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!AE_Masters_Project\AE_Masters_Project\Results\!CompoundTensionStripDFEM_CQ8\"/>
    </mc:Choice>
  </mc:AlternateContent>
  <xr:revisionPtr revIDLastSave="0" documentId="13_ncr:1_{BD3C1608-760C-46C3-BBBC-2162C7587523}" xr6:coauthVersionLast="47" xr6:coauthVersionMax="47" xr10:uidLastSave="{00000000-0000-0000-0000-000000000000}"/>
  <bookViews>
    <workbookView xWindow="-28920" yWindow="-120" windowWidth="29040" windowHeight="15720" xr2:uid="{9BDA6AF3-659C-46E4-890C-486DEC46960D}"/>
  </bookViews>
  <sheets>
    <sheet name="Summary" sheetId="4" r:id="rId1"/>
    <sheet name="CQ8_4" sheetId="5" r:id="rId2"/>
    <sheet name="CQ8_6" sheetId="6" r:id="rId3"/>
    <sheet name="CQ8_8" sheetId="7" r:id="rId4"/>
    <sheet name="CQ8_10" sheetId="8" r:id="rId5"/>
    <sheet name="CQ8_12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/>
  <c r="D1" i="4"/>
  <c r="E1" i="4"/>
  <c r="F1" i="4"/>
  <c r="G1" i="4"/>
  <c r="H1" i="4"/>
  <c r="B1" i="4"/>
  <c r="K4" i="4"/>
  <c r="K6" i="4"/>
  <c r="K5" i="4"/>
  <c r="K3" i="4"/>
  <c r="K7" i="4"/>
  <c r="L3" i="4"/>
  <c r="L5" i="4"/>
  <c r="L6" i="4"/>
  <c r="L4" i="4"/>
  <c r="L7" i="4"/>
  <c r="H7" i="4" a="1"/>
  <c r="G7" i="4" a="1"/>
  <c r="E7" i="4" a="1"/>
  <c r="D7" i="4" a="1"/>
  <c r="C7" i="4" a="1"/>
  <c r="B7" i="4" a="1"/>
  <c r="F7" i="4" a="1"/>
  <c r="H3" i="4" a="1"/>
  <c r="C3" i="4" a="1"/>
  <c r="G3" i="4" a="1"/>
  <c r="B3" i="4" a="1"/>
  <c r="D3" i="4" a="1"/>
  <c r="F3" i="4" a="1"/>
  <c r="E3" i="4" a="1"/>
  <c r="G5" i="4" a="1"/>
  <c r="E5" i="4" a="1"/>
  <c r="B5" i="4" a="1"/>
  <c r="C5" i="4" a="1"/>
  <c r="F5" i="4" a="1"/>
  <c r="D5" i="4" a="1"/>
  <c r="H5" i="4" a="1"/>
  <c r="F6" i="4" a="1"/>
  <c r="C6" i="4" a="1"/>
  <c r="B6" i="4" a="1"/>
  <c r="D6" i="4" a="1"/>
  <c r="G6" i="4" a="1"/>
  <c r="E6" i="4" a="1"/>
  <c r="H6" i="4" a="1"/>
  <c r="D4" i="4" a="1"/>
  <c r="B4" i="4" a="1"/>
  <c r="C4" i="4" a="1"/>
  <c r="F4" i="4" a="1"/>
  <c r="H4" i="4" a="1"/>
  <c r="E4" i="4" a="1"/>
  <c r="G4" i="4" a="1"/>
  <c r="G4" i="4" l="1"/>
  <c r="E4" i="4"/>
  <c r="H4" i="4"/>
  <c r="F4" i="4"/>
  <c r="C4" i="4"/>
  <c r="B4" i="4"/>
  <c r="D4" i="4"/>
  <c r="H6" i="4"/>
  <c r="E6" i="4"/>
  <c r="G6" i="4"/>
  <c r="D6" i="4"/>
  <c r="B6" i="4"/>
  <c r="C6" i="4"/>
  <c r="F6" i="4"/>
  <c r="H5" i="4"/>
  <c r="D5" i="4"/>
  <c r="F5" i="4"/>
  <c r="C5" i="4"/>
  <c r="B5" i="4"/>
  <c r="E5" i="4"/>
  <c r="G5" i="4"/>
  <c r="I6" i="4" s="1"/>
  <c r="E3" i="4"/>
  <c r="F3" i="4"/>
  <c r="D3" i="4"/>
  <c r="B3" i="4"/>
  <c r="G3" i="4"/>
  <c r="C3" i="4"/>
  <c r="H3" i="4"/>
  <c r="F7" i="4"/>
  <c r="B7" i="4"/>
  <c r="C7" i="4"/>
  <c r="D7" i="4"/>
  <c r="E7" i="4"/>
  <c r="G7" i="4"/>
  <c r="H7" i="4"/>
  <c r="I7" i="4" l="1"/>
  <c r="I4" i="4"/>
  <c r="I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<sst xmlns="http://schemas.openxmlformats.org/spreadsheetml/2006/main" count="51" uniqueCount="16">
  <si>
    <t>Element</t>
  </si>
  <si>
    <t>NID</t>
  </si>
  <si>
    <t>S1</t>
  </si>
  <si>
    <t>S2</t>
  </si>
  <si>
    <t>S12</t>
  </si>
  <si>
    <t>S_max</t>
  </si>
  <si>
    <t>S_min</t>
  </si>
  <si>
    <t>Model</t>
  </si>
  <si>
    <t>max</t>
  </si>
  <si>
    <t>match</t>
  </si>
  <si>
    <t>% Difference</t>
  </si>
  <si>
    <t>CQ8_4</t>
  </si>
  <si>
    <t>CQ8_6</t>
  </si>
  <si>
    <t>CQ8_8</t>
  </si>
  <si>
    <t>CQ8_10</t>
  </si>
  <si>
    <t>CQ8_12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</si>
</sst>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Summary!$G$2</c:f>
              <c:strCache>
                <c:ptCount val="1"/>
                <c:pt idx="0">
                  <c:v>S_max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Summary!$A$3:$A$7</c:f>
              <c:strCache>
                <c:ptCount val="5"/>
                <c:pt idx="0">
                  <c:v>CQ8_4</c:v>
                </c:pt>
                <c:pt idx="1">
                  <c:v>CQ8_6</c:v>
                </c:pt>
                <c:pt idx="2">
                  <c:v>CQ8_8</c:v>
                </c:pt>
                <c:pt idx="3">
                  <c:v>CQ8_10</c:v>
                </c:pt>
                <c:pt idx="4">
                  <c:v>CQ8_12</c:v>
                </c:pt>
              </c:strCache>
            </c:strRef>
          </c:cat>
          <c:val>
            <c:numRef>
              <c:f>Summary!$G$3:$G$7</c:f>
              <c:numCache>
                <c:formatCode>General</c:formatCode>
                <c:ptCount val="5"/>
                <c:pt idx="0">
                  <c:v>10814.19997</c:v>
                </c:pt>
                <c:pt idx="1">
                  <c:v>11077.99603</c:v>
                </c:pt>
                <c:pt idx="2">
                  <c:v>11009.257712738199</c:v>
                </c:pt>
                <c:pt idx="3">
                  <c:v>10992.627392399099</c:v>
                </c:pt>
                <c:pt idx="4">
                  <c:v>11032.666151866701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6-4F3A-8B80-FB895E02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226767"/>
        <c:axId val="1576173007"/>
      </c:lineChart>
      <c:lineChart>
        <c:grouping val="standard"/>
        <c:varyColors val="0"/>
        <c:ser>
          <c:idx val="1"/>
          <c:order val="1"/>
          <c:tx>
            <c:strRef>
              <c:f>Summary!$I$2</c:f>
              <c:strCache>
                <c:ptCount val="1"/>
                <c:pt idx="0">
                  <c:v>% Difference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Summary!$A$3:$A$7</c:f>
              <c:strCache>
                <c:ptCount val="5"/>
                <c:pt idx="0">
                  <c:v>CQ8_4</c:v>
                </c:pt>
                <c:pt idx="1">
                  <c:v>CQ8_6</c:v>
                </c:pt>
                <c:pt idx="2">
                  <c:v>CQ8_8</c:v>
                </c:pt>
                <c:pt idx="3">
                  <c:v>CQ8_10</c:v>
                </c:pt>
                <c:pt idx="4">
                  <c:v>CQ8_12</c:v>
                </c:pt>
              </c:strCache>
            </c:strRef>
          </c:cat>
          <c:val>
            <c:numRef>
              <c:f>Summary!$I$3:$I$7</c:f>
              <c:numCache>
                <c:formatCode>0.0%</c:formatCode>
                <c:ptCount val="5"/>
                <c:pt idx="1">
                  <c:v>-2.3812615502444855E-2</c:v>
                </c:pt>
                <c:pt idx="2">
                  <c:v>6.2436831851313442E-3</c:v>
                </c:pt>
                <c:pt idx="3">
                  <c:v>1.5128612792423913E-3</c:v>
                </c:pt>
                <c:pt idx="4">
                  <c:v>-3.6291100370898837E-3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6-4F3A-8B80-FB895E02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80207"/>
        <c:axId val="1576179727"/>
      </c:lineChart>
      <c:catAx>
        <c:axId val="157622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73007"/>
        <c:crosses val="autoZero"/>
        <c:auto val="1"/>
        <c:lblAlgn val="ctr"/>
        <c:lblOffset val="100"/>
        <c:noMultiLvlLbl val="0"/>
      </c:catAx>
      <c:valAx>
        <c:axId val="157617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26767"/>
        <c:crosses val="autoZero"/>
        <c:crossBetween val="between"/>
      </c:valAx>
      <c:valAx>
        <c:axId val="157617972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80207"/>
        <c:crosses val="max"/>
        <c:crossBetween val="between"/>
      </c:valAx>
      <c:catAx>
        <c:axId val="1576180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6179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195262</xdr:colOff>
      <xdr:row>9</xdr:row>
      <xdr:rowOff>23812</xdr:rowOff>
    </xdr:from>
    <xdr:to>
      <xdr:col>11</xdr:col>
      <xdr:colOff>685800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28CD9-57E8-940F-38AD-58B546D21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6824-D94D-450D-8ABE-C5C6BB747504}">
  <dimension ref="A1:L8"/>
  <sheetViews>
    <sheetView tabSelected="1" workbookViewId="0">
      <selection activeCell="AA24" sqref="AA24"/>
    </sheetView>
  </sheetViews>
  <sheetFormatPr defaultRowHeight="15" x14ac:dyDescent="0.25"/>
  <cols>
    <col min="12" max="12" width="16.5703125" bestFit="1" customWidth="1"/>
  </cols>
  <sheetData>
    <row r="1" spans="1:12" x14ac:dyDescent="0.25">
      <c r="B1">
        <f>COLUMN()-1</f>
        <v>1</v>
      </c>
      <c r="C1">
        <f t="shared" ref="C1:H1" si="0">COLUMN()-1</f>
        <v>2</v>
      </c>
      <c r="D1">
        <f t="shared" si="0"/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</row>
    <row r="2" spans="1:12" x14ac:dyDescent="0.25">
      <c r="A2" t="s">
        <v>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10</v>
      </c>
      <c r="K2" t="s">
        <v>8</v>
      </c>
      <c r="L2" t="s">
        <v>9</v>
      </c>
    </row>
    <row r="3" spans="1:12" x14ac:dyDescent="0.25">
      <c r="A3" t="s">
        <v>11</v>
      </c>
      <c r="B3" cm="1">
        <f t="array" aca="1" ref="B3" ca="1">INDEX(INDIRECT($A3&amp;"!B:H"),$L3,B$1)</f>
        <v>942</v>
      </c>
      <c r="C3" cm="1">
        <f t="array" aca="1" ref="C3" ca="1">INDEX(INDIRECT($A3&amp;"!B:H"),$L3,C$1)</f>
        <v>14</v>
      </c>
      <c r="D3" cm="1">
        <f t="array" aca="1" ref="D3" ca="1">INDEX(INDIRECT($A3&amp;"!B:H"),$L3,D$1)</f>
        <v>10387.75772</v>
      </c>
      <c r="E3" cm="1">
        <f t="array" aca="1" ref="E3" ca="1">INDEX(INDIRECT($A3&amp;"!B:H"),$L3,E$1)</f>
        <v>2217.9006709999999</v>
      </c>
      <c r="F3" cm="1">
        <f t="array" aca="1" ref="F3" ca="1">INDEX(INDIRECT($A3&amp;"!B:H"),$L3,F$1)</f>
        <v>-3829.2689569999998</v>
      </c>
      <c r="G3" cm="1">
        <f t="array" aca="1" ref="G3" ca="1">INDEX(INDIRECT($A3&amp;"!B:H"),$L3,G$1)</f>
        <v>10814.19997</v>
      </c>
      <c r="H3" cm="1">
        <f t="array" aca="1" ref="H3" ca="1">INDEX(INDIRECT($A3&amp;"!B:H"),$L3,H$1)</f>
        <v>1791.4584239999999</v>
      </c>
      <c r="I3" s="1"/>
      <c r="K3">
        <f ca="1">MAX(INDIRECT(A3&amp;"!G:G"))</f>
        <v>10814.19997</v>
      </c>
      <c r="L3">
        <f ca="1">MATCH(K3,INDIRECT(A3&amp;"!G:G"),0)</f>
        <v>2414</v>
      </c>
    </row>
    <row r="4" spans="1:12" x14ac:dyDescent="0.25">
      <c r="A4" t="s">
        <v>12</v>
      </c>
      <c r="B4" cm="1">
        <f t="array" aca="1" ref="B4" ca="1">INDEX(INDIRECT($A4&amp;"!B:H"),$L4,B$1)</f>
        <v>836</v>
      </c>
      <c r="C4" cm="1">
        <f t="array" aca="1" ref="C4" ca="1">INDEX(INDIRECT($A4&amp;"!B:H"),$L4,C$1)</f>
        <v>453</v>
      </c>
      <c r="D4" cm="1">
        <f t="array" aca="1" ref="D4" ca="1">INDEX(INDIRECT($A4&amp;"!B:H"),$L4,D$1)</f>
        <v>10855.989229999999</v>
      </c>
      <c r="E4" cm="1">
        <f t="array" aca="1" ref="E4" ca="1">INDEX(INDIRECT($A4&amp;"!B:H"),$L4,E$1)</f>
        <v>1530.908561</v>
      </c>
      <c r="F4" cm="1">
        <f t="array" aca="1" ref="F4" ca="1">INDEX(INDIRECT($A4&amp;"!B:H"),$L4,F$1)</f>
        <v>-2911.7131129999998</v>
      </c>
      <c r="G4" cm="1">
        <f t="array" aca="1" ref="G4" ca="1">INDEX(INDIRECT($A4&amp;"!B:H"),$L4,G$1)</f>
        <v>11077.99603</v>
      </c>
      <c r="H4" cm="1">
        <f t="array" aca="1" ref="H4" ca="1">INDEX(INDIRECT($A4&amp;"!B:H"),$L4,H$1)</f>
        <v>1308.9017630000001</v>
      </c>
      <c r="I4" s="1">
        <f ca="1">(G3-G4)/G4</f>
        <v>-2.3812615502444855E-2</v>
      </c>
      <c r="K4">
        <f t="shared" ref="K4:K5" ca="1" si="1">MAX(INDIRECT(A4&amp;"!G:G"))</f>
        <v>11077.99603</v>
      </c>
      <c r="L4">
        <f t="shared" ref="L4:L5" ca="1" si="2">MATCH(K4,INDIRECT(A4&amp;"!G:G"),0)</f>
        <v>3243</v>
      </c>
    </row>
    <row r="5" spans="1:12" x14ac:dyDescent="0.25">
      <c r="A5" t="s">
        <v>13</v>
      </c>
      <c r="B5" cm="1">
        <f t="array" aca="1" ref="B5" ca="1">INDEX(INDIRECT($A5&amp;"!B:H"),$L5,B$1)</f>
        <v>1320</v>
      </c>
      <c r="C5" cm="1">
        <f t="array" aca="1" ref="C5" ca="1">INDEX(INDIRECT($A5&amp;"!B:H"),$L5,C$1)</f>
        <v>601</v>
      </c>
      <c r="D5" cm="1">
        <f t="array" aca="1" ref="D5" ca="1">INDEX(INDIRECT($A5&amp;"!B:H"),$L5,D$1)</f>
        <v>10875.6823430861</v>
      </c>
      <c r="E5" cm="1">
        <f t="array" aca="1" ref="E5" ca="1">INDEX(INDIRECT($A5&amp;"!B:H"),$L5,E$1)</f>
        <v>1175.0401406501301</v>
      </c>
      <c r="F5" cm="1">
        <f t="array" aca="1" ref="F5" ca="1">INDEX(INDIRECT($A5&amp;"!B:H"),$L5,F$1)</f>
        <v>-2292.2558735279599</v>
      </c>
      <c r="G5" cm="1">
        <f t="array" aca="1" ref="G5" ca="1">INDEX(INDIRECT($A5&amp;"!B:H"),$L5,G$1)</f>
        <v>11009.257712738199</v>
      </c>
      <c r="H5" cm="1">
        <f t="array" aca="1" ref="H5" ca="1">INDEX(INDIRECT($A5&amp;"!B:H"),$L5,H$1)</f>
        <v>1041.46477099803</v>
      </c>
      <c r="I5" s="1">
        <f t="shared" ref="I5:I7" ca="1" si="3">(G4-G5)/G5</f>
        <v>6.2436831851313442E-3</v>
      </c>
      <c r="K5">
        <f t="shared" ca="1" si="1"/>
        <v>11009.257712738199</v>
      </c>
      <c r="L5">
        <f t="shared" ca="1" si="2"/>
        <v>3016</v>
      </c>
    </row>
    <row r="6" spans="1:12" x14ac:dyDescent="0.25">
      <c r="A6" t="s">
        <v>14</v>
      </c>
      <c r="B6" cm="1">
        <f t="array" aca="1" ref="B6" ca="1">INDEX(INDIRECT($A6&amp;"!B:H"),$L6,B$1)</f>
        <v>668</v>
      </c>
      <c r="C6" cm="1">
        <f t="array" aca="1" ref="C6" ca="1">INDEX(INDIRECT($A6&amp;"!B:H"),$L6,C$1)</f>
        <v>709</v>
      </c>
      <c r="D6" cm="1">
        <f t="array" aca="1" ref="D6" ca="1">INDEX(INDIRECT($A6&amp;"!B:H"),$L6,D$1)</f>
        <v>10705.755198618501</v>
      </c>
      <c r="E6" cm="1">
        <f t="array" aca="1" ref="E6" ca="1">INDEX(INDIRECT($A6&amp;"!B:H"),$L6,E$1)</f>
        <v>1617.2383457097101</v>
      </c>
      <c r="F6" cm="1">
        <f t="array" aca="1" ref="F6" ca="1">INDEX(INDIRECT($A6&amp;"!B:H"),$L6,F$1)</f>
        <v>-3279.9624530596602</v>
      </c>
      <c r="G6" cm="1">
        <f t="array" aca="1" ref="G6" ca="1">INDEX(INDIRECT($A6&amp;"!B:H"),$L6,G$1)</f>
        <v>10992.627392399099</v>
      </c>
      <c r="H6" cm="1">
        <f t="array" aca="1" ref="H6" ca="1">INDEX(INDIRECT($A6&amp;"!B:H"),$L6,H$1)</f>
        <v>1330.36615192912</v>
      </c>
      <c r="I6" s="1">
        <f t="shared" ca="1" si="3"/>
        <v>1.5128612792423913E-3</v>
      </c>
      <c r="K6">
        <f t="shared" ref="K6:K7" ca="1" si="4">MAX(INDIRECT(A6&amp;"!G:G"))</f>
        <v>10992.627392399099</v>
      </c>
      <c r="L6">
        <f t="shared" ref="L6:L7" ca="1" si="5">MATCH(K6,INDIRECT(A6&amp;"!G:G"),0)</f>
        <v>355</v>
      </c>
    </row>
    <row r="7" spans="1:12" x14ac:dyDescent="0.25">
      <c r="A7" t="s">
        <v>15</v>
      </c>
      <c r="B7" cm="1">
        <f t="array" aca="1" ref="B7" ca="1">INDEX(INDIRECT($A7&amp;"!B:H"),$L7,B$1)</f>
        <v>795</v>
      </c>
      <c r="C7" cm="1">
        <f t="array" aca="1" ref="C7" ca="1">INDEX(INDIRECT($A7&amp;"!B:H"),$L7,C$1)</f>
        <v>869</v>
      </c>
      <c r="D7" cm="1">
        <f t="array" aca="1" ref="D7" ca="1">INDEX(INDIRECT($A7&amp;"!B:H"),$L7,D$1)</f>
        <v>10823.571763927799</v>
      </c>
      <c r="E7" cm="1">
        <f t="array" aca="1" ref="E7" ca="1">INDEX(INDIRECT($A7&amp;"!B:H"),$L7,E$1)</f>
        <v>1129.8537692996599</v>
      </c>
      <c r="F7" cm="1">
        <f t="array" aca="1" ref="F7" ca="1">INDEX(INDIRECT($A7&amp;"!B:H"),$L7,F$1)</f>
        <v>-2877.9315447080699</v>
      </c>
      <c r="G7" cm="1">
        <f t="array" aca="1" ref="G7" ca="1">INDEX(INDIRECT($A7&amp;"!B:H"),$L7,G$1)</f>
        <v>11032.666151866701</v>
      </c>
      <c r="H7" cm="1">
        <f t="array" aca="1" ref="H7" ca="1">INDEX(INDIRECT($A7&amp;"!B:H"),$L7,H$1)</f>
        <v>920.75938136078196</v>
      </c>
      <c r="I7" s="1">
        <f t="shared" ca="1" si="3"/>
        <v>-3.6291100370898837E-3</v>
      </c>
      <c r="K7">
        <f t="shared" ca="1" si="4"/>
        <v>11032.666151866701</v>
      </c>
      <c r="L7">
        <f t="shared" ca="1" si="5"/>
        <v>77</v>
      </c>
    </row>
    <row r="8" spans="1:12" x14ac:dyDescent="0.25">
      <c r="I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3FC8-ADB5-4630-9191-B87FFAAA4089}">
  <dimension ref="A1:H3117"/>
  <sheetViews>
    <sheetView workbookViewId="0">
      <selection sqref="A1:H3117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63</v>
      </c>
      <c r="C2">
        <v>168</v>
      </c>
      <c r="D2">
        <v>2578.5208680000001</v>
      </c>
      <c r="E2">
        <v>-419.615928</v>
      </c>
      <c r="F2">
        <v>-53.629862330000002</v>
      </c>
      <c r="G2">
        <v>2578.7606780000001</v>
      </c>
      <c r="H2">
        <v>-419.85573799999997</v>
      </c>
    </row>
    <row r="3" spans="1:8" x14ac:dyDescent="0.25">
      <c r="A3">
        <v>1</v>
      </c>
      <c r="B3">
        <v>63</v>
      </c>
      <c r="C3">
        <v>83</v>
      </c>
      <c r="D3">
        <v>2556.9920710000001</v>
      </c>
      <c r="E3">
        <v>-484.85470520000001</v>
      </c>
      <c r="F3">
        <v>-65.967402829999997</v>
      </c>
      <c r="G3">
        <v>2557.349682</v>
      </c>
      <c r="H3">
        <v>-485.2123158</v>
      </c>
    </row>
    <row r="4" spans="1:8" x14ac:dyDescent="0.25">
      <c r="A4">
        <v>2</v>
      </c>
      <c r="B4">
        <v>63</v>
      </c>
      <c r="C4">
        <v>84</v>
      </c>
      <c r="D4">
        <v>2519.906133</v>
      </c>
      <c r="E4">
        <v>-497.0930649</v>
      </c>
      <c r="F4">
        <v>-87.975176390000001</v>
      </c>
      <c r="G4">
        <v>2520.5473320000001</v>
      </c>
      <c r="H4">
        <v>-497.73426389999997</v>
      </c>
    </row>
    <row r="5" spans="1:8" x14ac:dyDescent="0.25">
      <c r="A5">
        <v>3</v>
      </c>
      <c r="B5">
        <v>63</v>
      </c>
      <c r="C5">
        <v>169</v>
      </c>
      <c r="D5">
        <v>2541.434929</v>
      </c>
      <c r="E5">
        <v>-431.85428769999999</v>
      </c>
      <c r="F5">
        <v>-75.637635889999999</v>
      </c>
      <c r="G5">
        <v>2541.9158889999999</v>
      </c>
      <c r="H5">
        <v>-432.33524720000003</v>
      </c>
    </row>
    <row r="6" spans="1:8" x14ac:dyDescent="0.25">
      <c r="A6">
        <v>4</v>
      </c>
      <c r="B6">
        <v>64</v>
      </c>
      <c r="C6">
        <v>169</v>
      </c>
      <c r="D6">
        <v>2555.0798589999999</v>
      </c>
      <c r="E6">
        <v>-390.50601499999999</v>
      </c>
      <c r="F6">
        <v>-178.73718940000001</v>
      </c>
      <c r="G6">
        <v>2557.7887970000002</v>
      </c>
      <c r="H6">
        <v>-393.21495220000003</v>
      </c>
    </row>
    <row r="7" spans="1:8" x14ac:dyDescent="0.25">
      <c r="A7">
        <v>5</v>
      </c>
      <c r="B7">
        <v>64</v>
      </c>
      <c r="C7">
        <v>84</v>
      </c>
      <c r="D7">
        <v>2535.6304110000001</v>
      </c>
      <c r="E7">
        <v>-449.44373589999998</v>
      </c>
      <c r="F7">
        <v>-213.51749029999999</v>
      </c>
      <c r="G7">
        <v>2539.4436799999999</v>
      </c>
      <c r="H7">
        <v>-453.25700419999998</v>
      </c>
    </row>
    <row r="8" spans="1:8" x14ac:dyDescent="0.25">
      <c r="A8">
        <v>6</v>
      </c>
      <c r="B8">
        <v>64</v>
      </c>
      <c r="C8">
        <v>85</v>
      </c>
      <c r="D8">
        <v>2431.0827720000002</v>
      </c>
      <c r="E8">
        <v>-483.94445680000001</v>
      </c>
      <c r="F8">
        <v>-233.39966319999999</v>
      </c>
      <c r="G8">
        <v>2435.7472550000002</v>
      </c>
      <c r="H8">
        <v>-488.60893920000001</v>
      </c>
    </row>
    <row r="9" spans="1:8" x14ac:dyDescent="0.25">
      <c r="A9">
        <v>7</v>
      </c>
      <c r="B9">
        <v>64</v>
      </c>
      <c r="C9">
        <v>170</v>
      </c>
      <c r="D9">
        <v>2450.5322200000001</v>
      </c>
      <c r="E9">
        <v>-425.0067358</v>
      </c>
      <c r="F9">
        <v>-198.6193624</v>
      </c>
      <c r="G9">
        <v>2453.9579010000002</v>
      </c>
      <c r="H9">
        <v>-428.43241619999998</v>
      </c>
    </row>
    <row r="10" spans="1:8" x14ac:dyDescent="0.25">
      <c r="A10">
        <v>8</v>
      </c>
      <c r="B10">
        <v>65</v>
      </c>
      <c r="C10">
        <v>170</v>
      </c>
      <c r="D10">
        <v>2476.4612269999998</v>
      </c>
      <c r="E10">
        <v>-346.43398710000002</v>
      </c>
      <c r="F10">
        <v>-290.45831149999998</v>
      </c>
      <c r="G10">
        <v>2483.9131430000002</v>
      </c>
      <c r="H10">
        <v>-353.88590260000001</v>
      </c>
    </row>
    <row r="11" spans="1:8" x14ac:dyDescent="0.25">
      <c r="A11">
        <v>9</v>
      </c>
      <c r="B11">
        <v>65</v>
      </c>
      <c r="C11">
        <v>85</v>
      </c>
      <c r="D11">
        <v>2461.5514950000002</v>
      </c>
      <c r="E11">
        <v>-391.61499379999998</v>
      </c>
      <c r="F11">
        <v>-345.63599379999999</v>
      </c>
      <c r="G11">
        <v>2471.9810600000001</v>
      </c>
      <c r="H11">
        <v>-402.04455840000003</v>
      </c>
    </row>
    <row r="12" spans="1:8" x14ac:dyDescent="0.25">
      <c r="A12">
        <v>10</v>
      </c>
      <c r="B12">
        <v>65</v>
      </c>
      <c r="C12">
        <v>86</v>
      </c>
      <c r="D12">
        <v>2295.6905499999998</v>
      </c>
      <c r="E12">
        <v>-446.34910580000002</v>
      </c>
      <c r="F12">
        <v>-360.87744070000002</v>
      </c>
      <c r="G12">
        <v>2307.513265</v>
      </c>
      <c r="H12">
        <v>-458.17182150000002</v>
      </c>
    </row>
    <row r="13" spans="1:8" x14ac:dyDescent="0.25">
      <c r="A13">
        <v>11</v>
      </c>
      <c r="B13">
        <v>65</v>
      </c>
      <c r="C13">
        <v>171</v>
      </c>
      <c r="D13">
        <v>2310.6002819999999</v>
      </c>
      <c r="E13">
        <v>-401.16809910000001</v>
      </c>
      <c r="F13">
        <v>-305.69975840000001</v>
      </c>
      <c r="G13">
        <v>2319.1885259999999</v>
      </c>
      <c r="H13">
        <v>-409.75634280000003</v>
      </c>
    </row>
    <row r="14" spans="1:8" x14ac:dyDescent="0.25">
      <c r="A14">
        <v>15</v>
      </c>
      <c r="B14">
        <v>66</v>
      </c>
      <c r="C14">
        <v>172</v>
      </c>
      <c r="D14">
        <v>2130.7386929999998</v>
      </c>
      <c r="E14">
        <v>-362.5981094</v>
      </c>
      <c r="F14">
        <v>-388.5022831</v>
      </c>
      <c r="G14">
        <v>2145.781673</v>
      </c>
      <c r="H14">
        <v>-377.64108900000002</v>
      </c>
    </row>
    <row r="15" spans="1:8" x14ac:dyDescent="0.25">
      <c r="A15">
        <v>14</v>
      </c>
      <c r="B15">
        <v>66</v>
      </c>
      <c r="C15">
        <v>87</v>
      </c>
      <c r="D15">
        <v>2122.377215</v>
      </c>
      <c r="E15">
        <v>-387.93592180000002</v>
      </c>
      <c r="F15">
        <v>-460.40175249999999</v>
      </c>
      <c r="G15">
        <v>2143.3125140000002</v>
      </c>
      <c r="H15">
        <v>-408.87122099999999</v>
      </c>
    </row>
    <row r="16" spans="1:8" x14ac:dyDescent="0.25">
      <c r="A16">
        <v>12</v>
      </c>
      <c r="B16">
        <v>66</v>
      </c>
      <c r="C16">
        <v>171</v>
      </c>
      <c r="D16">
        <v>2346.8644760000002</v>
      </c>
      <c r="E16">
        <v>-291.27660090000001</v>
      </c>
      <c r="F16">
        <v>-379.95477299999999</v>
      </c>
      <c r="G16">
        <v>2360.4748800000002</v>
      </c>
      <c r="H16">
        <v>-304.8870043</v>
      </c>
    </row>
    <row r="17" spans="1:8" x14ac:dyDescent="0.25">
      <c r="A17">
        <v>13</v>
      </c>
      <c r="B17">
        <v>66</v>
      </c>
      <c r="C17">
        <v>86</v>
      </c>
      <c r="D17">
        <v>2338.5029979999999</v>
      </c>
      <c r="E17">
        <v>-316.61441330000002</v>
      </c>
      <c r="F17">
        <v>-451.85424239999998</v>
      </c>
      <c r="G17">
        <v>2357.590193</v>
      </c>
      <c r="H17">
        <v>-335.70160800000002</v>
      </c>
    </row>
    <row r="18" spans="1:8" x14ac:dyDescent="0.25">
      <c r="A18">
        <v>16</v>
      </c>
      <c r="B18">
        <v>67</v>
      </c>
      <c r="C18">
        <v>172</v>
      </c>
      <c r="D18">
        <v>2174.085716</v>
      </c>
      <c r="E18">
        <v>-231.24349409999999</v>
      </c>
      <c r="F18">
        <v>-439.90736559999999</v>
      </c>
      <c r="G18">
        <v>2194.0337949999998</v>
      </c>
      <c r="H18">
        <v>-251.19157300000001</v>
      </c>
    </row>
    <row r="19" spans="1:8" x14ac:dyDescent="0.25">
      <c r="A19">
        <v>17</v>
      </c>
      <c r="B19">
        <v>67</v>
      </c>
      <c r="C19">
        <v>87</v>
      </c>
      <c r="D19">
        <v>2174.2010479999999</v>
      </c>
      <c r="E19">
        <v>-230.89400219999999</v>
      </c>
      <c r="F19">
        <v>-522.80724350000003</v>
      </c>
      <c r="G19">
        <v>2202.28442</v>
      </c>
      <c r="H19">
        <v>-258.97737369999999</v>
      </c>
    </row>
    <row r="20" spans="1:8" x14ac:dyDescent="0.25">
      <c r="A20">
        <v>18</v>
      </c>
      <c r="B20">
        <v>67</v>
      </c>
      <c r="C20">
        <v>88</v>
      </c>
      <c r="D20">
        <v>1925.009018</v>
      </c>
      <c r="E20">
        <v>-313.12737229999999</v>
      </c>
      <c r="F20">
        <v>-522.68934539999998</v>
      </c>
      <c r="G20">
        <v>1955.120819</v>
      </c>
      <c r="H20">
        <v>-343.23917319999998</v>
      </c>
    </row>
    <row r="21" spans="1:8" x14ac:dyDescent="0.25">
      <c r="A21">
        <v>19</v>
      </c>
      <c r="B21">
        <v>67</v>
      </c>
      <c r="C21">
        <v>173</v>
      </c>
      <c r="D21">
        <v>1924.8936859999999</v>
      </c>
      <c r="E21">
        <v>-313.47686420000002</v>
      </c>
      <c r="F21">
        <v>-439.7894675</v>
      </c>
      <c r="G21">
        <v>1946.29132</v>
      </c>
      <c r="H21">
        <v>-334.87449880000003</v>
      </c>
    </row>
    <row r="22" spans="1:8" x14ac:dyDescent="0.25">
      <c r="A22">
        <v>20</v>
      </c>
      <c r="B22">
        <v>68</v>
      </c>
      <c r="C22">
        <v>173</v>
      </c>
      <c r="D22">
        <v>1971.4932590000001</v>
      </c>
      <c r="E22">
        <v>-172.26603560000001</v>
      </c>
      <c r="F22">
        <v>-465.03450329999998</v>
      </c>
      <c r="G22">
        <v>1996.422734</v>
      </c>
      <c r="H22">
        <v>-197.19551060000001</v>
      </c>
    </row>
    <row r="23" spans="1:8" x14ac:dyDescent="0.25">
      <c r="A23">
        <v>21</v>
      </c>
      <c r="B23">
        <v>68</v>
      </c>
      <c r="C23">
        <v>88</v>
      </c>
      <c r="D23">
        <v>1979.8005949999999</v>
      </c>
      <c r="E23">
        <v>-147.09228999999999</v>
      </c>
      <c r="F23">
        <v>-552.56897240000001</v>
      </c>
      <c r="G23">
        <v>2015.1041029999999</v>
      </c>
      <c r="H23">
        <v>-182.3957978</v>
      </c>
    </row>
    <row r="24" spans="1:8" x14ac:dyDescent="0.25">
      <c r="A24">
        <v>22</v>
      </c>
      <c r="B24">
        <v>68</v>
      </c>
      <c r="C24">
        <v>89</v>
      </c>
      <c r="D24">
        <v>1716.6770059999999</v>
      </c>
      <c r="E24">
        <v>-233.92307439999999</v>
      </c>
      <c r="F24">
        <v>-544.07681300000002</v>
      </c>
      <c r="G24">
        <v>1753.906009</v>
      </c>
      <c r="H24">
        <v>-271.15207729999997</v>
      </c>
    </row>
    <row r="25" spans="1:8" x14ac:dyDescent="0.25">
      <c r="A25">
        <v>23</v>
      </c>
      <c r="B25">
        <v>68</v>
      </c>
      <c r="C25">
        <v>174</v>
      </c>
      <c r="D25">
        <v>1708.36967</v>
      </c>
      <c r="E25">
        <v>-259.0968201</v>
      </c>
      <c r="F25">
        <v>-456.54234389999999</v>
      </c>
      <c r="G25">
        <v>1734.507122</v>
      </c>
      <c r="H25">
        <v>-285.23427240000001</v>
      </c>
    </row>
    <row r="26" spans="1:8" x14ac:dyDescent="0.25">
      <c r="A26">
        <v>27</v>
      </c>
      <c r="B26">
        <v>69</v>
      </c>
      <c r="C26">
        <v>175</v>
      </c>
      <c r="D26">
        <v>1495.3014840000001</v>
      </c>
      <c r="E26">
        <v>-206.35318620000001</v>
      </c>
      <c r="F26">
        <v>-438.78496810000001</v>
      </c>
      <c r="G26">
        <v>1523.1323400000001</v>
      </c>
      <c r="H26">
        <v>-234.18404190000001</v>
      </c>
    </row>
    <row r="27" spans="1:8" x14ac:dyDescent="0.25">
      <c r="A27">
        <v>26</v>
      </c>
      <c r="B27">
        <v>69</v>
      </c>
      <c r="C27">
        <v>90</v>
      </c>
      <c r="D27">
        <v>1511.0886379999999</v>
      </c>
      <c r="E27">
        <v>-158.51332590000001</v>
      </c>
      <c r="F27">
        <v>-524.82766839999999</v>
      </c>
      <c r="G27">
        <v>1551.3611960000001</v>
      </c>
      <c r="H27">
        <v>-198.78588360000001</v>
      </c>
    </row>
    <row r="28" spans="1:8" x14ac:dyDescent="0.25">
      <c r="A28">
        <v>24</v>
      </c>
      <c r="B28">
        <v>69</v>
      </c>
      <c r="C28">
        <v>174</v>
      </c>
      <c r="D28">
        <v>1753.9409020000001</v>
      </c>
      <c r="E28">
        <v>-121.0021783</v>
      </c>
      <c r="F28">
        <v>-454.92335780000002</v>
      </c>
      <c r="G28">
        <v>1781.141173</v>
      </c>
      <c r="H28">
        <v>-148.20244969999999</v>
      </c>
    </row>
    <row r="29" spans="1:8" x14ac:dyDescent="0.25">
      <c r="A29">
        <v>25</v>
      </c>
      <c r="B29">
        <v>69</v>
      </c>
      <c r="C29">
        <v>89</v>
      </c>
      <c r="D29">
        <v>1769.7280559999999</v>
      </c>
      <c r="E29">
        <v>-73.162318060000004</v>
      </c>
      <c r="F29">
        <v>-540.96605810000005</v>
      </c>
      <c r="G29">
        <v>1808.606929</v>
      </c>
      <c r="H29">
        <v>-112.04119180000001</v>
      </c>
    </row>
    <row r="30" spans="1:8" x14ac:dyDescent="0.25">
      <c r="A30">
        <v>28</v>
      </c>
      <c r="B30">
        <v>70</v>
      </c>
      <c r="C30">
        <v>175</v>
      </c>
      <c r="D30">
        <v>1536.831093</v>
      </c>
      <c r="E30">
        <v>-80.505884899999998</v>
      </c>
      <c r="F30">
        <v>-412.2242607</v>
      </c>
      <c r="G30">
        <v>1562.684585</v>
      </c>
      <c r="H30">
        <v>-106.35937610000001</v>
      </c>
    </row>
    <row r="31" spans="1:8" x14ac:dyDescent="0.25">
      <c r="A31">
        <v>29</v>
      </c>
      <c r="B31">
        <v>70</v>
      </c>
      <c r="C31">
        <v>90</v>
      </c>
      <c r="D31">
        <v>1557.695841</v>
      </c>
      <c r="E31">
        <v>-17.27937601</v>
      </c>
      <c r="F31">
        <v>-494.12495919999998</v>
      </c>
      <c r="G31">
        <v>1595.5424700000001</v>
      </c>
      <c r="H31">
        <v>-55.126004250000001</v>
      </c>
    </row>
    <row r="32" spans="1:8" x14ac:dyDescent="0.25">
      <c r="A32">
        <v>30</v>
      </c>
      <c r="B32">
        <v>70</v>
      </c>
      <c r="C32">
        <v>91</v>
      </c>
      <c r="D32">
        <v>1311.5070430000001</v>
      </c>
      <c r="E32">
        <v>-98.521679349999999</v>
      </c>
      <c r="F32">
        <v>-472.79600799999997</v>
      </c>
      <c r="G32">
        <v>1350.0848189999999</v>
      </c>
      <c r="H32">
        <v>-137.09945490000001</v>
      </c>
    </row>
    <row r="33" spans="1:8" x14ac:dyDescent="0.25">
      <c r="A33">
        <v>31</v>
      </c>
      <c r="B33">
        <v>70</v>
      </c>
      <c r="C33">
        <v>176</v>
      </c>
      <c r="D33">
        <v>1290.6422950000001</v>
      </c>
      <c r="E33">
        <v>-161.74818819999999</v>
      </c>
      <c r="F33">
        <v>-390.89530960000002</v>
      </c>
      <c r="G33">
        <v>1316.483831</v>
      </c>
      <c r="H33">
        <v>-187.58972410000001</v>
      </c>
    </row>
    <row r="34" spans="1:8" x14ac:dyDescent="0.25">
      <c r="A34">
        <v>32</v>
      </c>
      <c r="B34">
        <v>71</v>
      </c>
      <c r="C34">
        <v>176</v>
      </c>
      <c r="D34">
        <v>1327.5907360000001</v>
      </c>
      <c r="E34">
        <v>-49.783215409999997</v>
      </c>
      <c r="F34">
        <v>-340.62237870000001</v>
      </c>
      <c r="G34">
        <v>1348.337092</v>
      </c>
      <c r="H34">
        <v>-70.529571110000006</v>
      </c>
    </row>
    <row r="35" spans="1:8" x14ac:dyDescent="0.25">
      <c r="A35">
        <v>33</v>
      </c>
      <c r="B35">
        <v>71</v>
      </c>
      <c r="C35">
        <v>91</v>
      </c>
      <c r="D35">
        <v>1349.164585</v>
      </c>
      <c r="E35">
        <v>15.592081800000001</v>
      </c>
      <c r="F35">
        <v>-420.3839979</v>
      </c>
      <c r="G35">
        <v>1381.509638</v>
      </c>
      <c r="H35">
        <v>-16.7529717</v>
      </c>
    </row>
    <row r="36" spans="1:8" x14ac:dyDescent="0.25">
      <c r="A36">
        <v>34</v>
      </c>
      <c r="B36">
        <v>71</v>
      </c>
      <c r="C36">
        <v>92</v>
      </c>
      <c r="D36">
        <v>1109.4057359999999</v>
      </c>
      <c r="E36">
        <v>-63.528338269999999</v>
      </c>
      <c r="F36">
        <v>-398.33017050000001</v>
      </c>
      <c r="G36">
        <v>1142.30153</v>
      </c>
      <c r="H36">
        <v>-96.424132459999996</v>
      </c>
    </row>
    <row r="37" spans="1:8" x14ac:dyDescent="0.25">
      <c r="A37">
        <v>35</v>
      </c>
      <c r="B37">
        <v>71</v>
      </c>
      <c r="C37">
        <v>177</v>
      </c>
      <c r="D37">
        <v>1087.8318879999999</v>
      </c>
      <c r="E37">
        <v>-128.90363550000001</v>
      </c>
      <c r="F37">
        <v>-318.5685512</v>
      </c>
      <c r="G37">
        <v>1108.3383690000001</v>
      </c>
      <c r="H37">
        <v>-149.41011710000001</v>
      </c>
    </row>
    <row r="38" spans="1:8" x14ac:dyDescent="0.25">
      <c r="A38">
        <v>38</v>
      </c>
      <c r="B38">
        <v>72</v>
      </c>
      <c r="C38">
        <v>93</v>
      </c>
      <c r="D38">
        <v>881.14615279999998</v>
      </c>
      <c r="E38">
        <v>-42.344453219999998</v>
      </c>
      <c r="F38">
        <v>-306.78123449999998</v>
      </c>
      <c r="G38">
        <v>905.95753339999999</v>
      </c>
      <c r="H38">
        <v>-67.155833770000001</v>
      </c>
    </row>
    <row r="39" spans="1:8" x14ac:dyDescent="0.25">
      <c r="A39">
        <v>39</v>
      </c>
      <c r="B39">
        <v>72</v>
      </c>
      <c r="C39">
        <v>178</v>
      </c>
      <c r="D39">
        <v>858.30831869999997</v>
      </c>
      <c r="E39">
        <v>-111.55001110000001</v>
      </c>
      <c r="F39">
        <v>-218.9552564</v>
      </c>
      <c r="G39">
        <v>870.51258259999997</v>
      </c>
      <c r="H39">
        <v>-123.75427500000001</v>
      </c>
    </row>
    <row r="40" spans="1:8" x14ac:dyDescent="0.25">
      <c r="A40">
        <v>37</v>
      </c>
      <c r="B40">
        <v>72</v>
      </c>
      <c r="C40">
        <v>92</v>
      </c>
      <c r="D40">
        <v>1145.1460010000001</v>
      </c>
      <c r="E40">
        <v>44.775496830000002</v>
      </c>
      <c r="F40">
        <v>-330.12716940000001</v>
      </c>
      <c r="G40">
        <v>1169.3733179999999</v>
      </c>
      <c r="H40">
        <v>20.548180630000001</v>
      </c>
    </row>
    <row r="41" spans="1:8" x14ac:dyDescent="0.25">
      <c r="A41">
        <v>36</v>
      </c>
      <c r="B41">
        <v>72</v>
      </c>
      <c r="C41">
        <v>177</v>
      </c>
      <c r="D41">
        <v>1122.3081669999999</v>
      </c>
      <c r="E41">
        <v>-24.430061009999999</v>
      </c>
      <c r="F41">
        <v>-242.3011913</v>
      </c>
      <c r="G41">
        <v>1134.9677280000001</v>
      </c>
      <c r="H41">
        <v>-37.089621829999999</v>
      </c>
    </row>
    <row r="42" spans="1:8" x14ac:dyDescent="0.25">
      <c r="A42">
        <v>40</v>
      </c>
      <c r="B42">
        <v>73</v>
      </c>
      <c r="C42">
        <v>178</v>
      </c>
      <c r="D42">
        <v>897.44947909999996</v>
      </c>
      <c r="E42">
        <v>7.0595657989999996</v>
      </c>
      <c r="F42">
        <v>-87.294582849999998</v>
      </c>
      <c r="G42">
        <v>899.58397090000005</v>
      </c>
      <c r="H42">
        <v>4.9250739719999999</v>
      </c>
    </row>
    <row r="43" spans="1:8" x14ac:dyDescent="0.25">
      <c r="A43">
        <v>41</v>
      </c>
      <c r="B43">
        <v>73</v>
      </c>
      <c r="C43">
        <v>93</v>
      </c>
      <c r="D43">
        <v>924.61454409999999</v>
      </c>
      <c r="E43">
        <v>89.377944769999999</v>
      </c>
      <c r="F43">
        <v>-213.0266417</v>
      </c>
      <c r="G43">
        <v>937.98363610000001</v>
      </c>
      <c r="H43">
        <v>76.008852820000001</v>
      </c>
    </row>
    <row r="44" spans="1:8" x14ac:dyDescent="0.25">
      <c r="A44">
        <v>42</v>
      </c>
      <c r="B44">
        <v>73</v>
      </c>
      <c r="C44">
        <v>94</v>
      </c>
      <c r="D44">
        <v>546.67119300000002</v>
      </c>
      <c r="E44">
        <v>-35.343361109999996</v>
      </c>
      <c r="F44">
        <v>-185.25720269999999</v>
      </c>
      <c r="G44">
        <v>561.05758500000002</v>
      </c>
      <c r="H44">
        <v>-49.729753090000003</v>
      </c>
    </row>
    <row r="45" spans="1:8" x14ac:dyDescent="0.25">
      <c r="A45">
        <v>43</v>
      </c>
      <c r="B45">
        <v>73</v>
      </c>
      <c r="C45">
        <v>95</v>
      </c>
      <c r="D45">
        <v>519.50612790000002</v>
      </c>
      <c r="E45">
        <v>-117.6617401</v>
      </c>
      <c r="F45">
        <v>-59.525143849999999</v>
      </c>
      <c r="G45">
        <v>520.89333899999997</v>
      </c>
      <c r="H45">
        <v>-119.0489512</v>
      </c>
    </row>
    <row r="46" spans="1:8" x14ac:dyDescent="0.25">
      <c r="A46">
        <v>44</v>
      </c>
      <c r="B46">
        <v>74</v>
      </c>
      <c r="C46">
        <v>167</v>
      </c>
      <c r="D46">
        <v>2446.9947609999999</v>
      </c>
      <c r="E46">
        <v>-400.42878969999998</v>
      </c>
      <c r="F46">
        <v>-43.650766400000002</v>
      </c>
      <c r="G46">
        <v>2447.1620419999999</v>
      </c>
      <c r="H46">
        <v>-400.59607060000002</v>
      </c>
    </row>
    <row r="47" spans="1:8" x14ac:dyDescent="0.25">
      <c r="A47">
        <v>45</v>
      </c>
      <c r="B47">
        <v>74</v>
      </c>
      <c r="C47">
        <v>168</v>
      </c>
      <c r="D47">
        <v>2423.8156020000001</v>
      </c>
      <c r="E47">
        <v>-470.66866590000001</v>
      </c>
      <c r="F47">
        <v>-53.629862330000002</v>
      </c>
      <c r="G47">
        <v>2424.0639980000001</v>
      </c>
      <c r="H47">
        <v>-470.91706199999999</v>
      </c>
    </row>
    <row r="48" spans="1:8" x14ac:dyDescent="0.25">
      <c r="A48">
        <v>46</v>
      </c>
      <c r="B48">
        <v>74</v>
      </c>
      <c r="C48">
        <v>169</v>
      </c>
      <c r="D48">
        <v>2393.8188639999998</v>
      </c>
      <c r="E48">
        <v>-480.56758910000002</v>
      </c>
      <c r="F48">
        <v>-77.324832799999996</v>
      </c>
      <c r="G48">
        <v>2394.3388060000002</v>
      </c>
      <c r="H48">
        <v>-481.08753039999999</v>
      </c>
    </row>
    <row r="49" spans="1:8" x14ac:dyDescent="0.25">
      <c r="A49">
        <v>47</v>
      </c>
      <c r="B49">
        <v>74</v>
      </c>
      <c r="C49">
        <v>179</v>
      </c>
      <c r="D49">
        <v>2416.998024</v>
      </c>
      <c r="E49">
        <v>-410.32771300000002</v>
      </c>
      <c r="F49">
        <v>-67.345736869999996</v>
      </c>
      <c r="G49">
        <v>2417.3990039999999</v>
      </c>
      <c r="H49">
        <v>-410.72869309999999</v>
      </c>
    </row>
    <row r="50" spans="1:8" x14ac:dyDescent="0.25">
      <c r="A50">
        <v>51</v>
      </c>
      <c r="B50">
        <v>75</v>
      </c>
      <c r="C50">
        <v>180</v>
      </c>
      <c r="D50">
        <v>2341.4838439999999</v>
      </c>
      <c r="E50">
        <v>-404.21106099999997</v>
      </c>
      <c r="F50">
        <v>-172.9750962</v>
      </c>
      <c r="G50">
        <v>2344.2054459999999</v>
      </c>
      <c r="H50">
        <v>-406.93266299999999</v>
      </c>
    </row>
    <row r="51" spans="1:8" x14ac:dyDescent="0.25">
      <c r="A51">
        <v>50</v>
      </c>
      <c r="B51">
        <v>75</v>
      </c>
      <c r="C51">
        <v>170</v>
      </c>
      <c r="D51">
        <v>2320.4559680000002</v>
      </c>
      <c r="E51">
        <v>-467.93189910000001</v>
      </c>
      <c r="F51">
        <v>-201.9202118</v>
      </c>
      <c r="G51">
        <v>2324.1066850000002</v>
      </c>
      <c r="H51">
        <v>-471.58261620000002</v>
      </c>
    </row>
    <row r="52" spans="1:8" x14ac:dyDescent="0.25">
      <c r="A52">
        <v>48</v>
      </c>
      <c r="B52">
        <v>75</v>
      </c>
      <c r="C52">
        <v>179</v>
      </c>
      <c r="D52">
        <v>2428.4916710000002</v>
      </c>
      <c r="E52">
        <v>-375.49847820000002</v>
      </c>
      <c r="F52">
        <v>-151.47927079999999</v>
      </c>
      <c r="G52">
        <v>2430.536012</v>
      </c>
      <c r="H52">
        <v>-377.54281959999997</v>
      </c>
    </row>
    <row r="53" spans="1:8" x14ac:dyDescent="0.25">
      <c r="A53">
        <v>49</v>
      </c>
      <c r="B53">
        <v>75</v>
      </c>
      <c r="C53">
        <v>169</v>
      </c>
      <c r="D53">
        <v>2407.4637939999998</v>
      </c>
      <c r="E53">
        <v>-439.21931640000003</v>
      </c>
      <c r="F53">
        <v>-180.42438630000001</v>
      </c>
      <c r="G53">
        <v>2410.3197789999999</v>
      </c>
      <c r="H53">
        <v>-442.07530100000002</v>
      </c>
    </row>
    <row r="54" spans="1:8" x14ac:dyDescent="0.25">
      <c r="A54">
        <v>52</v>
      </c>
      <c r="B54">
        <v>76</v>
      </c>
      <c r="C54">
        <v>180</v>
      </c>
      <c r="D54">
        <v>2363.4881780000001</v>
      </c>
      <c r="E54">
        <v>-337.53126300000002</v>
      </c>
      <c r="F54">
        <v>-247.95069839999999</v>
      </c>
      <c r="G54">
        <v>2369.1666420000001</v>
      </c>
      <c r="H54">
        <v>-343.20972719999997</v>
      </c>
    </row>
    <row r="55" spans="1:8" x14ac:dyDescent="0.25">
      <c r="A55">
        <v>53</v>
      </c>
      <c r="B55">
        <v>76</v>
      </c>
      <c r="C55">
        <v>170</v>
      </c>
      <c r="D55">
        <v>2346.3849749999999</v>
      </c>
      <c r="E55">
        <v>-389.35915039999998</v>
      </c>
      <c r="F55">
        <v>-293.75916089999998</v>
      </c>
      <c r="G55">
        <v>2354.2482030000001</v>
      </c>
      <c r="H55">
        <v>-397.2223788</v>
      </c>
    </row>
    <row r="56" spans="1:8" x14ac:dyDescent="0.25">
      <c r="A56">
        <v>54</v>
      </c>
      <c r="B56">
        <v>76</v>
      </c>
      <c r="C56">
        <v>171</v>
      </c>
      <c r="D56">
        <v>2208.6866879999998</v>
      </c>
      <c r="E56">
        <v>-434.79958499999998</v>
      </c>
      <c r="F56">
        <v>-311.2429654</v>
      </c>
      <c r="G56">
        <v>2217.8165600000002</v>
      </c>
      <c r="H56">
        <v>-443.92945700000001</v>
      </c>
    </row>
    <row r="57" spans="1:8" x14ac:dyDescent="0.25">
      <c r="A57">
        <v>55</v>
      </c>
      <c r="B57">
        <v>76</v>
      </c>
      <c r="C57">
        <v>181</v>
      </c>
      <c r="D57">
        <v>2225.7898909999999</v>
      </c>
      <c r="E57">
        <v>-382.9716975</v>
      </c>
      <c r="F57">
        <v>-265.43450289999998</v>
      </c>
      <c r="G57">
        <v>2232.5243190000001</v>
      </c>
      <c r="H57">
        <v>-389.70612519999997</v>
      </c>
    </row>
    <row r="58" spans="1:8" x14ac:dyDescent="0.25">
      <c r="A58">
        <v>56</v>
      </c>
      <c r="B58">
        <v>77</v>
      </c>
      <c r="C58">
        <v>181</v>
      </c>
      <c r="D58">
        <v>2256.462982</v>
      </c>
      <c r="E58">
        <v>-290.02293850000001</v>
      </c>
      <c r="F58">
        <v>-326.02023889999998</v>
      </c>
      <c r="G58">
        <v>2266.855458</v>
      </c>
      <c r="H58">
        <v>-300.41541519999998</v>
      </c>
    </row>
    <row r="59" spans="1:8" x14ac:dyDescent="0.25">
      <c r="A59">
        <v>57</v>
      </c>
      <c r="B59">
        <v>77</v>
      </c>
      <c r="C59">
        <v>171</v>
      </c>
      <c r="D59">
        <v>2244.950883</v>
      </c>
      <c r="E59">
        <v>-324.90808679999998</v>
      </c>
      <c r="F59">
        <v>-385.49797990000002</v>
      </c>
      <c r="G59">
        <v>2259.3273490000001</v>
      </c>
      <c r="H59">
        <v>-339.28455289999999</v>
      </c>
    </row>
    <row r="60" spans="1:8" x14ac:dyDescent="0.25">
      <c r="A60">
        <v>58</v>
      </c>
      <c r="B60">
        <v>77</v>
      </c>
      <c r="C60">
        <v>172</v>
      </c>
      <c r="D60">
        <v>2066.1632399999999</v>
      </c>
      <c r="E60">
        <v>-383.90800890000003</v>
      </c>
      <c r="F60">
        <v>-397.26626599999997</v>
      </c>
      <c r="G60">
        <v>2082.1624270000002</v>
      </c>
      <c r="H60">
        <v>-399.90719569999999</v>
      </c>
    </row>
    <row r="61" spans="1:8" x14ac:dyDescent="0.25">
      <c r="A61">
        <v>59</v>
      </c>
      <c r="B61">
        <v>77</v>
      </c>
      <c r="C61">
        <v>182</v>
      </c>
      <c r="D61">
        <v>2077.6753389999999</v>
      </c>
      <c r="E61">
        <v>-349.0228606</v>
      </c>
      <c r="F61">
        <v>-337.78852510000002</v>
      </c>
      <c r="G61">
        <v>2089.3737120000001</v>
      </c>
      <c r="H61">
        <v>-360.72123329999999</v>
      </c>
    </row>
    <row r="62" spans="1:8" x14ac:dyDescent="0.25">
      <c r="A62">
        <v>63</v>
      </c>
      <c r="B62">
        <v>78</v>
      </c>
      <c r="C62">
        <v>183</v>
      </c>
      <c r="D62">
        <v>1907.397371</v>
      </c>
      <c r="E62">
        <v>-305.71828269999997</v>
      </c>
      <c r="F62">
        <v>-384.88961289999997</v>
      </c>
      <c r="G62">
        <v>1924.0070410000001</v>
      </c>
      <c r="H62">
        <v>-322.32795340000001</v>
      </c>
    </row>
    <row r="63" spans="1:8" x14ac:dyDescent="0.25">
      <c r="A63">
        <v>62</v>
      </c>
      <c r="B63">
        <v>78</v>
      </c>
      <c r="C63">
        <v>173</v>
      </c>
      <c r="D63">
        <v>1902.3859460000001</v>
      </c>
      <c r="E63">
        <v>-320.9044184</v>
      </c>
      <c r="F63">
        <v>-453.7942888</v>
      </c>
      <c r="G63">
        <v>1925.3055810000001</v>
      </c>
      <c r="H63">
        <v>-343.82405369999998</v>
      </c>
    </row>
    <row r="64" spans="1:8" x14ac:dyDescent="0.25">
      <c r="A64">
        <v>60</v>
      </c>
      <c r="B64">
        <v>78</v>
      </c>
      <c r="C64">
        <v>182</v>
      </c>
      <c r="D64">
        <v>2114.5216879999998</v>
      </c>
      <c r="E64">
        <v>-237.3672579</v>
      </c>
      <c r="F64">
        <v>-379.76667270000002</v>
      </c>
      <c r="G64">
        <v>2129.7535600000001</v>
      </c>
      <c r="H64">
        <v>-252.59912990000001</v>
      </c>
    </row>
    <row r="65" spans="1:8" x14ac:dyDescent="0.25">
      <c r="A65">
        <v>61</v>
      </c>
      <c r="B65">
        <v>78</v>
      </c>
      <c r="C65">
        <v>172</v>
      </c>
      <c r="D65">
        <v>2109.5102630000001</v>
      </c>
      <c r="E65">
        <v>-252.55339359999999</v>
      </c>
      <c r="F65">
        <v>-448.67134859999999</v>
      </c>
      <c r="G65">
        <v>2130.6276250000001</v>
      </c>
      <c r="H65">
        <v>-273.67075499999999</v>
      </c>
    </row>
    <row r="66" spans="1:8" x14ac:dyDescent="0.25">
      <c r="A66">
        <v>64</v>
      </c>
      <c r="B66">
        <v>79</v>
      </c>
      <c r="C66">
        <v>183</v>
      </c>
      <c r="D66">
        <v>1947.3937450000001</v>
      </c>
      <c r="E66">
        <v>-184.51714809999999</v>
      </c>
      <c r="F66">
        <v>-405.43774400000001</v>
      </c>
      <c r="G66">
        <v>1966.4986449999999</v>
      </c>
      <c r="H66">
        <v>-203.62204779999999</v>
      </c>
    </row>
    <row r="67" spans="1:8" x14ac:dyDescent="0.25">
      <c r="A67">
        <v>65</v>
      </c>
      <c r="B67">
        <v>79</v>
      </c>
      <c r="C67">
        <v>173</v>
      </c>
      <c r="D67">
        <v>1948.9855190000001</v>
      </c>
      <c r="E67">
        <v>-179.69358980000001</v>
      </c>
      <c r="F67">
        <v>-479.03932459999999</v>
      </c>
      <c r="G67">
        <v>1975.603505</v>
      </c>
      <c r="H67">
        <v>-206.31157619999999</v>
      </c>
    </row>
    <row r="68" spans="1:8" x14ac:dyDescent="0.25">
      <c r="A68">
        <v>66</v>
      </c>
      <c r="B68">
        <v>79</v>
      </c>
      <c r="C68">
        <v>174</v>
      </c>
      <c r="D68">
        <v>1727.7423040000001</v>
      </c>
      <c r="E68">
        <v>-252.70385089999999</v>
      </c>
      <c r="F68">
        <v>-477.41212830000001</v>
      </c>
      <c r="G68">
        <v>1756.107626</v>
      </c>
      <c r="H68">
        <v>-281.06917320000002</v>
      </c>
    </row>
    <row r="69" spans="1:8" x14ac:dyDescent="0.25">
      <c r="A69">
        <v>67</v>
      </c>
      <c r="B69">
        <v>79</v>
      </c>
      <c r="C69">
        <v>184</v>
      </c>
      <c r="D69">
        <v>1726.1505299999999</v>
      </c>
      <c r="E69">
        <v>-257.5274091</v>
      </c>
      <c r="F69">
        <v>-403.81054769999997</v>
      </c>
      <c r="G69">
        <v>1746.4925129999999</v>
      </c>
      <c r="H69">
        <v>-277.86939230000002</v>
      </c>
    </row>
    <row r="70" spans="1:8" x14ac:dyDescent="0.25">
      <c r="A70">
        <v>68</v>
      </c>
      <c r="B70">
        <v>80</v>
      </c>
      <c r="C70">
        <v>184</v>
      </c>
      <c r="D70">
        <v>1766.387622</v>
      </c>
      <c r="E70">
        <v>-135.5968274</v>
      </c>
      <c r="F70">
        <v>-401.6799244</v>
      </c>
      <c r="G70">
        <v>1787.363967</v>
      </c>
      <c r="H70">
        <v>-156.57317309999999</v>
      </c>
    </row>
    <row r="71" spans="1:8" x14ac:dyDescent="0.25">
      <c r="A71">
        <v>69</v>
      </c>
      <c r="B71">
        <v>80</v>
      </c>
      <c r="C71">
        <v>174</v>
      </c>
      <c r="D71">
        <v>1773.3135360000001</v>
      </c>
      <c r="E71">
        <v>-114.6092092</v>
      </c>
      <c r="F71">
        <v>-475.79314219999998</v>
      </c>
      <c r="G71">
        <v>1802.8293590000001</v>
      </c>
      <c r="H71">
        <v>-144.12503269999999</v>
      </c>
    </row>
    <row r="72" spans="1:8" x14ac:dyDescent="0.25">
      <c r="A72">
        <v>70</v>
      </c>
      <c r="B72">
        <v>80</v>
      </c>
      <c r="C72">
        <v>175</v>
      </c>
      <c r="D72">
        <v>1550.532361</v>
      </c>
      <c r="E72">
        <v>-188.12699689999999</v>
      </c>
      <c r="F72">
        <v>-468.71310410000001</v>
      </c>
      <c r="G72">
        <v>1581.5676539999999</v>
      </c>
      <c r="H72">
        <v>-219.1622907</v>
      </c>
    </row>
    <row r="73" spans="1:8" x14ac:dyDescent="0.25">
      <c r="A73">
        <v>71</v>
      </c>
      <c r="B73">
        <v>80</v>
      </c>
      <c r="C73">
        <v>185</v>
      </c>
      <c r="D73">
        <v>1543.6064469999999</v>
      </c>
      <c r="E73">
        <v>-209.11461510000001</v>
      </c>
      <c r="F73">
        <v>-394.59988629999998</v>
      </c>
      <c r="G73">
        <v>1565.541551</v>
      </c>
      <c r="H73">
        <v>-231.0497191</v>
      </c>
    </row>
    <row r="74" spans="1:8" x14ac:dyDescent="0.25">
      <c r="A74">
        <v>75</v>
      </c>
      <c r="B74">
        <v>81</v>
      </c>
      <c r="C74">
        <v>186</v>
      </c>
      <c r="D74">
        <v>1363.3775459999999</v>
      </c>
      <c r="E74">
        <v>-164.8489759</v>
      </c>
      <c r="F74">
        <v>-359.15388710000002</v>
      </c>
      <c r="G74">
        <v>1384.195463</v>
      </c>
      <c r="H74">
        <v>-185.66689299999999</v>
      </c>
    </row>
    <row r="75" spans="1:8" x14ac:dyDescent="0.25">
      <c r="A75">
        <v>74</v>
      </c>
      <c r="B75">
        <v>81</v>
      </c>
      <c r="C75">
        <v>176</v>
      </c>
      <c r="D75">
        <v>1373.4147230000001</v>
      </c>
      <c r="E75">
        <v>-134.43328700000001</v>
      </c>
      <c r="F75">
        <v>-431.8918597</v>
      </c>
      <c r="G75">
        <v>1403.7317849999999</v>
      </c>
      <c r="H75">
        <v>-164.75034819999999</v>
      </c>
    </row>
    <row r="76" spans="1:8" x14ac:dyDescent="0.25">
      <c r="A76">
        <v>73</v>
      </c>
      <c r="B76">
        <v>81</v>
      </c>
      <c r="C76">
        <v>175</v>
      </c>
      <c r="D76">
        <v>1592.06197</v>
      </c>
      <c r="E76">
        <v>-62.279695619999998</v>
      </c>
      <c r="F76">
        <v>-442.15239680000002</v>
      </c>
      <c r="G76">
        <v>1621.0957109999999</v>
      </c>
      <c r="H76">
        <v>-91.313436569999993</v>
      </c>
    </row>
    <row r="77" spans="1:8" x14ac:dyDescent="0.25">
      <c r="A77">
        <v>72</v>
      </c>
      <c r="B77">
        <v>81</v>
      </c>
      <c r="C77">
        <v>185</v>
      </c>
      <c r="D77">
        <v>1582.024793</v>
      </c>
      <c r="E77">
        <v>-92.695384529999998</v>
      </c>
      <c r="F77">
        <v>-369.41442410000002</v>
      </c>
      <c r="G77">
        <v>1602.1544550000001</v>
      </c>
      <c r="H77">
        <v>-112.82504640000001</v>
      </c>
    </row>
    <row r="78" spans="1:8" x14ac:dyDescent="0.25">
      <c r="A78">
        <v>76</v>
      </c>
      <c r="B78">
        <v>82</v>
      </c>
      <c r="C78">
        <v>186</v>
      </c>
      <c r="D78">
        <v>1399.3499260000001</v>
      </c>
      <c r="E78">
        <v>-55.841764490000003</v>
      </c>
      <c r="F78">
        <v>-309.72426159999998</v>
      </c>
      <c r="G78">
        <v>1415.647886</v>
      </c>
      <c r="H78">
        <v>-72.139724549999997</v>
      </c>
    </row>
    <row r="79" spans="1:8" x14ac:dyDescent="0.25">
      <c r="A79">
        <v>77</v>
      </c>
      <c r="B79">
        <v>82</v>
      </c>
      <c r="C79">
        <v>176</v>
      </c>
      <c r="D79">
        <v>1410.3631640000001</v>
      </c>
      <c r="E79">
        <v>-22.46831418</v>
      </c>
      <c r="F79">
        <v>-381.61892879999999</v>
      </c>
      <c r="G79">
        <v>1435.337851</v>
      </c>
      <c r="H79">
        <v>-47.443000519999998</v>
      </c>
    </row>
    <row r="80" spans="1:8" x14ac:dyDescent="0.25">
      <c r="A80">
        <v>78</v>
      </c>
      <c r="B80">
        <v>82</v>
      </c>
      <c r="C80">
        <v>177</v>
      </c>
      <c r="D80">
        <v>1194.2508580000001</v>
      </c>
      <c r="E80">
        <v>-93.785375329999994</v>
      </c>
      <c r="F80">
        <v>-370.36061000000001</v>
      </c>
      <c r="G80">
        <v>1220.345478</v>
      </c>
      <c r="H80">
        <v>-119.8799954</v>
      </c>
    </row>
    <row r="81" spans="1:8" x14ac:dyDescent="0.25">
      <c r="A81">
        <v>79</v>
      </c>
      <c r="B81">
        <v>82</v>
      </c>
      <c r="C81">
        <v>187</v>
      </c>
      <c r="D81">
        <v>1183.237619</v>
      </c>
      <c r="E81">
        <v>-127.1588256</v>
      </c>
      <c r="F81">
        <v>-298.46594279999999</v>
      </c>
      <c r="G81">
        <v>1200.017961</v>
      </c>
      <c r="H81">
        <v>-143.93916720000001</v>
      </c>
    </row>
    <row r="82" spans="1:8" x14ac:dyDescent="0.25">
      <c r="A82">
        <v>80</v>
      </c>
      <c r="B82">
        <v>83</v>
      </c>
      <c r="C82">
        <v>187</v>
      </c>
      <c r="D82">
        <v>1217.9237619999999</v>
      </c>
      <c r="E82">
        <v>-22.04930328</v>
      </c>
      <c r="F82">
        <v>-218.16086559999999</v>
      </c>
      <c r="G82">
        <v>1227.4464359999999</v>
      </c>
      <c r="H82">
        <v>-31.57197747</v>
      </c>
    </row>
    <row r="83" spans="1:8" x14ac:dyDescent="0.25">
      <c r="A83">
        <v>81</v>
      </c>
      <c r="B83">
        <v>83</v>
      </c>
      <c r="C83">
        <v>177</v>
      </c>
      <c r="D83">
        <v>1228.727138</v>
      </c>
      <c r="E83">
        <v>10.68819914</v>
      </c>
      <c r="F83">
        <v>-294.09325009999998</v>
      </c>
      <c r="G83">
        <v>1246.2277590000001</v>
      </c>
      <c r="H83">
        <v>-6.8124221580000004</v>
      </c>
    </row>
    <row r="84" spans="1:8" x14ac:dyDescent="0.25">
      <c r="A84">
        <v>82</v>
      </c>
      <c r="B84">
        <v>83</v>
      </c>
      <c r="C84">
        <v>178</v>
      </c>
      <c r="D84">
        <v>1000.477625</v>
      </c>
      <c r="E84">
        <v>-64.634139970000007</v>
      </c>
      <c r="F84">
        <v>-283.04946419999999</v>
      </c>
      <c r="G84">
        <v>1018.961685</v>
      </c>
      <c r="H84">
        <v>-83.11819955</v>
      </c>
    </row>
    <row r="85" spans="1:8" x14ac:dyDescent="0.25">
      <c r="A85">
        <v>83</v>
      </c>
      <c r="B85">
        <v>83</v>
      </c>
      <c r="C85">
        <v>188</v>
      </c>
      <c r="D85">
        <v>989.67424930000004</v>
      </c>
      <c r="E85">
        <v>-97.371642390000005</v>
      </c>
      <c r="F85">
        <v>-207.11707970000001</v>
      </c>
      <c r="G85">
        <v>999.4519123</v>
      </c>
      <c r="H85">
        <v>-107.1493055</v>
      </c>
    </row>
    <row r="86" spans="1:8" x14ac:dyDescent="0.25">
      <c r="A86">
        <v>87</v>
      </c>
      <c r="B86">
        <v>84</v>
      </c>
      <c r="C86">
        <v>96</v>
      </c>
      <c r="D86">
        <v>810.60085949999996</v>
      </c>
      <c r="E86">
        <v>-77.926366150000007</v>
      </c>
      <c r="F86">
        <v>-60.816747749999998</v>
      </c>
      <c r="G86">
        <v>811.64031980000004</v>
      </c>
      <c r="H86">
        <v>-78.965826390000004</v>
      </c>
    </row>
    <row r="87" spans="1:8" x14ac:dyDescent="0.25">
      <c r="A87">
        <v>86</v>
      </c>
      <c r="B87">
        <v>84</v>
      </c>
      <c r="C87">
        <v>95</v>
      </c>
      <c r="D87">
        <v>831.45995830000004</v>
      </c>
      <c r="E87">
        <v>-14.716976069999999</v>
      </c>
      <c r="F87">
        <v>-130.0655094</v>
      </c>
      <c r="G87">
        <v>836.42885899999999</v>
      </c>
      <c r="H87">
        <v>-19.685876830000002</v>
      </c>
    </row>
    <row r="88" spans="1:8" x14ac:dyDescent="0.25">
      <c r="A88">
        <v>85</v>
      </c>
      <c r="B88">
        <v>84</v>
      </c>
      <c r="C88">
        <v>178</v>
      </c>
      <c r="D88">
        <v>1039.6187849999999</v>
      </c>
      <c r="E88">
        <v>53.975436889999997</v>
      </c>
      <c r="F88">
        <v>-151.38879059999999</v>
      </c>
      <c r="G88">
        <v>1045.3979979999999</v>
      </c>
      <c r="H88">
        <v>48.196224569999998</v>
      </c>
    </row>
    <row r="89" spans="1:8" x14ac:dyDescent="0.25">
      <c r="A89">
        <v>84</v>
      </c>
      <c r="B89">
        <v>84</v>
      </c>
      <c r="C89">
        <v>188</v>
      </c>
      <c r="D89">
        <v>1018.759687</v>
      </c>
      <c r="E89">
        <v>-9.2339531840000006</v>
      </c>
      <c r="F89">
        <v>-82.140028959999995</v>
      </c>
      <c r="G89">
        <v>1020.39789</v>
      </c>
      <c r="H89">
        <v>-10.8721563</v>
      </c>
    </row>
    <row r="90" spans="1:8" x14ac:dyDescent="0.25">
      <c r="A90">
        <v>88</v>
      </c>
      <c r="B90">
        <v>85</v>
      </c>
      <c r="C90">
        <v>166</v>
      </c>
      <c r="D90">
        <v>2334.3827139999999</v>
      </c>
      <c r="E90">
        <v>-373.86061580000001</v>
      </c>
      <c r="F90">
        <v>-35.459522550000003</v>
      </c>
      <c r="G90">
        <v>2334.498779</v>
      </c>
      <c r="H90">
        <v>-373.9766803</v>
      </c>
    </row>
    <row r="91" spans="1:8" x14ac:dyDescent="0.25">
      <c r="A91">
        <v>89</v>
      </c>
      <c r="B91">
        <v>85</v>
      </c>
      <c r="C91">
        <v>167</v>
      </c>
      <c r="D91">
        <v>2310.7816039999998</v>
      </c>
      <c r="E91">
        <v>-445.37913140000001</v>
      </c>
      <c r="F91">
        <v>-43.650766400000002</v>
      </c>
      <c r="G91">
        <v>2310.9544230000001</v>
      </c>
      <c r="H91">
        <v>-445.5519506</v>
      </c>
    </row>
    <row r="92" spans="1:8" x14ac:dyDescent="0.25">
      <c r="A92">
        <v>90</v>
      </c>
      <c r="B92">
        <v>85</v>
      </c>
      <c r="C92">
        <v>179</v>
      </c>
      <c r="D92">
        <v>2286.1591950000002</v>
      </c>
      <c r="E92">
        <v>-453.50452630000001</v>
      </c>
      <c r="F92">
        <v>-67.776958899999997</v>
      </c>
      <c r="G92">
        <v>2286.578317</v>
      </c>
      <c r="H92">
        <v>-453.92364830000002</v>
      </c>
    </row>
    <row r="93" spans="1:8" x14ac:dyDescent="0.25">
      <c r="A93">
        <v>91</v>
      </c>
      <c r="B93">
        <v>85</v>
      </c>
      <c r="C93">
        <v>189</v>
      </c>
      <c r="D93">
        <v>2309.7603049999998</v>
      </c>
      <c r="E93">
        <v>-381.98601070000001</v>
      </c>
      <c r="F93">
        <v>-59.585715049999997</v>
      </c>
      <c r="G93">
        <v>2310.0900190000002</v>
      </c>
      <c r="H93">
        <v>-382.31572440000002</v>
      </c>
    </row>
    <row r="94" spans="1:8" x14ac:dyDescent="0.25">
      <c r="A94">
        <v>92</v>
      </c>
      <c r="B94">
        <v>86</v>
      </c>
      <c r="C94">
        <v>189</v>
      </c>
      <c r="D94">
        <v>2319.477895</v>
      </c>
      <c r="E94">
        <v>-352.53876889999998</v>
      </c>
      <c r="F94">
        <v>-127.954195</v>
      </c>
      <c r="G94">
        <v>2321.0088460000002</v>
      </c>
      <c r="H94">
        <v>-354.0697194</v>
      </c>
    </row>
    <row r="95" spans="1:8" x14ac:dyDescent="0.25">
      <c r="A95">
        <v>93</v>
      </c>
      <c r="B95">
        <v>86</v>
      </c>
      <c r="C95">
        <v>179</v>
      </c>
      <c r="D95">
        <v>2297.6528429999998</v>
      </c>
      <c r="E95">
        <v>-418.67529150000001</v>
      </c>
      <c r="F95">
        <v>-151.91049279999999</v>
      </c>
      <c r="G95">
        <v>2299.7750809999998</v>
      </c>
      <c r="H95">
        <v>-420.79752980000001</v>
      </c>
    </row>
    <row r="96" spans="1:8" x14ac:dyDescent="0.25">
      <c r="A96">
        <v>94</v>
      </c>
      <c r="B96">
        <v>86</v>
      </c>
      <c r="C96">
        <v>180</v>
      </c>
      <c r="D96">
        <v>2225.641552</v>
      </c>
      <c r="E96">
        <v>-442.43901770000002</v>
      </c>
      <c r="F96">
        <v>-174.2211245</v>
      </c>
      <c r="G96">
        <v>2228.4826119999998</v>
      </c>
      <c r="H96">
        <v>-445.28007819999999</v>
      </c>
    </row>
    <row r="97" spans="1:8" x14ac:dyDescent="0.25">
      <c r="A97">
        <v>95</v>
      </c>
      <c r="B97">
        <v>86</v>
      </c>
      <c r="C97">
        <v>190</v>
      </c>
      <c r="D97">
        <v>2247.4666040000002</v>
      </c>
      <c r="E97">
        <v>-376.30249500000002</v>
      </c>
      <c r="F97">
        <v>-150.26482659999999</v>
      </c>
      <c r="G97">
        <v>2249.616282</v>
      </c>
      <c r="H97">
        <v>-378.45217289999999</v>
      </c>
    </row>
    <row r="98" spans="1:8" x14ac:dyDescent="0.25">
      <c r="A98">
        <v>99</v>
      </c>
      <c r="B98">
        <v>87</v>
      </c>
      <c r="C98">
        <v>191</v>
      </c>
      <c r="D98">
        <v>2151.8769630000002</v>
      </c>
      <c r="E98">
        <v>-357.48030460000001</v>
      </c>
      <c r="F98">
        <v>-230.0753507</v>
      </c>
      <c r="G98">
        <v>2157.1396540000001</v>
      </c>
      <c r="H98">
        <v>-362.7429952</v>
      </c>
    </row>
    <row r="99" spans="1:8" x14ac:dyDescent="0.25">
      <c r="A99">
        <v>98</v>
      </c>
      <c r="B99">
        <v>87</v>
      </c>
      <c r="C99">
        <v>181</v>
      </c>
      <c r="D99">
        <v>2133.4039769999999</v>
      </c>
      <c r="E99">
        <v>-413.45904910000002</v>
      </c>
      <c r="F99">
        <v>-268.08070300000003</v>
      </c>
      <c r="G99">
        <v>2140.4390330000001</v>
      </c>
      <c r="H99">
        <v>-420.49410499999999</v>
      </c>
    </row>
    <row r="100" spans="1:8" x14ac:dyDescent="0.25">
      <c r="A100">
        <v>96</v>
      </c>
      <c r="B100">
        <v>87</v>
      </c>
      <c r="C100">
        <v>190</v>
      </c>
      <c r="D100">
        <v>2266.1188710000001</v>
      </c>
      <c r="E100">
        <v>-319.78047509999999</v>
      </c>
      <c r="F100">
        <v>-211.19137420000001</v>
      </c>
      <c r="G100">
        <v>2270.4237240000002</v>
      </c>
      <c r="H100">
        <v>-324.0853285</v>
      </c>
    </row>
    <row r="101" spans="1:8" x14ac:dyDescent="0.25">
      <c r="A101">
        <v>97</v>
      </c>
      <c r="B101">
        <v>87</v>
      </c>
      <c r="C101">
        <v>180</v>
      </c>
      <c r="D101">
        <v>2247.6458849999999</v>
      </c>
      <c r="E101">
        <v>-375.75921959999999</v>
      </c>
      <c r="F101">
        <v>-249.19672660000001</v>
      </c>
      <c r="G101">
        <v>2253.5503819999999</v>
      </c>
      <c r="H101">
        <v>-381.66371720000001</v>
      </c>
    </row>
    <row r="102" spans="1:8" x14ac:dyDescent="0.25">
      <c r="A102">
        <v>100</v>
      </c>
      <c r="B102">
        <v>88</v>
      </c>
      <c r="C102">
        <v>191</v>
      </c>
      <c r="D102">
        <v>2178.0052559999999</v>
      </c>
      <c r="E102">
        <v>-278.30365899999998</v>
      </c>
      <c r="F102">
        <v>-279.21469539999998</v>
      </c>
      <c r="G102">
        <v>2185.9145440000002</v>
      </c>
      <c r="H102">
        <v>-286.21294699999999</v>
      </c>
    </row>
    <row r="103" spans="1:8" x14ac:dyDescent="0.25">
      <c r="A103">
        <v>101</v>
      </c>
      <c r="B103">
        <v>88</v>
      </c>
      <c r="C103">
        <v>181</v>
      </c>
      <c r="D103">
        <v>2164.0770680000001</v>
      </c>
      <c r="E103">
        <v>-320.51029010000002</v>
      </c>
      <c r="F103">
        <v>-328.66643909999999</v>
      </c>
      <c r="G103">
        <v>2174.8991030000002</v>
      </c>
      <c r="H103">
        <v>-331.33232479999998</v>
      </c>
    </row>
    <row r="104" spans="1:8" x14ac:dyDescent="0.25">
      <c r="A104">
        <v>102</v>
      </c>
      <c r="B104">
        <v>88</v>
      </c>
      <c r="C104">
        <v>182</v>
      </c>
      <c r="D104">
        <v>2015.4278919999999</v>
      </c>
      <c r="E104">
        <v>-369.56451800000002</v>
      </c>
      <c r="F104">
        <v>-342.90451150000001</v>
      </c>
      <c r="G104">
        <v>2027.6902009999999</v>
      </c>
      <c r="H104">
        <v>-381.82682610000001</v>
      </c>
    </row>
    <row r="105" spans="1:8" x14ac:dyDescent="0.25">
      <c r="A105">
        <v>103</v>
      </c>
      <c r="B105">
        <v>88</v>
      </c>
      <c r="C105">
        <v>192</v>
      </c>
      <c r="D105">
        <v>2029.3560809999999</v>
      </c>
      <c r="E105">
        <v>-327.35788689999998</v>
      </c>
      <c r="F105">
        <v>-293.4527678</v>
      </c>
      <c r="G105">
        <v>2038.4559650000001</v>
      </c>
      <c r="H105">
        <v>-336.45777099999998</v>
      </c>
    </row>
    <row r="106" spans="1:8" x14ac:dyDescent="0.25">
      <c r="A106">
        <v>104</v>
      </c>
      <c r="B106">
        <v>89</v>
      </c>
      <c r="C106">
        <v>192</v>
      </c>
      <c r="D106">
        <v>2060.9708569999998</v>
      </c>
      <c r="E106">
        <v>-231.5555335</v>
      </c>
      <c r="F106">
        <v>-327.2618296</v>
      </c>
      <c r="G106">
        <v>2072.5912440000002</v>
      </c>
      <c r="H106">
        <v>-243.17591999999999</v>
      </c>
    </row>
    <row r="107" spans="1:8" x14ac:dyDescent="0.25">
      <c r="A107">
        <v>105</v>
      </c>
      <c r="B107">
        <v>89</v>
      </c>
      <c r="C107">
        <v>182</v>
      </c>
      <c r="D107">
        <v>2052.2742410000001</v>
      </c>
      <c r="E107">
        <v>-257.90891529999999</v>
      </c>
      <c r="F107">
        <v>-384.88265910000001</v>
      </c>
      <c r="G107">
        <v>2068.1951389999999</v>
      </c>
      <c r="H107">
        <v>-273.82981330000001</v>
      </c>
    </row>
    <row r="108" spans="1:8" x14ac:dyDescent="0.25">
      <c r="A108">
        <v>106</v>
      </c>
      <c r="B108">
        <v>89</v>
      </c>
      <c r="C108">
        <v>183</v>
      </c>
      <c r="D108">
        <v>1879.0695049999999</v>
      </c>
      <c r="E108">
        <v>-315.06647829999997</v>
      </c>
      <c r="F108">
        <v>-393.77275049999997</v>
      </c>
      <c r="G108">
        <v>1896.5966969999999</v>
      </c>
      <c r="H108">
        <v>-332.59367020000002</v>
      </c>
    </row>
    <row r="109" spans="1:8" x14ac:dyDescent="0.25">
      <c r="A109">
        <v>107</v>
      </c>
      <c r="B109">
        <v>89</v>
      </c>
      <c r="C109">
        <v>193</v>
      </c>
      <c r="D109">
        <v>1887.7661210000001</v>
      </c>
      <c r="E109">
        <v>-288.71309650000001</v>
      </c>
      <c r="F109">
        <v>-336.15192100000002</v>
      </c>
      <c r="G109">
        <v>1900.669089</v>
      </c>
      <c r="H109">
        <v>-301.61606460000002</v>
      </c>
    </row>
    <row r="110" spans="1:8" x14ac:dyDescent="0.25">
      <c r="A110">
        <v>111</v>
      </c>
      <c r="B110">
        <v>90</v>
      </c>
      <c r="C110">
        <v>194</v>
      </c>
      <c r="D110">
        <v>1735.4293729999999</v>
      </c>
      <c r="E110">
        <v>-244.88361029999999</v>
      </c>
      <c r="F110">
        <v>-355.67661659999999</v>
      </c>
      <c r="G110">
        <v>1751.2730509999999</v>
      </c>
      <c r="H110">
        <v>-260.72728849999999</v>
      </c>
    </row>
    <row r="111" spans="1:8" x14ac:dyDescent="0.25">
      <c r="A111">
        <v>110</v>
      </c>
      <c r="B111">
        <v>90</v>
      </c>
      <c r="C111">
        <v>184</v>
      </c>
      <c r="D111">
        <v>1731.8809639999999</v>
      </c>
      <c r="E111">
        <v>-255.63636579999999</v>
      </c>
      <c r="F111">
        <v>-417.9482367</v>
      </c>
      <c r="G111">
        <v>1753.6155120000001</v>
      </c>
      <c r="H111">
        <v>-277.37091420000002</v>
      </c>
    </row>
    <row r="112" spans="1:8" x14ac:dyDescent="0.25">
      <c r="A112">
        <v>109</v>
      </c>
      <c r="B112">
        <v>90</v>
      </c>
      <c r="C112">
        <v>183</v>
      </c>
      <c r="D112">
        <v>1919.065879</v>
      </c>
      <c r="E112">
        <v>-193.86534380000001</v>
      </c>
      <c r="F112">
        <v>-414.32088169999997</v>
      </c>
      <c r="G112">
        <v>1939.1851630000001</v>
      </c>
      <c r="H112">
        <v>-213.98462739999999</v>
      </c>
    </row>
    <row r="113" spans="1:8" x14ac:dyDescent="0.25">
      <c r="A113">
        <v>108</v>
      </c>
      <c r="B113">
        <v>90</v>
      </c>
      <c r="C113">
        <v>193</v>
      </c>
      <c r="D113">
        <v>1922.6142890000001</v>
      </c>
      <c r="E113">
        <v>-183.1125882</v>
      </c>
      <c r="F113">
        <v>-352.0492615</v>
      </c>
      <c r="G113">
        <v>1937.2273560000001</v>
      </c>
      <c r="H113">
        <v>-197.72565560000001</v>
      </c>
    </row>
    <row r="114" spans="1:8" x14ac:dyDescent="0.25">
      <c r="A114">
        <v>112</v>
      </c>
      <c r="B114">
        <v>91</v>
      </c>
      <c r="C114">
        <v>194</v>
      </c>
      <c r="D114">
        <v>1771.353337</v>
      </c>
      <c r="E114">
        <v>-136.02311359999999</v>
      </c>
      <c r="F114">
        <v>-351.9452493</v>
      </c>
      <c r="G114">
        <v>1787.452509</v>
      </c>
      <c r="H114">
        <v>-152.1222855</v>
      </c>
    </row>
    <row r="115" spans="1:8" x14ac:dyDescent="0.25">
      <c r="A115">
        <v>113</v>
      </c>
      <c r="B115">
        <v>91</v>
      </c>
      <c r="C115">
        <v>184</v>
      </c>
      <c r="D115">
        <v>1772.118056</v>
      </c>
      <c r="E115">
        <v>-133.70578409999999</v>
      </c>
      <c r="F115">
        <v>-415.81761340000003</v>
      </c>
      <c r="G115">
        <v>1794.5354130000001</v>
      </c>
      <c r="H115">
        <v>-156.12314140000001</v>
      </c>
    </row>
    <row r="116" spans="1:8" x14ac:dyDescent="0.25">
      <c r="A116">
        <v>114</v>
      </c>
      <c r="B116">
        <v>91</v>
      </c>
      <c r="C116">
        <v>185</v>
      </c>
      <c r="D116">
        <v>1580.121396</v>
      </c>
      <c r="E116">
        <v>-197.06468179999999</v>
      </c>
      <c r="F116">
        <v>-415.03588109999998</v>
      </c>
      <c r="G116">
        <v>1604.0311160000001</v>
      </c>
      <c r="H116">
        <v>-220.9744015</v>
      </c>
    </row>
    <row r="117" spans="1:8" x14ac:dyDescent="0.25">
      <c r="A117">
        <v>115</v>
      </c>
      <c r="B117">
        <v>91</v>
      </c>
      <c r="C117">
        <v>195</v>
      </c>
      <c r="D117">
        <v>1579.356677</v>
      </c>
      <c r="E117">
        <v>-199.38201140000001</v>
      </c>
      <c r="F117">
        <v>-351.16351700000001</v>
      </c>
      <c r="G117">
        <v>1596.5229280000001</v>
      </c>
      <c r="H117">
        <v>-216.54826180000001</v>
      </c>
    </row>
    <row r="118" spans="1:8" x14ac:dyDescent="0.25">
      <c r="A118">
        <v>116</v>
      </c>
      <c r="B118">
        <v>92</v>
      </c>
      <c r="C118">
        <v>195</v>
      </c>
      <c r="D118">
        <v>1614.68488</v>
      </c>
      <c r="E118">
        <v>-92.326851739999995</v>
      </c>
      <c r="F118">
        <v>-326.40611139999999</v>
      </c>
      <c r="G118">
        <v>1630.1482309999999</v>
      </c>
      <c r="H118">
        <v>-107.7902031</v>
      </c>
    </row>
    <row r="119" spans="1:8" x14ac:dyDescent="0.25">
      <c r="A119">
        <v>117</v>
      </c>
      <c r="B119">
        <v>92</v>
      </c>
      <c r="C119">
        <v>185</v>
      </c>
      <c r="D119">
        <v>1618.5397419999999</v>
      </c>
      <c r="E119">
        <v>-80.645451249999994</v>
      </c>
      <c r="F119">
        <v>-389.8504188</v>
      </c>
      <c r="G119">
        <v>1640.6141789999999</v>
      </c>
      <c r="H119">
        <v>-102.7198882</v>
      </c>
    </row>
    <row r="120" spans="1:8" x14ac:dyDescent="0.25">
      <c r="A120">
        <v>118</v>
      </c>
      <c r="B120">
        <v>92</v>
      </c>
      <c r="C120">
        <v>186</v>
      </c>
      <c r="D120">
        <v>1427.829796</v>
      </c>
      <c r="E120">
        <v>-143.57973340000001</v>
      </c>
      <c r="F120">
        <v>-385.90979290000001</v>
      </c>
      <c r="G120">
        <v>1451.1760609999999</v>
      </c>
      <c r="H120">
        <v>-166.9259989</v>
      </c>
    </row>
    <row r="121" spans="1:8" x14ac:dyDescent="0.25">
      <c r="A121">
        <v>119</v>
      </c>
      <c r="B121">
        <v>92</v>
      </c>
      <c r="C121">
        <v>196</v>
      </c>
      <c r="D121">
        <v>1423.9749340000001</v>
      </c>
      <c r="E121">
        <v>-155.2611339</v>
      </c>
      <c r="F121">
        <v>-322.4654855</v>
      </c>
      <c r="G121">
        <v>1440.2679599999999</v>
      </c>
      <c r="H121">
        <v>-171.55416009999999</v>
      </c>
    </row>
    <row r="122" spans="1:8" x14ac:dyDescent="0.25">
      <c r="A122">
        <v>123</v>
      </c>
      <c r="B122">
        <v>93</v>
      </c>
      <c r="C122">
        <v>197</v>
      </c>
      <c r="D122">
        <v>1270.7321039999999</v>
      </c>
      <c r="E122">
        <v>-114.8817832</v>
      </c>
      <c r="F122">
        <v>-268.01256669999998</v>
      </c>
      <c r="G122">
        <v>1283.5731929999999</v>
      </c>
      <c r="H122">
        <v>-127.7228716</v>
      </c>
    </row>
    <row r="123" spans="1:8" x14ac:dyDescent="0.25">
      <c r="A123">
        <v>122</v>
      </c>
      <c r="B123">
        <v>93</v>
      </c>
      <c r="C123">
        <v>187</v>
      </c>
      <c r="D123">
        <v>1276.8781320000001</v>
      </c>
      <c r="E123">
        <v>-96.257456410000003</v>
      </c>
      <c r="F123">
        <v>-330.19740150000001</v>
      </c>
      <c r="G123">
        <v>1296.4497839999999</v>
      </c>
      <c r="H123">
        <v>-115.8291081</v>
      </c>
    </row>
    <row r="124" spans="1:8" x14ac:dyDescent="0.25">
      <c r="A124">
        <v>120</v>
      </c>
      <c r="B124">
        <v>93</v>
      </c>
      <c r="C124">
        <v>196</v>
      </c>
      <c r="D124">
        <v>1457.656148</v>
      </c>
      <c r="E124">
        <v>-53.196848850000002</v>
      </c>
      <c r="F124">
        <v>-274.29533259999999</v>
      </c>
      <c r="G124">
        <v>1470.0047970000001</v>
      </c>
      <c r="H124">
        <v>-65.545497780000005</v>
      </c>
    </row>
    <row r="125" spans="1:8" x14ac:dyDescent="0.25">
      <c r="A125">
        <v>121</v>
      </c>
      <c r="B125">
        <v>93</v>
      </c>
      <c r="C125">
        <v>186</v>
      </c>
      <c r="D125">
        <v>1463.8021759999999</v>
      </c>
      <c r="E125">
        <v>-34.57252201</v>
      </c>
      <c r="F125">
        <v>-336.48016740000003</v>
      </c>
      <c r="G125">
        <v>1482.4601299999999</v>
      </c>
      <c r="H125">
        <v>-53.230476230000001</v>
      </c>
    </row>
    <row r="126" spans="1:8" x14ac:dyDescent="0.25">
      <c r="A126">
        <v>124</v>
      </c>
      <c r="B126">
        <v>94</v>
      </c>
      <c r="C126">
        <v>197</v>
      </c>
      <c r="D126">
        <v>1300.9253169999999</v>
      </c>
      <c r="E126">
        <v>-23.387198529999999</v>
      </c>
      <c r="F126">
        <v>-192.00267840000001</v>
      </c>
      <c r="G126">
        <v>1307.8484020000001</v>
      </c>
      <c r="H126">
        <v>-30.310283460000001</v>
      </c>
    </row>
    <row r="127" spans="1:8" x14ac:dyDescent="0.25">
      <c r="A127">
        <v>125</v>
      </c>
      <c r="B127">
        <v>94</v>
      </c>
      <c r="C127">
        <v>187</v>
      </c>
      <c r="D127">
        <v>1311.564275</v>
      </c>
      <c r="E127">
        <v>8.8520659439999996</v>
      </c>
      <c r="F127">
        <v>-249.89232430000001</v>
      </c>
      <c r="G127">
        <v>1323.439893</v>
      </c>
      <c r="H127">
        <v>-3.0235524960000002</v>
      </c>
    </row>
    <row r="128" spans="1:8" x14ac:dyDescent="0.25">
      <c r="A128">
        <v>126</v>
      </c>
      <c r="B128">
        <v>94</v>
      </c>
      <c r="C128">
        <v>188</v>
      </c>
      <c r="D128">
        <v>1137.551322</v>
      </c>
      <c r="E128">
        <v>-48.572208369999998</v>
      </c>
      <c r="F128">
        <v>-239.01666929999999</v>
      </c>
      <c r="G128">
        <v>1149.472614</v>
      </c>
      <c r="H128">
        <v>-60.49350029</v>
      </c>
    </row>
    <row r="129" spans="1:8" x14ac:dyDescent="0.25">
      <c r="A129">
        <v>127</v>
      </c>
      <c r="B129">
        <v>94</v>
      </c>
      <c r="C129">
        <v>198</v>
      </c>
      <c r="D129">
        <v>1126.9123649999999</v>
      </c>
      <c r="E129">
        <v>-80.811472850000001</v>
      </c>
      <c r="F129">
        <v>-181.12702340000001</v>
      </c>
      <c r="G129">
        <v>1133.6656820000001</v>
      </c>
      <c r="H129">
        <v>-87.564790209999998</v>
      </c>
    </row>
    <row r="130" spans="1:8" x14ac:dyDescent="0.25">
      <c r="A130">
        <v>131</v>
      </c>
      <c r="B130">
        <v>95</v>
      </c>
      <c r="C130">
        <v>97</v>
      </c>
      <c r="D130">
        <v>1024.397381</v>
      </c>
      <c r="E130">
        <v>-55.695022119999997</v>
      </c>
      <c r="F130">
        <v>-54.38040754</v>
      </c>
      <c r="G130">
        <v>1025.0814330000001</v>
      </c>
      <c r="H130">
        <v>-56.379074019999997</v>
      </c>
    </row>
    <row r="131" spans="1:8" x14ac:dyDescent="0.25">
      <c r="A131">
        <v>128</v>
      </c>
      <c r="B131">
        <v>95</v>
      </c>
      <c r="C131">
        <v>198</v>
      </c>
      <c r="D131">
        <v>1148.7419130000001</v>
      </c>
      <c r="E131">
        <v>-14.661326600000001</v>
      </c>
      <c r="F131">
        <v>-72.67338221</v>
      </c>
      <c r="G131">
        <v>1149.875716</v>
      </c>
      <c r="H131">
        <v>-15.7951292</v>
      </c>
    </row>
    <row r="132" spans="1:8" x14ac:dyDescent="0.25">
      <c r="A132">
        <v>129</v>
      </c>
      <c r="B132">
        <v>95</v>
      </c>
      <c r="C132">
        <v>188</v>
      </c>
      <c r="D132">
        <v>1166.636759</v>
      </c>
      <c r="E132">
        <v>39.565480829999998</v>
      </c>
      <c r="F132">
        <v>-114.0396186</v>
      </c>
      <c r="G132">
        <v>1169.5141100000001</v>
      </c>
      <c r="H132">
        <v>36.688129979999999</v>
      </c>
    </row>
    <row r="133" spans="1:8" x14ac:dyDescent="0.25">
      <c r="A133">
        <v>130</v>
      </c>
      <c r="B133">
        <v>95</v>
      </c>
      <c r="C133">
        <v>96</v>
      </c>
      <c r="D133">
        <v>1042.292228</v>
      </c>
      <c r="E133">
        <v>-1.468214694</v>
      </c>
      <c r="F133">
        <v>-95.746643910000003</v>
      </c>
      <c r="G133">
        <v>1044.483395</v>
      </c>
      <c r="H133">
        <v>-3.659381985</v>
      </c>
    </row>
    <row r="134" spans="1:8" x14ac:dyDescent="0.25">
      <c r="A134">
        <v>135</v>
      </c>
      <c r="B134">
        <v>96</v>
      </c>
      <c r="C134">
        <v>199</v>
      </c>
      <c r="D134">
        <v>2217.7504020000001</v>
      </c>
      <c r="E134">
        <v>-349.37582479999998</v>
      </c>
      <c r="F134">
        <v>-52.526759609999999</v>
      </c>
      <c r="G134">
        <v>2218.019065</v>
      </c>
      <c r="H134">
        <v>-349.64448820000001</v>
      </c>
    </row>
    <row r="135" spans="1:8" x14ac:dyDescent="0.25">
      <c r="A135">
        <v>134</v>
      </c>
      <c r="B135">
        <v>96</v>
      </c>
      <c r="C135">
        <v>189</v>
      </c>
      <c r="D135">
        <v>2194.4295179999999</v>
      </c>
      <c r="E135">
        <v>-420.04517060000001</v>
      </c>
      <c r="F135">
        <v>-59.299371860000001</v>
      </c>
      <c r="G135">
        <v>2194.7657199999999</v>
      </c>
      <c r="H135">
        <v>-420.38137230000001</v>
      </c>
    </row>
    <row r="136" spans="1:8" x14ac:dyDescent="0.25">
      <c r="A136">
        <v>133</v>
      </c>
      <c r="B136">
        <v>96</v>
      </c>
      <c r="C136">
        <v>166</v>
      </c>
      <c r="D136">
        <v>2214.7877020000001</v>
      </c>
      <c r="E136">
        <v>-413.32696989999999</v>
      </c>
      <c r="F136">
        <v>-35.459522550000003</v>
      </c>
      <c r="G136">
        <v>2214.9073050000002</v>
      </c>
      <c r="H136">
        <v>-413.44657280000001</v>
      </c>
    </row>
    <row r="137" spans="1:8" x14ac:dyDescent="0.25">
      <c r="A137">
        <v>132</v>
      </c>
      <c r="B137">
        <v>96</v>
      </c>
      <c r="C137">
        <v>165</v>
      </c>
      <c r="D137">
        <v>2238.1085859999998</v>
      </c>
      <c r="E137">
        <v>-342.65762410000002</v>
      </c>
      <c r="F137">
        <v>-28.686910309999998</v>
      </c>
      <c r="G137">
        <v>2238.188302</v>
      </c>
      <c r="H137">
        <v>-342.73734009999998</v>
      </c>
    </row>
    <row r="138" spans="1:8" x14ac:dyDescent="0.25">
      <c r="A138">
        <v>139</v>
      </c>
      <c r="B138">
        <v>97</v>
      </c>
      <c r="C138">
        <v>200</v>
      </c>
      <c r="D138">
        <v>2166.341919</v>
      </c>
      <c r="E138">
        <v>-344.06038910000001</v>
      </c>
      <c r="F138">
        <v>-130.16142239999999</v>
      </c>
      <c r="G138">
        <v>2168.0279660000001</v>
      </c>
      <c r="H138">
        <v>-345.74643609999998</v>
      </c>
    </row>
    <row r="139" spans="1:8" x14ac:dyDescent="0.25">
      <c r="A139">
        <v>136</v>
      </c>
      <c r="B139">
        <v>97</v>
      </c>
      <c r="C139">
        <v>199</v>
      </c>
      <c r="D139">
        <v>2226.0014150000002</v>
      </c>
      <c r="E139">
        <v>-324.37275540000002</v>
      </c>
      <c r="F139">
        <v>-107.82077510000001</v>
      </c>
      <c r="G139">
        <v>2227.140476</v>
      </c>
      <c r="H139">
        <v>-325.5118167</v>
      </c>
    </row>
    <row r="140" spans="1:8" x14ac:dyDescent="0.25">
      <c r="A140">
        <v>137</v>
      </c>
      <c r="B140">
        <v>97</v>
      </c>
      <c r="C140">
        <v>189</v>
      </c>
      <c r="D140">
        <v>2204.1471080000001</v>
      </c>
      <c r="E140">
        <v>-390.59792879999998</v>
      </c>
      <c r="F140">
        <v>-127.66785179999999</v>
      </c>
      <c r="G140">
        <v>2205.7165519999999</v>
      </c>
      <c r="H140">
        <v>-392.16737280000001</v>
      </c>
    </row>
    <row r="141" spans="1:8" x14ac:dyDescent="0.25">
      <c r="A141">
        <v>138</v>
      </c>
      <c r="B141">
        <v>97</v>
      </c>
      <c r="C141">
        <v>190</v>
      </c>
      <c r="D141">
        <v>2144.4876119999999</v>
      </c>
      <c r="E141">
        <v>-410.28556250000003</v>
      </c>
      <c r="F141">
        <v>-150.008499</v>
      </c>
      <c r="G141">
        <v>2146.687727</v>
      </c>
      <c r="H141">
        <v>-412.48567839999998</v>
      </c>
    </row>
    <row r="142" spans="1:8" x14ac:dyDescent="0.25">
      <c r="A142">
        <v>142</v>
      </c>
      <c r="B142">
        <v>98</v>
      </c>
      <c r="C142">
        <v>191</v>
      </c>
      <c r="D142">
        <v>2068.2178410000001</v>
      </c>
      <c r="E142">
        <v>-385.0878151</v>
      </c>
      <c r="F142">
        <v>-230.4531763</v>
      </c>
      <c r="G142">
        <v>2073.6179040000002</v>
      </c>
      <c r="H142">
        <v>-390.4878784</v>
      </c>
    </row>
    <row r="143" spans="1:8" x14ac:dyDescent="0.25">
      <c r="A143">
        <v>143</v>
      </c>
      <c r="B143">
        <v>98</v>
      </c>
      <c r="C143">
        <v>201</v>
      </c>
      <c r="D143">
        <v>2087.3110839999999</v>
      </c>
      <c r="E143">
        <v>-327.22950250000002</v>
      </c>
      <c r="F143">
        <v>-198.8752045</v>
      </c>
      <c r="G143">
        <v>2091.3992830000002</v>
      </c>
      <c r="H143">
        <v>-331.31770189999997</v>
      </c>
    </row>
    <row r="144" spans="1:8" x14ac:dyDescent="0.25">
      <c r="A144">
        <v>140</v>
      </c>
      <c r="B144">
        <v>98</v>
      </c>
      <c r="C144">
        <v>200</v>
      </c>
      <c r="D144">
        <v>2182.2331210000002</v>
      </c>
      <c r="E144">
        <v>-295.90523009999998</v>
      </c>
      <c r="F144">
        <v>-179.35707489999999</v>
      </c>
      <c r="G144">
        <v>2185.4741570000001</v>
      </c>
      <c r="H144">
        <v>-299.14626609999999</v>
      </c>
    </row>
    <row r="145" spans="1:8" x14ac:dyDescent="0.25">
      <c r="A145">
        <v>141</v>
      </c>
      <c r="B145">
        <v>98</v>
      </c>
      <c r="C145">
        <v>190</v>
      </c>
      <c r="D145">
        <v>2163.139878</v>
      </c>
      <c r="E145">
        <v>-353.76354259999999</v>
      </c>
      <c r="F145">
        <v>-210.93504659999999</v>
      </c>
      <c r="G145">
        <v>2167.5516229999998</v>
      </c>
      <c r="H145">
        <v>-358.17528720000001</v>
      </c>
    </row>
    <row r="146" spans="1:8" x14ac:dyDescent="0.25">
      <c r="A146">
        <v>147</v>
      </c>
      <c r="B146">
        <v>99</v>
      </c>
      <c r="C146">
        <v>202</v>
      </c>
      <c r="D146">
        <v>1985.718271</v>
      </c>
      <c r="E146">
        <v>-300.31769070000001</v>
      </c>
      <c r="F146">
        <v>-254.03779130000001</v>
      </c>
      <c r="G146">
        <v>1992.75416</v>
      </c>
      <c r="H146">
        <v>-307.35358000000002</v>
      </c>
    </row>
    <row r="147" spans="1:8" x14ac:dyDescent="0.25">
      <c r="A147">
        <v>146</v>
      </c>
      <c r="B147">
        <v>99</v>
      </c>
      <c r="C147">
        <v>192</v>
      </c>
      <c r="D147">
        <v>1970.3715950000001</v>
      </c>
      <c r="E147">
        <v>-346.822767</v>
      </c>
      <c r="F147">
        <v>-295.28071699999998</v>
      </c>
      <c r="G147">
        <v>1979.74064</v>
      </c>
      <c r="H147">
        <v>-356.19181129999998</v>
      </c>
    </row>
    <row r="148" spans="1:8" x14ac:dyDescent="0.25">
      <c r="A148">
        <v>145</v>
      </c>
      <c r="B148">
        <v>99</v>
      </c>
      <c r="C148">
        <v>191</v>
      </c>
      <c r="D148">
        <v>2094.3461339999999</v>
      </c>
      <c r="E148">
        <v>-305.91116950000003</v>
      </c>
      <c r="F148">
        <v>-279.59252099999998</v>
      </c>
      <c r="G148">
        <v>2102.4607420000002</v>
      </c>
      <c r="H148">
        <v>-314.02577769999999</v>
      </c>
    </row>
    <row r="149" spans="1:8" x14ac:dyDescent="0.25">
      <c r="A149">
        <v>144</v>
      </c>
      <c r="B149">
        <v>99</v>
      </c>
      <c r="C149">
        <v>201</v>
      </c>
      <c r="D149">
        <v>2109.6928090000001</v>
      </c>
      <c r="E149">
        <v>-259.40609310000002</v>
      </c>
      <c r="F149">
        <v>-238.34959520000001</v>
      </c>
      <c r="G149">
        <v>2115.6726659999999</v>
      </c>
      <c r="H149">
        <v>-265.38595049999998</v>
      </c>
    </row>
    <row r="150" spans="1:8" x14ac:dyDescent="0.25">
      <c r="A150">
        <v>148</v>
      </c>
      <c r="B150">
        <v>100</v>
      </c>
      <c r="C150">
        <v>202</v>
      </c>
      <c r="D150">
        <v>2013.0406869999999</v>
      </c>
      <c r="E150">
        <v>-217.52248969999999</v>
      </c>
      <c r="F150">
        <v>-280.74547710000002</v>
      </c>
      <c r="G150">
        <v>2021.8398460000001</v>
      </c>
      <c r="H150">
        <v>-226.32164890000001</v>
      </c>
    </row>
    <row r="151" spans="1:8" x14ac:dyDescent="0.25">
      <c r="A151">
        <v>149</v>
      </c>
      <c r="B151">
        <v>100</v>
      </c>
      <c r="C151">
        <v>192</v>
      </c>
      <c r="D151">
        <v>2001.9863720000001</v>
      </c>
      <c r="E151">
        <v>-251.02041360000001</v>
      </c>
      <c r="F151">
        <v>-329.08977879999998</v>
      </c>
      <c r="G151">
        <v>2013.940231</v>
      </c>
      <c r="H151">
        <v>-262.97427279999999</v>
      </c>
    </row>
    <row r="152" spans="1:8" x14ac:dyDescent="0.25">
      <c r="A152">
        <v>150</v>
      </c>
      <c r="B152">
        <v>100</v>
      </c>
      <c r="C152">
        <v>193</v>
      </c>
      <c r="D152">
        <v>1856.6656029999999</v>
      </c>
      <c r="E152">
        <v>-298.97626739999998</v>
      </c>
      <c r="F152">
        <v>-340.3900769</v>
      </c>
      <c r="G152">
        <v>1870.020327</v>
      </c>
      <c r="H152">
        <v>-312.33099149999998</v>
      </c>
    </row>
    <row r="153" spans="1:8" x14ac:dyDescent="0.25">
      <c r="A153">
        <v>151</v>
      </c>
      <c r="B153">
        <v>100</v>
      </c>
      <c r="C153">
        <v>203</v>
      </c>
      <c r="D153">
        <v>1867.719918</v>
      </c>
      <c r="E153">
        <v>-265.47834349999999</v>
      </c>
      <c r="F153">
        <v>-292.04577519999998</v>
      </c>
      <c r="G153">
        <v>1877.669155</v>
      </c>
      <c r="H153">
        <v>-275.4275811</v>
      </c>
    </row>
    <row r="154" spans="1:8" x14ac:dyDescent="0.25">
      <c r="A154">
        <v>155</v>
      </c>
      <c r="B154">
        <v>101</v>
      </c>
      <c r="C154">
        <v>204</v>
      </c>
      <c r="D154">
        <v>1739.805192</v>
      </c>
      <c r="E154">
        <v>-225.32461420000001</v>
      </c>
      <c r="F154">
        <v>-310.44416239999998</v>
      </c>
      <c r="G154">
        <v>1751.99035</v>
      </c>
      <c r="H154">
        <v>-237.5097719</v>
      </c>
    </row>
    <row r="155" spans="1:8" x14ac:dyDescent="0.25">
      <c r="A155">
        <v>152</v>
      </c>
      <c r="B155">
        <v>101</v>
      </c>
      <c r="C155">
        <v>203</v>
      </c>
      <c r="D155">
        <v>1898.222268</v>
      </c>
      <c r="E155">
        <v>-173.0469793</v>
      </c>
      <c r="F155">
        <v>-303.58637929999998</v>
      </c>
      <c r="G155">
        <v>1909.287337</v>
      </c>
      <c r="H155">
        <v>-184.11204810000001</v>
      </c>
    </row>
    <row r="156" spans="1:8" x14ac:dyDescent="0.25">
      <c r="A156">
        <v>153</v>
      </c>
      <c r="B156">
        <v>101</v>
      </c>
      <c r="C156">
        <v>193</v>
      </c>
      <c r="D156">
        <v>1891.5137709999999</v>
      </c>
      <c r="E156">
        <v>-193.37575910000001</v>
      </c>
      <c r="F156">
        <v>-356.2874175</v>
      </c>
      <c r="G156">
        <v>1906.625751</v>
      </c>
      <c r="H156">
        <v>-208.4877391</v>
      </c>
    </row>
    <row r="157" spans="1:8" x14ac:dyDescent="0.25">
      <c r="A157">
        <v>154</v>
      </c>
      <c r="B157">
        <v>101</v>
      </c>
      <c r="C157">
        <v>194</v>
      </c>
      <c r="D157">
        <v>1733.096695</v>
      </c>
      <c r="E157">
        <v>-245.65339399999999</v>
      </c>
      <c r="F157">
        <v>-363.14520060000001</v>
      </c>
      <c r="G157">
        <v>1749.6200490000001</v>
      </c>
      <c r="H157">
        <v>-262.17674790000001</v>
      </c>
    </row>
    <row r="158" spans="1:8" x14ac:dyDescent="0.25">
      <c r="A158">
        <v>159</v>
      </c>
      <c r="B158">
        <v>102</v>
      </c>
      <c r="C158">
        <v>205</v>
      </c>
      <c r="D158">
        <v>1608.0083239999999</v>
      </c>
      <c r="E158">
        <v>-182.60684219999999</v>
      </c>
      <c r="F158">
        <v>-307.71877480000001</v>
      </c>
      <c r="G158">
        <v>1621.1325650000001</v>
      </c>
      <c r="H158">
        <v>-195.73108339999999</v>
      </c>
    </row>
    <row r="159" spans="1:8" x14ac:dyDescent="0.25">
      <c r="A159">
        <v>158</v>
      </c>
      <c r="B159">
        <v>102</v>
      </c>
      <c r="C159">
        <v>195</v>
      </c>
      <c r="D159">
        <v>1605.2974710000001</v>
      </c>
      <c r="E159">
        <v>-190.8215496</v>
      </c>
      <c r="F159">
        <v>-362.18501209999999</v>
      </c>
      <c r="G159">
        <v>1623.3740740000001</v>
      </c>
      <c r="H159">
        <v>-208.89815350000001</v>
      </c>
    </row>
    <row r="160" spans="1:8" x14ac:dyDescent="0.25">
      <c r="A160">
        <v>156</v>
      </c>
      <c r="B160">
        <v>102</v>
      </c>
      <c r="C160">
        <v>204</v>
      </c>
      <c r="D160">
        <v>1771.7315129999999</v>
      </c>
      <c r="E160">
        <v>-128.57818990000001</v>
      </c>
      <c r="F160">
        <v>-304.9475961</v>
      </c>
      <c r="G160">
        <v>1783.887682</v>
      </c>
      <c r="H160">
        <v>-140.73435929999999</v>
      </c>
    </row>
    <row r="161" spans="1:8" x14ac:dyDescent="0.25">
      <c r="A161">
        <v>157</v>
      </c>
      <c r="B161">
        <v>102</v>
      </c>
      <c r="C161">
        <v>194</v>
      </c>
      <c r="D161">
        <v>1769.020659</v>
      </c>
      <c r="E161">
        <v>-136.79289739999999</v>
      </c>
      <c r="F161">
        <v>-359.41383330000002</v>
      </c>
      <c r="G161">
        <v>1785.81791</v>
      </c>
      <c r="H161">
        <v>-153.59014819999999</v>
      </c>
    </row>
    <row r="162" spans="1:8" x14ac:dyDescent="0.25">
      <c r="A162">
        <v>162</v>
      </c>
      <c r="B162">
        <v>103</v>
      </c>
      <c r="C162">
        <v>196</v>
      </c>
      <c r="D162">
        <v>1478.4365170000001</v>
      </c>
      <c r="E162">
        <v>-137.28881139999999</v>
      </c>
      <c r="F162">
        <v>-336.51741229999999</v>
      </c>
      <c r="G162">
        <v>1495.772663</v>
      </c>
      <c r="H162">
        <v>-154.62495749999999</v>
      </c>
    </row>
    <row r="163" spans="1:8" x14ac:dyDescent="0.25">
      <c r="A163">
        <v>160</v>
      </c>
      <c r="B163">
        <v>103</v>
      </c>
      <c r="C163">
        <v>205</v>
      </c>
      <c r="D163">
        <v>1639.735293</v>
      </c>
      <c r="E163">
        <v>-86.464512330000005</v>
      </c>
      <c r="F163">
        <v>-283.4717</v>
      </c>
      <c r="G163">
        <v>1651.2956059999999</v>
      </c>
      <c r="H163">
        <v>-98.024825500000006</v>
      </c>
    </row>
    <row r="164" spans="1:8" x14ac:dyDescent="0.25">
      <c r="A164">
        <v>161</v>
      </c>
      <c r="B164">
        <v>103</v>
      </c>
      <c r="C164">
        <v>195</v>
      </c>
      <c r="D164">
        <v>1640.625673</v>
      </c>
      <c r="E164">
        <v>-83.766389939999996</v>
      </c>
      <c r="F164">
        <v>-337.42760650000002</v>
      </c>
      <c r="G164">
        <v>1656.9775030000001</v>
      </c>
      <c r="H164">
        <v>-100.1182195</v>
      </c>
    </row>
    <row r="165" spans="1:8" x14ac:dyDescent="0.25">
      <c r="A165">
        <v>163</v>
      </c>
      <c r="B165">
        <v>103</v>
      </c>
      <c r="C165">
        <v>206</v>
      </c>
      <c r="D165">
        <v>1477.546137</v>
      </c>
      <c r="E165">
        <v>-139.9869338</v>
      </c>
      <c r="F165">
        <v>-282.56150580000002</v>
      </c>
      <c r="G165">
        <v>1489.7933410000001</v>
      </c>
      <c r="H165">
        <v>-152.2341376</v>
      </c>
    </row>
    <row r="166" spans="1:8" x14ac:dyDescent="0.25">
      <c r="A166">
        <v>167</v>
      </c>
      <c r="B166">
        <v>104</v>
      </c>
      <c r="C166">
        <v>207</v>
      </c>
      <c r="D166">
        <v>1354.67623</v>
      </c>
      <c r="E166">
        <v>-100.12653760000001</v>
      </c>
      <c r="F166">
        <v>-232.6646476</v>
      </c>
      <c r="G166">
        <v>1363.919932</v>
      </c>
      <c r="H166">
        <v>-109.37023979999999</v>
      </c>
    </row>
    <row r="167" spans="1:8" x14ac:dyDescent="0.25">
      <c r="A167">
        <v>166</v>
      </c>
      <c r="B167">
        <v>104</v>
      </c>
      <c r="C167">
        <v>197</v>
      </c>
      <c r="D167">
        <v>1359.470624</v>
      </c>
      <c r="E167">
        <v>-85.598071779999998</v>
      </c>
      <c r="F167">
        <v>-283.44617490000002</v>
      </c>
      <c r="G167">
        <v>1373.2387389999999</v>
      </c>
      <c r="H167">
        <v>-99.366187150000002</v>
      </c>
    </row>
    <row r="168" spans="1:8" x14ac:dyDescent="0.25">
      <c r="A168">
        <v>165</v>
      </c>
      <c r="B168">
        <v>104</v>
      </c>
      <c r="C168">
        <v>196</v>
      </c>
      <c r="D168">
        <v>1512.117731</v>
      </c>
      <c r="E168">
        <v>-35.224526349999998</v>
      </c>
      <c r="F168">
        <v>-288.34725939999998</v>
      </c>
      <c r="G168">
        <v>1525.4364700000001</v>
      </c>
      <c r="H168">
        <v>-48.543264729999997</v>
      </c>
    </row>
    <row r="169" spans="1:8" x14ac:dyDescent="0.25">
      <c r="A169">
        <v>164</v>
      </c>
      <c r="B169">
        <v>104</v>
      </c>
      <c r="C169">
        <v>206</v>
      </c>
      <c r="D169">
        <v>1507.323337</v>
      </c>
      <c r="E169">
        <v>-49.752992169999999</v>
      </c>
      <c r="F169">
        <v>-237.56573209999999</v>
      </c>
      <c r="G169">
        <v>1516.3326589999999</v>
      </c>
      <c r="H169">
        <v>-58.762313759999998</v>
      </c>
    </row>
    <row r="170" spans="1:8" x14ac:dyDescent="0.25">
      <c r="A170">
        <v>168</v>
      </c>
      <c r="B170">
        <v>105</v>
      </c>
      <c r="C170">
        <v>207</v>
      </c>
      <c r="D170">
        <v>1379.903086</v>
      </c>
      <c r="E170">
        <v>-23.681521249999999</v>
      </c>
      <c r="F170">
        <v>-164.7493005</v>
      </c>
      <c r="G170">
        <v>1384.721014</v>
      </c>
      <c r="H170">
        <v>-28.499449949999999</v>
      </c>
    </row>
    <row r="171" spans="1:8" x14ac:dyDescent="0.25">
      <c r="A171">
        <v>169</v>
      </c>
      <c r="B171">
        <v>105</v>
      </c>
      <c r="C171">
        <v>197</v>
      </c>
      <c r="D171">
        <v>1389.6638370000001</v>
      </c>
      <c r="E171">
        <v>5.8965129379999999</v>
      </c>
      <c r="F171">
        <v>-207.43628659999999</v>
      </c>
      <c r="G171">
        <v>1397.394679</v>
      </c>
      <c r="H171">
        <v>-1.8343296250000001</v>
      </c>
    </row>
    <row r="172" spans="1:8" x14ac:dyDescent="0.25">
      <c r="A172">
        <v>170</v>
      </c>
      <c r="B172">
        <v>105</v>
      </c>
      <c r="C172">
        <v>198</v>
      </c>
      <c r="D172">
        <v>1261.348575</v>
      </c>
      <c r="E172">
        <v>-36.447523410000002</v>
      </c>
      <c r="F172">
        <v>-197.458327</v>
      </c>
      <c r="G172">
        <v>1268.816374</v>
      </c>
      <c r="H172">
        <v>-43.91532188</v>
      </c>
    </row>
    <row r="173" spans="1:8" x14ac:dyDescent="0.25">
      <c r="A173">
        <v>171</v>
      </c>
      <c r="B173">
        <v>105</v>
      </c>
      <c r="C173">
        <v>208</v>
      </c>
      <c r="D173">
        <v>1251.587824</v>
      </c>
      <c r="E173">
        <v>-66.025557599999999</v>
      </c>
      <c r="F173">
        <v>-154.77134090000001</v>
      </c>
      <c r="G173">
        <v>1256.1172449999999</v>
      </c>
      <c r="H173">
        <v>-70.554979059999994</v>
      </c>
    </row>
    <row r="174" spans="1:8" x14ac:dyDescent="0.25">
      <c r="A174">
        <v>174</v>
      </c>
      <c r="B174">
        <v>106</v>
      </c>
      <c r="C174">
        <v>97</v>
      </c>
      <c r="D174">
        <v>1205.314983</v>
      </c>
      <c r="E174">
        <v>4.007786641</v>
      </c>
      <c r="F174">
        <v>-73.548459100000002</v>
      </c>
      <c r="G174">
        <v>1206.439658</v>
      </c>
      <c r="H174">
        <v>2.8831125599999998</v>
      </c>
    </row>
    <row r="175" spans="1:8" x14ac:dyDescent="0.25">
      <c r="A175">
        <v>175</v>
      </c>
      <c r="B175">
        <v>106</v>
      </c>
      <c r="C175">
        <v>98</v>
      </c>
      <c r="D175">
        <v>1190.1952200000001</v>
      </c>
      <c r="E175">
        <v>-41.809677069999999</v>
      </c>
      <c r="F175">
        <v>-47.64551711</v>
      </c>
      <c r="G175">
        <v>1190.6556989999999</v>
      </c>
      <c r="H175">
        <v>-42.270155590000002</v>
      </c>
    </row>
    <row r="176" spans="1:8" x14ac:dyDescent="0.25">
      <c r="A176">
        <v>172</v>
      </c>
      <c r="B176">
        <v>106</v>
      </c>
      <c r="C176">
        <v>208</v>
      </c>
      <c r="D176">
        <v>1268.05836</v>
      </c>
      <c r="E176">
        <v>-16.114840879999999</v>
      </c>
      <c r="F176">
        <v>-63.101743820000003</v>
      </c>
      <c r="G176">
        <v>1268.833067</v>
      </c>
      <c r="H176">
        <v>-16.889547400000001</v>
      </c>
    </row>
    <row r="177" spans="1:8" x14ac:dyDescent="0.25">
      <c r="A177">
        <v>173</v>
      </c>
      <c r="B177">
        <v>106</v>
      </c>
      <c r="C177">
        <v>198</v>
      </c>
      <c r="D177">
        <v>1283.1781229999999</v>
      </c>
      <c r="E177">
        <v>29.70262284</v>
      </c>
      <c r="F177">
        <v>-89.004685809999998</v>
      </c>
      <c r="G177">
        <v>1284.7561109999999</v>
      </c>
      <c r="H177">
        <v>28.124635489999999</v>
      </c>
    </row>
    <row r="178" spans="1:8" x14ac:dyDescent="0.25">
      <c r="A178">
        <v>176</v>
      </c>
      <c r="B178">
        <v>107</v>
      </c>
      <c r="C178">
        <v>164</v>
      </c>
      <c r="D178">
        <v>2155.9195770000001</v>
      </c>
      <c r="E178">
        <v>-308.99250619999998</v>
      </c>
      <c r="F178">
        <v>-23.073720489999999</v>
      </c>
      <c r="G178">
        <v>2155.9735740000001</v>
      </c>
      <c r="H178">
        <v>-309.04650249999997</v>
      </c>
    </row>
    <row r="179" spans="1:8" x14ac:dyDescent="0.25">
      <c r="A179">
        <v>177</v>
      </c>
      <c r="B179">
        <v>107</v>
      </c>
      <c r="C179">
        <v>165</v>
      </c>
      <c r="D179">
        <v>2133.4082189999999</v>
      </c>
      <c r="E179">
        <v>-377.20874529999998</v>
      </c>
      <c r="F179">
        <v>-28.686910309999998</v>
      </c>
      <c r="G179">
        <v>2133.4901620000001</v>
      </c>
      <c r="H179">
        <v>-377.29068849999999</v>
      </c>
    </row>
    <row r="180" spans="1:8" x14ac:dyDescent="0.25">
      <c r="A180">
        <v>178</v>
      </c>
      <c r="B180">
        <v>107</v>
      </c>
      <c r="C180">
        <v>199</v>
      </c>
      <c r="D180">
        <v>2116.535292</v>
      </c>
      <c r="E180">
        <v>-382.77681100000001</v>
      </c>
      <c r="F180">
        <v>-51.699106550000003</v>
      </c>
      <c r="G180">
        <v>2116.8026169999998</v>
      </c>
      <c r="H180">
        <v>-383.04413570000003</v>
      </c>
    </row>
    <row r="181" spans="1:8" x14ac:dyDescent="0.25">
      <c r="A181">
        <v>179</v>
      </c>
      <c r="B181">
        <v>107</v>
      </c>
      <c r="C181">
        <v>209</v>
      </c>
      <c r="D181">
        <v>2139.0466510000001</v>
      </c>
      <c r="E181">
        <v>-314.56057190000001</v>
      </c>
      <c r="F181">
        <v>-46.085916730000001</v>
      </c>
      <c r="G181">
        <v>2139.2630389999999</v>
      </c>
      <c r="H181">
        <v>-314.77695990000001</v>
      </c>
    </row>
    <row r="182" spans="1:8" x14ac:dyDescent="0.25">
      <c r="A182">
        <v>183</v>
      </c>
      <c r="B182">
        <v>108</v>
      </c>
      <c r="C182">
        <v>210</v>
      </c>
      <c r="D182">
        <v>2096.5679519999999</v>
      </c>
      <c r="E182">
        <v>-309.57900890000002</v>
      </c>
      <c r="F182">
        <v>-112.2910734</v>
      </c>
      <c r="G182">
        <v>2097.8773510000001</v>
      </c>
      <c r="H182">
        <v>-310.88840800000003</v>
      </c>
    </row>
    <row r="183" spans="1:8" x14ac:dyDescent="0.25">
      <c r="A183">
        <v>180</v>
      </c>
      <c r="B183">
        <v>108</v>
      </c>
      <c r="C183">
        <v>209</v>
      </c>
      <c r="D183">
        <v>2146.0827260000001</v>
      </c>
      <c r="E183">
        <v>-293.2391336</v>
      </c>
      <c r="F183">
        <v>-90.520834949999994</v>
      </c>
      <c r="G183">
        <v>2146.9222220000001</v>
      </c>
      <c r="H183">
        <v>-294.07862940000001</v>
      </c>
    </row>
    <row r="184" spans="1:8" x14ac:dyDescent="0.25">
      <c r="A184">
        <v>181</v>
      </c>
      <c r="B184">
        <v>108</v>
      </c>
      <c r="C184">
        <v>199</v>
      </c>
      <c r="D184">
        <v>2124.7863050000001</v>
      </c>
      <c r="E184">
        <v>-357.77374170000002</v>
      </c>
      <c r="F184">
        <v>-106.99312209999999</v>
      </c>
      <c r="G184">
        <v>2125.9385649999999</v>
      </c>
      <c r="H184">
        <v>-358.92600149999998</v>
      </c>
    </row>
    <row r="185" spans="1:8" x14ac:dyDescent="0.25">
      <c r="A185">
        <v>182</v>
      </c>
      <c r="B185">
        <v>108</v>
      </c>
      <c r="C185">
        <v>200</v>
      </c>
      <c r="D185">
        <v>2075.2715309999999</v>
      </c>
      <c r="E185">
        <v>-374.11361699999998</v>
      </c>
      <c r="F185">
        <v>-128.7633605</v>
      </c>
      <c r="G185">
        <v>2076.962626</v>
      </c>
      <c r="H185">
        <v>-375.80471110000002</v>
      </c>
    </row>
    <row r="186" spans="1:8" x14ac:dyDescent="0.25">
      <c r="A186">
        <v>186</v>
      </c>
      <c r="B186">
        <v>109</v>
      </c>
      <c r="C186">
        <v>201</v>
      </c>
      <c r="D186">
        <v>2012.1977220000001</v>
      </c>
      <c r="E186">
        <v>-352.0169118</v>
      </c>
      <c r="F186">
        <v>-197.37754720000001</v>
      </c>
      <c r="G186">
        <v>2016.3101079999999</v>
      </c>
      <c r="H186">
        <v>-356.12929739999998</v>
      </c>
    </row>
    <row r="187" spans="1:8" x14ac:dyDescent="0.25">
      <c r="A187">
        <v>187</v>
      </c>
      <c r="B187">
        <v>109</v>
      </c>
      <c r="C187">
        <v>211</v>
      </c>
      <c r="D187">
        <v>2031.1936310000001</v>
      </c>
      <c r="E187">
        <v>-294.45355030000002</v>
      </c>
      <c r="F187">
        <v>-171.10791320000001</v>
      </c>
      <c r="G187">
        <v>2034.336671</v>
      </c>
      <c r="H187">
        <v>-297.5965898</v>
      </c>
    </row>
    <row r="188" spans="1:8" x14ac:dyDescent="0.25">
      <c r="A188">
        <v>184</v>
      </c>
      <c r="B188">
        <v>109</v>
      </c>
      <c r="C188">
        <v>210</v>
      </c>
      <c r="D188">
        <v>2110.1586430000002</v>
      </c>
      <c r="E188">
        <v>-268.39509650000002</v>
      </c>
      <c r="F188">
        <v>-151.6893791</v>
      </c>
      <c r="G188">
        <v>2112.5746410000002</v>
      </c>
      <c r="H188">
        <v>-270.81109400000003</v>
      </c>
    </row>
    <row r="189" spans="1:8" x14ac:dyDescent="0.25">
      <c r="A189">
        <v>185</v>
      </c>
      <c r="B189">
        <v>109</v>
      </c>
      <c r="C189">
        <v>200</v>
      </c>
      <c r="D189">
        <v>2091.162734</v>
      </c>
      <c r="E189">
        <v>-325.95845789999998</v>
      </c>
      <c r="F189">
        <v>-177.959013</v>
      </c>
      <c r="G189">
        <v>2094.433837</v>
      </c>
      <c r="H189">
        <v>-329.22956090000002</v>
      </c>
    </row>
    <row r="190" spans="1:8" x14ac:dyDescent="0.25">
      <c r="A190">
        <v>190</v>
      </c>
      <c r="B190">
        <v>110</v>
      </c>
      <c r="C190">
        <v>202</v>
      </c>
      <c r="D190">
        <v>1931.1064679999999</v>
      </c>
      <c r="E190">
        <v>-318.33958569999999</v>
      </c>
      <c r="F190">
        <v>-253.05483419999999</v>
      </c>
      <c r="G190">
        <v>1938.2010379999999</v>
      </c>
      <c r="H190">
        <v>-325.43415649999997</v>
      </c>
    </row>
    <row r="191" spans="1:8" x14ac:dyDescent="0.25">
      <c r="A191">
        <v>191</v>
      </c>
      <c r="B191">
        <v>110</v>
      </c>
      <c r="C191">
        <v>212</v>
      </c>
      <c r="D191">
        <v>1946.9567159999999</v>
      </c>
      <c r="E191">
        <v>-270.3085289</v>
      </c>
      <c r="F191">
        <v>-218.63204469999999</v>
      </c>
      <c r="G191">
        <v>1952.333198</v>
      </c>
      <c r="H191">
        <v>-275.6850106</v>
      </c>
    </row>
    <row r="192" spans="1:8" x14ac:dyDescent="0.25">
      <c r="A192">
        <v>188</v>
      </c>
      <c r="B192">
        <v>110</v>
      </c>
      <c r="C192">
        <v>211</v>
      </c>
      <c r="D192">
        <v>2050.4296960000001</v>
      </c>
      <c r="E192">
        <v>-236.16244549999999</v>
      </c>
      <c r="F192">
        <v>-202.4291484</v>
      </c>
      <c r="G192">
        <v>2054.9011519999999</v>
      </c>
      <c r="H192">
        <v>-240.63390150000001</v>
      </c>
    </row>
    <row r="193" spans="1:8" x14ac:dyDescent="0.25">
      <c r="A193">
        <v>189</v>
      </c>
      <c r="B193">
        <v>110</v>
      </c>
      <c r="C193">
        <v>201</v>
      </c>
      <c r="D193">
        <v>2034.5794470000001</v>
      </c>
      <c r="E193">
        <v>-284.1935024</v>
      </c>
      <c r="F193">
        <v>-236.8519379</v>
      </c>
      <c r="G193">
        <v>2040.612085</v>
      </c>
      <c r="H193">
        <v>-290.22614019999997</v>
      </c>
    </row>
    <row r="194" spans="1:8" x14ac:dyDescent="0.25">
      <c r="A194">
        <v>195</v>
      </c>
      <c r="B194">
        <v>111</v>
      </c>
      <c r="C194">
        <v>213</v>
      </c>
      <c r="D194">
        <v>1848.8146959999999</v>
      </c>
      <c r="E194">
        <v>-238.8554221</v>
      </c>
      <c r="F194">
        <v>-251.6884867</v>
      </c>
      <c r="G194">
        <v>1856.37319</v>
      </c>
      <c r="H194">
        <v>-246.41391640000001</v>
      </c>
    </row>
    <row r="195" spans="1:8" x14ac:dyDescent="0.25">
      <c r="A195">
        <v>194</v>
      </c>
      <c r="B195">
        <v>111</v>
      </c>
      <c r="C195">
        <v>203</v>
      </c>
      <c r="D195">
        <v>1836.645082</v>
      </c>
      <c r="E195">
        <v>-275.7330394</v>
      </c>
      <c r="F195">
        <v>-292.20287359999998</v>
      </c>
      <c r="G195">
        <v>1846.7022219999999</v>
      </c>
      <c r="H195">
        <v>-285.79018000000002</v>
      </c>
    </row>
    <row r="196" spans="1:8" x14ac:dyDescent="0.25">
      <c r="A196">
        <v>193</v>
      </c>
      <c r="B196">
        <v>111</v>
      </c>
      <c r="C196">
        <v>202</v>
      </c>
      <c r="D196">
        <v>1958.4288839999999</v>
      </c>
      <c r="E196">
        <v>-235.54438469999999</v>
      </c>
      <c r="F196">
        <v>-279.76251989999997</v>
      </c>
      <c r="G196">
        <v>1967.3113390000001</v>
      </c>
      <c r="H196">
        <v>-244.42683980000001</v>
      </c>
    </row>
    <row r="197" spans="1:8" x14ac:dyDescent="0.25">
      <c r="A197">
        <v>192</v>
      </c>
      <c r="B197">
        <v>111</v>
      </c>
      <c r="C197">
        <v>212</v>
      </c>
      <c r="D197">
        <v>1970.5984980000001</v>
      </c>
      <c r="E197">
        <v>-198.6667674</v>
      </c>
      <c r="F197">
        <v>-239.24813309999999</v>
      </c>
      <c r="G197">
        <v>1977.1752240000001</v>
      </c>
      <c r="H197">
        <v>-205.24349369999999</v>
      </c>
    </row>
    <row r="198" spans="1:8" x14ac:dyDescent="0.25">
      <c r="A198">
        <v>196</v>
      </c>
      <c r="B198">
        <v>112</v>
      </c>
      <c r="C198">
        <v>213</v>
      </c>
      <c r="D198">
        <v>1875.414217</v>
      </c>
      <c r="E198">
        <v>-158.250811</v>
      </c>
      <c r="F198">
        <v>-259.42758250000003</v>
      </c>
      <c r="G198">
        <v>1883.6543979999999</v>
      </c>
      <c r="H198">
        <v>-166.4909916</v>
      </c>
    </row>
    <row r="199" spans="1:8" x14ac:dyDescent="0.25">
      <c r="A199">
        <v>197</v>
      </c>
      <c r="B199">
        <v>112</v>
      </c>
      <c r="C199">
        <v>203</v>
      </c>
      <c r="D199">
        <v>1867.147432</v>
      </c>
      <c r="E199">
        <v>-183.30167520000001</v>
      </c>
      <c r="F199">
        <v>-303.74347760000001</v>
      </c>
      <c r="G199">
        <v>1878.335157</v>
      </c>
      <c r="H199">
        <v>-194.4893998</v>
      </c>
    </row>
    <row r="200" spans="1:8" x14ac:dyDescent="0.25">
      <c r="A200">
        <v>198</v>
      </c>
      <c r="B200">
        <v>112</v>
      </c>
      <c r="C200">
        <v>204</v>
      </c>
      <c r="D200">
        <v>1733.9363949999999</v>
      </c>
      <c r="E200">
        <v>-227.2613173</v>
      </c>
      <c r="F200">
        <v>-312.19418389999998</v>
      </c>
      <c r="G200">
        <v>1746.282864</v>
      </c>
      <c r="H200">
        <v>-239.60778640000001</v>
      </c>
    </row>
    <row r="201" spans="1:8" x14ac:dyDescent="0.25">
      <c r="A201">
        <v>199</v>
      </c>
      <c r="B201">
        <v>112</v>
      </c>
      <c r="C201">
        <v>214</v>
      </c>
      <c r="D201">
        <v>1742.20318</v>
      </c>
      <c r="E201">
        <v>-202.2104531</v>
      </c>
      <c r="F201">
        <v>-267.87828880000001</v>
      </c>
      <c r="G201">
        <v>1751.3860870000001</v>
      </c>
      <c r="H201">
        <v>-211.3933596</v>
      </c>
    </row>
    <row r="202" spans="1:8" x14ac:dyDescent="0.25">
      <c r="A202">
        <v>200</v>
      </c>
      <c r="B202">
        <v>113</v>
      </c>
      <c r="C202">
        <v>214</v>
      </c>
      <c r="D202">
        <v>1770.206107</v>
      </c>
      <c r="E202">
        <v>-117.3530992</v>
      </c>
      <c r="F202">
        <v>-260.9600787</v>
      </c>
      <c r="G202">
        <v>1779.1830210000001</v>
      </c>
      <c r="H202">
        <v>-126.3300126</v>
      </c>
    </row>
    <row r="203" spans="1:8" x14ac:dyDescent="0.25">
      <c r="A203">
        <v>201</v>
      </c>
      <c r="B203">
        <v>113</v>
      </c>
      <c r="C203">
        <v>204</v>
      </c>
      <c r="D203">
        <v>1765.862715</v>
      </c>
      <c r="E203">
        <v>-130.514893</v>
      </c>
      <c r="F203">
        <v>-306.69761770000002</v>
      </c>
      <c r="G203">
        <v>1778.1830809999999</v>
      </c>
      <c r="H203">
        <v>-142.83525879999999</v>
      </c>
    </row>
    <row r="204" spans="1:8" x14ac:dyDescent="0.25">
      <c r="A204">
        <v>202</v>
      </c>
      <c r="B204">
        <v>113</v>
      </c>
      <c r="C204">
        <v>205</v>
      </c>
      <c r="D204">
        <v>1628.378299</v>
      </c>
      <c r="E204">
        <v>-175.8847505</v>
      </c>
      <c r="F204">
        <v>-311.13764229999998</v>
      </c>
      <c r="G204">
        <v>1641.69363</v>
      </c>
      <c r="H204">
        <v>-189.2000817</v>
      </c>
    </row>
    <row r="205" spans="1:8" x14ac:dyDescent="0.25">
      <c r="A205">
        <v>203</v>
      </c>
      <c r="B205">
        <v>113</v>
      </c>
      <c r="C205">
        <v>215</v>
      </c>
      <c r="D205">
        <v>1632.721691</v>
      </c>
      <c r="E205">
        <v>-162.7229566</v>
      </c>
      <c r="F205">
        <v>-265.40010339999998</v>
      </c>
      <c r="G205">
        <v>1642.4764600000001</v>
      </c>
      <c r="H205">
        <v>-172.4777258</v>
      </c>
    </row>
    <row r="206" spans="1:8" x14ac:dyDescent="0.25">
      <c r="A206">
        <v>207</v>
      </c>
      <c r="B206">
        <v>114</v>
      </c>
      <c r="C206">
        <v>216</v>
      </c>
      <c r="D206">
        <v>1526.425011</v>
      </c>
      <c r="E206">
        <v>-122.89878229999999</v>
      </c>
      <c r="F206">
        <v>-242.66324990000001</v>
      </c>
      <c r="G206">
        <v>1535.302919</v>
      </c>
      <c r="H206">
        <v>-131.77669090000001</v>
      </c>
    </row>
    <row r="207" spans="1:8" x14ac:dyDescent="0.25">
      <c r="A207">
        <v>206</v>
      </c>
      <c r="B207">
        <v>114</v>
      </c>
      <c r="C207">
        <v>206</v>
      </c>
      <c r="D207">
        <v>1526.0701899999999</v>
      </c>
      <c r="E207">
        <v>-123.9739962</v>
      </c>
      <c r="F207">
        <v>-287.2532822</v>
      </c>
      <c r="G207">
        <v>1538.4787309999999</v>
      </c>
      <c r="H207">
        <v>-136.3825367</v>
      </c>
    </row>
    <row r="208" spans="1:8" x14ac:dyDescent="0.25">
      <c r="A208">
        <v>205</v>
      </c>
      <c r="B208">
        <v>114</v>
      </c>
      <c r="C208">
        <v>205</v>
      </c>
      <c r="D208">
        <v>1660.105268</v>
      </c>
      <c r="E208">
        <v>-79.742420629999998</v>
      </c>
      <c r="F208">
        <v>-286.89056749999997</v>
      </c>
      <c r="G208">
        <v>1671.8525890000001</v>
      </c>
      <c r="H208">
        <v>-91.489741969999997</v>
      </c>
    </row>
    <row r="209" spans="1:8" x14ac:dyDescent="0.25">
      <c r="A209">
        <v>204</v>
      </c>
      <c r="B209">
        <v>114</v>
      </c>
      <c r="C209">
        <v>215</v>
      </c>
      <c r="D209">
        <v>1660.460088</v>
      </c>
      <c r="E209">
        <v>-78.66720669</v>
      </c>
      <c r="F209">
        <v>-242.30053520000001</v>
      </c>
      <c r="G209">
        <v>1668.8590389999999</v>
      </c>
      <c r="H209">
        <v>-87.066157709999999</v>
      </c>
    </row>
    <row r="210" spans="1:8" x14ac:dyDescent="0.25">
      <c r="A210">
        <v>208</v>
      </c>
      <c r="B210">
        <v>115</v>
      </c>
      <c r="C210">
        <v>216</v>
      </c>
      <c r="D210">
        <v>1551.927079</v>
      </c>
      <c r="E210">
        <v>-45.619788679999999</v>
      </c>
      <c r="F210">
        <v>-202.07128660000001</v>
      </c>
      <c r="G210">
        <v>1558.291645</v>
      </c>
      <c r="H210">
        <v>-51.98435533</v>
      </c>
    </row>
    <row r="211" spans="1:8" x14ac:dyDescent="0.25">
      <c r="A211">
        <v>209</v>
      </c>
      <c r="B211">
        <v>115</v>
      </c>
      <c r="C211">
        <v>206</v>
      </c>
      <c r="D211">
        <v>1555.847391</v>
      </c>
      <c r="E211">
        <v>-33.740054530000002</v>
      </c>
      <c r="F211">
        <v>-242.25750859999999</v>
      </c>
      <c r="G211">
        <v>1565.024586</v>
      </c>
      <c r="H211">
        <v>-42.917249689999998</v>
      </c>
    </row>
    <row r="212" spans="1:8" x14ac:dyDescent="0.25">
      <c r="A212">
        <v>210</v>
      </c>
      <c r="B212">
        <v>115</v>
      </c>
      <c r="C212">
        <v>207</v>
      </c>
      <c r="D212">
        <v>1435.0499139999999</v>
      </c>
      <c r="E212">
        <v>-73.6032218</v>
      </c>
      <c r="F212">
        <v>-238.24997640000001</v>
      </c>
      <c r="G212">
        <v>1444.398234</v>
      </c>
      <c r="H212">
        <v>-82.95154144</v>
      </c>
    </row>
    <row r="213" spans="1:8" x14ac:dyDescent="0.25">
      <c r="A213">
        <v>211</v>
      </c>
      <c r="B213">
        <v>115</v>
      </c>
      <c r="C213">
        <v>217</v>
      </c>
      <c r="D213">
        <v>1431.129602</v>
      </c>
      <c r="E213">
        <v>-85.482955950000004</v>
      </c>
      <c r="F213">
        <v>-198.06375439999999</v>
      </c>
      <c r="G213">
        <v>1437.568853</v>
      </c>
      <c r="H213">
        <v>-91.922206829999993</v>
      </c>
    </row>
    <row r="214" spans="1:8" x14ac:dyDescent="0.25">
      <c r="A214">
        <v>212</v>
      </c>
      <c r="B214">
        <v>116</v>
      </c>
      <c r="C214">
        <v>217</v>
      </c>
      <c r="D214">
        <v>1451.790618</v>
      </c>
      <c r="E214">
        <v>-22.873818060000001</v>
      </c>
      <c r="F214">
        <v>-139.22262989999999</v>
      </c>
      <c r="G214">
        <v>1455.0693200000001</v>
      </c>
      <c r="H214">
        <v>-26.152520089999999</v>
      </c>
    </row>
    <row r="215" spans="1:8" x14ac:dyDescent="0.25">
      <c r="A215">
        <v>213</v>
      </c>
      <c r="B215">
        <v>116</v>
      </c>
      <c r="C215">
        <v>207</v>
      </c>
      <c r="D215">
        <v>1460.2767699999999</v>
      </c>
      <c r="E215">
        <v>2.8417945389999999</v>
      </c>
      <c r="F215">
        <v>-170.33462919999999</v>
      </c>
      <c r="G215">
        <v>1465.2367650000001</v>
      </c>
      <c r="H215">
        <v>-2.1182002830000002</v>
      </c>
    </row>
    <row r="216" spans="1:8" x14ac:dyDescent="0.25">
      <c r="A216">
        <v>214</v>
      </c>
      <c r="B216">
        <v>116</v>
      </c>
      <c r="C216">
        <v>208</v>
      </c>
      <c r="D216">
        <v>1366.7558859999999</v>
      </c>
      <c r="E216">
        <v>-28.020097140000001</v>
      </c>
      <c r="F216">
        <v>-161.6596754</v>
      </c>
      <c r="G216">
        <v>1371.424497</v>
      </c>
      <c r="H216">
        <v>-32.688708310000003</v>
      </c>
    </row>
    <row r="217" spans="1:8" x14ac:dyDescent="0.25">
      <c r="A217">
        <v>215</v>
      </c>
      <c r="B217">
        <v>116</v>
      </c>
      <c r="C217">
        <v>218</v>
      </c>
      <c r="D217">
        <v>1358.269734</v>
      </c>
      <c r="E217">
        <v>-53.735709739999997</v>
      </c>
      <c r="F217">
        <v>-130.54767609999999</v>
      </c>
      <c r="G217">
        <v>1361.2807760000001</v>
      </c>
      <c r="H217">
        <v>-56.746751639999999</v>
      </c>
    </row>
    <row r="218" spans="1:8" x14ac:dyDescent="0.25">
      <c r="A218">
        <v>219</v>
      </c>
      <c r="B218">
        <v>117</v>
      </c>
      <c r="C218">
        <v>99</v>
      </c>
      <c r="D218">
        <v>1323.0271170000001</v>
      </c>
      <c r="E218">
        <v>-31.741569479999999</v>
      </c>
      <c r="F218">
        <v>-41.340415030000003</v>
      </c>
      <c r="G218">
        <v>1323.3424170000001</v>
      </c>
      <c r="H218">
        <v>-32.056869110000001</v>
      </c>
    </row>
    <row r="219" spans="1:8" x14ac:dyDescent="0.25">
      <c r="A219">
        <v>218</v>
      </c>
      <c r="B219">
        <v>117</v>
      </c>
      <c r="C219">
        <v>98</v>
      </c>
      <c r="D219">
        <v>1335.5317950000001</v>
      </c>
      <c r="E219">
        <v>6.1513924119999999</v>
      </c>
      <c r="F219">
        <v>-57.207194340000001</v>
      </c>
      <c r="G219">
        <v>1336.1469589999999</v>
      </c>
      <c r="H219">
        <v>5.5362281270000002</v>
      </c>
    </row>
    <row r="220" spans="1:8" x14ac:dyDescent="0.25">
      <c r="A220">
        <v>217</v>
      </c>
      <c r="B220">
        <v>117</v>
      </c>
      <c r="C220">
        <v>208</v>
      </c>
      <c r="D220">
        <v>1383.226422</v>
      </c>
      <c r="E220">
        <v>21.890619579999999</v>
      </c>
      <c r="F220">
        <v>-69.990078400000002</v>
      </c>
      <c r="G220">
        <v>1384.125425</v>
      </c>
      <c r="H220">
        <v>20.991616879999999</v>
      </c>
    </row>
    <row r="221" spans="1:8" x14ac:dyDescent="0.25">
      <c r="A221">
        <v>216</v>
      </c>
      <c r="B221">
        <v>117</v>
      </c>
      <c r="C221">
        <v>218</v>
      </c>
      <c r="D221">
        <v>1370.7217450000001</v>
      </c>
      <c r="E221">
        <v>-16.00234231</v>
      </c>
      <c r="F221">
        <v>-54.123299080000002</v>
      </c>
      <c r="G221">
        <v>1371.2496470000001</v>
      </c>
      <c r="H221">
        <v>-16.530244150000001</v>
      </c>
    </row>
    <row r="222" spans="1:8" x14ac:dyDescent="0.25">
      <c r="A222">
        <v>220</v>
      </c>
      <c r="B222">
        <v>118</v>
      </c>
      <c r="C222">
        <v>163</v>
      </c>
      <c r="D222">
        <v>2085.9728300000002</v>
      </c>
      <c r="E222">
        <v>-274.5745847</v>
      </c>
      <c r="F222">
        <v>-18.418111270000001</v>
      </c>
      <c r="G222">
        <v>2086.0087560000002</v>
      </c>
      <c r="H222">
        <v>-274.61051090000001</v>
      </c>
    </row>
    <row r="223" spans="1:8" x14ac:dyDescent="0.25">
      <c r="A223">
        <v>221</v>
      </c>
      <c r="B223">
        <v>118</v>
      </c>
      <c r="C223">
        <v>164</v>
      </c>
      <c r="D223">
        <v>2064.6787949999998</v>
      </c>
      <c r="E223">
        <v>-339.10196450000001</v>
      </c>
      <c r="F223">
        <v>-23.073720489999999</v>
      </c>
      <c r="G223">
        <v>2064.734164</v>
      </c>
      <c r="H223">
        <v>-339.15733399999999</v>
      </c>
    </row>
    <row r="224" spans="1:8" x14ac:dyDescent="0.25">
      <c r="A224">
        <v>222</v>
      </c>
      <c r="B224">
        <v>118</v>
      </c>
      <c r="C224">
        <v>209</v>
      </c>
      <c r="D224">
        <v>2050.6843009999998</v>
      </c>
      <c r="E224">
        <v>-343.72014760000002</v>
      </c>
      <c r="F224">
        <v>-44.841509899999998</v>
      </c>
      <c r="G224">
        <v>2050.8942259999999</v>
      </c>
      <c r="H224">
        <v>-343.93007290000003</v>
      </c>
    </row>
    <row r="225" spans="1:8" x14ac:dyDescent="0.25">
      <c r="A225">
        <v>223</v>
      </c>
      <c r="B225">
        <v>118</v>
      </c>
      <c r="C225">
        <v>219</v>
      </c>
      <c r="D225">
        <v>2071.9783360000001</v>
      </c>
      <c r="E225">
        <v>-279.19276780000001</v>
      </c>
      <c r="F225">
        <v>-40.185900680000003</v>
      </c>
      <c r="G225">
        <v>2072.150036</v>
      </c>
      <c r="H225">
        <v>-279.36446819999998</v>
      </c>
    </row>
    <row r="226" spans="1:8" x14ac:dyDescent="0.25">
      <c r="A226">
        <v>224</v>
      </c>
      <c r="B226">
        <v>119</v>
      </c>
      <c r="C226">
        <v>219</v>
      </c>
      <c r="D226">
        <v>2077.9890620000001</v>
      </c>
      <c r="E226">
        <v>-260.97844550000002</v>
      </c>
      <c r="F226">
        <v>-75.603125739999996</v>
      </c>
      <c r="G226">
        <v>2078.5998380000001</v>
      </c>
      <c r="H226">
        <v>-261.58922139999999</v>
      </c>
    </row>
    <row r="227" spans="1:8" x14ac:dyDescent="0.25">
      <c r="A227">
        <v>225</v>
      </c>
      <c r="B227">
        <v>119</v>
      </c>
      <c r="C227">
        <v>209</v>
      </c>
      <c r="D227">
        <v>2057.7203749999999</v>
      </c>
      <c r="E227">
        <v>-322.39870919999998</v>
      </c>
      <c r="F227">
        <v>-89.276428109999998</v>
      </c>
      <c r="G227">
        <v>2058.5572529999999</v>
      </c>
      <c r="H227">
        <v>-323.23558750000001</v>
      </c>
    </row>
    <row r="228" spans="1:8" x14ac:dyDescent="0.25">
      <c r="A228">
        <v>226</v>
      </c>
      <c r="B228">
        <v>119</v>
      </c>
      <c r="C228">
        <v>210</v>
      </c>
      <c r="D228">
        <v>2016.619193</v>
      </c>
      <c r="E228">
        <v>-335.96209929999998</v>
      </c>
      <c r="F228">
        <v>-109.9960672</v>
      </c>
      <c r="G228">
        <v>2017.904221</v>
      </c>
      <c r="H228">
        <v>-337.24712720000002</v>
      </c>
    </row>
    <row r="229" spans="1:8" x14ac:dyDescent="0.25">
      <c r="A229">
        <v>227</v>
      </c>
      <c r="B229">
        <v>119</v>
      </c>
      <c r="C229">
        <v>220</v>
      </c>
      <c r="D229">
        <v>2036.88788</v>
      </c>
      <c r="E229">
        <v>-274.54183560000001</v>
      </c>
      <c r="F229">
        <v>-96.322764820000003</v>
      </c>
      <c r="G229">
        <v>2037.890944</v>
      </c>
      <c r="H229">
        <v>-275.54489990000002</v>
      </c>
    </row>
    <row r="230" spans="1:8" x14ac:dyDescent="0.25">
      <c r="A230">
        <v>231</v>
      </c>
      <c r="B230">
        <v>120</v>
      </c>
      <c r="C230">
        <v>221</v>
      </c>
      <c r="D230">
        <v>1982.879698</v>
      </c>
      <c r="E230">
        <v>-260.94734620000003</v>
      </c>
      <c r="F230">
        <v>-146.27678349999999</v>
      </c>
      <c r="G230">
        <v>1985.2611440000001</v>
      </c>
      <c r="H230">
        <v>-263.32879220000001</v>
      </c>
    </row>
    <row r="231" spans="1:8" x14ac:dyDescent="0.25">
      <c r="A231">
        <v>230</v>
      </c>
      <c r="B231">
        <v>120</v>
      </c>
      <c r="C231">
        <v>211</v>
      </c>
      <c r="D231">
        <v>1964.5670110000001</v>
      </c>
      <c r="E231">
        <v>-316.440335</v>
      </c>
      <c r="F231">
        <v>-168.1144836</v>
      </c>
      <c r="G231">
        <v>1967.660404</v>
      </c>
      <c r="H231">
        <v>-319.53372739999998</v>
      </c>
    </row>
    <row r="232" spans="1:8" x14ac:dyDescent="0.25">
      <c r="A232">
        <v>228</v>
      </c>
      <c r="B232">
        <v>120</v>
      </c>
      <c r="C232">
        <v>220</v>
      </c>
      <c r="D232">
        <v>2048.522571</v>
      </c>
      <c r="E232">
        <v>-239.2851981</v>
      </c>
      <c r="F232">
        <v>-127.5566728</v>
      </c>
      <c r="G232">
        <v>2050.2991710000001</v>
      </c>
      <c r="H232">
        <v>-241.06179839999999</v>
      </c>
    </row>
    <row r="233" spans="1:8" x14ac:dyDescent="0.25">
      <c r="A233">
        <v>229</v>
      </c>
      <c r="B233">
        <v>120</v>
      </c>
      <c r="C233">
        <v>210</v>
      </c>
      <c r="D233">
        <v>2030.2098840000001</v>
      </c>
      <c r="E233">
        <v>-294.77818689999998</v>
      </c>
      <c r="F233">
        <v>-149.39437280000001</v>
      </c>
      <c r="G233">
        <v>2032.6072819999999</v>
      </c>
      <c r="H233">
        <v>-297.17558509999998</v>
      </c>
    </row>
    <row r="234" spans="1:8" x14ac:dyDescent="0.25">
      <c r="A234">
        <v>232</v>
      </c>
      <c r="B234">
        <v>121</v>
      </c>
      <c r="C234">
        <v>221</v>
      </c>
      <c r="D234">
        <v>1999.4006589999999</v>
      </c>
      <c r="E234">
        <v>-210.88382820000001</v>
      </c>
      <c r="F234">
        <v>-170.77145809999999</v>
      </c>
      <c r="G234">
        <v>2002.6942959999999</v>
      </c>
      <c r="H234">
        <v>-214.1774652</v>
      </c>
    </row>
    <row r="235" spans="1:8" x14ac:dyDescent="0.25">
      <c r="A235">
        <v>233</v>
      </c>
      <c r="B235">
        <v>121</v>
      </c>
      <c r="C235">
        <v>211</v>
      </c>
      <c r="D235">
        <v>1983.8030759999999</v>
      </c>
      <c r="E235">
        <v>-258.14923019999998</v>
      </c>
      <c r="F235">
        <v>-199.43571879999999</v>
      </c>
      <c r="G235">
        <v>1988.229601</v>
      </c>
      <c r="H235">
        <v>-262.57575489999999</v>
      </c>
    </row>
    <row r="236" spans="1:8" x14ac:dyDescent="0.25">
      <c r="A236">
        <v>234</v>
      </c>
      <c r="B236">
        <v>121</v>
      </c>
      <c r="C236">
        <v>212</v>
      </c>
      <c r="D236">
        <v>1897.6399120000001</v>
      </c>
      <c r="E236">
        <v>-286.58307439999999</v>
      </c>
      <c r="F236">
        <v>-215.3803274</v>
      </c>
      <c r="G236">
        <v>1902.9365849999999</v>
      </c>
      <c r="H236">
        <v>-291.87974819999999</v>
      </c>
    </row>
    <row r="237" spans="1:8" x14ac:dyDescent="0.25">
      <c r="A237">
        <v>235</v>
      </c>
      <c r="B237">
        <v>121</v>
      </c>
      <c r="C237">
        <v>222</v>
      </c>
      <c r="D237">
        <v>1913.237494</v>
      </c>
      <c r="E237">
        <v>-239.31767239999999</v>
      </c>
      <c r="F237">
        <v>-186.7160667</v>
      </c>
      <c r="G237">
        <v>1917.2789190000001</v>
      </c>
      <c r="H237">
        <v>-243.35909699999999</v>
      </c>
    </row>
    <row r="238" spans="1:8" x14ac:dyDescent="0.25">
      <c r="A238">
        <v>236</v>
      </c>
      <c r="B238">
        <v>122</v>
      </c>
      <c r="C238">
        <v>222</v>
      </c>
      <c r="D238">
        <v>1933.618616</v>
      </c>
      <c r="E238">
        <v>-177.5566973</v>
      </c>
      <c r="F238">
        <v>-202.22286410000001</v>
      </c>
      <c r="G238">
        <v>1938.4501319999999</v>
      </c>
      <c r="H238">
        <v>-182.38821369999999</v>
      </c>
    </row>
    <row r="239" spans="1:8" x14ac:dyDescent="0.25">
      <c r="A239">
        <v>237</v>
      </c>
      <c r="B239">
        <v>122</v>
      </c>
      <c r="C239">
        <v>212</v>
      </c>
      <c r="D239">
        <v>1921.2816929999999</v>
      </c>
      <c r="E239">
        <v>-214.94131300000001</v>
      </c>
      <c r="F239">
        <v>-235.99641579999999</v>
      </c>
      <c r="G239">
        <v>1927.779775</v>
      </c>
      <c r="H239">
        <v>-221.4393948</v>
      </c>
    </row>
    <row r="240" spans="1:8" x14ac:dyDescent="0.25">
      <c r="A240">
        <v>238</v>
      </c>
      <c r="B240">
        <v>122</v>
      </c>
      <c r="C240">
        <v>213</v>
      </c>
      <c r="D240">
        <v>1819.7604349999999</v>
      </c>
      <c r="E240">
        <v>-248.4433282</v>
      </c>
      <c r="F240">
        <v>-248.60780109999999</v>
      </c>
      <c r="G240">
        <v>1827.2045969999999</v>
      </c>
      <c r="H240">
        <v>-255.88749039999999</v>
      </c>
    </row>
    <row r="241" spans="1:8" x14ac:dyDescent="0.25">
      <c r="A241">
        <v>239</v>
      </c>
      <c r="B241">
        <v>122</v>
      </c>
      <c r="C241">
        <v>223</v>
      </c>
      <c r="D241">
        <v>1832.097358</v>
      </c>
      <c r="E241">
        <v>-211.05871260000001</v>
      </c>
      <c r="F241">
        <v>-214.8342494</v>
      </c>
      <c r="G241">
        <v>1837.729194</v>
      </c>
      <c r="H241">
        <v>-216.69054919999999</v>
      </c>
    </row>
    <row r="242" spans="1:8" x14ac:dyDescent="0.25">
      <c r="A242">
        <v>243</v>
      </c>
      <c r="B242">
        <v>123</v>
      </c>
      <c r="C242">
        <v>224</v>
      </c>
      <c r="D242">
        <v>1744.212051</v>
      </c>
      <c r="E242">
        <v>-177.96516199999999</v>
      </c>
      <c r="F242">
        <v>-228.38711509999999</v>
      </c>
      <c r="G242">
        <v>1750.9723369999999</v>
      </c>
      <c r="H242">
        <v>-184.72544769999999</v>
      </c>
    </row>
    <row r="243" spans="1:8" x14ac:dyDescent="0.25">
      <c r="A243">
        <v>242</v>
      </c>
      <c r="B243">
        <v>123</v>
      </c>
      <c r="C243">
        <v>214</v>
      </c>
      <c r="D243">
        <v>1735.4788229999999</v>
      </c>
      <c r="E243">
        <v>-204.4294912</v>
      </c>
      <c r="F243">
        <v>-265.2744242</v>
      </c>
      <c r="G243">
        <v>1744.5056139999999</v>
      </c>
      <c r="H243">
        <v>-213.4562823</v>
      </c>
    </row>
    <row r="244" spans="1:8" x14ac:dyDescent="0.25">
      <c r="A244">
        <v>241</v>
      </c>
      <c r="B244">
        <v>123</v>
      </c>
      <c r="C244">
        <v>213</v>
      </c>
      <c r="D244">
        <v>1846.359956</v>
      </c>
      <c r="E244">
        <v>-167.8387171</v>
      </c>
      <c r="F244">
        <v>-256.34689689999999</v>
      </c>
      <c r="G244">
        <v>1854.4835049999999</v>
      </c>
      <c r="H244">
        <v>-175.96226569999999</v>
      </c>
    </row>
    <row r="245" spans="1:8" x14ac:dyDescent="0.25">
      <c r="A245">
        <v>240</v>
      </c>
      <c r="B245">
        <v>123</v>
      </c>
      <c r="C245">
        <v>223</v>
      </c>
      <c r="D245">
        <v>1855.0931849999999</v>
      </c>
      <c r="E245">
        <v>-141.37438789999999</v>
      </c>
      <c r="F245">
        <v>-219.45958780000001</v>
      </c>
      <c r="G245">
        <v>1861.106041</v>
      </c>
      <c r="H245">
        <v>-147.38724450000001</v>
      </c>
    </row>
    <row r="246" spans="1:8" x14ac:dyDescent="0.25">
      <c r="A246">
        <v>244</v>
      </c>
      <c r="B246">
        <v>124</v>
      </c>
      <c r="C246">
        <v>224</v>
      </c>
      <c r="D246">
        <v>1768.3993359999999</v>
      </c>
      <c r="E246">
        <v>-104.6703586</v>
      </c>
      <c r="F246">
        <v>-220.5942532</v>
      </c>
      <c r="G246">
        <v>1774.8719000000001</v>
      </c>
      <c r="H246">
        <v>-111.1429219</v>
      </c>
    </row>
    <row r="247" spans="1:8" x14ac:dyDescent="0.25">
      <c r="A247">
        <v>245</v>
      </c>
      <c r="B247">
        <v>124</v>
      </c>
      <c r="C247">
        <v>214</v>
      </c>
      <c r="D247">
        <v>1763.481749</v>
      </c>
      <c r="E247">
        <v>-119.5721372</v>
      </c>
      <c r="F247">
        <v>-258.35621400000002</v>
      </c>
      <c r="G247">
        <v>1772.3020939999999</v>
      </c>
      <c r="H247">
        <v>-128.39248219999999</v>
      </c>
    </row>
    <row r="248" spans="1:8" x14ac:dyDescent="0.25">
      <c r="A248">
        <v>246</v>
      </c>
      <c r="B248">
        <v>124</v>
      </c>
      <c r="C248">
        <v>215</v>
      </c>
      <c r="D248">
        <v>1649.9714630000001</v>
      </c>
      <c r="E248">
        <v>-157.03053180000001</v>
      </c>
      <c r="F248">
        <v>-263.38320850000002</v>
      </c>
      <c r="G248">
        <v>1659.5185100000001</v>
      </c>
      <c r="H248">
        <v>-166.57757860000001</v>
      </c>
    </row>
    <row r="249" spans="1:8" x14ac:dyDescent="0.25">
      <c r="A249">
        <v>247</v>
      </c>
      <c r="B249">
        <v>124</v>
      </c>
      <c r="C249">
        <v>225</v>
      </c>
      <c r="D249">
        <v>1654.88905</v>
      </c>
      <c r="E249">
        <v>-142.12875320000001</v>
      </c>
      <c r="F249">
        <v>-225.6212476</v>
      </c>
      <c r="G249">
        <v>1661.943223</v>
      </c>
      <c r="H249">
        <v>-149.18292679999999</v>
      </c>
    </row>
    <row r="250" spans="1:8" x14ac:dyDescent="0.25">
      <c r="A250">
        <v>248</v>
      </c>
      <c r="B250">
        <v>125</v>
      </c>
      <c r="C250">
        <v>225</v>
      </c>
      <c r="D250">
        <v>1678.64337</v>
      </c>
      <c r="E250">
        <v>-70.145964449999994</v>
      </c>
      <c r="F250">
        <v>-204.23155550000001</v>
      </c>
      <c r="G250">
        <v>1684.585949</v>
      </c>
      <c r="H250">
        <v>-76.088542899999993</v>
      </c>
    </row>
    <row r="251" spans="1:8" x14ac:dyDescent="0.25">
      <c r="A251">
        <v>249</v>
      </c>
      <c r="B251">
        <v>125</v>
      </c>
      <c r="C251">
        <v>215</v>
      </c>
      <c r="D251">
        <v>1677.7098599999999</v>
      </c>
      <c r="E251">
        <v>-72.974781910000004</v>
      </c>
      <c r="F251">
        <v>-240.2836403</v>
      </c>
      <c r="G251">
        <v>1685.9161999999999</v>
      </c>
      <c r="H251">
        <v>-81.181121640000001</v>
      </c>
    </row>
    <row r="252" spans="1:8" x14ac:dyDescent="0.25">
      <c r="A252">
        <v>250</v>
      </c>
      <c r="B252">
        <v>125</v>
      </c>
      <c r="C252">
        <v>216</v>
      </c>
      <c r="D252">
        <v>1569.339363</v>
      </c>
      <c r="E252">
        <v>-108.73704600000001</v>
      </c>
      <c r="F252">
        <v>-241.23791900000001</v>
      </c>
      <c r="G252">
        <v>1577.9650320000001</v>
      </c>
      <c r="H252">
        <v>-117.36271480000001</v>
      </c>
    </row>
    <row r="253" spans="1:8" x14ac:dyDescent="0.25">
      <c r="A253">
        <v>251</v>
      </c>
      <c r="B253">
        <v>125</v>
      </c>
      <c r="C253">
        <v>226</v>
      </c>
      <c r="D253">
        <v>1570.2728729999999</v>
      </c>
      <c r="E253">
        <v>-105.9082286</v>
      </c>
      <c r="F253">
        <v>-205.18583419999999</v>
      </c>
      <c r="G253">
        <v>1576.528861</v>
      </c>
      <c r="H253">
        <v>-112.16421680000001</v>
      </c>
    </row>
    <row r="254" spans="1:8" x14ac:dyDescent="0.25">
      <c r="A254">
        <v>255</v>
      </c>
      <c r="B254">
        <v>126</v>
      </c>
      <c r="C254">
        <v>227</v>
      </c>
      <c r="D254">
        <v>1497.978331</v>
      </c>
      <c r="E254">
        <v>-71.98726078</v>
      </c>
      <c r="F254">
        <v>-166.23500770000001</v>
      </c>
      <c r="G254">
        <v>1502.366493</v>
      </c>
      <c r="H254">
        <v>-76.375422869999994</v>
      </c>
    </row>
    <row r="255" spans="1:8" x14ac:dyDescent="0.25">
      <c r="A255">
        <v>254</v>
      </c>
      <c r="B255">
        <v>126</v>
      </c>
      <c r="C255">
        <v>217</v>
      </c>
      <c r="D255">
        <v>1501.1499690000001</v>
      </c>
      <c r="E255">
        <v>-62.376234709999999</v>
      </c>
      <c r="F255">
        <v>-197.40375370000001</v>
      </c>
      <c r="G255">
        <v>1507.3561609999999</v>
      </c>
      <c r="H255">
        <v>-68.582426620000007</v>
      </c>
    </row>
    <row r="256" spans="1:8" x14ac:dyDescent="0.25">
      <c r="A256">
        <v>252</v>
      </c>
      <c r="B256">
        <v>126</v>
      </c>
      <c r="C256">
        <v>226</v>
      </c>
      <c r="D256">
        <v>1591.6697919999999</v>
      </c>
      <c r="E256">
        <v>-41.069078529999999</v>
      </c>
      <c r="F256">
        <v>-169.47720960000001</v>
      </c>
      <c r="G256">
        <v>1596.0559149999999</v>
      </c>
      <c r="H256">
        <v>-45.455201260000003</v>
      </c>
    </row>
    <row r="257" spans="1:8" x14ac:dyDescent="0.25">
      <c r="A257">
        <v>253</v>
      </c>
      <c r="B257">
        <v>126</v>
      </c>
      <c r="C257">
        <v>216</v>
      </c>
      <c r="D257">
        <v>1594.8414310000001</v>
      </c>
      <c r="E257">
        <v>-31.458052460000001</v>
      </c>
      <c r="F257">
        <v>-200.64595560000001</v>
      </c>
      <c r="G257">
        <v>1601.00677</v>
      </c>
      <c r="H257">
        <v>-37.62339197</v>
      </c>
    </row>
    <row r="258" spans="1:8" x14ac:dyDescent="0.25">
      <c r="A258">
        <v>256</v>
      </c>
      <c r="B258">
        <v>127</v>
      </c>
      <c r="C258">
        <v>227</v>
      </c>
      <c r="D258">
        <v>1514.691926</v>
      </c>
      <c r="E258">
        <v>-21.34000339</v>
      </c>
      <c r="F258">
        <v>-116.23828330000001</v>
      </c>
      <c r="G258">
        <v>1516.8878520000001</v>
      </c>
      <c r="H258">
        <v>-23.53592944</v>
      </c>
    </row>
    <row r="259" spans="1:8" x14ac:dyDescent="0.25">
      <c r="A259">
        <v>257</v>
      </c>
      <c r="B259">
        <v>127</v>
      </c>
      <c r="C259">
        <v>217</v>
      </c>
      <c r="D259">
        <v>1521.8109850000001</v>
      </c>
      <c r="E259">
        <v>0.23290318500000001</v>
      </c>
      <c r="F259">
        <v>-138.5626293</v>
      </c>
      <c r="G259">
        <v>1524.959026</v>
      </c>
      <c r="H259">
        <v>-2.9151379529999999</v>
      </c>
    </row>
    <row r="260" spans="1:8" x14ac:dyDescent="0.25">
      <c r="A260">
        <v>258</v>
      </c>
      <c r="B260">
        <v>127</v>
      </c>
      <c r="C260">
        <v>218</v>
      </c>
      <c r="D260">
        <v>1454.705283</v>
      </c>
      <c r="E260">
        <v>-21.91197863</v>
      </c>
      <c r="F260">
        <v>-131.28518389999999</v>
      </c>
      <c r="G260">
        <v>1457.617661</v>
      </c>
      <c r="H260">
        <v>-24.824356829999999</v>
      </c>
    </row>
    <row r="261" spans="1:8" x14ac:dyDescent="0.25">
      <c r="A261">
        <v>259</v>
      </c>
      <c r="B261">
        <v>127</v>
      </c>
      <c r="C261">
        <v>228</v>
      </c>
      <c r="D261">
        <v>1447.586223</v>
      </c>
      <c r="E261">
        <v>-43.484885200000001</v>
      </c>
      <c r="F261">
        <v>-108.9608379</v>
      </c>
      <c r="G261">
        <v>1449.5741660000001</v>
      </c>
      <c r="H261">
        <v>-45.472828040000003</v>
      </c>
    </row>
    <row r="262" spans="1:8" x14ac:dyDescent="0.25">
      <c r="A262">
        <v>260</v>
      </c>
      <c r="B262">
        <v>128</v>
      </c>
      <c r="C262">
        <v>228</v>
      </c>
      <c r="D262">
        <v>1456.9294950000001</v>
      </c>
      <c r="E262">
        <v>-15.17194188</v>
      </c>
      <c r="F262">
        <v>-45.939722230000001</v>
      </c>
      <c r="G262">
        <v>1457.2878169999999</v>
      </c>
      <c r="H262">
        <v>-15.530263740000001</v>
      </c>
    </row>
    <row r="263" spans="1:8" x14ac:dyDescent="0.25">
      <c r="A263">
        <v>261</v>
      </c>
      <c r="B263">
        <v>128</v>
      </c>
      <c r="C263">
        <v>218</v>
      </c>
      <c r="D263">
        <v>1467.1572940000001</v>
      </c>
      <c r="E263">
        <v>15.821388799999999</v>
      </c>
      <c r="F263">
        <v>-54.860806789999998</v>
      </c>
      <c r="G263">
        <v>1467.6755459999999</v>
      </c>
      <c r="H263">
        <v>15.303136309999999</v>
      </c>
    </row>
    <row r="264" spans="1:8" x14ac:dyDescent="0.25">
      <c r="A264">
        <v>262</v>
      </c>
      <c r="B264">
        <v>128</v>
      </c>
      <c r="C264">
        <v>99</v>
      </c>
      <c r="D264">
        <v>1440.3410260000001</v>
      </c>
      <c r="E264">
        <v>6.9720203300000003</v>
      </c>
      <c r="F264">
        <v>-44.405457499999997</v>
      </c>
      <c r="G264">
        <v>1440.684861</v>
      </c>
      <c r="H264">
        <v>6.6281849739999998</v>
      </c>
    </row>
    <row r="265" spans="1:8" x14ac:dyDescent="0.25">
      <c r="A265">
        <v>263</v>
      </c>
      <c r="B265">
        <v>128</v>
      </c>
      <c r="C265">
        <v>100</v>
      </c>
      <c r="D265">
        <v>1430.1132270000001</v>
      </c>
      <c r="E265">
        <v>-24.02131035</v>
      </c>
      <c r="F265">
        <v>-35.484372929999999</v>
      </c>
      <c r="G265">
        <v>1430.3296700000001</v>
      </c>
      <c r="H265">
        <v>-24.2377541</v>
      </c>
    </row>
    <row r="266" spans="1:8" x14ac:dyDescent="0.25">
      <c r="A266">
        <v>267</v>
      </c>
      <c r="B266">
        <v>129</v>
      </c>
      <c r="C266">
        <v>229</v>
      </c>
      <c r="D266">
        <v>2015.131985</v>
      </c>
      <c r="E266">
        <v>-244.55656529999999</v>
      </c>
      <c r="F266">
        <v>-34.776965730000001</v>
      </c>
      <c r="G266">
        <v>2015.2657830000001</v>
      </c>
      <c r="H266">
        <v>-244.69036310000001</v>
      </c>
    </row>
    <row r="267" spans="1:8" x14ac:dyDescent="0.25">
      <c r="A267">
        <v>266</v>
      </c>
      <c r="B267">
        <v>129</v>
      </c>
      <c r="C267">
        <v>219</v>
      </c>
      <c r="D267">
        <v>1995.3580939999999</v>
      </c>
      <c r="E267">
        <v>-304.47744749999998</v>
      </c>
      <c r="F267">
        <v>-38.632035510000001</v>
      </c>
      <c r="G267">
        <v>1995.520315</v>
      </c>
      <c r="H267">
        <v>-304.63966879999998</v>
      </c>
    </row>
    <row r="268" spans="1:8" x14ac:dyDescent="0.25">
      <c r="A268">
        <v>265</v>
      </c>
      <c r="B268">
        <v>129</v>
      </c>
      <c r="C268">
        <v>163</v>
      </c>
      <c r="D268">
        <v>2006.9462699999999</v>
      </c>
      <c r="E268">
        <v>-300.65334960000001</v>
      </c>
      <c r="F268">
        <v>-18.418111270000001</v>
      </c>
      <c r="G268">
        <v>2006.9830199999999</v>
      </c>
      <c r="H268">
        <v>-300.6901001</v>
      </c>
    </row>
    <row r="269" spans="1:8" x14ac:dyDescent="0.25">
      <c r="A269">
        <v>264</v>
      </c>
      <c r="B269">
        <v>129</v>
      </c>
      <c r="C269">
        <v>162</v>
      </c>
      <c r="D269">
        <v>2026.720161</v>
      </c>
      <c r="E269">
        <v>-240.73246739999999</v>
      </c>
      <c r="F269">
        <v>-14.563041500000001</v>
      </c>
      <c r="G269">
        <v>2026.7435439999999</v>
      </c>
      <c r="H269">
        <v>-240.75585050000001</v>
      </c>
    </row>
    <row r="270" spans="1:8" x14ac:dyDescent="0.25">
      <c r="A270">
        <v>268</v>
      </c>
      <c r="B270">
        <v>130</v>
      </c>
      <c r="C270">
        <v>229</v>
      </c>
      <c r="D270">
        <v>2020.259789</v>
      </c>
      <c r="E270">
        <v>-229.0177673</v>
      </c>
      <c r="F270">
        <v>-62.723857000000002</v>
      </c>
      <c r="G270">
        <v>2020.696987</v>
      </c>
      <c r="H270">
        <v>-229.4549652</v>
      </c>
    </row>
    <row r="271" spans="1:8" x14ac:dyDescent="0.25">
      <c r="A271">
        <v>269</v>
      </c>
      <c r="B271">
        <v>130</v>
      </c>
      <c r="C271">
        <v>219</v>
      </c>
      <c r="D271">
        <v>2001.368821</v>
      </c>
      <c r="E271">
        <v>-286.26312530000001</v>
      </c>
      <c r="F271">
        <v>-74.049260570000001</v>
      </c>
      <c r="G271">
        <v>2001.9678960000001</v>
      </c>
      <c r="H271">
        <v>-286.86220079999998</v>
      </c>
    </row>
    <row r="272" spans="1:8" x14ac:dyDescent="0.25">
      <c r="A272">
        <v>270</v>
      </c>
      <c r="B272">
        <v>130</v>
      </c>
      <c r="C272">
        <v>220</v>
      </c>
      <c r="D272">
        <v>1967.3251230000001</v>
      </c>
      <c r="E272">
        <v>-297.49754530000001</v>
      </c>
      <c r="F272">
        <v>-93.360623340000004</v>
      </c>
      <c r="G272">
        <v>1968.286844</v>
      </c>
      <c r="H272">
        <v>-298.45926589999999</v>
      </c>
    </row>
    <row r="273" spans="1:8" x14ac:dyDescent="0.25">
      <c r="A273">
        <v>271</v>
      </c>
      <c r="B273">
        <v>130</v>
      </c>
      <c r="C273">
        <v>230</v>
      </c>
      <c r="D273">
        <v>1986.216091</v>
      </c>
      <c r="E273">
        <v>-240.2521874</v>
      </c>
      <c r="F273">
        <v>-82.035219769999998</v>
      </c>
      <c r="G273">
        <v>1986.971491</v>
      </c>
      <c r="H273">
        <v>-241.00758719999999</v>
      </c>
    </row>
    <row r="274" spans="1:8" x14ac:dyDescent="0.25">
      <c r="A274">
        <v>272</v>
      </c>
      <c r="B274">
        <v>131</v>
      </c>
      <c r="C274">
        <v>230</v>
      </c>
      <c r="D274">
        <v>1996.1525280000001</v>
      </c>
      <c r="E274">
        <v>-210.14177230000001</v>
      </c>
      <c r="F274">
        <v>-106.50072059999999</v>
      </c>
      <c r="G274">
        <v>1997.437013</v>
      </c>
      <c r="H274">
        <v>-211.4262568</v>
      </c>
    </row>
    <row r="275" spans="1:8" x14ac:dyDescent="0.25">
      <c r="A275">
        <v>273</v>
      </c>
      <c r="B275">
        <v>131</v>
      </c>
      <c r="C275">
        <v>220</v>
      </c>
      <c r="D275">
        <v>1978.9598140000001</v>
      </c>
      <c r="E275">
        <v>-262.24090790000002</v>
      </c>
      <c r="F275">
        <v>-124.5945313</v>
      </c>
      <c r="G275">
        <v>1980.690116</v>
      </c>
      <c r="H275">
        <v>-263.97121049999998</v>
      </c>
    </row>
    <row r="276" spans="1:8" x14ac:dyDescent="0.25">
      <c r="A276">
        <v>274</v>
      </c>
      <c r="B276">
        <v>131</v>
      </c>
      <c r="C276">
        <v>221</v>
      </c>
      <c r="D276">
        <v>1924.57059</v>
      </c>
      <c r="E276">
        <v>-280.1893518</v>
      </c>
      <c r="F276">
        <v>-142.16983959999999</v>
      </c>
      <c r="G276">
        <v>1926.8601020000001</v>
      </c>
      <c r="H276">
        <v>-282.47886360000001</v>
      </c>
    </row>
    <row r="277" spans="1:8" x14ac:dyDescent="0.25">
      <c r="A277">
        <v>275</v>
      </c>
      <c r="B277">
        <v>131</v>
      </c>
      <c r="C277">
        <v>231</v>
      </c>
      <c r="D277">
        <v>1941.7633049999999</v>
      </c>
      <c r="E277">
        <v>-228.09021609999999</v>
      </c>
      <c r="F277">
        <v>-124.07602900000001</v>
      </c>
      <c r="G277">
        <v>1943.535578</v>
      </c>
      <c r="H277">
        <v>-229.86248979999999</v>
      </c>
    </row>
    <row r="278" spans="1:8" x14ac:dyDescent="0.25">
      <c r="A278">
        <v>279</v>
      </c>
      <c r="B278">
        <v>132</v>
      </c>
      <c r="C278">
        <v>232</v>
      </c>
      <c r="D278">
        <v>1884.5140240000001</v>
      </c>
      <c r="E278">
        <v>-208.829306</v>
      </c>
      <c r="F278">
        <v>-158.04919649999999</v>
      </c>
      <c r="G278">
        <v>1887.4929970000001</v>
      </c>
      <c r="H278">
        <v>-211.80827880000001</v>
      </c>
    </row>
    <row r="279" spans="1:8" x14ac:dyDescent="0.25">
      <c r="A279">
        <v>278</v>
      </c>
      <c r="B279">
        <v>132</v>
      </c>
      <c r="C279">
        <v>222</v>
      </c>
      <c r="D279">
        <v>1869.713051</v>
      </c>
      <c r="E279">
        <v>-253.68073860000001</v>
      </c>
      <c r="F279">
        <v>-181.7948639</v>
      </c>
      <c r="G279">
        <v>1873.5970500000001</v>
      </c>
      <c r="H279">
        <v>-257.56473679999999</v>
      </c>
    </row>
    <row r="280" spans="1:8" x14ac:dyDescent="0.25">
      <c r="A280">
        <v>277</v>
      </c>
      <c r="B280">
        <v>132</v>
      </c>
      <c r="C280">
        <v>221</v>
      </c>
      <c r="D280">
        <v>1941.091551</v>
      </c>
      <c r="E280">
        <v>-230.12583380000001</v>
      </c>
      <c r="F280">
        <v>-166.66451420000001</v>
      </c>
      <c r="G280">
        <v>1944.285181</v>
      </c>
      <c r="H280">
        <v>-233.3194641</v>
      </c>
    </row>
    <row r="281" spans="1:8" x14ac:dyDescent="0.25">
      <c r="A281">
        <v>276</v>
      </c>
      <c r="B281">
        <v>132</v>
      </c>
      <c r="C281">
        <v>231</v>
      </c>
      <c r="D281">
        <v>1955.8925240000001</v>
      </c>
      <c r="E281">
        <v>-185.27440110000001</v>
      </c>
      <c r="F281">
        <v>-142.91884680000001</v>
      </c>
      <c r="G281">
        <v>1958.274764</v>
      </c>
      <c r="H281">
        <v>-187.65664140000001</v>
      </c>
    </row>
    <row r="282" spans="1:8" x14ac:dyDescent="0.25">
      <c r="A282">
        <v>280</v>
      </c>
      <c r="B282">
        <v>133</v>
      </c>
      <c r="C282">
        <v>232</v>
      </c>
      <c r="D282">
        <v>1901.961041</v>
      </c>
      <c r="E282">
        <v>-155.95955749999999</v>
      </c>
      <c r="F282">
        <v>-169.3729501</v>
      </c>
      <c r="G282">
        <v>1905.4401330000001</v>
      </c>
      <c r="H282">
        <v>-159.4386494</v>
      </c>
    </row>
    <row r="283" spans="1:8" x14ac:dyDescent="0.25">
      <c r="A283">
        <v>281</v>
      </c>
      <c r="B283">
        <v>133</v>
      </c>
      <c r="C283">
        <v>222</v>
      </c>
      <c r="D283">
        <v>1890.094173</v>
      </c>
      <c r="E283">
        <v>-191.91976349999999</v>
      </c>
      <c r="F283">
        <v>-197.30166130000001</v>
      </c>
      <c r="G283">
        <v>1894.7580390000001</v>
      </c>
      <c r="H283">
        <v>-196.58362980000001</v>
      </c>
    </row>
    <row r="284" spans="1:8" x14ac:dyDescent="0.25">
      <c r="A284">
        <v>282</v>
      </c>
      <c r="B284">
        <v>133</v>
      </c>
      <c r="C284">
        <v>223</v>
      </c>
      <c r="D284">
        <v>1806.1417389999999</v>
      </c>
      <c r="E284">
        <v>-219.62406669999999</v>
      </c>
      <c r="F284">
        <v>-209.43259370000001</v>
      </c>
      <c r="G284">
        <v>1811.5403679999999</v>
      </c>
      <c r="H284">
        <v>-225.0226955</v>
      </c>
    </row>
    <row r="285" spans="1:8" x14ac:dyDescent="0.25">
      <c r="A285">
        <v>283</v>
      </c>
      <c r="B285">
        <v>133</v>
      </c>
      <c r="C285">
        <v>233</v>
      </c>
      <c r="D285">
        <v>1818.008607</v>
      </c>
      <c r="E285">
        <v>-183.66386069999999</v>
      </c>
      <c r="F285">
        <v>-181.50388240000001</v>
      </c>
      <c r="G285">
        <v>1822.114701</v>
      </c>
      <c r="H285">
        <v>-187.76995450000001</v>
      </c>
    </row>
    <row r="286" spans="1:8" x14ac:dyDescent="0.25">
      <c r="A286">
        <v>284</v>
      </c>
      <c r="B286">
        <v>134</v>
      </c>
      <c r="C286">
        <v>233</v>
      </c>
      <c r="D286">
        <v>1837.6775110000001</v>
      </c>
      <c r="E286">
        <v>-124.06112229999999</v>
      </c>
      <c r="F286">
        <v>-183.7158494</v>
      </c>
      <c r="G286">
        <v>1841.9693460000001</v>
      </c>
      <c r="H286">
        <v>-128.35295730000001</v>
      </c>
    </row>
    <row r="287" spans="1:8" x14ac:dyDescent="0.25">
      <c r="A287">
        <v>285</v>
      </c>
      <c r="B287">
        <v>134</v>
      </c>
      <c r="C287">
        <v>223</v>
      </c>
      <c r="D287">
        <v>1829.1375660000001</v>
      </c>
      <c r="E287">
        <v>-149.939742</v>
      </c>
      <c r="F287">
        <v>-214.05793209999999</v>
      </c>
      <c r="G287">
        <v>1834.9088879999999</v>
      </c>
      <c r="H287">
        <v>-155.71106349999999</v>
      </c>
    </row>
    <row r="288" spans="1:8" x14ac:dyDescent="0.25">
      <c r="A288">
        <v>286</v>
      </c>
      <c r="B288">
        <v>134</v>
      </c>
      <c r="C288">
        <v>224</v>
      </c>
      <c r="D288">
        <v>1737.9305589999999</v>
      </c>
      <c r="E288">
        <v>-180.03805460000001</v>
      </c>
      <c r="F288">
        <v>-222.78791799999999</v>
      </c>
      <c r="G288">
        <v>1744.3785459999999</v>
      </c>
      <c r="H288">
        <v>-186.48604209999999</v>
      </c>
    </row>
    <row r="289" spans="1:8" x14ac:dyDescent="0.25">
      <c r="A289">
        <v>287</v>
      </c>
      <c r="B289">
        <v>134</v>
      </c>
      <c r="C289">
        <v>234</v>
      </c>
      <c r="D289">
        <v>1746.470503</v>
      </c>
      <c r="E289">
        <v>-154.15943490000001</v>
      </c>
      <c r="F289">
        <v>-192.44583539999999</v>
      </c>
      <c r="G289">
        <v>1751.3295439999999</v>
      </c>
      <c r="H289">
        <v>-159.0184763</v>
      </c>
    </row>
    <row r="290" spans="1:8" x14ac:dyDescent="0.25">
      <c r="A290">
        <v>291</v>
      </c>
      <c r="B290">
        <v>135</v>
      </c>
      <c r="C290">
        <v>235</v>
      </c>
      <c r="D290">
        <v>1674.8005700000001</v>
      </c>
      <c r="E290">
        <v>-122.19926479999999</v>
      </c>
      <c r="F290">
        <v>-189.35841009999999</v>
      </c>
      <c r="G290">
        <v>1679.7751969999999</v>
      </c>
      <c r="H290">
        <v>-127.1738924</v>
      </c>
    </row>
    <row r="291" spans="1:8" x14ac:dyDescent="0.25">
      <c r="A291">
        <v>290</v>
      </c>
      <c r="B291">
        <v>135</v>
      </c>
      <c r="C291">
        <v>225</v>
      </c>
      <c r="D291">
        <v>1669.8534629999999</v>
      </c>
      <c r="E291">
        <v>-137.19049680000001</v>
      </c>
      <c r="F291">
        <v>-220.05225189999999</v>
      </c>
      <c r="G291">
        <v>1676.5280090000001</v>
      </c>
      <c r="H291">
        <v>-143.8650433</v>
      </c>
    </row>
    <row r="292" spans="1:8" x14ac:dyDescent="0.25">
      <c r="A292">
        <v>289</v>
      </c>
      <c r="B292">
        <v>135</v>
      </c>
      <c r="C292">
        <v>224</v>
      </c>
      <c r="D292">
        <v>1762.1178440000001</v>
      </c>
      <c r="E292">
        <v>-106.7432513</v>
      </c>
      <c r="F292">
        <v>-214.9950561</v>
      </c>
      <c r="G292">
        <v>1768.280814</v>
      </c>
      <c r="H292">
        <v>-112.906222</v>
      </c>
    </row>
    <row r="293" spans="1:8" x14ac:dyDescent="0.25">
      <c r="A293">
        <v>288</v>
      </c>
      <c r="B293">
        <v>135</v>
      </c>
      <c r="C293">
        <v>234</v>
      </c>
      <c r="D293">
        <v>1767.06495</v>
      </c>
      <c r="E293">
        <v>-91.752019180000005</v>
      </c>
      <c r="F293">
        <v>-184.30121439999999</v>
      </c>
      <c r="G293">
        <v>1771.622132</v>
      </c>
      <c r="H293">
        <v>-96.309200790000006</v>
      </c>
    </row>
    <row r="294" spans="1:8" x14ac:dyDescent="0.25">
      <c r="A294">
        <v>292</v>
      </c>
      <c r="B294">
        <v>136</v>
      </c>
      <c r="C294">
        <v>235</v>
      </c>
      <c r="D294">
        <v>1694.813903</v>
      </c>
      <c r="E294">
        <v>-61.552800849999997</v>
      </c>
      <c r="F294">
        <v>-170.0223278</v>
      </c>
      <c r="G294">
        <v>1698.9189940000001</v>
      </c>
      <c r="H294">
        <v>-65.657892450000006</v>
      </c>
    </row>
    <row r="295" spans="1:8" x14ac:dyDescent="0.25">
      <c r="A295">
        <v>293</v>
      </c>
      <c r="B295">
        <v>136</v>
      </c>
      <c r="C295">
        <v>225</v>
      </c>
      <c r="D295">
        <v>1693.6077829999999</v>
      </c>
      <c r="E295">
        <v>-65.207708069999995</v>
      </c>
      <c r="F295">
        <v>-198.6625597</v>
      </c>
      <c r="G295">
        <v>1699.1998599999999</v>
      </c>
      <c r="H295">
        <v>-70.799785170000007</v>
      </c>
    </row>
    <row r="296" spans="1:8" x14ac:dyDescent="0.25">
      <c r="A296">
        <v>294</v>
      </c>
      <c r="B296">
        <v>136</v>
      </c>
      <c r="C296">
        <v>226</v>
      </c>
      <c r="D296">
        <v>1607.5164669999999</v>
      </c>
      <c r="E296">
        <v>-93.617842620000005</v>
      </c>
      <c r="F296">
        <v>-199.8955192</v>
      </c>
      <c r="G296">
        <v>1613.3686250000001</v>
      </c>
      <c r="H296">
        <v>-99.4700007</v>
      </c>
    </row>
    <row r="297" spans="1:8" x14ac:dyDescent="0.25">
      <c r="A297">
        <v>295</v>
      </c>
      <c r="B297">
        <v>136</v>
      </c>
      <c r="C297">
        <v>236</v>
      </c>
      <c r="D297">
        <v>1608.7225860000001</v>
      </c>
      <c r="E297">
        <v>-89.962935389999998</v>
      </c>
      <c r="F297">
        <v>-171.25528729999999</v>
      </c>
      <c r="G297">
        <v>1613.0280069999999</v>
      </c>
      <c r="H297">
        <v>-94.268356620000006</v>
      </c>
    </row>
    <row r="298" spans="1:8" x14ac:dyDescent="0.25">
      <c r="A298">
        <v>296</v>
      </c>
      <c r="B298">
        <v>137</v>
      </c>
      <c r="C298">
        <v>236</v>
      </c>
      <c r="D298">
        <v>1626.408797</v>
      </c>
      <c r="E298">
        <v>-36.36835593</v>
      </c>
      <c r="F298">
        <v>-140.42810059999999</v>
      </c>
      <c r="G298">
        <v>1629.3684559999999</v>
      </c>
      <c r="H298">
        <v>-39.328014879999998</v>
      </c>
    </row>
    <row r="299" spans="1:8" x14ac:dyDescent="0.25">
      <c r="A299">
        <v>297</v>
      </c>
      <c r="B299">
        <v>137</v>
      </c>
      <c r="C299">
        <v>226</v>
      </c>
      <c r="D299">
        <v>1628.9133859999999</v>
      </c>
      <c r="E299">
        <v>-28.778692580000001</v>
      </c>
      <c r="F299">
        <v>-164.18689459999999</v>
      </c>
      <c r="G299">
        <v>1632.9689559999999</v>
      </c>
      <c r="H299">
        <v>-32.834262690000003</v>
      </c>
    </row>
    <row r="300" spans="1:8" x14ac:dyDescent="0.25">
      <c r="A300">
        <v>298</v>
      </c>
      <c r="B300">
        <v>137</v>
      </c>
      <c r="C300">
        <v>227</v>
      </c>
      <c r="D300">
        <v>1557.4954640000001</v>
      </c>
      <c r="E300">
        <v>-52.346606979999997</v>
      </c>
      <c r="F300">
        <v>-161.62657050000001</v>
      </c>
      <c r="G300">
        <v>1561.5420790000001</v>
      </c>
      <c r="H300">
        <v>-56.393222539999996</v>
      </c>
    </row>
    <row r="301" spans="1:8" x14ac:dyDescent="0.25">
      <c r="A301">
        <v>299</v>
      </c>
      <c r="B301">
        <v>137</v>
      </c>
      <c r="C301">
        <v>237</v>
      </c>
      <c r="D301">
        <v>1554.990875</v>
      </c>
      <c r="E301">
        <v>-59.936270329999999</v>
      </c>
      <c r="F301">
        <v>-137.86777649999999</v>
      </c>
      <c r="G301">
        <v>1557.928007</v>
      </c>
      <c r="H301">
        <v>-62.873402329999998</v>
      </c>
    </row>
    <row r="302" spans="1:8" x14ac:dyDescent="0.25">
      <c r="A302">
        <v>303</v>
      </c>
      <c r="B302">
        <v>138</v>
      </c>
      <c r="C302">
        <v>238</v>
      </c>
      <c r="D302">
        <v>1521.3839989999999</v>
      </c>
      <c r="E302">
        <v>-34.9207149</v>
      </c>
      <c r="F302">
        <v>-90.024304659999999</v>
      </c>
      <c r="G302">
        <v>1522.6847740000001</v>
      </c>
      <c r="H302">
        <v>-36.221489630000001</v>
      </c>
    </row>
    <row r="303" spans="1:8" x14ac:dyDescent="0.25">
      <c r="A303">
        <v>302</v>
      </c>
      <c r="B303">
        <v>138</v>
      </c>
      <c r="C303">
        <v>228</v>
      </c>
      <c r="D303">
        <v>1527.2311560000001</v>
      </c>
      <c r="E303">
        <v>-17.202057490000001</v>
      </c>
      <c r="F303">
        <v>-105.65257099999999</v>
      </c>
      <c r="G303">
        <v>1529.035934</v>
      </c>
      <c r="H303">
        <v>-19.00683557</v>
      </c>
    </row>
    <row r="304" spans="1:8" x14ac:dyDescent="0.25">
      <c r="A304">
        <v>301</v>
      </c>
      <c r="B304">
        <v>138</v>
      </c>
      <c r="C304">
        <v>227</v>
      </c>
      <c r="D304">
        <v>1574.209059</v>
      </c>
      <c r="E304">
        <v>-1.6993495890000001</v>
      </c>
      <c r="F304">
        <v>-111.62984609999999</v>
      </c>
      <c r="G304">
        <v>1576.183417</v>
      </c>
      <c r="H304">
        <v>-3.6737076989999999</v>
      </c>
    </row>
    <row r="305" spans="1:8" x14ac:dyDescent="0.25">
      <c r="A305">
        <v>300</v>
      </c>
      <c r="B305">
        <v>138</v>
      </c>
      <c r="C305">
        <v>237</v>
      </c>
      <c r="D305">
        <v>1568.3619020000001</v>
      </c>
      <c r="E305">
        <v>-19.418006999999999</v>
      </c>
      <c r="F305">
        <v>-96.00157978</v>
      </c>
      <c r="G305">
        <v>1569.811708</v>
      </c>
      <c r="H305">
        <v>-20.86781367</v>
      </c>
    </row>
    <row r="306" spans="1:8" x14ac:dyDescent="0.25">
      <c r="A306">
        <v>304</v>
      </c>
      <c r="B306">
        <v>139</v>
      </c>
      <c r="C306">
        <v>238</v>
      </c>
      <c r="D306">
        <v>1528.2990560000001</v>
      </c>
      <c r="E306">
        <v>-13.96599703</v>
      </c>
      <c r="F306">
        <v>-38.594594540000003</v>
      </c>
      <c r="G306">
        <v>1528.5404719999999</v>
      </c>
      <c r="H306">
        <v>-14.20741299</v>
      </c>
    </row>
    <row r="307" spans="1:8" x14ac:dyDescent="0.25">
      <c r="A307">
        <v>305</v>
      </c>
      <c r="B307">
        <v>139</v>
      </c>
      <c r="C307">
        <v>228</v>
      </c>
      <c r="D307">
        <v>1536.574427</v>
      </c>
      <c r="E307">
        <v>11.110885830000001</v>
      </c>
      <c r="F307">
        <v>-42.631455340000002</v>
      </c>
      <c r="G307">
        <v>1536.87222</v>
      </c>
      <c r="H307">
        <v>10.813093350000001</v>
      </c>
    </row>
    <row r="308" spans="1:8" x14ac:dyDescent="0.25">
      <c r="A308">
        <v>306</v>
      </c>
      <c r="B308">
        <v>139</v>
      </c>
      <c r="C308">
        <v>100</v>
      </c>
      <c r="D308">
        <v>1524.4397959999999</v>
      </c>
      <c r="E308">
        <v>7.1064574110000001</v>
      </c>
      <c r="F308">
        <v>-34.171930189999998</v>
      </c>
      <c r="G308">
        <v>1524.6321680000001</v>
      </c>
      <c r="H308">
        <v>6.9140849190000004</v>
      </c>
    </row>
    <row r="309" spans="1:8" x14ac:dyDescent="0.25">
      <c r="A309">
        <v>307</v>
      </c>
      <c r="B309">
        <v>139</v>
      </c>
      <c r="C309">
        <v>101</v>
      </c>
      <c r="D309">
        <v>1516.1644240000001</v>
      </c>
      <c r="E309">
        <v>-17.97042545</v>
      </c>
      <c r="F309">
        <v>-30.135069390000002</v>
      </c>
      <c r="G309">
        <v>1516.312396</v>
      </c>
      <c r="H309">
        <v>-18.118397259999998</v>
      </c>
    </row>
    <row r="310" spans="1:8" x14ac:dyDescent="0.25">
      <c r="A310">
        <v>308</v>
      </c>
      <c r="B310">
        <v>140</v>
      </c>
      <c r="C310">
        <v>161</v>
      </c>
      <c r="D310">
        <v>1976.8351849999999</v>
      </c>
      <c r="E310">
        <v>-208.44747580000001</v>
      </c>
      <c r="F310">
        <v>-11.38366375</v>
      </c>
      <c r="G310">
        <v>1976.8500100000001</v>
      </c>
      <c r="H310">
        <v>-208.46230069999999</v>
      </c>
    </row>
    <row r="311" spans="1:8" x14ac:dyDescent="0.25">
      <c r="A311">
        <v>309</v>
      </c>
      <c r="B311">
        <v>140</v>
      </c>
      <c r="C311">
        <v>162</v>
      </c>
      <c r="D311">
        <v>1958.7827540000001</v>
      </c>
      <c r="E311">
        <v>-263.1518117</v>
      </c>
      <c r="F311">
        <v>-14.563041500000001</v>
      </c>
      <c r="G311">
        <v>1958.8066160000001</v>
      </c>
      <c r="H311">
        <v>-263.17567380000003</v>
      </c>
    </row>
    <row r="312" spans="1:8" x14ac:dyDescent="0.25">
      <c r="A312">
        <v>310</v>
      </c>
      <c r="B312">
        <v>140</v>
      </c>
      <c r="C312">
        <v>229</v>
      </c>
      <c r="D312">
        <v>1949.225727</v>
      </c>
      <c r="E312">
        <v>-266.30563059999997</v>
      </c>
      <c r="F312">
        <v>-33.01710654</v>
      </c>
      <c r="G312">
        <v>1949.3487299999999</v>
      </c>
      <c r="H312">
        <v>-266.42863369999998</v>
      </c>
    </row>
    <row r="313" spans="1:8" x14ac:dyDescent="0.25">
      <c r="A313">
        <v>311</v>
      </c>
      <c r="B313">
        <v>140</v>
      </c>
      <c r="C313">
        <v>239</v>
      </c>
      <c r="D313">
        <v>1967.2781580000001</v>
      </c>
      <c r="E313">
        <v>-211.60129470000001</v>
      </c>
      <c r="F313">
        <v>-29.83772879</v>
      </c>
      <c r="G313">
        <v>1967.3803029999999</v>
      </c>
      <c r="H313">
        <v>-211.70343990000001</v>
      </c>
    </row>
    <row r="314" spans="1:8" x14ac:dyDescent="0.25">
      <c r="A314">
        <v>315</v>
      </c>
      <c r="B314">
        <v>141</v>
      </c>
      <c r="C314">
        <v>240</v>
      </c>
      <c r="D314">
        <v>1943.5646019999999</v>
      </c>
      <c r="E314">
        <v>-207.66477789999999</v>
      </c>
      <c r="F314">
        <v>-69.290944929999995</v>
      </c>
      <c r="G314">
        <v>1944.122421</v>
      </c>
      <c r="H314">
        <v>-208.22259729999999</v>
      </c>
    </row>
    <row r="315" spans="1:8" x14ac:dyDescent="0.25">
      <c r="A315">
        <v>314</v>
      </c>
      <c r="B315">
        <v>141</v>
      </c>
      <c r="C315">
        <v>230</v>
      </c>
      <c r="D315">
        <v>1926.284171</v>
      </c>
      <c r="E315">
        <v>-260.02972119999998</v>
      </c>
      <c r="F315">
        <v>-78.628896330000003</v>
      </c>
      <c r="G315">
        <v>1926.9908969999999</v>
      </c>
      <c r="H315">
        <v>-260.73644789999997</v>
      </c>
    </row>
    <row r="316" spans="1:8" x14ac:dyDescent="0.25">
      <c r="A316">
        <v>313</v>
      </c>
      <c r="B316">
        <v>141</v>
      </c>
      <c r="C316">
        <v>229</v>
      </c>
      <c r="D316">
        <v>1954.3535300000001</v>
      </c>
      <c r="E316">
        <v>-250.76683259999999</v>
      </c>
      <c r="F316">
        <v>-60.963997810000002</v>
      </c>
      <c r="G316">
        <v>1954.774811</v>
      </c>
      <c r="H316">
        <v>-251.1881133</v>
      </c>
    </row>
    <row r="317" spans="1:8" x14ac:dyDescent="0.25">
      <c r="A317">
        <v>312</v>
      </c>
      <c r="B317">
        <v>141</v>
      </c>
      <c r="C317">
        <v>239</v>
      </c>
      <c r="D317">
        <v>1971.6339620000001</v>
      </c>
      <c r="E317">
        <v>-198.4018892</v>
      </c>
      <c r="F317">
        <v>-51.626046410000001</v>
      </c>
      <c r="G317">
        <v>1971.940969</v>
      </c>
      <c r="H317">
        <v>-198.70889700000001</v>
      </c>
    </row>
    <row r="318" spans="1:8" x14ac:dyDescent="0.25">
      <c r="A318">
        <v>316</v>
      </c>
      <c r="B318">
        <v>142</v>
      </c>
      <c r="C318">
        <v>240</v>
      </c>
      <c r="D318">
        <v>1952.0064259999999</v>
      </c>
      <c r="E318">
        <v>-182.08349269999999</v>
      </c>
      <c r="F318">
        <v>-88.18747252</v>
      </c>
      <c r="G318">
        <v>1952.917085</v>
      </c>
      <c r="H318">
        <v>-182.9941517</v>
      </c>
    </row>
    <row r="319" spans="1:8" x14ac:dyDescent="0.25">
      <c r="A319">
        <v>317</v>
      </c>
      <c r="B319">
        <v>142</v>
      </c>
      <c r="C319">
        <v>230</v>
      </c>
      <c r="D319">
        <v>1936.2206080000001</v>
      </c>
      <c r="E319">
        <v>-229.9193061</v>
      </c>
      <c r="F319">
        <v>-103.0943972</v>
      </c>
      <c r="G319">
        <v>1937.4465720000001</v>
      </c>
      <c r="H319">
        <v>-231.1452706</v>
      </c>
    </row>
    <row r="320" spans="1:8" x14ac:dyDescent="0.25">
      <c r="A320">
        <v>318</v>
      </c>
      <c r="B320">
        <v>142</v>
      </c>
      <c r="C320">
        <v>231</v>
      </c>
      <c r="D320">
        <v>1891.4112479999999</v>
      </c>
      <c r="E320">
        <v>-244.70639489999999</v>
      </c>
      <c r="F320">
        <v>-119.23142180000001</v>
      </c>
      <c r="G320">
        <v>1893.0737349999999</v>
      </c>
      <c r="H320">
        <v>-246.36888250000001</v>
      </c>
    </row>
    <row r="321" spans="1:8" x14ac:dyDescent="0.25">
      <c r="A321">
        <v>319</v>
      </c>
      <c r="B321">
        <v>142</v>
      </c>
      <c r="C321">
        <v>241</v>
      </c>
      <c r="D321">
        <v>1907.1970659999999</v>
      </c>
      <c r="E321">
        <v>-196.87058149999999</v>
      </c>
      <c r="F321">
        <v>-104.3244971</v>
      </c>
      <c r="G321">
        <v>1908.4894340000001</v>
      </c>
      <c r="H321">
        <v>-198.16294959999999</v>
      </c>
    </row>
    <row r="322" spans="1:8" x14ac:dyDescent="0.25">
      <c r="A322">
        <v>320</v>
      </c>
      <c r="B322">
        <v>143</v>
      </c>
      <c r="C322">
        <v>241</v>
      </c>
      <c r="D322">
        <v>1919.199196</v>
      </c>
      <c r="E322">
        <v>-160.5004926</v>
      </c>
      <c r="F322">
        <v>-118.54809469999999</v>
      </c>
      <c r="G322">
        <v>1920.8872100000001</v>
      </c>
      <c r="H322">
        <v>-162.18850710000001</v>
      </c>
    </row>
    <row r="323" spans="1:8" x14ac:dyDescent="0.25">
      <c r="A323">
        <v>321</v>
      </c>
      <c r="B323">
        <v>143</v>
      </c>
      <c r="C323">
        <v>231</v>
      </c>
      <c r="D323">
        <v>1905.540467</v>
      </c>
      <c r="E323">
        <v>-201.89057990000001</v>
      </c>
      <c r="F323">
        <v>-138.0742396</v>
      </c>
      <c r="G323">
        <v>1907.7996250000001</v>
      </c>
      <c r="H323">
        <v>-204.14973810000001</v>
      </c>
    </row>
    <row r="324" spans="1:8" x14ac:dyDescent="0.25">
      <c r="A324">
        <v>322</v>
      </c>
      <c r="B324">
        <v>143</v>
      </c>
      <c r="C324">
        <v>232</v>
      </c>
      <c r="D324">
        <v>1846.845967</v>
      </c>
      <c r="E324">
        <v>-221.25976470000001</v>
      </c>
      <c r="F324">
        <v>-152.0368574</v>
      </c>
      <c r="G324">
        <v>1849.6364510000001</v>
      </c>
      <c r="H324">
        <v>-224.0502481</v>
      </c>
    </row>
    <row r="325" spans="1:8" x14ac:dyDescent="0.25">
      <c r="A325">
        <v>323</v>
      </c>
      <c r="B325">
        <v>143</v>
      </c>
      <c r="C325">
        <v>242</v>
      </c>
      <c r="D325">
        <v>1860.504696</v>
      </c>
      <c r="E325">
        <v>-179.8696774</v>
      </c>
      <c r="F325">
        <v>-132.51071250000001</v>
      </c>
      <c r="G325">
        <v>1862.6538869999999</v>
      </c>
      <c r="H325">
        <v>-182.0188679</v>
      </c>
    </row>
    <row r="326" spans="1:8" x14ac:dyDescent="0.25">
      <c r="A326">
        <v>327</v>
      </c>
      <c r="B326">
        <v>144</v>
      </c>
      <c r="C326">
        <v>243</v>
      </c>
      <c r="D326">
        <v>1806.5542760000001</v>
      </c>
      <c r="E326">
        <v>-157.69896539999999</v>
      </c>
      <c r="F326">
        <v>-151.74829829999999</v>
      </c>
      <c r="G326">
        <v>1809.4807430000001</v>
      </c>
      <c r="H326">
        <v>-160.62543239999999</v>
      </c>
    </row>
    <row r="327" spans="1:8" x14ac:dyDescent="0.25">
      <c r="A327">
        <v>326</v>
      </c>
      <c r="B327">
        <v>144</v>
      </c>
      <c r="C327">
        <v>233</v>
      </c>
      <c r="D327">
        <v>1795.5389110000001</v>
      </c>
      <c r="E327">
        <v>-191.07886049999999</v>
      </c>
      <c r="F327">
        <v>-174.6210375</v>
      </c>
      <c r="G327">
        <v>1799.3687660000001</v>
      </c>
      <c r="H327">
        <v>-194.908716</v>
      </c>
    </row>
    <row r="328" spans="1:8" x14ac:dyDescent="0.25">
      <c r="A328">
        <v>324</v>
      </c>
      <c r="B328">
        <v>144</v>
      </c>
      <c r="C328">
        <v>242</v>
      </c>
      <c r="D328">
        <v>1875.30835</v>
      </c>
      <c r="E328">
        <v>-135.01012109999999</v>
      </c>
      <c r="F328">
        <v>-140.48787189999999</v>
      </c>
      <c r="G328">
        <v>1877.7598029999999</v>
      </c>
      <c r="H328">
        <v>-137.46157389999999</v>
      </c>
    </row>
    <row r="329" spans="1:8" x14ac:dyDescent="0.25">
      <c r="A329">
        <v>325</v>
      </c>
      <c r="B329">
        <v>144</v>
      </c>
      <c r="C329">
        <v>232</v>
      </c>
      <c r="D329">
        <v>1864.2929839999999</v>
      </c>
      <c r="E329">
        <v>-168.39001619999999</v>
      </c>
      <c r="F329">
        <v>-163.36061100000001</v>
      </c>
      <c r="G329">
        <v>1867.569902</v>
      </c>
      <c r="H329">
        <v>-171.6669335</v>
      </c>
    </row>
    <row r="330" spans="1:8" x14ac:dyDescent="0.25">
      <c r="A330">
        <v>328</v>
      </c>
      <c r="B330">
        <v>145</v>
      </c>
      <c r="C330">
        <v>243</v>
      </c>
      <c r="D330">
        <v>1823.191284</v>
      </c>
      <c r="E330">
        <v>-107.28379080000001</v>
      </c>
      <c r="F330">
        <v>-152.17854389999999</v>
      </c>
      <c r="G330">
        <v>1826.185682</v>
      </c>
      <c r="H330">
        <v>-110.2781889</v>
      </c>
    </row>
    <row r="331" spans="1:8" x14ac:dyDescent="0.25">
      <c r="A331">
        <v>329</v>
      </c>
      <c r="B331">
        <v>145</v>
      </c>
      <c r="C331">
        <v>233</v>
      </c>
      <c r="D331">
        <v>1815.2078140000001</v>
      </c>
      <c r="E331">
        <v>-131.4761221</v>
      </c>
      <c r="F331">
        <v>-176.83300449999999</v>
      </c>
      <c r="G331">
        <v>1819.2153559999999</v>
      </c>
      <c r="H331">
        <v>-135.4836641</v>
      </c>
    </row>
    <row r="332" spans="1:8" x14ac:dyDescent="0.25">
      <c r="A332">
        <v>330</v>
      </c>
      <c r="B332">
        <v>145</v>
      </c>
      <c r="C332">
        <v>234</v>
      </c>
      <c r="D332">
        <v>1741.097921</v>
      </c>
      <c r="E332">
        <v>-155.93238690000001</v>
      </c>
      <c r="F332">
        <v>-184.99409170000001</v>
      </c>
      <c r="G332">
        <v>1745.597301</v>
      </c>
      <c r="H332">
        <v>-160.43176629999999</v>
      </c>
    </row>
    <row r="333" spans="1:8" x14ac:dyDescent="0.25">
      <c r="A333">
        <v>331</v>
      </c>
      <c r="B333">
        <v>145</v>
      </c>
      <c r="C333">
        <v>244</v>
      </c>
      <c r="D333">
        <v>1749.0813900000001</v>
      </c>
      <c r="E333">
        <v>-131.74005560000001</v>
      </c>
      <c r="F333">
        <v>-160.33963109999999</v>
      </c>
      <c r="G333">
        <v>1752.492434</v>
      </c>
      <c r="H333">
        <v>-135.1510993</v>
      </c>
    </row>
    <row r="334" spans="1:8" x14ac:dyDescent="0.25">
      <c r="A334">
        <v>332</v>
      </c>
      <c r="B334">
        <v>146</v>
      </c>
      <c r="C334">
        <v>244</v>
      </c>
      <c r="D334">
        <v>1766.3904339999999</v>
      </c>
      <c r="E334">
        <v>-79.288409540000004</v>
      </c>
      <c r="F334">
        <v>-152.2591913</v>
      </c>
      <c r="G334">
        <v>1769.525263</v>
      </c>
      <c r="H334">
        <v>-82.423238870000006</v>
      </c>
    </row>
    <row r="335" spans="1:8" x14ac:dyDescent="0.25">
      <c r="A335">
        <v>333</v>
      </c>
      <c r="B335">
        <v>146</v>
      </c>
      <c r="C335">
        <v>234</v>
      </c>
      <c r="D335">
        <v>1761.692368</v>
      </c>
      <c r="E335">
        <v>-93.524971210000004</v>
      </c>
      <c r="F335">
        <v>-176.84947070000001</v>
      </c>
      <c r="G335">
        <v>1765.8974020000001</v>
      </c>
      <c r="H335">
        <v>-97.730004960000002</v>
      </c>
    </row>
    <row r="336" spans="1:8" x14ac:dyDescent="0.25">
      <c r="A336">
        <v>334</v>
      </c>
      <c r="B336">
        <v>146</v>
      </c>
      <c r="C336">
        <v>235</v>
      </c>
      <c r="D336">
        <v>1687.7754</v>
      </c>
      <c r="E336">
        <v>-117.91757079999999</v>
      </c>
      <c r="F336">
        <v>-181.6520596</v>
      </c>
      <c r="G336">
        <v>1692.3324319999999</v>
      </c>
      <c r="H336">
        <v>-122.4746031</v>
      </c>
    </row>
    <row r="337" spans="1:8" x14ac:dyDescent="0.25">
      <c r="A337">
        <v>335</v>
      </c>
      <c r="B337">
        <v>146</v>
      </c>
      <c r="C337">
        <v>245</v>
      </c>
      <c r="D337">
        <v>1692.473465</v>
      </c>
      <c r="E337">
        <v>-103.6810091</v>
      </c>
      <c r="F337">
        <v>-157.06178009999999</v>
      </c>
      <c r="G337">
        <v>1695.900429</v>
      </c>
      <c r="H337">
        <v>-107.107973</v>
      </c>
    </row>
    <row r="338" spans="1:8" x14ac:dyDescent="0.25">
      <c r="A338">
        <v>339</v>
      </c>
      <c r="B338">
        <v>147</v>
      </c>
      <c r="C338">
        <v>246</v>
      </c>
      <c r="D338">
        <v>1641.796079</v>
      </c>
      <c r="E338">
        <v>-75.488145270000004</v>
      </c>
      <c r="F338">
        <v>-141.27116509999999</v>
      </c>
      <c r="G338">
        <v>1644.6965729999999</v>
      </c>
      <c r="H338">
        <v>-78.388639310000002</v>
      </c>
    </row>
    <row r="339" spans="1:8" x14ac:dyDescent="0.25">
      <c r="A339">
        <v>338</v>
      </c>
      <c r="B339">
        <v>147</v>
      </c>
      <c r="C339">
        <v>236</v>
      </c>
      <c r="D339">
        <v>1640.4775090000001</v>
      </c>
      <c r="E339">
        <v>-79.483810640000002</v>
      </c>
      <c r="F339">
        <v>-163.66388269999999</v>
      </c>
      <c r="G339">
        <v>1644.362118</v>
      </c>
      <c r="H339">
        <v>-83.368419180000004</v>
      </c>
    </row>
    <row r="340" spans="1:8" x14ac:dyDescent="0.25">
      <c r="A340">
        <v>337</v>
      </c>
      <c r="B340">
        <v>147</v>
      </c>
      <c r="C340">
        <v>235</v>
      </c>
      <c r="D340">
        <v>1707.7887330000001</v>
      </c>
      <c r="E340">
        <v>-57.271106850000002</v>
      </c>
      <c r="F340">
        <v>-162.31597729999999</v>
      </c>
      <c r="G340">
        <v>1711.5125459999999</v>
      </c>
      <c r="H340">
        <v>-60.994919609999997</v>
      </c>
    </row>
    <row r="341" spans="1:8" x14ac:dyDescent="0.25">
      <c r="A341">
        <v>336</v>
      </c>
      <c r="B341">
        <v>147</v>
      </c>
      <c r="C341">
        <v>245</v>
      </c>
      <c r="D341">
        <v>1709.107303</v>
      </c>
      <c r="E341">
        <v>-53.275441479999998</v>
      </c>
      <c r="F341">
        <v>-139.92325969999999</v>
      </c>
      <c r="G341">
        <v>1711.8802189999999</v>
      </c>
      <c r="H341">
        <v>-56.048358210000004</v>
      </c>
    </row>
    <row r="342" spans="1:8" x14ac:dyDescent="0.25">
      <c r="A342">
        <v>340</v>
      </c>
      <c r="B342">
        <v>148</v>
      </c>
      <c r="C342">
        <v>246</v>
      </c>
      <c r="D342">
        <v>1656.2315510000001</v>
      </c>
      <c r="E342">
        <v>-31.744290809999999</v>
      </c>
      <c r="F342">
        <v>-115.057545</v>
      </c>
      <c r="G342">
        <v>1658.189946</v>
      </c>
      <c r="H342">
        <v>-33.70268635</v>
      </c>
    </row>
    <row r="343" spans="1:8" x14ac:dyDescent="0.25">
      <c r="A343">
        <v>341</v>
      </c>
      <c r="B343">
        <v>148</v>
      </c>
      <c r="C343">
        <v>236</v>
      </c>
      <c r="D343">
        <v>1658.1637209999999</v>
      </c>
      <c r="E343">
        <v>-25.889231169999999</v>
      </c>
      <c r="F343">
        <v>-132.83669599999999</v>
      </c>
      <c r="G343">
        <v>1660.7791709999999</v>
      </c>
      <c r="H343">
        <v>-28.504681219999998</v>
      </c>
    </row>
    <row r="344" spans="1:8" x14ac:dyDescent="0.25">
      <c r="A344">
        <v>342</v>
      </c>
      <c r="B344">
        <v>148</v>
      </c>
      <c r="C344">
        <v>237</v>
      </c>
      <c r="D344">
        <v>1604.720613</v>
      </c>
      <c r="E344">
        <v>-43.525456599999998</v>
      </c>
      <c r="F344">
        <v>-130.86153899999999</v>
      </c>
      <c r="G344">
        <v>1607.313952</v>
      </c>
      <c r="H344">
        <v>-46.118795220000003</v>
      </c>
    </row>
    <row r="345" spans="1:8" x14ac:dyDescent="0.25">
      <c r="A345">
        <v>343</v>
      </c>
      <c r="B345">
        <v>148</v>
      </c>
      <c r="C345">
        <v>247</v>
      </c>
      <c r="D345">
        <v>1602.788444</v>
      </c>
      <c r="E345">
        <v>-49.380516239999999</v>
      </c>
      <c r="F345">
        <v>-113.08238799999999</v>
      </c>
      <c r="G345">
        <v>1604.7211580000001</v>
      </c>
      <c r="H345">
        <v>-51.313230930000003</v>
      </c>
    </row>
    <row r="346" spans="1:8" x14ac:dyDescent="0.25">
      <c r="A346">
        <v>344</v>
      </c>
      <c r="B346">
        <v>149</v>
      </c>
      <c r="C346">
        <v>247</v>
      </c>
      <c r="D346">
        <v>1613.3653300000001</v>
      </c>
      <c r="E346">
        <v>-17.329344880000001</v>
      </c>
      <c r="F346">
        <v>-78.458037619999999</v>
      </c>
      <c r="G346">
        <v>1614.308503</v>
      </c>
      <c r="H346">
        <v>-18.272517359999998</v>
      </c>
    </row>
    <row r="347" spans="1:8" x14ac:dyDescent="0.25">
      <c r="A347">
        <v>345</v>
      </c>
      <c r="B347">
        <v>149</v>
      </c>
      <c r="C347">
        <v>237</v>
      </c>
      <c r="D347">
        <v>1618.0916400000001</v>
      </c>
      <c r="E347">
        <v>-3.007193274</v>
      </c>
      <c r="F347">
        <v>-88.995342309999998</v>
      </c>
      <c r="G347">
        <v>1619.3121410000001</v>
      </c>
      <c r="H347">
        <v>-4.2276945010000002</v>
      </c>
    </row>
    <row r="348" spans="1:8" x14ac:dyDescent="0.25">
      <c r="A348">
        <v>346</v>
      </c>
      <c r="B348">
        <v>149</v>
      </c>
      <c r="C348">
        <v>238</v>
      </c>
      <c r="D348">
        <v>1586.417107</v>
      </c>
      <c r="E348">
        <v>-13.459789170000001</v>
      </c>
      <c r="F348">
        <v>-84.163880370000001</v>
      </c>
      <c r="G348">
        <v>1587.523234</v>
      </c>
      <c r="H348">
        <v>-14.56591564</v>
      </c>
    </row>
    <row r="349" spans="1:8" x14ac:dyDescent="0.25">
      <c r="A349">
        <v>347</v>
      </c>
      <c r="B349">
        <v>149</v>
      </c>
      <c r="C349">
        <v>248</v>
      </c>
      <c r="D349">
        <v>1581.690797</v>
      </c>
      <c r="E349">
        <v>-27.781940779999999</v>
      </c>
      <c r="F349">
        <v>-73.626575669999994</v>
      </c>
      <c r="G349">
        <v>1582.532383</v>
      </c>
      <c r="H349">
        <v>-28.62352688</v>
      </c>
    </row>
    <row r="350" spans="1:8" x14ac:dyDescent="0.25">
      <c r="A350">
        <v>351</v>
      </c>
      <c r="B350">
        <v>150</v>
      </c>
      <c r="C350">
        <v>102</v>
      </c>
      <c r="D350">
        <v>1584.791941</v>
      </c>
      <c r="E350">
        <v>-13.212040910000001</v>
      </c>
      <c r="F350">
        <v>-25.324837609999999</v>
      </c>
      <c r="G350">
        <v>1584.8922709999999</v>
      </c>
      <c r="H350">
        <v>-13.312370319999999</v>
      </c>
    </row>
    <row r="351" spans="1:8" x14ac:dyDescent="0.25">
      <c r="A351">
        <v>350</v>
      </c>
      <c r="B351">
        <v>150</v>
      </c>
      <c r="C351">
        <v>101</v>
      </c>
      <c r="D351">
        <v>1591.416641</v>
      </c>
      <c r="E351">
        <v>6.8628059950000004</v>
      </c>
      <c r="F351">
        <v>-25.962083100000001</v>
      </c>
      <c r="G351">
        <v>1591.5229770000001</v>
      </c>
      <c r="H351">
        <v>6.756469354</v>
      </c>
    </row>
    <row r="352" spans="1:8" x14ac:dyDescent="0.25">
      <c r="A352">
        <v>348</v>
      </c>
      <c r="B352">
        <v>150</v>
      </c>
      <c r="C352">
        <v>248</v>
      </c>
      <c r="D352">
        <v>1586.707465</v>
      </c>
      <c r="E352">
        <v>-12.579918210000001</v>
      </c>
      <c r="F352">
        <v>-32.09692476</v>
      </c>
      <c r="G352">
        <v>1586.8684909999999</v>
      </c>
      <c r="H352">
        <v>-12.74094444</v>
      </c>
    </row>
    <row r="353" spans="1:8" x14ac:dyDescent="0.25">
      <c r="A353">
        <v>349</v>
      </c>
      <c r="B353">
        <v>150</v>
      </c>
      <c r="C353">
        <v>238</v>
      </c>
      <c r="D353">
        <v>1593.3321639999999</v>
      </c>
      <c r="E353">
        <v>7.4949287010000001</v>
      </c>
      <c r="F353">
        <v>-32.734170249999998</v>
      </c>
      <c r="G353">
        <v>1593.5010669999999</v>
      </c>
      <c r="H353">
        <v>7.3260255240000003</v>
      </c>
    </row>
    <row r="354" spans="1:8" x14ac:dyDescent="0.25">
      <c r="A354">
        <v>352</v>
      </c>
      <c r="B354">
        <v>151</v>
      </c>
      <c r="C354">
        <v>160</v>
      </c>
      <c r="D354">
        <v>1935.14933</v>
      </c>
      <c r="E354">
        <v>-178.39418620000001</v>
      </c>
      <c r="F354">
        <v>-8.7778398099999997</v>
      </c>
      <c r="G354">
        <v>1935.1584439999999</v>
      </c>
      <c r="H354">
        <v>-178.4033001</v>
      </c>
    </row>
    <row r="355" spans="1:8" x14ac:dyDescent="0.25">
      <c r="A355">
        <v>353</v>
      </c>
      <c r="B355">
        <v>151</v>
      </c>
      <c r="C355">
        <v>161</v>
      </c>
      <c r="D355">
        <v>1918.9253650000001</v>
      </c>
      <c r="E355">
        <v>-227.55771630000001</v>
      </c>
      <c r="F355">
        <v>-11.38366375</v>
      </c>
      <c r="G355">
        <v>1918.940458</v>
      </c>
      <c r="H355">
        <v>-227.57280919999999</v>
      </c>
    </row>
    <row r="356" spans="1:8" x14ac:dyDescent="0.25">
      <c r="A356">
        <v>354</v>
      </c>
      <c r="B356">
        <v>151</v>
      </c>
      <c r="C356">
        <v>239</v>
      </c>
      <c r="D356">
        <v>1911.092369</v>
      </c>
      <c r="E356">
        <v>-230.14260490000001</v>
      </c>
      <c r="F356">
        <v>-27.968664409999999</v>
      </c>
      <c r="G356">
        <v>1911.1836969999999</v>
      </c>
      <c r="H356">
        <v>-230.2339322</v>
      </c>
    </row>
    <row r="357" spans="1:8" x14ac:dyDescent="0.25">
      <c r="A357">
        <v>355</v>
      </c>
      <c r="B357">
        <v>151</v>
      </c>
      <c r="C357">
        <v>249</v>
      </c>
      <c r="D357">
        <v>1927.3163340000001</v>
      </c>
      <c r="E357">
        <v>-180.97907480000001</v>
      </c>
      <c r="F357">
        <v>-25.362840479999999</v>
      </c>
      <c r="G357">
        <v>1927.3926100000001</v>
      </c>
      <c r="H357">
        <v>-181.05535090000001</v>
      </c>
    </row>
    <row r="358" spans="1:8" x14ac:dyDescent="0.25">
      <c r="A358">
        <v>356</v>
      </c>
      <c r="B358">
        <v>152</v>
      </c>
      <c r="C358">
        <v>249</v>
      </c>
      <c r="D358">
        <v>1930.992166</v>
      </c>
      <c r="E358">
        <v>-169.84019050000001</v>
      </c>
      <c r="F358">
        <v>-42.109189260000001</v>
      </c>
      <c r="G358">
        <v>1931.2031549999999</v>
      </c>
      <c r="H358">
        <v>-170.05117899999999</v>
      </c>
    </row>
    <row r="359" spans="1:8" x14ac:dyDescent="0.25">
      <c r="A359">
        <v>357</v>
      </c>
      <c r="B359">
        <v>152</v>
      </c>
      <c r="C359">
        <v>239</v>
      </c>
      <c r="D359">
        <v>1915.448173</v>
      </c>
      <c r="E359">
        <v>-216.9431994</v>
      </c>
      <c r="F359">
        <v>-49.756982030000003</v>
      </c>
      <c r="G359">
        <v>1915.73839</v>
      </c>
      <c r="H359">
        <v>-217.23341590000001</v>
      </c>
    </row>
    <row r="360" spans="1:8" x14ac:dyDescent="0.25">
      <c r="A360">
        <v>358</v>
      </c>
      <c r="B360">
        <v>152</v>
      </c>
      <c r="C360">
        <v>240</v>
      </c>
      <c r="D360">
        <v>1892.4592230000001</v>
      </c>
      <c r="E360">
        <v>-224.52955309999999</v>
      </c>
      <c r="F360">
        <v>-65.64688692</v>
      </c>
      <c r="G360">
        <v>1892.9680209999999</v>
      </c>
      <c r="H360">
        <v>-225.03835100000001</v>
      </c>
    </row>
    <row r="361" spans="1:8" x14ac:dyDescent="0.25">
      <c r="A361">
        <v>359</v>
      </c>
      <c r="B361">
        <v>152</v>
      </c>
      <c r="C361">
        <v>250</v>
      </c>
      <c r="D361">
        <v>1908.0032160000001</v>
      </c>
      <c r="E361">
        <v>-177.4265442</v>
      </c>
      <c r="F361">
        <v>-57.999094139999997</v>
      </c>
      <c r="G361">
        <v>1908.406399</v>
      </c>
      <c r="H361">
        <v>-177.8297278</v>
      </c>
    </row>
    <row r="362" spans="1:8" x14ac:dyDescent="0.25">
      <c r="A362">
        <v>363</v>
      </c>
      <c r="B362">
        <v>153</v>
      </c>
      <c r="C362">
        <v>251</v>
      </c>
      <c r="D362">
        <v>1878.4874749999999</v>
      </c>
      <c r="E362">
        <v>-167.94036689999999</v>
      </c>
      <c r="F362">
        <v>-86.894416230000004</v>
      </c>
      <c r="G362">
        <v>1879.4094769999999</v>
      </c>
      <c r="H362">
        <v>-168.8623685</v>
      </c>
    </row>
    <row r="363" spans="1:8" x14ac:dyDescent="0.25">
      <c r="A363">
        <v>362</v>
      </c>
      <c r="B363">
        <v>153</v>
      </c>
      <c r="C363">
        <v>241</v>
      </c>
      <c r="D363">
        <v>1864.2652270000001</v>
      </c>
      <c r="E363">
        <v>-211.0380883</v>
      </c>
      <c r="F363">
        <v>-99.082153629999993</v>
      </c>
      <c r="G363">
        <v>1865.447185</v>
      </c>
      <c r="H363">
        <v>-212.22004620000001</v>
      </c>
    </row>
    <row r="364" spans="1:8" x14ac:dyDescent="0.25">
      <c r="A364">
        <v>361</v>
      </c>
      <c r="B364">
        <v>153</v>
      </c>
      <c r="C364">
        <v>240</v>
      </c>
      <c r="D364">
        <v>1900.9010470000001</v>
      </c>
      <c r="E364">
        <v>-198.94826789999999</v>
      </c>
      <c r="F364">
        <v>-84.543414499999997</v>
      </c>
      <c r="G364">
        <v>1901.751667</v>
      </c>
      <c r="H364">
        <v>-199.79888779999999</v>
      </c>
    </row>
    <row r="365" spans="1:8" x14ac:dyDescent="0.25">
      <c r="A365">
        <v>360</v>
      </c>
      <c r="B365">
        <v>153</v>
      </c>
      <c r="C365">
        <v>250</v>
      </c>
      <c r="D365">
        <v>1915.1232950000001</v>
      </c>
      <c r="E365">
        <v>-155.85054650000001</v>
      </c>
      <c r="F365">
        <v>-72.355677099999994</v>
      </c>
      <c r="G365">
        <v>1915.755093</v>
      </c>
      <c r="H365">
        <v>-156.48234439999999</v>
      </c>
    </row>
    <row r="366" spans="1:8" x14ac:dyDescent="0.25">
      <c r="A366">
        <v>364</v>
      </c>
      <c r="B366">
        <v>154</v>
      </c>
      <c r="C366">
        <v>251</v>
      </c>
      <c r="D366">
        <v>1888.5976740000001</v>
      </c>
      <c r="E366">
        <v>-137.303403</v>
      </c>
      <c r="F366">
        <v>-97.393559830000001</v>
      </c>
      <c r="G366">
        <v>1889.767527</v>
      </c>
      <c r="H366">
        <v>-138.47325670000001</v>
      </c>
    </row>
    <row r="367" spans="1:8" x14ac:dyDescent="0.25">
      <c r="A367">
        <v>365</v>
      </c>
      <c r="B367">
        <v>154</v>
      </c>
      <c r="C367">
        <v>241</v>
      </c>
      <c r="D367">
        <v>1876.2673569999999</v>
      </c>
      <c r="E367">
        <v>-174.66799940000001</v>
      </c>
      <c r="F367">
        <v>-113.3057512</v>
      </c>
      <c r="G367">
        <v>1877.8310839999999</v>
      </c>
      <c r="H367">
        <v>-176.23172640000001</v>
      </c>
    </row>
    <row r="368" spans="1:8" x14ac:dyDescent="0.25">
      <c r="A368">
        <v>366</v>
      </c>
      <c r="B368">
        <v>154</v>
      </c>
      <c r="C368">
        <v>242</v>
      </c>
      <c r="D368">
        <v>1828.435964</v>
      </c>
      <c r="E368">
        <v>-190.45235890000001</v>
      </c>
      <c r="F368">
        <v>-125.9104636</v>
      </c>
      <c r="G368">
        <v>1830.397199</v>
      </c>
      <c r="H368">
        <v>-192.41359410000001</v>
      </c>
    </row>
    <row r="369" spans="1:8" x14ac:dyDescent="0.25">
      <c r="A369">
        <v>367</v>
      </c>
      <c r="B369">
        <v>154</v>
      </c>
      <c r="C369">
        <v>252</v>
      </c>
      <c r="D369">
        <v>1840.7662809999999</v>
      </c>
      <c r="E369">
        <v>-153.08776259999999</v>
      </c>
      <c r="F369">
        <v>-109.9982723</v>
      </c>
      <c r="G369">
        <v>1842.2822430000001</v>
      </c>
      <c r="H369">
        <v>-154.6037245</v>
      </c>
    </row>
    <row r="370" spans="1:8" x14ac:dyDescent="0.25">
      <c r="A370">
        <v>368</v>
      </c>
      <c r="B370">
        <v>155</v>
      </c>
      <c r="C370">
        <v>252</v>
      </c>
      <c r="D370">
        <v>1853.2053880000001</v>
      </c>
      <c r="E370">
        <v>-115.3934986</v>
      </c>
      <c r="F370">
        <v>-115.3549738</v>
      </c>
      <c r="G370">
        <v>1854.893818</v>
      </c>
      <c r="H370">
        <v>-117.0819288</v>
      </c>
    </row>
    <row r="371" spans="1:8" x14ac:dyDescent="0.25">
      <c r="A371">
        <v>369</v>
      </c>
      <c r="B371">
        <v>155</v>
      </c>
      <c r="C371">
        <v>242</v>
      </c>
      <c r="D371">
        <v>1843.2396180000001</v>
      </c>
      <c r="E371">
        <v>-145.59280269999999</v>
      </c>
      <c r="F371">
        <v>-133.88762299999999</v>
      </c>
      <c r="G371">
        <v>1845.4903890000001</v>
      </c>
      <c r="H371">
        <v>-147.84357449999999</v>
      </c>
    </row>
    <row r="372" spans="1:8" x14ac:dyDescent="0.25">
      <c r="A372">
        <v>370</v>
      </c>
      <c r="B372">
        <v>155</v>
      </c>
      <c r="C372">
        <v>243</v>
      </c>
      <c r="D372">
        <v>1787.5313180000001</v>
      </c>
      <c r="E372">
        <v>-163.9765415</v>
      </c>
      <c r="F372">
        <v>-144.075154</v>
      </c>
      <c r="G372">
        <v>1790.186886</v>
      </c>
      <c r="H372">
        <v>-166.6321088</v>
      </c>
    </row>
    <row r="373" spans="1:8" x14ac:dyDescent="0.25">
      <c r="A373">
        <v>371</v>
      </c>
      <c r="B373">
        <v>155</v>
      </c>
      <c r="C373">
        <v>253</v>
      </c>
      <c r="D373">
        <v>1797.497089</v>
      </c>
      <c r="E373">
        <v>-133.77723739999999</v>
      </c>
      <c r="F373">
        <v>-125.5425049</v>
      </c>
      <c r="G373">
        <v>1799.535161</v>
      </c>
      <c r="H373">
        <v>-135.81530950000001</v>
      </c>
    </row>
    <row r="374" spans="1:8" x14ac:dyDescent="0.25">
      <c r="A374">
        <v>375</v>
      </c>
      <c r="B374">
        <v>156</v>
      </c>
      <c r="C374">
        <v>254</v>
      </c>
      <c r="D374">
        <v>1751.94271</v>
      </c>
      <c r="E374">
        <v>-111.2281605</v>
      </c>
      <c r="F374">
        <v>-132.1283856</v>
      </c>
      <c r="G374">
        <v>1754.282273</v>
      </c>
      <c r="H374">
        <v>-113.5677227</v>
      </c>
    </row>
    <row r="375" spans="1:8" x14ac:dyDescent="0.25">
      <c r="A375">
        <v>374</v>
      </c>
      <c r="B375">
        <v>156</v>
      </c>
      <c r="C375">
        <v>244</v>
      </c>
      <c r="D375">
        <v>1744.696242</v>
      </c>
      <c r="E375">
        <v>-133.1871544</v>
      </c>
      <c r="F375">
        <v>-151.91312500000001</v>
      </c>
      <c r="G375">
        <v>1747.7635210000001</v>
      </c>
      <c r="H375">
        <v>-136.25443279999999</v>
      </c>
    </row>
    <row r="376" spans="1:8" x14ac:dyDescent="0.25">
      <c r="A376">
        <v>373</v>
      </c>
      <c r="B376">
        <v>156</v>
      </c>
      <c r="C376">
        <v>243</v>
      </c>
      <c r="D376">
        <v>1804.168326</v>
      </c>
      <c r="E376">
        <v>-113.5613669</v>
      </c>
      <c r="F376">
        <v>-144.5053996</v>
      </c>
      <c r="G376">
        <v>1806.886677</v>
      </c>
      <c r="H376">
        <v>-116.2797183</v>
      </c>
    </row>
    <row r="377" spans="1:8" x14ac:dyDescent="0.25">
      <c r="A377">
        <v>372</v>
      </c>
      <c r="B377">
        <v>156</v>
      </c>
      <c r="C377">
        <v>253</v>
      </c>
      <c r="D377">
        <v>1811.414794</v>
      </c>
      <c r="E377">
        <v>-91.602372990000006</v>
      </c>
      <c r="F377">
        <v>-124.72066030000001</v>
      </c>
      <c r="G377">
        <v>1813.4561020000001</v>
      </c>
      <c r="H377">
        <v>-93.643680810000006</v>
      </c>
    </row>
    <row r="378" spans="1:8" x14ac:dyDescent="0.25">
      <c r="A378">
        <v>376</v>
      </c>
      <c r="B378">
        <v>157</v>
      </c>
      <c r="C378">
        <v>254</v>
      </c>
      <c r="D378">
        <v>1766.317311</v>
      </c>
      <c r="E378">
        <v>-67.668766059999996</v>
      </c>
      <c r="F378">
        <v>-124.40865959999999</v>
      </c>
      <c r="G378">
        <v>1768.424708</v>
      </c>
      <c r="H378">
        <v>-69.776163479999994</v>
      </c>
    </row>
    <row r="379" spans="1:8" x14ac:dyDescent="0.25">
      <c r="A379">
        <v>377</v>
      </c>
      <c r="B379">
        <v>157</v>
      </c>
      <c r="C379">
        <v>244</v>
      </c>
      <c r="D379">
        <v>1762.0052860000001</v>
      </c>
      <c r="E379">
        <v>-80.735508379999999</v>
      </c>
      <c r="F379">
        <v>-143.83268509999999</v>
      </c>
      <c r="G379">
        <v>1764.807691</v>
      </c>
      <c r="H379">
        <v>-83.537913840000002</v>
      </c>
    </row>
    <row r="380" spans="1:8" x14ac:dyDescent="0.25">
      <c r="A380">
        <v>378</v>
      </c>
      <c r="B380">
        <v>157</v>
      </c>
      <c r="C380">
        <v>245</v>
      </c>
      <c r="D380">
        <v>1703.617493</v>
      </c>
      <c r="E380">
        <v>-100.0034801</v>
      </c>
      <c r="F380">
        <v>-148.2406666</v>
      </c>
      <c r="G380">
        <v>1706.658363</v>
      </c>
      <c r="H380">
        <v>-103.0443501</v>
      </c>
    </row>
    <row r="381" spans="1:8" x14ac:dyDescent="0.25">
      <c r="A381">
        <v>379</v>
      </c>
      <c r="B381">
        <v>157</v>
      </c>
      <c r="C381">
        <v>255</v>
      </c>
      <c r="D381">
        <v>1707.9295179999999</v>
      </c>
      <c r="E381">
        <v>-86.936737739999998</v>
      </c>
      <c r="F381">
        <v>-128.8166411</v>
      </c>
      <c r="G381">
        <v>1710.2378249999999</v>
      </c>
      <c r="H381">
        <v>-89.245045379999993</v>
      </c>
    </row>
    <row r="382" spans="1:8" x14ac:dyDescent="0.25">
      <c r="A382">
        <v>380</v>
      </c>
      <c r="B382">
        <v>158</v>
      </c>
      <c r="C382">
        <v>255</v>
      </c>
      <c r="D382">
        <v>1721.587158</v>
      </c>
      <c r="E382">
        <v>-45.549948350000001</v>
      </c>
      <c r="F382">
        <v>-113.8742424</v>
      </c>
      <c r="G382">
        <v>1723.41977</v>
      </c>
      <c r="H382">
        <v>-47.38256071</v>
      </c>
    </row>
    <row r="383" spans="1:8" x14ac:dyDescent="0.25">
      <c r="A383">
        <v>381</v>
      </c>
      <c r="B383">
        <v>158</v>
      </c>
      <c r="C383">
        <v>245</v>
      </c>
      <c r="D383">
        <v>1720.2513300000001</v>
      </c>
      <c r="E383">
        <v>-49.597912440000002</v>
      </c>
      <c r="F383">
        <v>-131.10214619999999</v>
      </c>
      <c r="G383">
        <v>1722.6758669999999</v>
      </c>
      <c r="H383">
        <v>-52.022449350000002</v>
      </c>
    </row>
    <row r="384" spans="1:8" x14ac:dyDescent="0.25">
      <c r="A384">
        <v>382</v>
      </c>
      <c r="B384">
        <v>158</v>
      </c>
      <c r="C384">
        <v>246</v>
      </c>
      <c r="D384">
        <v>1668.4649850000001</v>
      </c>
      <c r="E384">
        <v>-66.687406249999995</v>
      </c>
      <c r="F384">
        <v>-132.46770079999999</v>
      </c>
      <c r="G384">
        <v>1670.9895759999999</v>
      </c>
      <c r="H384">
        <v>-69.211996830000004</v>
      </c>
    </row>
    <row r="385" spans="1:8" x14ac:dyDescent="0.25">
      <c r="A385">
        <v>383</v>
      </c>
      <c r="B385">
        <v>158</v>
      </c>
      <c r="C385">
        <v>256</v>
      </c>
      <c r="D385">
        <v>1669.8008130000001</v>
      </c>
      <c r="E385">
        <v>-62.639442160000002</v>
      </c>
      <c r="F385">
        <v>-115.239797</v>
      </c>
      <c r="G385">
        <v>1671.7150999999999</v>
      </c>
      <c r="H385">
        <v>-64.553729360000005</v>
      </c>
    </row>
    <row r="386" spans="1:8" x14ac:dyDescent="0.25">
      <c r="A386">
        <v>385</v>
      </c>
      <c r="B386">
        <v>159</v>
      </c>
      <c r="C386">
        <v>246</v>
      </c>
      <c r="D386">
        <v>1682.900457</v>
      </c>
      <c r="E386">
        <v>-22.943551790000001</v>
      </c>
      <c r="F386">
        <v>-106.2540807</v>
      </c>
      <c r="G386">
        <v>1684.553451</v>
      </c>
      <c r="H386">
        <v>-24.596545849999998</v>
      </c>
    </row>
    <row r="387" spans="1:8" x14ac:dyDescent="0.25">
      <c r="A387">
        <v>386</v>
      </c>
      <c r="B387">
        <v>159</v>
      </c>
      <c r="C387">
        <v>247</v>
      </c>
      <c r="D387">
        <v>1643.7738830000001</v>
      </c>
      <c r="E387">
        <v>-35.855321170000003</v>
      </c>
      <c r="F387">
        <v>-104.7662164</v>
      </c>
      <c r="G387">
        <v>1645.4059850000001</v>
      </c>
      <c r="H387">
        <v>-37.487423219999997</v>
      </c>
    </row>
    <row r="388" spans="1:8" x14ac:dyDescent="0.25">
      <c r="A388">
        <v>384</v>
      </c>
      <c r="B388">
        <v>159</v>
      </c>
      <c r="C388">
        <v>256</v>
      </c>
      <c r="D388">
        <v>1681.444982</v>
      </c>
      <c r="E388">
        <v>-27.354082940000001</v>
      </c>
      <c r="F388">
        <v>-93.237737260000003</v>
      </c>
      <c r="G388">
        <v>1682.7158770000001</v>
      </c>
      <c r="H388">
        <v>-28.624977680000001</v>
      </c>
    </row>
    <row r="389" spans="1:8" x14ac:dyDescent="0.25">
      <c r="A389">
        <v>387</v>
      </c>
      <c r="B389">
        <v>159</v>
      </c>
      <c r="C389">
        <v>257</v>
      </c>
      <c r="D389">
        <v>1642.3184080000001</v>
      </c>
      <c r="E389">
        <v>-40.265852330000001</v>
      </c>
      <c r="F389">
        <v>-91.749872940000003</v>
      </c>
      <c r="G389">
        <v>1643.5682400000001</v>
      </c>
      <c r="H389">
        <v>-41.515684370000002</v>
      </c>
    </row>
    <row r="390" spans="1:8" x14ac:dyDescent="0.25">
      <c r="A390">
        <v>391</v>
      </c>
      <c r="B390">
        <v>160</v>
      </c>
      <c r="C390">
        <v>258</v>
      </c>
      <c r="D390">
        <v>1630.447778</v>
      </c>
      <c r="E390">
        <v>-21.865093999999999</v>
      </c>
      <c r="F390">
        <v>-59.592109209999997</v>
      </c>
      <c r="G390">
        <v>1630.984913</v>
      </c>
      <c r="H390">
        <v>-22.402229770000002</v>
      </c>
    </row>
    <row r="391" spans="1:8" x14ac:dyDescent="0.25">
      <c r="A391">
        <v>390</v>
      </c>
      <c r="B391">
        <v>160</v>
      </c>
      <c r="C391">
        <v>248</v>
      </c>
      <c r="D391">
        <v>1634.215117</v>
      </c>
      <c r="E391">
        <v>-10.44891537</v>
      </c>
      <c r="F391">
        <v>-66.290691580000001</v>
      </c>
      <c r="G391">
        <v>1634.882832</v>
      </c>
      <c r="H391">
        <v>-11.116631140000001</v>
      </c>
    </row>
    <row r="392" spans="1:8" x14ac:dyDescent="0.25">
      <c r="A392">
        <v>388</v>
      </c>
      <c r="B392">
        <v>160</v>
      </c>
      <c r="C392">
        <v>257</v>
      </c>
      <c r="D392">
        <v>1650.583431</v>
      </c>
      <c r="E392">
        <v>-15.220328439999999</v>
      </c>
      <c r="F392">
        <v>-63.443283639999997</v>
      </c>
      <c r="G392">
        <v>1651.1872820000001</v>
      </c>
      <c r="H392">
        <v>-15.824179839999999</v>
      </c>
    </row>
    <row r="393" spans="1:8" x14ac:dyDescent="0.25">
      <c r="A393">
        <v>389</v>
      </c>
      <c r="B393">
        <v>160</v>
      </c>
      <c r="C393">
        <v>247</v>
      </c>
      <c r="D393">
        <v>1654.35077</v>
      </c>
      <c r="E393">
        <v>-3.8041498169999999</v>
      </c>
      <c r="F393">
        <v>-70.141866019999995</v>
      </c>
      <c r="G393">
        <v>1655.0922089999999</v>
      </c>
      <c r="H393">
        <v>-4.5455887480000001</v>
      </c>
    </row>
    <row r="394" spans="1:8" x14ac:dyDescent="0.25">
      <c r="A394">
        <v>392</v>
      </c>
      <c r="B394">
        <v>161</v>
      </c>
      <c r="C394">
        <v>258</v>
      </c>
      <c r="D394">
        <v>1633.988437</v>
      </c>
      <c r="E394">
        <v>-11.13582167</v>
      </c>
      <c r="F394">
        <v>-26.424457019999998</v>
      </c>
      <c r="G394">
        <v>1634.0945400000001</v>
      </c>
      <c r="H394">
        <v>-11.24192412</v>
      </c>
    </row>
    <row r="395" spans="1:8" x14ac:dyDescent="0.25">
      <c r="A395">
        <v>393</v>
      </c>
      <c r="B395">
        <v>161</v>
      </c>
      <c r="C395">
        <v>248</v>
      </c>
      <c r="D395">
        <v>1639.2317840000001</v>
      </c>
      <c r="E395">
        <v>4.7531071960000002</v>
      </c>
      <c r="F395">
        <v>-24.76104067</v>
      </c>
      <c r="G395">
        <v>1639.325556</v>
      </c>
      <c r="H395">
        <v>4.6593351009999999</v>
      </c>
    </row>
    <row r="396" spans="1:8" x14ac:dyDescent="0.25">
      <c r="A396">
        <v>394</v>
      </c>
      <c r="B396">
        <v>161</v>
      </c>
      <c r="C396">
        <v>102</v>
      </c>
      <c r="D396">
        <v>1644.231943</v>
      </c>
      <c r="E396">
        <v>6.4031595579999996</v>
      </c>
      <c r="F396">
        <v>-19.40101271</v>
      </c>
      <c r="G396">
        <v>1644.289395</v>
      </c>
      <c r="H396">
        <v>6.3457075679999999</v>
      </c>
    </row>
    <row r="397" spans="1:8" x14ac:dyDescent="0.25">
      <c r="A397">
        <v>395</v>
      </c>
      <c r="B397">
        <v>161</v>
      </c>
      <c r="C397">
        <v>103</v>
      </c>
      <c r="D397">
        <v>1638.9885959999999</v>
      </c>
      <c r="E397">
        <v>-9.4857693049999998</v>
      </c>
      <c r="F397">
        <v>-21.064429059999998</v>
      </c>
      <c r="G397">
        <v>1639.0558840000001</v>
      </c>
      <c r="H397">
        <v>-9.553057591</v>
      </c>
    </row>
    <row r="398" spans="1:8" x14ac:dyDescent="0.25">
      <c r="A398">
        <v>396</v>
      </c>
      <c r="B398">
        <v>162</v>
      </c>
      <c r="C398">
        <v>159</v>
      </c>
      <c r="D398">
        <v>1900.6103680000001</v>
      </c>
      <c r="E398">
        <v>-150.9844664</v>
      </c>
      <c r="F398">
        <v>-6.6592198189999996</v>
      </c>
      <c r="G398">
        <v>1900.6157720000001</v>
      </c>
      <c r="H398">
        <v>-150.98987020000001</v>
      </c>
    </row>
    <row r="399" spans="1:8" x14ac:dyDescent="0.25">
      <c r="A399">
        <v>397</v>
      </c>
      <c r="B399">
        <v>162</v>
      </c>
      <c r="C399">
        <v>160</v>
      </c>
      <c r="D399">
        <v>1886.2388040000001</v>
      </c>
      <c r="E399">
        <v>-194.5346596</v>
      </c>
      <c r="F399">
        <v>-8.7778398099999997</v>
      </c>
      <c r="G399">
        <v>1886.2480619999999</v>
      </c>
      <c r="H399">
        <v>-194.54391699999999</v>
      </c>
    </row>
    <row r="400" spans="1:8" x14ac:dyDescent="0.25">
      <c r="A400">
        <v>398</v>
      </c>
      <c r="B400">
        <v>162</v>
      </c>
      <c r="C400">
        <v>249</v>
      </c>
      <c r="D400">
        <v>1879.8703539999999</v>
      </c>
      <c r="E400">
        <v>-196.63624820000001</v>
      </c>
      <c r="F400">
        <v>-23.46914507</v>
      </c>
      <c r="G400">
        <v>1879.9366660000001</v>
      </c>
      <c r="H400">
        <v>-196.70255940000001</v>
      </c>
    </row>
    <row r="401" spans="1:8" x14ac:dyDescent="0.25">
      <c r="A401">
        <v>399</v>
      </c>
      <c r="B401">
        <v>162</v>
      </c>
      <c r="C401">
        <v>259</v>
      </c>
      <c r="D401">
        <v>1894.2419179999999</v>
      </c>
      <c r="E401">
        <v>-153.08605499999999</v>
      </c>
      <c r="F401">
        <v>-21.350525080000001</v>
      </c>
      <c r="G401">
        <v>1894.2975799999999</v>
      </c>
      <c r="H401">
        <v>-153.14171680000001</v>
      </c>
    </row>
    <row r="402" spans="1:8" x14ac:dyDescent="0.25">
      <c r="A402">
        <v>403</v>
      </c>
      <c r="B402">
        <v>163</v>
      </c>
      <c r="C402">
        <v>260</v>
      </c>
      <c r="D402">
        <v>1878.6489610000001</v>
      </c>
      <c r="E402">
        <v>-149.92323379999999</v>
      </c>
      <c r="F402">
        <v>-48.083552670000003</v>
      </c>
      <c r="G402">
        <v>1878.9338540000001</v>
      </c>
      <c r="H402">
        <v>-150.20812670000001</v>
      </c>
    </row>
    <row r="403" spans="1:8" x14ac:dyDescent="0.25">
      <c r="A403">
        <v>402</v>
      </c>
      <c r="B403">
        <v>163</v>
      </c>
      <c r="C403">
        <v>250</v>
      </c>
      <c r="D403">
        <v>1864.8763530000001</v>
      </c>
      <c r="E403">
        <v>-191.65840879999999</v>
      </c>
      <c r="F403">
        <v>-54.294524289999998</v>
      </c>
      <c r="G403">
        <v>1865.2346480000001</v>
      </c>
      <c r="H403">
        <v>-192.01670350000001</v>
      </c>
    </row>
    <row r="404" spans="1:8" x14ac:dyDescent="0.25">
      <c r="A404">
        <v>400</v>
      </c>
      <c r="B404">
        <v>163</v>
      </c>
      <c r="C404">
        <v>259</v>
      </c>
      <c r="D404">
        <v>1897.318794</v>
      </c>
      <c r="E404">
        <v>-143.76218890000001</v>
      </c>
      <c r="F404">
        <v>-34.004522229999999</v>
      </c>
      <c r="G404">
        <v>1897.460413</v>
      </c>
      <c r="H404">
        <v>-143.90380830000001</v>
      </c>
    </row>
    <row r="405" spans="1:8" x14ac:dyDescent="0.25">
      <c r="A405">
        <v>401</v>
      </c>
      <c r="B405">
        <v>163</v>
      </c>
      <c r="C405">
        <v>249</v>
      </c>
      <c r="D405">
        <v>1883.546186</v>
      </c>
      <c r="E405">
        <v>-185.49736390000001</v>
      </c>
      <c r="F405">
        <v>-40.215493850000001</v>
      </c>
      <c r="G405">
        <v>1883.7415820000001</v>
      </c>
      <c r="H405">
        <v>-185.69276009999999</v>
      </c>
    </row>
    <row r="406" spans="1:8" x14ac:dyDescent="0.25">
      <c r="A406">
        <v>404</v>
      </c>
      <c r="B406">
        <v>164</v>
      </c>
      <c r="C406">
        <v>260</v>
      </c>
      <c r="D406">
        <v>1884.6027160000001</v>
      </c>
      <c r="E406">
        <v>-131.881551</v>
      </c>
      <c r="F406">
        <v>-58.777521579999998</v>
      </c>
      <c r="G406">
        <v>1885.0309440000001</v>
      </c>
      <c r="H406">
        <v>-132.3097794</v>
      </c>
    </row>
    <row r="407" spans="1:8" x14ac:dyDescent="0.25">
      <c r="A407">
        <v>405</v>
      </c>
      <c r="B407">
        <v>164</v>
      </c>
      <c r="C407">
        <v>250</v>
      </c>
      <c r="D407">
        <v>1871.9964319999999</v>
      </c>
      <c r="E407">
        <v>-170.0824112</v>
      </c>
      <c r="F407">
        <v>-68.651107249999995</v>
      </c>
      <c r="G407">
        <v>1872.5732519999999</v>
      </c>
      <c r="H407">
        <v>-170.65923069999999</v>
      </c>
    </row>
    <row r="408" spans="1:8" x14ac:dyDescent="0.25">
      <c r="A408">
        <v>406</v>
      </c>
      <c r="B408">
        <v>164</v>
      </c>
      <c r="C408">
        <v>251</v>
      </c>
      <c r="D408">
        <v>1842.317</v>
      </c>
      <c r="E408">
        <v>-179.87662359999999</v>
      </c>
      <c r="F408">
        <v>-81.537858290000003</v>
      </c>
      <c r="G408">
        <v>1843.1385990000001</v>
      </c>
      <c r="H408">
        <v>-180.6982218</v>
      </c>
    </row>
    <row r="409" spans="1:8" x14ac:dyDescent="0.25">
      <c r="A409">
        <v>407</v>
      </c>
      <c r="B409">
        <v>164</v>
      </c>
      <c r="C409">
        <v>261</v>
      </c>
      <c r="D409">
        <v>1854.923284</v>
      </c>
      <c r="E409">
        <v>-141.67576349999999</v>
      </c>
      <c r="F409">
        <v>-71.664272629999999</v>
      </c>
      <c r="G409">
        <v>1855.5661419999999</v>
      </c>
      <c r="H409">
        <v>-142.31862100000001</v>
      </c>
    </row>
    <row r="410" spans="1:8" x14ac:dyDescent="0.25">
      <c r="A410">
        <v>408</v>
      </c>
      <c r="B410">
        <v>165</v>
      </c>
      <c r="C410">
        <v>261</v>
      </c>
      <c r="D410">
        <v>1863.3606150000001</v>
      </c>
      <c r="E410">
        <v>-116.1080951</v>
      </c>
      <c r="F410">
        <v>-79.201699099999999</v>
      </c>
      <c r="G410">
        <v>1864.1525449999999</v>
      </c>
      <c r="H410">
        <v>-116.9000248</v>
      </c>
    </row>
    <row r="411" spans="1:8" x14ac:dyDescent="0.25">
      <c r="A411">
        <v>409</v>
      </c>
      <c r="B411">
        <v>165</v>
      </c>
      <c r="C411">
        <v>251</v>
      </c>
      <c r="D411">
        <v>1852.427199</v>
      </c>
      <c r="E411">
        <v>-149.2396597</v>
      </c>
      <c r="F411">
        <v>-92.037001889999999</v>
      </c>
      <c r="G411">
        <v>1853.4846090000001</v>
      </c>
      <c r="H411">
        <v>-150.29707060000001</v>
      </c>
    </row>
    <row r="412" spans="1:8" x14ac:dyDescent="0.25">
      <c r="A412">
        <v>410</v>
      </c>
      <c r="B412">
        <v>165</v>
      </c>
      <c r="C412">
        <v>252</v>
      </c>
      <c r="D412">
        <v>1813.844996</v>
      </c>
      <c r="E412">
        <v>-161.97178650000001</v>
      </c>
      <c r="F412">
        <v>-103.2136726</v>
      </c>
      <c r="G412">
        <v>1815.1920090000001</v>
      </c>
      <c r="H412">
        <v>-163.31879960000001</v>
      </c>
    </row>
    <row r="413" spans="1:8" x14ac:dyDescent="0.25">
      <c r="A413">
        <v>411</v>
      </c>
      <c r="B413">
        <v>165</v>
      </c>
      <c r="C413">
        <v>262</v>
      </c>
      <c r="D413">
        <v>1824.778413</v>
      </c>
      <c r="E413">
        <v>-128.84022179999999</v>
      </c>
      <c r="F413">
        <v>-90.378369789999994</v>
      </c>
      <c r="G413">
        <v>1825.823126</v>
      </c>
      <c r="H413">
        <v>-129.88493500000001</v>
      </c>
    </row>
    <row r="414" spans="1:8" x14ac:dyDescent="0.25">
      <c r="A414">
        <v>415</v>
      </c>
      <c r="B414">
        <v>166</v>
      </c>
      <c r="C414">
        <v>263</v>
      </c>
      <c r="D414">
        <v>1790.5026339999999</v>
      </c>
      <c r="E414">
        <v>-112.2125692</v>
      </c>
      <c r="F414">
        <v>-102.763158</v>
      </c>
      <c r="G414">
        <v>1791.8891490000001</v>
      </c>
      <c r="H414">
        <v>-113.5990848</v>
      </c>
    </row>
    <row r="415" spans="1:8" x14ac:dyDescent="0.25">
      <c r="A415">
        <v>414</v>
      </c>
      <c r="B415">
        <v>166</v>
      </c>
      <c r="C415">
        <v>253</v>
      </c>
      <c r="D415">
        <v>1781.661834</v>
      </c>
      <c r="E415">
        <v>-139.0028715</v>
      </c>
      <c r="F415">
        <v>-117.607857</v>
      </c>
      <c r="G415">
        <v>1783.460517</v>
      </c>
      <c r="H415">
        <v>-140.80155439999999</v>
      </c>
    </row>
    <row r="416" spans="1:8" x14ac:dyDescent="0.25">
      <c r="A416">
        <v>413</v>
      </c>
      <c r="B416">
        <v>166</v>
      </c>
      <c r="C416">
        <v>252</v>
      </c>
      <c r="D416">
        <v>1826.284103</v>
      </c>
      <c r="E416">
        <v>-124.2775226</v>
      </c>
      <c r="F416">
        <v>-108.5703741</v>
      </c>
      <c r="G416">
        <v>1827.793721</v>
      </c>
      <c r="H416">
        <v>-125.7871404</v>
      </c>
    </row>
    <row r="417" spans="1:8" x14ac:dyDescent="0.25">
      <c r="A417">
        <v>412</v>
      </c>
      <c r="B417">
        <v>166</v>
      </c>
      <c r="C417">
        <v>262</v>
      </c>
      <c r="D417">
        <v>1835.1249029999999</v>
      </c>
      <c r="E417">
        <v>-97.487220289999996</v>
      </c>
      <c r="F417">
        <v>-93.725675109999997</v>
      </c>
      <c r="G417">
        <v>1836.260587</v>
      </c>
      <c r="H417">
        <v>-98.622903829999998</v>
      </c>
    </row>
    <row r="418" spans="1:8" x14ac:dyDescent="0.25">
      <c r="A418">
        <v>416</v>
      </c>
      <c r="B418">
        <v>167</v>
      </c>
      <c r="C418">
        <v>263</v>
      </c>
      <c r="D418">
        <v>1802.0190130000001</v>
      </c>
      <c r="E418">
        <v>-77.314448810000002</v>
      </c>
      <c r="F418">
        <v>-101.11240979999999</v>
      </c>
      <c r="G418">
        <v>1803.37805</v>
      </c>
      <c r="H418">
        <v>-78.673485360000001</v>
      </c>
    </row>
    <row r="419" spans="1:8" x14ac:dyDescent="0.25">
      <c r="A419">
        <v>417</v>
      </c>
      <c r="B419">
        <v>167</v>
      </c>
      <c r="C419">
        <v>253</v>
      </c>
      <c r="D419">
        <v>1795.5795390000001</v>
      </c>
      <c r="E419">
        <v>-96.828007060000004</v>
      </c>
      <c r="F419">
        <v>-116.7860124</v>
      </c>
      <c r="G419">
        <v>1797.379629</v>
      </c>
      <c r="H419">
        <v>-98.628096510000006</v>
      </c>
    </row>
    <row r="420" spans="1:8" x14ac:dyDescent="0.25">
      <c r="A420">
        <v>418</v>
      </c>
      <c r="B420">
        <v>167</v>
      </c>
      <c r="C420">
        <v>254</v>
      </c>
      <c r="D420">
        <v>1748.46559</v>
      </c>
      <c r="E420">
        <v>-112.3756104</v>
      </c>
      <c r="F420">
        <v>-123.36875329999999</v>
      </c>
      <c r="G420">
        <v>1750.508102</v>
      </c>
      <c r="H420">
        <v>-114.4181224</v>
      </c>
    </row>
    <row r="421" spans="1:8" x14ac:dyDescent="0.25">
      <c r="A421">
        <v>419</v>
      </c>
      <c r="B421">
        <v>167</v>
      </c>
      <c r="C421">
        <v>264</v>
      </c>
      <c r="D421">
        <v>1754.905064</v>
      </c>
      <c r="E421">
        <v>-92.862052160000005</v>
      </c>
      <c r="F421">
        <v>-107.69515079999999</v>
      </c>
      <c r="G421">
        <v>1756.4729580000001</v>
      </c>
      <c r="H421">
        <v>-94.429946220000005</v>
      </c>
    </row>
    <row r="422" spans="1:8" x14ac:dyDescent="0.25">
      <c r="A422">
        <v>420</v>
      </c>
      <c r="B422">
        <v>168</v>
      </c>
      <c r="C422">
        <v>264</v>
      </c>
      <c r="D422">
        <v>1766.7071370000001</v>
      </c>
      <c r="E422">
        <v>-57.098192670000003</v>
      </c>
      <c r="F422">
        <v>-100.5281226</v>
      </c>
      <c r="G422">
        <v>1768.0913640000001</v>
      </c>
      <c r="H422">
        <v>-58.482419219999997</v>
      </c>
    </row>
    <row r="423" spans="1:8" x14ac:dyDescent="0.25">
      <c r="A423">
        <v>421</v>
      </c>
      <c r="B423">
        <v>168</v>
      </c>
      <c r="C423">
        <v>254</v>
      </c>
      <c r="D423">
        <v>1762.8401899999999</v>
      </c>
      <c r="E423">
        <v>-68.816215940000006</v>
      </c>
      <c r="F423">
        <v>-115.64902739999999</v>
      </c>
      <c r="G423">
        <v>1764.6638660000001</v>
      </c>
      <c r="H423">
        <v>-70.639892349999997</v>
      </c>
    </row>
    <row r="424" spans="1:8" x14ac:dyDescent="0.25">
      <c r="A424">
        <v>422</v>
      </c>
      <c r="B424">
        <v>168</v>
      </c>
      <c r="C424">
        <v>255</v>
      </c>
      <c r="D424">
        <v>1717.387618</v>
      </c>
      <c r="E424">
        <v>-83.815564609999996</v>
      </c>
      <c r="F424">
        <v>-119.6020077</v>
      </c>
      <c r="G424">
        <v>1719.3708630000001</v>
      </c>
      <c r="H424">
        <v>-85.798809379999994</v>
      </c>
    </row>
    <row r="425" spans="1:8" x14ac:dyDescent="0.25">
      <c r="A425">
        <v>423</v>
      </c>
      <c r="B425">
        <v>168</v>
      </c>
      <c r="C425">
        <v>265</v>
      </c>
      <c r="D425">
        <v>1721.2545660000001</v>
      </c>
      <c r="E425">
        <v>-72.097541329999999</v>
      </c>
      <c r="F425">
        <v>-104.4811029</v>
      </c>
      <c r="G425">
        <v>1722.77505</v>
      </c>
      <c r="H425">
        <v>-73.618025419999995</v>
      </c>
    </row>
    <row r="426" spans="1:8" x14ac:dyDescent="0.25">
      <c r="A426">
        <v>427</v>
      </c>
      <c r="B426">
        <v>169</v>
      </c>
      <c r="C426">
        <v>266</v>
      </c>
      <c r="D426">
        <v>1693.1959159999999</v>
      </c>
      <c r="E426">
        <v>-51.425108059999999</v>
      </c>
      <c r="F426">
        <v>-92.960350210000001</v>
      </c>
      <c r="G426">
        <v>1694.433362</v>
      </c>
      <c r="H426">
        <v>-52.66255469</v>
      </c>
    </row>
    <row r="427" spans="1:8" x14ac:dyDescent="0.25">
      <c r="A427">
        <v>426</v>
      </c>
      <c r="B427">
        <v>169</v>
      </c>
      <c r="C427">
        <v>256</v>
      </c>
      <c r="D427">
        <v>1691.9020049999999</v>
      </c>
      <c r="E427">
        <v>-55.346048789999998</v>
      </c>
      <c r="F427">
        <v>-105.9823066</v>
      </c>
      <c r="G427">
        <v>1693.507664</v>
      </c>
      <c r="H427">
        <v>-56.951707570000003</v>
      </c>
    </row>
    <row r="428" spans="1:8" x14ac:dyDescent="0.25">
      <c r="A428">
        <v>425</v>
      </c>
      <c r="B428">
        <v>169</v>
      </c>
      <c r="C428">
        <v>255</v>
      </c>
      <c r="D428">
        <v>1731.045259</v>
      </c>
      <c r="E428">
        <v>-42.428775209999998</v>
      </c>
      <c r="F428">
        <v>-104.65960889999999</v>
      </c>
      <c r="G428">
        <v>1732.5880090000001</v>
      </c>
      <c r="H428">
        <v>-43.971525939999999</v>
      </c>
    </row>
    <row r="429" spans="1:8" x14ac:dyDescent="0.25">
      <c r="A429">
        <v>424</v>
      </c>
      <c r="B429">
        <v>169</v>
      </c>
      <c r="C429">
        <v>265</v>
      </c>
      <c r="D429">
        <v>1732.3391690000001</v>
      </c>
      <c r="E429">
        <v>-38.50783448</v>
      </c>
      <c r="F429">
        <v>-91.637652590000002</v>
      </c>
      <c r="G429">
        <v>1733.523891</v>
      </c>
      <c r="H429">
        <v>-39.692556410000002</v>
      </c>
    </row>
    <row r="430" spans="1:8" x14ac:dyDescent="0.25">
      <c r="A430">
        <v>428</v>
      </c>
      <c r="B430">
        <v>170</v>
      </c>
      <c r="C430">
        <v>266</v>
      </c>
      <c r="D430">
        <v>1702.47847</v>
      </c>
      <c r="E430">
        <v>-23.296154600000001</v>
      </c>
      <c r="F430">
        <v>-74.711326940000006</v>
      </c>
      <c r="G430">
        <v>1703.286683</v>
      </c>
      <c r="H430">
        <v>-24.10436696</v>
      </c>
    </row>
    <row r="431" spans="1:8" x14ac:dyDescent="0.25">
      <c r="A431">
        <v>429</v>
      </c>
      <c r="B431">
        <v>170</v>
      </c>
      <c r="C431">
        <v>256</v>
      </c>
      <c r="D431">
        <v>1703.5461740000001</v>
      </c>
      <c r="E431">
        <v>-20.060689570000001</v>
      </c>
      <c r="F431">
        <v>-83.980246800000003</v>
      </c>
      <c r="G431">
        <v>1704.5685209999999</v>
      </c>
      <c r="H431">
        <v>-21.083037130000001</v>
      </c>
    </row>
    <row r="432" spans="1:8" x14ac:dyDescent="0.25">
      <c r="A432">
        <v>430</v>
      </c>
      <c r="B432">
        <v>170</v>
      </c>
      <c r="C432">
        <v>257</v>
      </c>
      <c r="D432">
        <v>1675.6843329999999</v>
      </c>
      <c r="E432">
        <v>-29.255097110000001</v>
      </c>
      <c r="F432">
        <v>-82.888788860000005</v>
      </c>
      <c r="G432">
        <v>1676.691186</v>
      </c>
      <c r="H432">
        <v>-30.261950519999999</v>
      </c>
    </row>
    <row r="433" spans="1:8" x14ac:dyDescent="0.25">
      <c r="A433">
        <v>431</v>
      </c>
      <c r="B433">
        <v>170</v>
      </c>
      <c r="C433">
        <v>267</v>
      </c>
      <c r="D433">
        <v>1674.6166290000001</v>
      </c>
      <c r="E433">
        <v>-32.490562130000001</v>
      </c>
      <c r="F433">
        <v>-73.619868990000001</v>
      </c>
      <c r="G433">
        <v>1675.4099839999999</v>
      </c>
      <c r="H433">
        <v>-33.283917039999999</v>
      </c>
    </row>
    <row r="434" spans="1:8" x14ac:dyDescent="0.25">
      <c r="A434">
        <v>432</v>
      </c>
      <c r="B434">
        <v>171</v>
      </c>
      <c r="C434">
        <v>267</v>
      </c>
      <c r="D434">
        <v>1680.987355</v>
      </c>
      <c r="E434">
        <v>-13.1853339</v>
      </c>
      <c r="F434">
        <v>-50.738919840000001</v>
      </c>
      <c r="G434">
        <v>1681.367166</v>
      </c>
      <c r="H434">
        <v>-13.565144800000001</v>
      </c>
    </row>
    <row r="435" spans="1:8" x14ac:dyDescent="0.25">
      <c r="A435">
        <v>433</v>
      </c>
      <c r="B435">
        <v>171</v>
      </c>
      <c r="C435">
        <v>257</v>
      </c>
      <c r="D435">
        <v>1683.9493560000001</v>
      </c>
      <c r="E435">
        <v>-4.2095732200000002</v>
      </c>
      <c r="F435">
        <v>-54.582199559999999</v>
      </c>
      <c r="G435">
        <v>1684.3904339999999</v>
      </c>
      <c r="H435">
        <v>-4.6506511100000001</v>
      </c>
    </row>
    <row r="436" spans="1:8" x14ac:dyDescent="0.25">
      <c r="A436">
        <v>434</v>
      </c>
      <c r="B436">
        <v>171</v>
      </c>
      <c r="C436">
        <v>258</v>
      </c>
      <c r="D436">
        <v>1672.3966780000001</v>
      </c>
      <c r="E436">
        <v>-8.0219570260000008</v>
      </c>
      <c r="F436">
        <v>-51.554299329999999</v>
      </c>
      <c r="G436">
        <v>1672.791999</v>
      </c>
      <c r="H436">
        <v>-8.4172782589999997</v>
      </c>
    </row>
    <row r="437" spans="1:8" x14ac:dyDescent="0.25">
      <c r="A437">
        <v>435</v>
      </c>
      <c r="B437">
        <v>171</v>
      </c>
      <c r="C437">
        <v>268</v>
      </c>
      <c r="D437">
        <v>1669.4346760000001</v>
      </c>
      <c r="E437">
        <v>-16.99771771</v>
      </c>
      <c r="F437">
        <v>-47.711019610000001</v>
      </c>
      <c r="G437">
        <v>1669.772058</v>
      </c>
      <c r="H437">
        <v>-17.335099459999999</v>
      </c>
    </row>
    <row r="438" spans="1:8" x14ac:dyDescent="0.25">
      <c r="A438">
        <v>439</v>
      </c>
      <c r="B438">
        <v>172</v>
      </c>
      <c r="C438">
        <v>104</v>
      </c>
      <c r="D438">
        <v>1681.295116</v>
      </c>
      <c r="E438">
        <v>-6.5927100909999998</v>
      </c>
      <c r="F438">
        <v>-17.342594290000001</v>
      </c>
      <c r="G438">
        <v>1681.3396620000001</v>
      </c>
      <c r="H438">
        <v>-6.6372565410000002</v>
      </c>
    </row>
    <row r="439" spans="1:8" x14ac:dyDescent="0.25">
      <c r="A439">
        <v>438</v>
      </c>
      <c r="B439">
        <v>172</v>
      </c>
      <c r="C439">
        <v>103</v>
      </c>
      <c r="D439">
        <v>1685.393949</v>
      </c>
      <c r="E439">
        <v>5.8279972730000003</v>
      </c>
      <c r="F439">
        <v>-14.19662202</v>
      </c>
      <c r="G439">
        <v>1685.4239480000001</v>
      </c>
      <c r="H439">
        <v>5.7979983800000001</v>
      </c>
    </row>
    <row r="440" spans="1:8" x14ac:dyDescent="0.25">
      <c r="A440">
        <v>437</v>
      </c>
      <c r="B440">
        <v>172</v>
      </c>
      <c r="C440">
        <v>258</v>
      </c>
      <c r="D440">
        <v>1675.9373370000001</v>
      </c>
      <c r="E440">
        <v>2.7073153059999999</v>
      </c>
      <c r="F440">
        <v>-18.386647140000001</v>
      </c>
      <c r="G440">
        <v>1675.9878470000001</v>
      </c>
      <c r="H440">
        <v>2.656805426</v>
      </c>
    </row>
    <row r="441" spans="1:8" x14ac:dyDescent="0.25">
      <c r="A441">
        <v>436</v>
      </c>
      <c r="B441">
        <v>172</v>
      </c>
      <c r="C441">
        <v>268</v>
      </c>
      <c r="D441">
        <v>1671.8385040000001</v>
      </c>
      <c r="E441">
        <v>-9.7133920590000002</v>
      </c>
      <c r="F441">
        <v>-21.532619400000002</v>
      </c>
      <c r="G441">
        <v>1671.907434</v>
      </c>
      <c r="H441">
        <v>-9.7823216429999995</v>
      </c>
    </row>
    <row r="442" spans="1:8" x14ac:dyDescent="0.25">
      <c r="A442">
        <v>440</v>
      </c>
      <c r="B442">
        <v>173</v>
      </c>
      <c r="C442">
        <v>158</v>
      </c>
      <c r="D442">
        <v>1872.258853</v>
      </c>
      <c r="E442">
        <v>-126.419505</v>
      </c>
      <c r="F442">
        <v>-4.9531506040000002</v>
      </c>
      <c r="G442">
        <v>1872.2619219999999</v>
      </c>
      <c r="H442">
        <v>-126.4225737</v>
      </c>
    </row>
    <row r="443" spans="1:8" x14ac:dyDescent="0.25">
      <c r="A443">
        <v>441</v>
      </c>
      <c r="B443">
        <v>173</v>
      </c>
      <c r="C443">
        <v>159</v>
      </c>
      <c r="D443">
        <v>1859.696944</v>
      </c>
      <c r="E443">
        <v>-164.4858965</v>
      </c>
      <c r="F443">
        <v>-6.6592198189999996</v>
      </c>
      <c r="G443">
        <v>1859.702421</v>
      </c>
      <c r="H443">
        <v>-164.49137339999999</v>
      </c>
    </row>
    <row r="444" spans="1:8" x14ac:dyDescent="0.25">
      <c r="A444">
        <v>442</v>
      </c>
      <c r="B444">
        <v>173</v>
      </c>
      <c r="C444">
        <v>259</v>
      </c>
      <c r="D444">
        <v>1854.5685980000001</v>
      </c>
      <c r="E444">
        <v>-166.17825070000001</v>
      </c>
      <c r="F444">
        <v>-19.500608960000001</v>
      </c>
      <c r="G444">
        <v>1854.6156430000001</v>
      </c>
      <c r="H444">
        <v>-166.2252958</v>
      </c>
    </row>
    <row r="445" spans="1:8" x14ac:dyDescent="0.25">
      <c r="A445">
        <v>443</v>
      </c>
      <c r="B445">
        <v>173</v>
      </c>
      <c r="C445">
        <v>269</v>
      </c>
      <c r="D445">
        <v>1867.1305070000001</v>
      </c>
      <c r="E445">
        <v>-128.1118592</v>
      </c>
      <c r="F445">
        <v>-17.794539749999998</v>
      </c>
      <c r="G445">
        <v>1867.170181</v>
      </c>
      <c r="H445">
        <v>-128.1515335</v>
      </c>
    </row>
    <row r="446" spans="1:8" x14ac:dyDescent="0.25">
      <c r="A446">
        <v>444</v>
      </c>
      <c r="B446">
        <v>174</v>
      </c>
      <c r="C446">
        <v>269</v>
      </c>
      <c r="D446">
        <v>1869.6824730000001</v>
      </c>
      <c r="E446">
        <v>-120.3786266</v>
      </c>
      <c r="F446">
        <v>-27.16015878</v>
      </c>
      <c r="G446">
        <v>1869.7751390000001</v>
      </c>
      <c r="H446">
        <v>-120.4712921</v>
      </c>
    </row>
    <row r="447" spans="1:8" x14ac:dyDescent="0.25">
      <c r="A447">
        <v>445</v>
      </c>
      <c r="B447">
        <v>174</v>
      </c>
      <c r="C447">
        <v>259</v>
      </c>
      <c r="D447">
        <v>1857.645473</v>
      </c>
      <c r="E447">
        <v>-156.8543846</v>
      </c>
      <c r="F447">
        <v>-32.154606119999997</v>
      </c>
      <c r="G447">
        <v>1857.7737749999999</v>
      </c>
      <c r="H447">
        <v>-156.9826861</v>
      </c>
    </row>
    <row r="448" spans="1:8" x14ac:dyDescent="0.25">
      <c r="A448">
        <v>446</v>
      </c>
      <c r="B448">
        <v>174</v>
      </c>
      <c r="C448">
        <v>260</v>
      </c>
      <c r="D448">
        <v>1842.6324440000001</v>
      </c>
      <c r="E448">
        <v>-161.80868430000001</v>
      </c>
      <c r="F448">
        <v>-44.459413929999997</v>
      </c>
      <c r="G448">
        <v>1842.878946</v>
      </c>
      <c r="H448">
        <v>-162.05518649999999</v>
      </c>
    </row>
    <row r="449" spans="1:8" x14ac:dyDescent="0.25">
      <c r="A449">
        <v>447</v>
      </c>
      <c r="B449">
        <v>174</v>
      </c>
      <c r="C449">
        <v>270</v>
      </c>
      <c r="D449">
        <v>1854.6694440000001</v>
      </c>
      <c r="E449">
        <v>-125.3329263</v>
      </c>
      <c r="F449">
        <v>-39.464966590000003</v>
      </c>
      <c r="G449">
        <v>1854.866076</v>
      </c>
      <c r="H449">
        <v>-125.52955849999999</v>
      </c>
    </row>
    <row r="450" spans="1:8" x14ac:dyDescent="0.25">
      <c r="A450">
        <v>451</v>
      </c>
      <c r="B450">
        <v>175</v>
      </c>
      <c r="C450">
        <v>271</v>
      </c>
      <c r="D450">
        <v>1835.8074140000001</v>
      </c>
      <c r="E450">
        <v>-118.2410173</v>
      </c>
      <c r="F450">
        <v>-58.497646510000003</v>
      </c>
      <c r="G450">
        <v>1836.245122</v>
      </c>
      <c r="H450">
        <v>-118.678725</v>
      </c>
    </row>
    <row r="451" spans="1:8" x14ac:dyDescent="0.25">
      <c r="A451">
        <v>450</v>
      </c>
      <c r="B451">
        <v>175</v>
      </c>
      <c r="C451">
        <v>261</v>
      </c>
      <c r="D451">
        <v>1824.7927299999999</v>
      </c>
      <c r="E451">
        <v>-151.6188463</v>
      </c>
      <c r="F451">
        <v>-66.413123350000006</v>
      </c>
      <c r="G451">
        <v>1825.3504909999999</v>
      </c>
      <c r="H451">
        <v>-152.1766069</v>
      </c>
    </row>
    <row r="452" spans="1:8" x14ac:dyDescent="0.25">
      <c r="A452">
        <v>449</v>
      </c>
      <c r="B452">
        <v>175</v>
      </c>
      <c r="C452">
        <v>260</v>
      </c>
      <c r="D452">
        <v>1848.5861990000001</v>
      </c>
      <c r="E452">
        <v>-143.76700149999999</v>
      </c>
      <c r="F452">
        <v>-55.153382839999999</v>
      </c>
      <c r="G452">
        <v>1848.967823</v>
      </c>
      <c r="H452">
        <v>-144.1486247</v>
      </c>
    </row>
    <row r="453" spans="1:8" x14ac:dyDescent="0.25">
      <c r="A453">
        <v>448</v>
      </c>
      <c r="B453">
        <v>175</v>
      </c>
      <c r="C453">
        <v>270</v>
      </c>
      <c r="D453">
        <v>1859.6008830000001</v>
      </c>
      <c r="E453">
        <v>-110.3891725</v>
      </c>
      <c r="F453">
        <v>-47.237906010000003</v>
      </c>
      <c r="G453">
        <v>1859.8840190000001</v>
      </c>
      <c r="H453">
        <v>-110.67230840000001</v>
      </c>
    </row>
    <row r="454" spans="1:8" x14ac:dyDescent="0.25">
      <c r="A454">
        <v>452</v>
      </c>
      <c r="B454">
        <v>176</v>
      </c>
      <c r="C454">
        <v>271</v>
      </c>
      <c r="D454">
        <v>1842.778984</v>
      </c>
      <c r="E454">
        <v>-97.115046629999995</v>
      </c>
      <c r="F454">
        <v>-63.713631210000003</v>
      </c>
      <c r="G454">
        <v>1843.3019939999999</v>
      </c>
      <c r="H454">
        <v>-97.638056210000002</v>
      </c>
    </row>
    <row r="455" spans="1:8" x14ac:dyDescent="0.25">
      <c r="A455">
        <v>453</v>
      </c>
      <c r="B455">
        <v>176</v>
      </c>
      <c r="C455">
        <v>261</v>
      </c>
      <c r="D455">
        <v>1833.230061</v>
      </c>
      <c r="E455">
        <v>-126.0511779</v>
      </c>
      <c r="F455">
        <v>-73.950549820000006</v>
      </c>
      <c r="G455">
        <v>1833.9276050000001</v>
      </c>
      <c r="H455">
        <v>-126.7487216</v>
      </c>
    </row>
    <row r="456" spans="1:8" x14ac:dyDescent="0.25">
      <c r="A456">
        <v>454</v>
      </c>
      <c r="B456">
        <v>176</v>
      </c>
      <c r="C456">
        <v>262</v>
      </c>
      <c r="D456">
        <v>1802.4584560000001</v>
      </c>
      <c r="E456">
        <v>-136.2058074</v>
      </c>
      <c r="F456">
        <v>-83.711924310000001</v>
      </c>
      <c r="G456">
        <v>1803.3617099999999</v>
      </c>
      <c r="H456">
        <v>-137.10906120000001</v>
      </c>
    </row>
    <row r="457" spans="1:8" x14ac:dyDescent="0.25">
      <c r="A457">
        <v>455</v>
      </c>
      <c r="B457">
        <v>176</v>
      </c>
      <c r="C457">
        <v>272</v>
      </c>
      <c r="D457">
        <v>1812.00738</v>
      </c>
      <c r="E457">
        <v>-107.26967620000001</v>
      </c>
      <c r="F457">
        <v>-73.475005699999997</v>
      </c>
      <c r="G457">
        <v>1812.710327</v>
      </c>
      <c r="H457">
        <v>-107.97262310000001</v>
      </c>
    </row>
    <row r="458" spans="1:8" x14ac:dyDescent="0.25">
      <c r="A458">
        <v>456</v>
      </c>
      <c r="B458">
        <v>177</v>
      </c>
      <c r="C458">
        <v>272</v>
      </c>
      <c r="D458">
        <v>1820.523794</v>
      </c>
      <c r="E458">
        <v>-81.462359480000003</v>
      </c>
      <c r="F458">
        <v>-75.31492059</v>
      </c>
      <c r="G458">
        <v>1821.2690829999999</v>
      </c>
      <c r="H458">
        <v>-82.207648219999996</v>
      </c>
    </row>
    <row r="459" spans="1:8" x14ac:dyDescent="0.25">
      <c r="A459">
        <v>457</v>
      </c>
      <c r="B459">
        <v>177</v>
      </c>
      <c r="C459">
        <v>262</v>
      </c>
      <c r="D459">
        <v>1812.8049470000001</v>
      </c>
      <c r="E459">
        <v>-104.85280590000001</v>
      </c>
      <c r="F459">
        <v>-87.059229639999998</v>
      </c>
      <c r="G459">
        <v>1813.792533</v>
      </c>
      <c r="H459">
        <v>-105.8403919</v>
      </c>
    </row>
    <row r="460" spans="1:8" x14ac:dyDescent="0.25">
      <c r="A460">
        <v>458</v>
      </c>
      <c r="B460">
        <v>177</v>
      </c>
      <c r="C460">
        <v>263</v>
      </c>
      <c r="D460">
        <v>1777.502262</v>
      </c>
      <c r="E460">
        <v>-116.5026917</v>
      </c>
      <c r="F460">
        <v>-94.949799740000003</v>
      </c>
      <c r="G460">
        <v>1778.6915160000001</v>
      </c>
      <c r="H460">
        <v>-117.6919451</v>
      </c>
    </row>
    <row r="461" spans="1:8" x14ac:dyDescent="0.25">
      <c r="A461">
        <v>459</v>
      </c>
      <c r="B461">
        <v>177</v>
      </c>
      <c r="C461">
        <v>273</v>
      </c>
      <c r="D461">
        <v>1785.22111</v>
      </c>
      <c r="E461">
        <v>-93.112245310000006</v>
      </c>
      <c r="F461">
        <v>-83.205490679999997</v>
      </c>
      <c r="G461">
        <v>1786.1421069999999</v>
      </c>
      <c r="H461">
        <v>-94.033242729999998</v>
      </c>
    </row>
    <row r="462" spans="1:8" x14ac:dyDescent="0.25">
      <c r="A462">
        <v>463</v>
      </c>
      <c r="B462">
        <v>178</v>
      </c>
      <c r="C462">
        <v>274</v>
      </c>
      <c r="D462">
        <v>1757.8334850000001</v>
      </c>
      <c r="E462">
        <v>-76.69738289</v>
      </c>
      <c r="F462">
        <v>-86.805722939999995</v>
      </c>
      <c r="G462">
        <v>1758.859772</v>
      </c>
      <c r="H462">
        <v>-77.723669849999993</v>
      </c>
    </row>
    <row r="463" spans="1:8" x14ac:dyDescent="0.25">
      <c r="A463">
        <v>461</v>
      </c>
      <c r="B463">
        <v>178</v>
      </c>
      <c r="C463">
        <v>263</v>
      </c>
      <c r="D463">
        <v>1789.018642</v>
      </c>
      <c r="E463">
        <v>-81.604571309999997</v>
      </c>
      <c r="F463">
        <v>-93.299051599999999</v>
      </c>
      <c r="G463">
        <v>1790.1812640000001</v>
      </c>
      <c r="H463">
        <v>-82.767192699999995</v>
      </c>
    </row>
    <row r="464" spans="1:8" x14ac:dyDescent="0.25">
      <c r="A464">
        <v>460</v>
      </c>
      <c r="B464">
        <v>178</v>
      </c>
      <c r="C464">
        <v>273</v>
      </c>
      <c r="D464">
        <v>1794.647007</v>
      </c>
      <c r="E464">
        <v>-64.548920800000005</v>
      </c>
      <c r="F464">
        <v>-81.052137259999995</v>
      </c>
      <c r="G464">
        <v>1795.5299600000001</v>
      </c>
      <c r="H464">
        <v>-65.431873809999999</v>
      </c>
    </row>
    <row r="465" spans="1:8" x14ac:dyDescent="0.25">
      <c r="A465">
        <v>462</v>
      </c>
      <c r="B465">
        <v>178</v>
      </c>
      <c r="C465">
        <v>264</v>
      </c>
      <c r="D465">
        <v>1752.205121</v>
      </c>
      <c r="E465">
        <v>-93.753033389999999</v>
      </c>
      <c r="F465">
        <v>-99.052637279999999</v>
      </c>
      <c r="G465">
        <v>1753.5329369999999</v>
      </c>
      <c r="H465">
        <v>-95.08084959</v>
      </c>
    </row>
    <row r="466" spans="1:8" x14ac:dyDescent="0.25">
      <c r="A466">
        <v>464</v>
      </c>
      <c r="B466">
        <v>179</v>
      </c>
      <c r="C466">
        <v>274</v>
      </c>
      <c r="D466">
        <v>1767.4147539999999</v>
      </c>
      <c r="E466">
        <v>-47.6632368</v>
      </c>
      <c r="F466">
        <v>-80.300584939999993</v>
      </c>
      <c r="G466">
        <v>1768.302461</v>
      </c>
      <c r="H466">
        <v>-48.550944090000002</v>
      </c>
    </row>
    <row r="467" spans="1:8" x14ac:dyDescent="0.25">
      <c r="A467">
        <v>465</v>
      </c>
      <c r="B467">
        <v>179</v>
      </c>
      <c r="C467">
        <v>264</v>
      </c>
      <c r="D467">
        <v>1764.007194</v>
      </c>
      <c r="E467">
        <v>-57.989173899999997</v>
      </c>
      <c r="F467">
        <v>-91.885609090000003</v>
      </c>
      <c r="G467">
        <v>1765.1649359999999</v>
      </c>
      <c r="H467">
        <v>-59.146915460000002</v>
      </c>
    </row>
    <row r="468" spans="1:8" x14ac:dyDescent="0.25">
      <c r="A468">
        <v>466</v>
      </c>
      <c r="B468">
        <v>179</v>
      </c>
      <c r="C468">
        <v>265</v>
      </c>
      <c r="D468">
        <v>1729.1832770000001</v>
      </c>
      <c r="E468">
        <v>-69.481066690000006</v>
      </c>
      <c r="F468">
        <v>-95.368980399999998</v>
      </c>
      <c r="G468">
        <v>1730.4465560000001</v>
      </c>
      <c r="H468">
        <v>-70.744345600000003</v>
      </c>
    </row>
    <row r="469" spans="1:8" x14ac:dyDescent="0.25">
      <c r="A469">
        <v>467</v>
      </c>
      <c r="B469">
        <v>179</v>
      </c>
      <c r="C469">
        <v>275</v>
      </c>
      <c r="D469">
        <v>1732.5908360000001</v>
      </c>
      <c r="E469">
        <v>-59.155129590000001</v>
      </c>
      <c r="F469">
        <v>-83.783956250000003</v>
      </c>
      <c r="G469">
        <v>1733.5697580000001</v>
      </c>
      <c r="H469">
        <v>-60.134051589999999</v>
      </c>
    </row>
    <row r="470" spans="1:8" x14ac:dyDescent="0.25">
      <c r="A470">
        <v>471</v>
      </c>
      <c r="B470">
        <v>180</v>
      </c>
      <c r="C470">
        <v>276</v>
      </c>
      <c r="D470">
        <v>1712.5023169999999</v>
      </c>
      <c r="E470">
        <v>-41.771912800000003</v>
      </c>
      <c r="F470">
        <v>-74.126781930000007</v>
      </c>
      <c r="G470">
        <v>1713.285024</v>
      </c>
      <c r="H470">
        <v>-42.554619580000001</v>
      </c>
    </row>
    <row r="471" spans="1:8" x14ac:dyDescent="0.25">
      <c r="A471">
        <v>468</v>
      </c>
      <c r="B471">
        <v>180</v>
      </c>
      <c r="C471">
        <v>275</v>
      </c>
      <c r="D471">
        <v>1741.48333</v>
      </c>
      <c r="E471">
        <v>-32.208178680000003</v>
      </c>
      <c r="F471">
        <v>-72.884290570000005</v>
      </c>
      <c r="G471">
        <v>1742.2317519999999</v>
      </c>
      <c r="H471">
        <v>-32.956600719999997</v>
      </c>
    </row>
    <row r="472" spans="1:8" x14ac:dyDescent="0.25">
      <c r="A472">
        <v>469</v>
      </c>
      <c r="B472">
        <v>180</v>
      </c>
      <c r="C472">
        <v>265</v>
      </c>
      <c r="D472">
        <v>1740.2678800000001</v>
      </c>
      <c r="E472">
        <v>-35.89135984</v>
      </c>
      <c r="F472">
        <v>-82.525530079999996</v>
      </c>
      <c r="G472">
        <v>1741.2259570000001</v>
      </c>
      <c r="H472">
        <v>-36.84943715</v>
      </c>
    </row>
    <row r="473" spans="1:8" x14ac:dyDescent="0.25">
      <c r="A473">
        <v>470</v>
      </c>
      <c r="B473">
        <v>180</v>
      </c>
      <c r="C473">
        <v>266</v>
      </c>
      <c r="D473">
        <v>1711.2868679999999</v>
      </c>
      <c r="E473">
        <v>-45.45509397</v>
      </c>
      <c r="F473">
        <v>-83.768021439999998</v>
      </c>
      <c r="G473">
        <v>1712.2848939999999</v>
      </c>
      <c r="H473">
        <v>-46.453120050000003</v>
      </c>
    </row>
    <row r="474" spans="1:8" x14ac:dyDescent="0.25">
      <c r="A474">
        <v>475</v>
      </c>
      <c r="B474">
        <v>181</v>
      </c>
      <c r="C474">
        <v>277</v>
      </c>
      <c r="D474">
        <v>1700.70019</v>
      </c>
      <c r="E474">
        <v>-25.930180889999999</v>
      </c>
      <c r="F474">
        <v>-58.38622436</v>
      </c>
      <c r="G474">
        <v>1701.193634</v>
      </c>
      <c r="H474">
        <v>-26.42362426</v>
      </c>
    </row>
    <row r="475" spans="1:8" x14ac:dyDescent="0.25">
      <c r="A475">
        <v>474</v>
      </c>
      <c r="B475">
        <v>181</v>
      </c>
      <c r="C475">
        <v>267</v>
      </c>
      <c r="D475">
        <v>1701.4583250000001</v>
      </c>
      <c r="E475">
        <v>-23.632802550000001</v>
      </c>
      <c r="F475">
        <v>-64.743996170000003</v>
      </c>
      <c r="G475">
        <v>1702.0655839999999</v>
      </c>
      <c r="H475">
        <v>-24.240061770000001</v>
      </c>
    </row>
    <row r="476" spans="1:8" x14ac:dyDescent="0.25">
      <c r="A476">
        <v>473</v>
      </c>
      <c r="B476">
        <v>181</v>
      </c>
      <c r="C476">
        <v>266</v>
      </c>
      <c r="D476">
        <v>1720.569422</v>
      </c>
      <c r="E476">
        <v>-17.326140500000001</v>
      </c>
      <c r="F476">
        <v>-65.518998159999995</v>
      </c>
      <c r="G476">
        <v>1721.186723</v>
      </c>
      <c r="H476">
        <v>-17.94344096</v>
      </c>
    </row>
    <row r="477" spans="1:8" x14ac:dyDescent="0.25">
      <c r="A477">
        <v>472</v>
      </c>
      <c r="B477">
        <v>181</v>
      </c>
      <c r="C477">
        <v>276</v>
      </c>
      <c r="D477">
        <v>1719.811287</v>
      </c>
      <c r="E477">
        <v>-19.62351885</v>
      </c>
      <c r="F477">
        <v>-59.16122635</v>
      </c>
      <c r="G477">
        <v>1720.3141860000001</v>
      </c>
      <c r="H477">
        <v>-20.126417700000001</v>
      </c>
    </row>
    <row r="478" spans="1:8" x14ac:dyDescent="0.25">
      <c r="A478">
        <v>479</v>
      </c>
      <c r="B478">
        <v>182</v>
      </c>
      <c r="C478">
        <v>278</v>
      </c>
      <c r="D478">
        <v>1700.2457569999999</v>
      </c>
      <c r="E478">
        <v>-13.02772384</v>
      </c>
      <c r="F478">
        <v>-37.757588470000002</v>
      </c>
      <c r="G478">
        <v>1700.4537600000001</v>
      </c>
      <c r="H478">
        <v>-13.2357266</v>
      </c>
    </row>
    <row r="479" spans="1:8" x14ac:dyDescent="0.25">
      <c r="A479">
        <v>476</v>
      </c>
      <c r="B479">
        <v>182</v>
      </c>
      <c r="C479">
        <v>277</v>
      </c>
      <c r="D479">
        <v>1705.5338770000001</v>
      </c>
      <c r="E479">
        <v>-11.282644080000001</v>
      </c>
      <c r="F479">
        <v>-40.103824979999999</v>
      </c>
      <c r="G479">
        <v>1705.7680459999999</v>
      </c>
      <c r="H479">
        <v>-11.516812590000001</v>
      </c>
    </row>
    <row r="480" spans="1:8" x14ac:dyDescent="0.25">
      <c r="A480">
        <v>477</v>
      </c>
      <c r="B480">
        <v>182</v>
      </c>
      <c r="C480">
        <v>267</v>
      </c>
      <c r="D480">
        <v>1707.8290500000001</v>
      </c>
      <c r="E480">
        <v>-4.3275743159999998</v>
      </c>
      <c r="F480">
        <v>-41.863047020000003</v>
      </c>
      <c r="G480">
        <v>1708.0849049999999</v>
      </c>
      <c r="H480">
        <v>-4.5834289549999996</v>
      </c>
    </row>
    <row r="481" spans="1:8" x14ac:dyDescent="0.25">
      <c r="A481">
        <v>478</v>
      </c>
      <c r="B481">
        <v>182</v>
      </c>
      <c r="C481">
        <v>268</v>
      </c>
      <c r="D481">
        <v>1702.5409299999999</v>
      </c>
      <c r="E481">
        <v>-6.0726540699999996</v>
      </c>
      <c r="F481">
        <v>-39.51681052</v>
      </c>
      <c r="G481">
        <v>1702.7693859999999</v>
      </c>
      <c r="H481">
        <v>-6.3011096970000002</v>
      </c>
    </row>
    <row r="482" spans="1:8" x14ac:dyDescent="0.25">
      <c r="A482">
        <v>481</v>
      </c>
      <c r="B482">
        <v>183</v>
      </c>
      <c r="C482">
        <v>268</v>
      </c>
      <c r="D482">
        <v>1704.944757</v>
      </c>
      <c r="E482">
        <v>1.21167158</v>
      </c>
      <c r="F482">
        <v>-13.33841031</v>
      </c>
      <c r="G482">
        <v>1704.970863</v>
      </c>
      <c r="H482">
        <v>1.185565604</v>
      </c>
    </row>
    <row r="483" spans="1:8" x14ac:dyDescent="0.25">
      <c r="A483">
        <v>482</v>
      </c>
      <c r="B483">
        <v>183</v>
      </c>
      <c r="C483">
        <v>104</v>
      </c>
      <c r="D483">
        <v>1717.0385389999999</v>
      </c>
      <c r="E483">
        <v>5.2026196059999998</v>
      </c>
      <c r="F483">
        <v>-10.108338290000001</v>
      </c>
      <c r="G483">
        <v>1717.0534620000001</v>
      </c>
      <c r="H483">
        <v>5.1876973790000003</v>
      </c>
    </row>
    <row r="484" spans="1:8" x14ac:dyDescent="0.25">
      <c r="A484">
        <v>480</v>
      </c>
      <c r="B484">
        <v>183</v>
      </c>
      <c r="C484">
        <v>278</v>
      </c>
      <c r="D484">
        <v>1701.784985</v>
      </c>
      <c r="E484">
        <v>-8.363397333</v>
      </c>
      <c r="F484">
        <v>-17.36170134</v>
      </c>
      <c r="G484">
        <v>1701.8290480000001</v>
      </c>
      <c r="H484">
        <v>-8.4074608929999997</v>
      </c>
    </row>
    <row r="485" spans="1:8" x14ac:dyDescent="0.25">
      <c r="A485">
        <v>483</v>
      </c>
      <c r="B485">
        <v>183</v>
      </c>
      <c r="C485">
        <v>105</v>
      </c>
      <c r="D485">
        <v>1713.8787669999999</v>
      </c>
      <c r="E485">
        <v>-4.3724493070000001</v>
      </c>
      <c r="F485">
        <v>-14.131629330000001</v>
      </c>
      <c r="G485">
        <v>1713.9078219999999</v>
      </c>
      <c r="H485">
        <v>-4.4015049489999996</v>
      </c>
    </row>
    <row r="486" spans="1:8" x14ac:dyDescent="0.25">
      <c r="A486">
        <v>487</v>
      </c>
      <c r="B486">
        <v>184</v>
      </c>
      <c r="C486">
        <v>279</v>
      </c>
      <c r="D486">
        <v>1845.1345719999999</v>
      </c>
      <c r="E486">
        <v>-106.0858916</v>
      </c>
      <c r="F486">
        <v>-14.680541440000001</v>
      </c>
      <c r="G486">
        <v>1845.162184</v>
      </c>
      <c r="H486">
        <v>-106.1135045</v>
      </c>
    </row>
    <row r="487" spans="1:8" x14ac:dyDescent="0.25">
      <c r="A487">
        <v>486</v>
      </c>
      <c r="B487">
        <v>184</v>
      </c>
      <c r="C487">
        <v>269</v>
      </c>
      <c r="D487">
        <v>1834.2896310000001</v>
      </c>
      <c r="E487">
        <v>-138.9493482</v>
      </c>
      <c r="F487">
        <v>-16.039426349999999</v>
      </c>
      <c r="G487">
        <v>1834.322224</v>
      </c>
      <c r="H487">
        <v>-138.98194169999999</v>
      </c>
    </row>
    <row r="488" spans="1:8" x14ac:dyDescent="0.25">
      <c r="A488">
        <v>485</v>
      </c>
      <c r="B488">
        <v>184</v>
      </c>
      <c r="C488">
        <v>158</v>
      </c>
      <c r="D488">
        <v>1838.3743810000001</v>
      </c>
      <c r="E488">
        <v>-137.60138069999999</v>
      </c>
      <c r="F488">
        <v>-4.9531506040000002</v>
      </c>
      <c r="G488">
        <v>1838.377485</v>
      </c>
      <c r="H488">
        <v>-137.6044847</v>
      </c>
    </row>
    <row r="489" spans="1:8" x14ac:dyDescent="0.25">
      <c r="A489">
        <v>484</v>
      </c>
      <c r="B489">
        <v>184</v>
      </c>
      <c r="C489">
        <v>157</v>
      </c>
      <c r="D489">
        <v>1849.2193219999999</v>
      </c>
      <c r="E489">
        <v>-104.73792400000001</v>
      </c>
      <c r="F489">
        <v>-3.5942656890000002</v>
      </c>
      <c r="G489">
        <v>1849.220975</v>
      </c>
      <c r="H489">
        <v>-104.7395769</v>
      </c>
    </row>
    <row r="490" spans="1:8" x14ac:dyDescent="0.25">
      <c r="A490">
        <v>488</v>
      </c>
      <c r="B490">
        <v>185</v>
      </c>
      <c r="C490">
        <v>279</v>
      </c>
      <c r="D490">
        <v>1847.23026</v>
      </c>
      <c r="E490">
        <v>-99.735320889999997</v>
      </c>
      <c r="F490">
        <v>-21.433611620000001</v>
      </c>
      <c r="G490">
        <v>1847.2892469999999</v>
      </c>
      <c r="H490">
        <v>-99.794308299999997</v>
      </c>
    </row>
    <row r="491" spans="1:8" x14ac:dyDescent="0.25">
      <c r="A491">
        <v>489</v>
      </c>
      <c r="B491">
        <v>185</v>
      </c>
      <c r="C491">
        <v>269</v>
      </c>
      <c r="D491">
        <v>1836.841598</v>
      </c>
      <c r="E491">
        <v>-131.21611569999999</v>
      </c>
      <c r="F491">
        <v>-25.405045390000002</v>
      </c>
      <c r="G491">
        <v>1836.923581</v>
      </c>
      <c r="H491">
        <v>-131.2980987</v>
      </c>
    </row>
    <row r="492" spans="1:8" x14ac:dyDescent="0.25">
      <c r="A492">
        <v>490</v>
      </c>
      <c r="B492">
        <v>185</v>
      </c>
      <c r="C492">
        <v>270</v>
      </c>
      <c r="D492">
        <v>1824.9036309999999</v>
      </c>
      <c r="E492">
        <v>-135.15564459999999</v>
      </c>
      <c r="F492">
        <v>-36.024894230000001</v>
      </c>
      <c r="G492">
        <v>1825.0691469999999</v>
      </c>
      <c r="H492">
        <v>-135.32116049999999</v>
      </c>
    </row>
    <row r="493" spans="1:8" x14ac:dyDescent="0.25">
      <c r="A493">
        <v>491</v>
      </c>
      <c r="B493">
        <v>185</v>
      </c>
      <c r="C493">
        <v>280</v>
      </c>
      <c r="D493">
        <v>1835.292293</v>
      </c>
      <c r="E493">
        <v>-103.6748498</v>
      </c>
      <c r="F493">
        <v>-32.053460459999997</v>
      </c>
      <c r="G493">
        <v>1835.424755</v>
      </c>
      <c r="H493">
        <v>-103.8073114</v>
      </c>
    </row>
    <row r="494" spans="1:8" x14ac:dyDescent="0.25">
      <c r="A494">
        <v>492</v>
      </c>
      <c r="B494">
        <v>186</v>
      </c>
      <c r="C494">
        <v>280</v>
      </c>
      <c r="D494">
        <v>1839.3357820000001</v>
      </c>
      <c r="E494">
        <v>-91.421853940000005</v>
      </c>
      <c r="F494">
        <v>-37.526039079999997</v>
      </c>
      <c r="G494">
        <v>1839.5181030000001</v>
      </c>
      <c r="H494">
        <v>-91.604174939999993</v>
      </c>
    </row>
    <row r="495" spans="1:8" x14ac:dyDescent="0.25">
      <c r="A495">
        <v>493</v>
      </c>
      <c r="B495">
        <v>186</v>
      </c>
      <c r="C495">
        <v>270</v>
      </c>
      <c r="D495">
        <v>1829.8350700000001</v>
      </c>
      <c r="E495">
        <v>-120.2118909</v>
      </c>
      <c r="F495">
        <v>-43.79783364</v>
      </c>
      <c r="G495">
        <v>1830.080962</v>
      </c>
      <c r="H495">
        <v>-120.4577834</v>
      </c>
    </row>
    <row r="496" spans="1:8" x14ac:dyDescent="0.25">
      <c r="A496">
        <v>494</v>
      </c>
      <c r="B496">
        <v>186</v>
      </c>
      <c r="C496">
        <v>271</v>
      </c>
      <c r="D496">
        <v>1810.982323</v>
      </c>
      <c r="E496">
        <v>-126.4332974</v>
      </c>
      <c r="F496">
        <v>-53.509967430000003</v>
      </c>
      <c r="G496">
        <v>1811.3517280000001</v>
      </c>
      <c r="H496">
        <v>-126.8027033</v>
      </c>
    </row>
    <row r="497" spans="1:8" x14ac:dyDescent="0.25">
      <c r="A497">
        <v>495</v>
      </c>
      <c r="B497">
        <v>186</v>
      </c>
      <c r="C497">
        <v>281</v>
      </c>
      <c r="D497">
        <v>1820.483035</v>
      </c>
      <c r="E497">
        <v>-97.643260530000006</v>
      </c>
      <c r="F497">
        <v>-47.238172859999999</v>
      </c>
      <c r="G497">
        <v>1820.773827</v>
      </c>
      <c r="H497">
        <v>-97.934053000000006</v>
      </c>
    </row>
    <row r="498" spans="1:8" x14ac:dyDescent="0.25">
      <c r="A498">
        <v>499</v>
      </c>
      <c r="B498">
        <v>187</v>
      </c>
      <c r="C498">
        <v>282</v>
      </c>
      <c r="D498">
        <v>1801.9457709999999</v>
      </c>
      <c r="E498">
        <v>-88.366935990000002</v>
      </c>
      <c r="F498">
        <v>-59.075634489999999</v>
      </c>
      <c r="G498">
        <v>1802.407213</v>
      </c>
      <c r="H498">
        <v>-88.828378009999994</v>
      </c>
    </row>
    <row r="499" spans="1:8" x14ac:dyDescent="0.25">
      <c r="A499">
        <v>498</v>
      </c>
      <c r="B499">
        <v>187</v>
      </c>
      <c r="C499">
        <v>272</v>
      </c>
      <c r="D499">
        <v>1793.715927</v>
      </c>
      <c r="E499">
        <v>-113.3058554</v>
      </c>
      <c r="F499">
        <v>-67.138940320000003</v>
      </c>
      <c r="G499">
        <v>1794.3066710000001</v>
      </c>
      <c r="H499">
        <v>-113.8965987</v>
      </c>
    </row>
    <row r="500" spans="1:8" x14ac:dyDescent="0.25">
      <c r="A500">
        <v>497</v>
      </c>
      <c r="B500">
        <v>187</v>
      </c>
      <c r="C500">
        <v>271</v>
      </c>
      <c r="D500">
        <v>1817.9538930000001</v>
      </c>
      <c r="E500">
        <v>-105.3073268</v>
      </c>
      <c r="F500">
        <v>-58.725952130000003</v>
      </c>
      <c r="G500">
        <v>1818.402081</v>
      </c>
      <c r="H500">
        <v>-105.7555152</v>
      </c>
    </row>
    <row r="501" spans="1:8" x14ac:dyDescent="0.25">
      <c r="A501">
        <v>496</v>
      </c>
      <c r="B501">
        <v>187</v>
      </c>
      <c r="C501">
        <v>281</v>
      </c>
      <c r="D501">
        <v>1826.183736</v>
      </c>
      <c r="E501">
        <v>-80.368407340000005</v>
      </c>
      <c r="F501">
        <v>-50.662646299999999</v>
      </c>
      <c r="G501">
        <v>1826.5202400000001</v>
      </c>
      <c r="H501">
        <v>-80.704911480000007</v>
      </c>
    </row>
    <row r="502" spans="1:8" x14ac:dyDescent="0.25">
      <c r="A502">
        <v>500</v>
      </c>
      <c r="B502">
        <v>188</v>
      </c>
      <c r="C502">
        <v>282</v>
      </c>
      <c r="D502">
        <v>1808.8807300000001</v>
      </c>
      <c r="E502">
        <v>-67.35190806</v>
      </c>
      <c r="F502">
        <v>-59.812588580000003</v>
      </c>
      <c r="G502">
        <v>1809.3573019999999</v>
      </c>
      <c r="H502">
        <v>-67.828479729999998</v>
      </c>
    </row>
    <row r="503" spans="1:8" x14ac:dyDescent="0.25">
      <c r="A503">
        <v>501</v>
      </c>
      <c r="B503">
        <v>188</v>
      </c>
      <c r="C503">
        <v>272</v>
      </c>
      <c r="D503">
        <v>1802.232342</v>
      </c>
      <c r="E503">
        <v>-87.498538730000007</v>
      </c>
      <c r="F503">
        <v>-68.978855199999998</v>
      </c>
      <c r="G503">
        <v>1802.861598</v>
      </c>
      <c r="H503">
        <v>-88.127794809999997</v>
      </c>
    </row>
    <row r="504" spans="1:8" x14ac:dyDescent="0.25">
      <c r="A504">
        <v>502</v>
      </c>
      <c r="B504">
        <v>188</v>
      </c>
      <c r="C504">
        <v>273</v>
      </c>
      <c r="D504">
        <v>1774.678962</v>
      </c>
      <c r="E504">
        <v>-96.591154110000005</v>
      </c>
      <c r="F504">
        <v>-75.775184830000001</v>
      </c>
      <c r="G504">
        <v>1775.445757</v>
      </c>
      <c r="H504">
        <v>-97.35794971</v>
      </c>
    </row>
    <row r="505" spans="1:8" x14ac:dyDescent="0.25">
      <c r="A505">
        <v>503</v>
      </c>
      <c r="B505">
        <v>188</v>
      </c>
      <c r="C505">
        <v>283</v>
      </c>
      <c r="D505">
        <v>1781.32735</v>
      </c>
      <c r="E505">
        <v>-76.444523450000005</v>
      </c>
      <c r="F505">
        <v>-66.608918220000007</v>
      </c>
      <c r="G505">
        <v>1781.924211</v>
      </c>
      <c r="H505">
        <v>-77.041383999999994</v>
      </c>
    </row>
    <row r="506" spans="1:8" x14ac:dyDescent="0.25">
      <c r="A506">
        <v>504</v>
      </c>
      <c r="B506">
        <v>189</v>
      </c>
      <c r="C506">
        <v>283</v>
      </c>
      <c r="D506">
        <v>1788.956897</v>
      </c>
      <c r="E506">
        <v>-53.324684249999997</v>
      </c>
      <c r="F506">
        <v>-64.196932360000005</v>
      </c>
      <c r="G506">
        <v>1789.5159860000001</v>
      </c>
      <c r="H506">
        <v>-53.88377303</v>
      </c>
    </row>
    <row r="507" spans="1:8" x14ac:dyDescent="0.25">
      <c r="A507">
        <v>505</v>
      </c>
      <c r="B507">
        <v>189</v>
      </c>
      <c r="C507">
        <v>273</v>
      </c>
      <c r="D507">
        <v>1784.104859</v>
      </c>
      <c r="E507">
        <v>-68.027829609999998</v>
      </c>
      <c r="F507">
        <v>-73.621831409999999</v>
      </c>
      <c r="G507">
        <v>1784.8361829999999</v>
      </c>
      <c r="H507">
        <v>-68.759153389999994</v>
      </c>
    </row>
    <row r="508" spans="1:8" x14ac:dyDescent="0.25">
      <c r="A508">
        <v>506</v>
      </c>
      <c r="B508">
        <v>189</v>
      </c>
      <c r="C508">
        <v>274</v>
      </c>
      <c r="D508">
        <v>1755.7740140000001</v>
      </c>
      <c r="E508">
        <v>-77.377008459999999</v>
      </c>
      <c r="F508">
        <v>-78.581842929999993</v>
      </c>
      <c r="G508">
        <v>1756.615771</v>
      </c>
      <c r="H508">
        <v>-78.218765590000004</v>
      </c>
    </row>
    <row r="509" spans="1:8" x14ac:dyDescent="0.25">
      <c r="A509">
        <v>507</v>
      </c>
      <c r="B509">
        <v>189</v>
      </c>
      <c r="C509">
        <v>284</v>
      </c>
      <c r="D509">
        <v>1760.6260520000001</v>
      </c>
      <c r="E509">
        <v>-62.673863099999998</v>
      </c>
      <c r="F509">
        <v>-69.15694388</v>
      </c>
      <c r="G509">
        <v>1761.2815889999999</v>
      </c>
      <c r="H509">
        <v>-63.329400339999999</v>
      </c>
    </row>
    <row r="510" spans="1:8" x14ac:dyDescent="0.25">
      <c r="A510">
        <v>511</v>
      </c>
      <c r="B510">
        <v>190</v>
      </c>
      <c r="C510">
        <v>285</v>
      </c>
      <c r="D510">
        <v>1742.1165570000001</v>
      </c>
      <c r="E510">
        <v>-48.018402020000003</v>
      </c>
      <c r="F510">
        <v>-66.387061059999994</v>
      </c>
      <c r="G510">
        <v>1742.7318359999999</v>
      </c>
      <c r="H510">
        <v>-48.63368071</v>
      </c>
    </row>
    <row r="511" spans="1:8" x14ac:dyDescent="0.25">
      <c r="A511">
        <v>510</v>
      </c>
      <c r="B511">
        <v>190</v>
      </c>
      <c r="C511">
        <v>275</v>
      </c>
      <c r="D511">
        <v>1739.15643</v>
      </c>
      <c r="E511">
        <v>-56.988483559999999</v>
      </c>
      <c r="F511">
        <v>-75.102704250000002</v>
      </c>
      <c r="G511">
        <v>1739.9411600000001</v>
      </c>
      <c r="H511">
        <v>-57.773213249999998</v>
      </c>
    </row>
    <row r="512" spans="1:8" x14ac:dyDescent="0.25">
      <c r="A512">
        <v>508</v>
      </c>
      <c r="B512">
        <v>190</v>
      </c>
      <c r="C512">
        <v>284</v>
      </c>
      <c r="D512">
        <v>1768.315409</v>
      </c>
      <c r="E512">
        <v>-39.372780830000004</v>
      </c>
      <c r="F512">
        <v>-63.361061739999997</v>
      </c>
      <c r="G512">
        <v>1768.8704540000001</v>
      </c>
      <c r="H512">
        <v>-39.927825650000003</v>
      </c>
    </row>
    <row r="513" spans="1:8" x14ac:dyDescent="0.25">
      <c r="A513">
        <v>509</v>
      </c>
      <c r="B513">
        <v>190</v>
      </c>
      <c r="C513">
        <v>274</v>
      </c>
      <c r="D513">
        <v>1765.355282</v>
      </c>
      <c r="E513">
        <v>-48.342862369999999</v>
      </c>
      <c r="F513">
        <v>-72.076704930000005</v>
      </c>
      <c r="G513">
        <v>1766.071085</v>
      </c>
      <c r="H513">
        <v>-49.058665320000003</v>
      </c>
    </row>
    <row r="514" spans="1:8" x14ac:dyDescent="0.25">
      <c r="A514">
        <v>512</v>
      </c>
      <c r="B514">
        <v>191</v>
      </c>
      <c r="C514">
        <v>285</v>
      </c>
      <c r="D514">
        <v>1749.164749</v>
      </c>
      <c r="E514">
        <v>-26.66024328</v>
      </c>
      <c r="F514">
        <v>-57.245047550000002</v>
      </c>
      <c r="G514">
        <v>1749.6259640000001</v>
      </c>
      <c r="H514">
        <v>-27.121457729999999</v>
      </c>
    </row>
    <row r="515" spans="1:8" x14ac:dyDescent="0.25">
      <c r="A515">
        <v>513</v>
      </c>
      <c r="B515">
        <v>191</v>
      </c>
      <c r="C515">
        <v>275</v>
      </c>
      <c r="D515">
        <v>1748.0489239999999</v>
      </c>
      <c r="E515">
        <v>-30.04153264</v>
      </c>
      <c r="F515">
        <v>-64.203038570000004</v>
      </c>
      <c r="G515">
        <v>1748.6282940000001</v>
      </c>
      <c r="H515">
        <v>-30.62090242</v>
      </c>
    </row>
    <row r="516" spans="1:8" x14ac:dyDescent="0.25">
      <c r="A516">
        <v>514</v>
      </c>
      <c r="B516">
        <v>191</v>
      </c>
      <c r="C516">
        <v>276</v>
      </c>
      <c r="D516">
        <v>1727.133499</v>
      </c>
      <c r="E516">
        <v>-36.943622750000003</v>
      </c>
      <c r="F516">
        <v>-65.343694790000001</v>
      </c>
      <c r="G516">
        <v>1727.738396</v>
      </c>
      <c r="H516">
        <v>-37.548519040000002</v>
      </c>
    </row>
    <row r="517" spans="1:8" x14ac:dyDescent="0.25">
      <c r="A517">
        <v>515</v>
      </c>
      <c r="B517">
        <v>191</v>
      </c>
      <c r="C517">
        <v>286</v>
      </c>
      <c r="D517">
        <v>1728.249325</v>
      </c>
      <c r="E517">
        <v>-33.562333379999998</v>
      </c>
      <c r="F517">
        <v>-58.385703769999999</v>
      </c>
      <c r="G517">
        <v>1728.7329119999999</v>
      </c>
      <c r="H517">
        <v>-34.045920109999997</v>
      </c>
    </row>
    <row r="518" spans="1:8" x14ac:dyDescent="0.25">
      <c r="A518">
        <v>516</v>
      </c>
      <c r="B518">
        <v>192</v>
      </c>
      <c r="C518">
        <v>286</v>
      </c>
      <c r="D518">
        <v>1733.92724</v>
      </c>
      <c r="E518">
        <v>-16.356530020000001</v>
      </c>
      <c r="F518">
        <v>-46.249715160000001</v>
      </c>
      <c r="G518">
        <v>1734.232714</v>
      </c>
      <c r="H518">
        <v>-16.66200375</v>
      </c>
    </row>
    <row r="519" spans="1:8" x14ac:dyDescent="0.25">
      <c r="A519">
        <v>517</v>
      </c>
      <c r="B519">
        <v>192</v>
      </c>
      <c r="C519">
        <v>276</v>
      </c>
      <c r="D519">
        <v>1734.4424690000001</v>
      </c>
      <c r="E519">
        <v>-14.795228789999999</v>
      </c>
      <c r="F519">
        <v>-50.3781392</v>
      </c>
      <c r="G519">
        <v>1734.8051170000001</v>
      </c>
      <c r="H519">
        <v>-15.15787688</v>
      </c>
    </row>
    <row r="520" spans="1:8" x14ac:dyDescent="0.25">
      <c r="A520">
        <v>518</v>
      </c>
      <c r="B520">
        <v>192</v>
      </c>
      <c r="C520">
        <v>277</v>
      </c>
      <c r="D520">
        <v>1722.0326030000001</v>
      </c>
      <c r="E520">
        <v>-18.890484820000001</v>
      </c>
      <c r="F520">
        <v>-49.851444280000003</v>
      </c>
      <c r="G520">
        <v>1722.389404</v>
      </c>
      <c r="H520">
        <v>-19.247286519999999</v>
      </c>
    </row>
    <row r="521" spans="1:8" x14ac:dyDescent="0.25">
      <c r="A521">
        <v>519</v>
      </c>
      <c r="B521">
        <v>192</v>
      </c>
      <c r="C521">
        <v>287</v>
      </c>
      <c r="D521">
        <v>1721.5173729999999</v>
      </c>
      <c r="E521">
        <v>-20.451786049999999</v>
      </c>
      <c r="F521">
        <v>-45.723020239999997</v>
      </c>
      <c r="G521">
        <v>1721.8173549999999</v>
      </c>
      <c r="H521">
        <v>-20.75176763</v>
      </c>
    </row>
    <row r="522" spans="1:8" x14ac:dyDescent="0.25">
      <c r="A522">
        <v>521</v>
      </c>
      <c r="B522">
        <v>193</v>
      </c>
      <c r="C522">
        <v>277</v>
      </c>
      <c r="D522">
        <v>1726.8662899999999</v>
      </c>
      <c r="E522">
        <v>-4.242948019</v>
      </c>
      <c r="F522">
        <v>-31.569044900000002</v>
      </c>
      <c r="G522">
        <v>1727.010203</v>
      </c>
      <c r="H522">
        <v>-4.3868617780000001</v>
      </c>
    </row>
    <row r="523" spans="1:8" x14ac:dyDescent="0.25">
      <c r="A523">
        <v>523</v>
      </c>
      <c r="B523">
        <v>193</v>
      </c>
      <c r="C523">
        <v>288</v>
      </c>
      <c r="D523">
        <v>1724.2851459999999</v>
      </c>
      <c r="E523">
        <v>-9.8197270159999999</v>
      </c>
      <c r="F523">
        <v>-29.50373785</v>
      </c>
      <c r="G523">
        <v>1724.410629</v>
      </c>
      <c r="H523">
        <v>-9.9452107129999998</v>
      </c>
    </row>
    <row r="524" spans="1:8" x14ac:dyDescent="0.25">
      <c r="A524">
        <v>520</v>
      </c>
      <c r="B524">
        <v>193</v>
      </c>
      <c r="C524">
        <v>287</v>
      </c>
      <c r="D524">
        <v>1725.1164859999999</v>
      </c>
      <c r="E524">
        <v>-9.5453848689999994</v>
      </c>
      <c r="F524">
        <v>-31.292480820000002</v>
      </c>
      <c r="G524">
        <v>1725.257599</v>
      </c>
      <c r="H524">
        <v>-9.6864987819999993</v>
      </c>
    </row>
    <row r="525" spans="1:8" x14ac:dyDescent="0.25">
      <c r="A525">
        <v>522</v>
      </c>
      <c r="B525">
        <v>193</v>
      </c>
      <c r="C525">
        <v>278</v>
      </c>
      <c r="D525">
        <v>1726.03495</v>
      </c>
      <c r="E525">
        <v>-4.5172901660000004</v>
      </c>
      <c r="F525">
        <v>-29.78030193</v>
      </c>
      <c r="G525">
        <v>1726.163059</v>
      </c>
      <c r="H525">
        <v>-4.6453996670000004</v>
      </c>
    </row>
    <row r="526" spans="1:8" x14ac:dyDescent="0.25">
      <c r="A526">
        <v>524</v>
      </c>
      <c r="B526">
        <v>194</v>
      </c>
      <c r="C526">
        <v>288</v>
      </c>
      <c r="D526">
        <v>1725.1772289999999</v>
      </c>
      <c r="E526">
        <v>-7.1164429</v>
      </c>
      <c r="F526">
        <v>-13.843495949999999</v>
      </c>
      <c r="G526">
        <v>1725.204886</v>
      </c>
      <c r="H526">
        <v>-7.1440997749999999</v>
      </c>
    </row>
    <row r="527" spans="1:8" x14ac:dyDescent="0.25">
      <c r="A527">
        <v>525</v>
      </c>
      <c r="B527">
        <v>194</v>
      </c>
      <c r="C527">
        <v>278</v>
      </c>
      <c r="D527">
        <v>1727.5741780000001</v>
      </c>
      <c r="E527">
        <v>0.14703633999999999</v>
      </c>
      <c r="F527">
        <v>-9.3844147979999999</v>
      </c>
      <c r="G527">
        <v>1727.5869230000001</v>
      </c>
      <c r="H527">
        <v>0.13429099999999999</v>
      </c>
    </row>
    <row r="528" spans="1:8" x14ac:dyDescent="0.25">
      <c r="A528">
        <v>526</v>
      </c>
      <c r="B528">
        <v>194</v>
      </c>
      <c r="C528">
        <v>105</v>
      </c>
      <c r="D528">
        <v>1740.9779860000001</v>
      </c>
      <c r="E528">
        <v>4.5702929619999999</v>
      </c>
      <c r="F528">
        <v>-6.9341267919999998</v>
      </c>
      <c r="G528">
        <v>1740.9849079999999</v>
      </c>
      <c r="H528">
        <v>4.5633703470000002</v>
      </c>
    </row>
    <row r="529" spans="1:8" x14ac:dyDescent="0.25">
      <c r="A529">
        <v>527</v>
      </c>
      <c r="B529">
        <v>194</v>
      </c>
      <c r="C529">
        <v>106</v>
      </c>
      <c r="D529">
        <v>1738.5810369999999</v>
      </c>
      <c r="E529">
        <v>-2.6931862789999998</v>
      </c>
      <c r="F529">
        <v>-11.39320794</v>
      </c>
      <c r="G529">
        <v>1738.5996740000001</v>
      </c>
      <c r="H529">
        <v>-2.7118226019999998</v>
      </c>
    </row>
    <row r="530" spans="1:8" x14ac:dyDescent="0.25">
      <c r="A530">
        <v>530</v>
      </c>
      <c r="B530">
        <v>195</v>
      </c>
      <c r="C530">
        <v>279</v>
      </c>
      <c r="D530">
        <v>1818.228918</v>
      </c>
      <c r="E530">
        <v>-114.9647571</v>
      </c>
      <c r="F530">
        <v>-13.05484077</v>
      </c>
      <c r="G530">
        <v>1818.2509580000001</v>
      </c>
      <c r="H530">
        <v>-114.9867967</v>
      </c>
    </row>
    <row r="531" spans="1:8" x14ac:dyDescent="0.25">
      <c r="A531">
        <v>528</v>
      </c>
      <c r="B531">
        <v>195</v>
      </c>
      <c r="C531">
        <v>156</v>
      </c>
      <c r="D531">
        <v>1830.6971880000001</v>
      </c>
      <c r="E531">
        <v>-85.859800750000005</v>
      </c>
      <c r="F531">
        <v>-2.5251852640000001</v>
      </c>
      <c r="G531">
        <v>1830.69802</v>
      </c>
      <c r="H531">
        <v>-85.860632519999996</v>
      </c>
    </row>
    <row r="532" spans="1:8" x14ac:dyDescent="0.25">
      <c r="A532">
        <v>529</v>
      </c>
      <c r="B532">
        <v>195</v>
      </c>
      <c r="C532">
        <v>157</v>
      </c>
      <c r="D532">
        <v>1821.442513</v>
      </c>
      <c r="E532">
        <v>-113.90427099999999</v>
      </c>
      <c r="F532">
        <v>-3.5942656890000002</v>
      </c>
      <c r="G532">
        <v>1821.444182</v>
      </c>
      <c r="H532">
        <v>-113.9059398</v>
      </c>
    </row>
    <row r="533" spans="1:8" x14ac:dyDescent="0.25">
      <c r="A533">
        <v>531</v>
      </c>
      <c r="B533">
        <v>195</v>
      </c>
      <c r="C533">
        <v>289</v>
      </c>
      <c r="D533">
        <v>1827.483594</v>
      </c>
      <c r="E533">
        <v>-86.920286899999994</v>
      </c>
      <c r="F533">
        <v>-11.98576035</v>
      </c>
      <c r="G533">
        <v>1827.502354</v>
      </c>
      <c r="H533">
        <v>-86.939046919999996</v>
      </c>
    </row>
    <row r="534" spans="1:8" x14ac:dyDescent="0.25">
      <c r="A534">
        <v>535</v>
      </c>
      <c r="B534">
        <v>196</v>
      </c>
      <c r="C534">
        <v>290</v>
      </c>
      <c r="D534">
        <v>1819.8125359999999</v>
      </c>
      <c r="E534">
        <v>-84.853402869999996</v>
      </c>
      <c r="F534">
        <v>-25.748486239999998</v>
      </c>
      <c r="G534">
        <v>1819.899553</v>
      </c>
      <c r="H534">
        <v>-84.940420000000003</v>
      </c>
    </row>
    <row r="535" spans="1:8" x14ac:dyDescent="0.25">
      <c r="A535">
        <v>534</v>
      </c>
      <c r="B535">
        <v>196</v>
      </c>
      <c r="C535">
        <v>280</v>
      </c>
      <c r="D535">
        <v>1810.950654</v>
      </c>
      <c r="E535">
        <v>-111.7075909</v>
      </c>
      <c r="F535">
        <v>-28.866958390000001</v>
      </c>
      <c r="G535">
        <v>1811.0590010000001</v>
      </c>
      <c r="H535">
        <v>-111.8159375</v>
      </c>
    </row>
    <row r="536" spans="1:8" x14ac:dyDescent="0.25">
      <c r="A536">
        <v>533</v>
      </c>
      <c r="B536">
        <v>196</v>
      </c>
      <c r="C536">
        <v>279</v>
      </c>
      <c r="D536">
        <v>1820.324607</v>
      </c>
      <c r="E536">
        <v>-108.61418639999999</v>
      </c>
      <c r="F536">
        <v>-19.80791095</v>
      </c>
      <c r="G536">
        <v>1820.375456</v>
      </c>
      <c r="H536">
        <v>-108.665036</v>
      </c>
    </row>
    <row r="537" spans="1:8" x14ac:dyDescent="0.25">
      <c r="A537">
        <v>532</v>
      </c>
      <c r="B537">
        <v>196</v>
      </c>
      <c r="C537">
        <v>289</v>
      </c>
      <c r="D537">
        <v>1829.1864889999999</v>
      </c>
      <c r="E537">
        <v>-81.759998420000002</v>
      </c>
      <c r="F537">
        <v>-16.689438800000001</v>
      </c>
      <c r="G537">
        <v>1829.2229279999999</v>
      </c>
      <c r="H537">
        <v>-81.796437440000005</v>
      </c>
    </row>
    <row r="538" spans="1:8" x14ac:dyDescent="0.25">
      <c r="A538">
        <v>536</v>
      </c>
      <c r="B538">
        <v>197</v>
      </c>
      <c r="C538">
        <v>290</v>
      </c>
      <c r="D538">
        <v>1823.092625</v>
      </c>
      <c r="E538">
        <v>-74.91373935</v>
      </c>
      <c r="F538">
        <v>-29.434750879999999</v>
      </c>
      <c r="G538">
        <v>1823.2067380000001</v>
      </c>
      <c r="H538">
        <v>-75.02785283</v>
      </c>
    </row>
    <row r="539" spans="1:8" x14ac:dyDescent="0.25">
      <c r="A539">
        <v>537</v>
      </c>
      <c r="B539">
        <v>197</v>
      </c>
      <c r="C539">
        <v>280</v>
      </c>
      <c r="D539">
        <v>1814.9941429999999</v>
      </c>
      <c r="E539">
        <v>-99.454594970000002</v>
      </c>
      <c r="F539">
        <v>-34.339537010000001</v>
      </c>
      <c r="G539">
        <v>1815.1481180000001</v>
      </c>
      <c r="H539">
        <v>-99.608569970000005</v>
      </c>
    </row>
    <row r="540" spans="1:8" x14ac:dyDescent="0.25">
      <c r="A540">
        <v>538</v>
      </c>
      <c r="B540">
        <v>197</v>
      </c>
      <c r="C540">
        <v>281</v>
      </c>
      <c r="D540">
        <v>1800.2506370000001</v>
      </c>
      <c r="E540">
        <v>-104.3199518</v>
      </c>
      <c r="F540">
        <v>-42.618196060000002</v>
      </c>
      <c r="G540">
        <v>1800.489022</v>
      </c>
      <c r="H540">
        <v>-104.5583367</v>
      </c>
    </row>
    <row r="541" spans="1:8" x14ac:dyDescent="0.25">
      <c r="A541">
        <v>539</v>
      </c>
      <c r="B541">
        <v>197</v>
      </c>
      <c r="C541">
        <v>291</v>
      </c>
      <c r="D541">
        <v>1808.349119</v>
      </c>
      <c r="E541">
        <v>-79.779096179999996</v>
      </c>
      <c r="F541">
        <v>-37.713409929999997</v>
      </c>
      <c r="G541">
        <v>1808.5374220000001</v>
      </c>
      <c r="H541">
        <v>-79.967399</v>
      </c>
    </row>
    <row r="542" spans="1:8" x14ac:dyDescent="0.25">
      <c r="A542">
        <v>540</v>
      </c>
      <c r="B542">
        <v>198</v>
      </c>
      <c r="C542">
        <v>291</v>
      </c>
      <c r="D542">
        <v>1812.959912</v>
      </c>
      <c r="E542">
        <v>-65.806997210000006</v>
      </c>
      <c r="F542">
        <v>-39.779249790000001</v>
      </c>
      <c r="G542">
        <v>1813.170451</v>
      </c>
      <c r="H542">
        <v>-66.017535760000001</v>
      </c>
    </row>
    <row r="543" spans="1:8" x14ac:dyDescent="0.25">
      <c r="A543">
        <v>541</v>
      </c>
      <c r="B543">
        <v>198</v>
      </c>
      <c r="C543">
        <v>281</v>
      </c>
      <c r="D543">
        <v>1805.951339</v>
      </c>
      <c r="E543">
        <v>-87.045098609999997</v>
      </c>
      <c r="F543">
        <v>-46.042669500000002</v>
      </c>
      <c r="G543">
        <v>1806.2312669999999</v>
      </c>
      <c r="H543">
        <v>-87.325027030000001</v>
      </c>
    </row>
    <row r="544" spans="1:8" x14ac:dyDescent="0.25">
      <c r="A544">
        <v>542</v>
      </c>
      <c r="B544">
        <v>198</v>
      </c>
      <c r="C544">
        <v>282</v>
      </c>
      <c r="D544">
        <v>1787.1238490000001</v>
      </c>
      <c r="E544">
        <v>-93.258170079999999</v>
      </c>
      <c r="F544">
        <v>-53.207174649999999</v>
      </c>
      <c r="G544">
        <v>1787.5001609999999</v>
      </c>
      <c r="H544">
        <v>-93.634481519999994</v>
      </c>
    </row>
    <row r="545" spans="1:8" x14ac:dyDescent="0.25">
      <c r="A545">
        <v>543</v>
      </c>
      <c r="B545">
        <v>198</v>
      </c>
      <c r="C545">
        <v>292</v>
      </c>
      <c r="D545">
        <v>1794.132423</v>
      </c>
      <c r="E545">
        <v>-72.020068679999994</v>
      </c>
      <c r="F545">
        <v>-46.943754929999997</v>
      </c>
      <c r="G545">
        <v>1794.427598</v>
      </c>
      <c r="H545">
        <v>-72.315243870000003</v>
      </c>
    </row>
    <row r="546" spans="1:8" x14ac:dyDescent="0.25">
      <c r="A546">
        <v>547</v>
      </c>
      <c r="B546">
        <v>199</v>
      </c>
      <c r="C546">
        <v>293</v>
      </c>
      <c r="D546">
        <v>1778.5364509999999</v>
      </c>
      <c r="E546">
        <v>-62.087923859999997</v>
      </c>
      <c r="F546">
        <v>-52.681651459999998</v>
      </c>
      <c r="G546">
        <v>1778.9133320000001</v>
      </c>
      <c r="H546">
        <v>-62.464805249999998</v>
      </c>
    </row>
    <row r="547" spans="1:8" x14ac:dyDescent="0.25">
      <c r="A547">
        <v>546</v>
      </c>
      <c r="B547">
        <v>199</v>
      </c>
      <c r="C547">
        <v>283</v>
      </c>
      <c r="D547">
        <v>1772.8787170000001</v>
      </c>
      <c r="E547">
        <v>-79.232572329999996</v>
      </c>
      <c r="F547">
        <v>-59.727731499999997</v>
      </c>
      <c r="G547">
        <v>1773.360124</v>
      </c>
      <c r="H547">
        <v>-79.713978990000001</v>
      </c>
    </row>
    <row r="548" spans="1:8" x14ac:dyDescent="0.25">
      <c r="A548">
        <v>544</v>
      </c>
      <c r="B548">
        <v>199</v>
      </c>
      <c r="C548">
        <v>292</v>
      </c>
      <c r="D548">
        <v>1799.7165419999999</v>
      </c>
      <c r="E548">
        <v>-55.098493689999998</v>
      </c>
      <c r="F548">
        <v>-46.898048690000003</v>
      </c>
      <c r="G548">
        <v>1800.012943</v>
      </c>
      <c r="H548">
        <v>-55.394894610000001</v>
      </c>
    </row>
    <row r="549" spans="1:8" x14ac:dyDescent="0.25">
      <c r="A549">
        <v>545</v>
      </c>
      <c r="B549">
        <v>199</v>
      </c>
      <c r="C549">
        <v>282</v>
      </c>
      <c r="D549">
        <v>1794.058808</v>
      </c>
      <c r="E549">
        <v>-72.243142149999997</v>
      </c>
      <c r="F549">
        <v>-53.944128739999996</v>
      </c>
      <c r="G549">
        <v>1794.448531</v>
      </c>
      <c r="H549">
        <v>-72.632864929999997</v>
      </c>
    </row>
    <row r="550" spans="1:8" x14ac:dyDescent="0.25">
      <c r="A550">
        <v>548</v>
      </c>
      <c r="B550">
        <v>200</v>
      </c>
      <c r="C550">
        <v>293</v>
      </c>
      <c r="D550">
        <v>1784.640805</v>
      </c>
      <c r="E550">
        <v>-43.589881849999998</v>
      </c>
      <c r="F550">
        <v>-50.187883390000003</v>
      </c>
      <c r="G550">
        <v>1784.985175</v>
      </c>
      <c r="H550">
        <v>-43.934251590000002</v>
      </c>
    </row>
    <row r="551" spans="1:8" x14ac:dyDescent="0.25">
      <c r="A551">
        <v>549</v>
      </c>
      <c r="B551">
        <v>200</v>
      </c>
      <c r="C551">
        <v>283</v>
      </c>
      <c r="D551">
        <v>1780.5082640000001</v>
      </c>
      <c r="E551">
        <v>-56.112733130000002</v>
      </c>
      <c r="F551">
        <v>-57.315745640000003</v>
      </c>
      <c r="G551">
        <v>1780.9553209999999</v>
      </c>
      <c r="H551">
        <v>-56.559789879999997</v>
      </c>
    </row>
    <row r="552" spans="1:8" x14ac:dyDescent="0.25">
      <c r="A552">
        <v>550</v>
      </c>
      <c r="B552">
        <v>200</v>
      </c>
      <c r="C552">
        <v>284</v>
      </c>
      <c r="D552">
        <v>1759.0823190000001</v>
      </c>
      <c r="E552">
        <v>-63.1832949</v>
      </c>
      <c r="F552">
        <v>-61.54022818</v>
      </c>
      <c r="G552">
        <v>1759.6017440000001</v>
      </c>
      <c r="H552">
        <v>-63.702719790000003</v>
      </c>
    </row>
    <row r="553" spans="1:8" x14ac:dyDescent="0.25">
      <c r="A553">
        <v>551</v>
      </c>
      <c r="B553">
        <v>200</v>
      </c>
      <c r="C553">
        <v>294</v>
      </c>
      <c r="D553">
        <v>1763.21486</v>
      </c>
      <c r="E553">
        <v>-50.660443620000002</v>
      </c>
      <c r="F553">
        <v>-54.41236593</v>
      </c>
      <c r="G553">
        <v>1763.622832</v>
      </c>
      <c r="H553">
        <v>-51.06841541</v>
      </c>
    </row>
    <row r="554" spans="1:8" x14ac:dyDescent="0.25">
      <c r="A554">
        <v>552</v>
      </c>
      <c r="B554">
        <v>201</v>
      </c>
      <c r="C554">
        <v>294</v>
      </c>
      <c r="D554">
        <v>1769.311592</v>
      </c>
      <c r="E554">
        <v>-32.185499620000002</v>
      </c>
      <c r="F554">
        <v>-49.329023919999997</v>
      </c>
      <c r="G554">
        <v>1769.6492129999999</v>
      </c>
      <c r="H554">
        <v>-32.52312113</v>
      </c>
    </row>
    <row r="555" spans="1:8" x14ac:dyDescent="0.25">
      <c r="A555">
        <v>553</v>
      </c>
      <c r="B555">
        <v>201</v>
      </c>
      <c r="C555">
        <v>284</v>
      </c>
      <c r="D555">
        <v>1766.7716760000001</v>
      </c>
      <c r="E555">
        <v>-39.882212639999999</v>
      </c>
      <c r="F555">
        <v>-55.744346040000003</v>
      </c>
      <c r="G555">
        <v>1767.2015719999999</v>
      </c>
      <c r="H555">
        <v>-40.312108600000002</v>
      </c>
    </row>
    <row r="556" spans="1:8" x14ac:dyDescent="0.25">
      <c r="A556">
        <v>554</v>
      </c>
      <c r="B556">
        <v>201</v>
      </c>
      <c r="C556">
        <v>285</v>
      </c>
      <c r="D556">
        <v>1747.487586</v>
      </c>
      <c r="E556">
        <v>-46.245962349999999</v>
      </c>
      <c r="F556">
        <v>-58.340769889999997</v>
      </c>
      <c r="G556">
        <v>1747.961841</v>
      </c>
      <c r="H556">
        <v>-46.720216979999996</v>
      </c>
    </row>
    <row r="557" spans="1:8" x14ac:dyDescent="0.25">
      <c r="A557">
        <v>555</v>
      </c>
      <c r="B557">
        <v>201</v>
      </c>
      <c r="C557">
        <v>295</v>
      </c>
      <c r="D557">
        <v>1750.0275019999999</v>
      </c>
      <c r="E557">
        <v>-38.549249330000002</v>
      </c>
      <c r="F557">
        <v>-51.925447769999998</v>
      </c>
      <c r="G557">
        <v>1750.4042930000001</v>
      </c>
      <c r="H557">
        <v>-38.926041140000002</v>
      </c>
    </row>
    <row r="558" spans="1:8" x14ac:dyDescent="0.25">
      <c r="A558">
        <v>559</v>
      </c>
      <c r="B558">
        <v>202</v>
      </c>
      <c r="C558">
        <v>296</v>
      </c>
      <c r="D558">
        <v>1740.944675</v>
      </c>
      <c r="E558">
        <v>-26.65697729</v>
      </c>
      <c r="F558">
        <v>-45.370899180000002</v>
      </c>
      <c r="G558">
        <v>1741.2357730000001</v>
      </c>
      <c r="H558">
        <v>-26.94807505</v>
      </c>
    </row>
    <row r="559" spans="1:8" x14ac:dyDescent="0.25">
      <c r="A559">
        <v>558</v>
      </c>
      <c r="B559">
        <v>202</v>
      </c>
      <c r="C559">
        <v>286</v>
      </c>
      <c r="D559">
        <v>1739.9389020000001</v>
      </c>
      <c r="E559">
        <v>-29.704772800000001</v>
      </c>
      <c r="F559">
        <v>-50.226905539999997</v>
      </c>
      <c r="G559">
        <v>1740.295222</v>
      </c>
      <c r="H559">
        <v>-30.061092299999999</v>
      </c>
    </row>
    <row r="560" spans="1:8" x14ac:dyDescent="0.25">
      <c r="A560">
        <v>557</v>
      </c>
      <c r="B560">
        <v>202</v>
      </c>
      <c r="C560">
        <v>285</v>
      </c>
      <c r="D560">
        <v>1754.535779</v>
      </c>
      <c r="E560">
        <v>-24.887803600000002</v>
      </c>
      <c r="F560">
        <v>-49.198756379999999</v>
      </c>
      <c r="G560">
        <v>1754.8757840000001</v>
      </c>
      <c r="H560">
        <v>-25.227809100000002</v>
      </c>
    </row>
    <row r="561" spans="1:8" x14ac:dyDescent="0.25">
      <c r="A561">
        <v>556</v>
      </c>
      <c r="B561">
        <v>202</v>
      </c>
      <c r="C561">
        <v>295</v>
      </c>
      <c r="D561">
        <v>1755.541551</v>
      </c>
      <c r="E561">
        <v>-21.840008090000001</v>
      </c>
      <c r="F561">
        <v>-44.342750019999997</v>
      </c>
      <c r="G561">
        <v>1755.818078</v>
      </c>
      <c r="H561">
        <v>-22.11653476</v>
      </c>
    </row>
    <row r="562" spans="1:8" x14ac:dyDescent="0.25">
      <c r="A562">
        <v>560</v>
      </c>
      <c r="B562">
        <v>203</v>
      </c>
      <c r="C562">
        <v>296</v>
      </c>
      <c r="D562">
        <v>1745.288859</v>
      </c>
      <c r="E562">
        <v>-13.49278271</v>
      </c>
      <c r="F562">
        <v>-35.641503280000002</v>
      </c>
      <c r="G562">
        <v>1745.4694079999999</v>
      </c>
      <c r="H562">
        <v>-13.67333189</v>
      </c>
    </row>
    <row r="563" spans="1:8" x14ac:dyDescent="0.25">
      <c r="A563">
        <v>561</v>
      </c>
      <c r="B563">
        <v>203</v>
      </c>
      <c r="C563">
        <v>286</v>
      </c>
      <c r="D563">
        <v>1745.6168170000001</v>
      </c>
      <c r="E563">
        <v>-12.49896944</v>
      </c>
      <c r="F563">
        <v>-38.090916929999999</v>
      </c>
      <c r="G563">
        <v>1745.82311</v>
      </c>
      <c r="H563">
        <v>-12.70526242</v>
      </c>
    </row>
    <row r="564" spans="1:8" x14ac:dyDescent="0.25">
      <c r="A564">
        <v>562</v>
      </c>
      <c r="B564">
        <v>203</v>
      </c>
      <c r="C564">
        <v>287</v>
      </c>
      <c r="D564">
        <v>1738.254021</v>
      </c>
      <c r="E564">
        <v>-14.928692399999999</v>
      </c>
      <c r="F564">
        <v>-37.75566207</v>
      </c>
      <c r="G564">
        <v>1738.457269</v>
      </c>
      <c r="H564">
        <v>-15.13194058</v>
      </c>
    </row>
    <row r="565" spans="1:8" x14ac:dyDescent="0.25">
      <c r="A565">
        <v>563</v>
      </c>
      <c r="B565">
        <v>203</v>
      </c>
      <c r="C565">
        <v>297</v>
      </c>
      <c r="D565">
        <v>1737.926062</v>
      </c>
      <c r="E565">
        <v>-15.922505660000001</v>
      </c>
      <c r="F565">
        <v>-35.306248420000003</v>
      </c>
      <c r="G565">
        <v>1738.1037289999999</v>
      </c>
      <c r="H565">
        <v>-16.100172789999998</v>
      </c>
    </row>
    <row r="566" spans="1:8" x14ac:dyDescent="0.25">
      <c r="A566">
        <v>564</v>
      </c>
      <c r="B566">
        <v>204</v>
      </c>
      <c r="C566">
        <v>297</v>
      </c>
      <c r="D566">
        <v>1740.544144</v>
      </c>
      <c r="E566">
        <v>-7.9889240749999999</v>
      </c>
      <c r="F566">
        <v>-24.066583980000001</v>
      </c>
      <c r="G566">
        <v>1740.626953</v>
      </c>
      <c r="H566">
        <v>-8.0717324940000008</v>
      </c>
    </row>
    <row r="567" spans="1:8" x14ac:dyDescent="0.25">
      <c r="A567">
        <v>565</v>
      </c>
      <c r="B567">
        <v>204</v>
      </c>
      <c r="C567">
        <v>287</v>
      </c>
      <c r="D567">
        <v>1741.8531330000001</v>
      </c>
      <c r="E567">
        <v>-4.0222912190000004</v>
      </c>
      <c r="F567">
        <v>-23.325122650000001</v>
      </c>
      <c r="G567">
        <v>1741.9310359999999</v>
      </c>
      <c r="H567">
        <v>-4.1001944110000004</v>
      </c>
    </row>
    <row r="568" spans="1:8" x14ac:dyDescent="0.25">
      <c r="A568">
        <v>566</v>
      </c>
      <c r="B568">
        <v>204</v>
      </c>
      <c r="C568">
        <v>288</v>
      </c>
      <c r="D568">
        <v>1744.081923</v>
      </c>
      <c r="E568">
        <v>-3.286790463</v>
      </c>
      <c r="F568">
        <v>-21.987011160000002</v>
      </c>
      <c r="G568">
        <v>1744.1510860000001</v>
      </c>
      <c r="H568">
        <v>-3.3559529590000001</v>
      </c>
    </row>
    <row r="569" spans="1:8" x14ac:dyDescent="0.25">
      <c r="A569">
        <v>567</v>
      </c>
      <c r="B569">
        <v>204</v>
      </c>
      <c r="C569">
        <v>298</v>
      </c>
      <c r="D569">
        <v>1742.7729340000001</v>
      </c>
      <c r="E569">
        <v>-7.2534233190000004</v>
      </c>
      <c r="F569">
        <v>-22.728472480000001</v>
      </c>
      <c r="G569">
        <v>1742.846728</v>
      </c>
      <c r="H569">
        <v>-7.3272167340000003</v>
      </c>
    </row>
    <row r="570" spans="1:8" x14ac:dyDescent="0.25">
      <c r="A570">
        <v>571</v>
      </c>
      <c r="B570">
        <v>205</v>
      </c>
      <c r="C570">
        <v>107</v>
      </c>
      <c r="D570">
        <v>1756.9565689999999</v>
      </c>
      <c r="E570">
        <v>-1.4458592939999999</v>
      </c>
      <c r="F570">
        <v>-9.0830500930000007</v>
      </c>
      <c r="G570">
        <v>1756.9682989999999</v>
      </c>
      <c r="H570">
        <v>-1.457588868</v>
      </c>
    </row>
    <row r="571" spans="1:8" x14ac:dyDescent="0.25">
      <c r="A571">
        <v>570</v>
      </c>
      <c r="B571">
        <v>205</v>
      </c>
      <c r="C571">
        <v>106</v>
      </c>
      <c r="D571">
        <v>1758.7402939999999</v>
      </c>
      <c r="E571">
        <v>3.9593684549999999</v>
      </c>
      <c r="F571">
        <v>-4.5033594150000003</v>
      </c>
      <c r="G571">
        <v>1758.743183</v>
      </c>
      <c r="H571">
        <v>3.9564791750000001</v>
      </c>
    </row>
    <row r="572" spans="1:8" x14ac:dyDescent="0.25">
      <c r="A572">
        <v>569</v>
      </c>
      <c r="B572">
        <v>205</v>
      </c>
      <c r="C572">
        <v>288</v>
      </c>
      <c r="D572">
        <v>1744.974007</v>
      </c>
      <c r="E572">
        <v>-0.58350634700000004</v>
      </c>
      <c r="F572">
        <v>-6.3267692550000003</v>
      </c>
      <c r="G572">
        <v>1744.97974</v>
      </c>
      <c r="H572">
        <v>-0.58923916899999995</v>
      </c>
    </row>
    <row r="573" spans="1:8" x14ac:dyDescent="0.25">
      <c r="A573">
        <v>568</v>
      </c>
      <c r="B573">
        <v>205</v>
      </c>
      <c r="C573">
        <v>298</v>
      </c>
      <c r="D573">
        <v>1743.190282</v>
      </c>
      <c r="E573">
        <v>-5.988734096</v>
      </c>
      <c r="F573">
        <v>-10.90645993</v>
      </c>
      <c r="G573">
        <v>1743.207283</v>
      </c>
      <c r="H573">
        <v>-6.0057348880000001</v>
      </c>
    </row>
    <row r="574" spans="1:8" x14ac:dyDescent="0.25">
      <c r="A574">
        <v>572</v>
      </c>
      <c r="B574">
        <v>206</v>
      </c>
      <c r="C574">
        <v>155</v>
      </c>
      <c r="D574">
        <v>1815.9784239999999</v>
      </c>
      <c r="E574">
        <v>-69.62499013</v>
      </c>
      <c r="F574">
        <v>-1.695796793</v>
      </c>
      <c r="G574">
        <v>1815.978805</v>
      </c>
      <c r="H574">
        <v>-69.625371400000006</v>
      </c>
    </row>
    <row r="575" spans="1:8" x14ac:dyDescent="0.25">
      <c r="A575">
        <v>573</v>
      </c>
      <c r="B575">
        <v>206</v>
      </c>
      <c r="C575">
        <v>156</v>
      </c>
      <c r="D575">
        <v>1808.167447</v>
      </c>
      <c r="E575">
        <v>-93.294615160000006</v>
      </c>
      <c r="F575">
        <v>-2.5251852640000001</v>
      </c>
      <c r="G575">
        <v>1808.1682860000001</v>
      </c>
      <c r="H575">
        <v>-93.295453539999997</v>
      </c>
    </row>
    <row r="576" spans="1:8" x14ac:dyDescent="0.25">
      <c r="A576">
        <v>574</v>
      </c>
      <c r="B576">
        <v>206</v>
      </c>
      <c r="C576">
        <v>289</v>
      </c>
      <c r="D576">
        <v>1805.6743409999999</v>
      </c>
      <c r="E576">
        <v>-94.117340279999993</v>
      </c>
      <c r="F576">
        <v>-10.50998104</v>
      </c>
      <c r="G576">
        <v>1805.688877</v>
      </c>
      <c r="H576">
        <v>-94.131875930000007</v>
      </c>
    </row>
    <row r="577" spans="1:8" x14ac:dyDescent="0.25">
      <c r="A577">
        <v>575</v>
      </c>
      <c r="B577">
        <v>206</v>
      </c>
      <c r="C577">
        <v>299</v>
      </c>
      <c r="D577">
        <v>1813.4853169999999</v>
      </c>
      <c r="E577">
        <v>-70.447715239999994</v>
      </c>
      <c r="F577">
        <v>-9.6805925669999997</v>
      </c>
      <c r="G577">
        <v>1813.4977530000001</v>
      </c>
      <c r="H577">
        <v>-70.460151100000004</v>
      </c>
    </row>
    <row r="578" spans="1:8" x14ac:dyDescent="0.25">
      <c r="A578">
        <v>576</v>
      </c>
      <c r="B578">
        <v>207</v>
      </c>
      <c r="C578">
        <v>299</v>
      </c>
      <c r="D578">
        <v>1814.853558</v>
      </c>
      <c r="E578">
        <v>-66.301530630000002</v>
      </c>
      <c r="F578">
        <v>-12.799674230000001</v>
      </c>
      <c r="G578">
        <v>1814.875331</v>
      </c>
      <c r="H578">
        <v>-66.323303120000006</v>
      </c>
    </row>
    <row r="579" spans="1:8" x14ac:dyDescent="0.25">
      <c r="A579">
        <v>577</v>
      </c>
      <c r="B579">
        <v>207</v>
      </c>
      <c r="C579">
        <v>289</v>
      </c>
      <c r="D579">
        <v>1807.377236</v>
      </c>
      <c r="E579">
        <v>-88.957051800000002</v>
      </c>
      <c r="F579">
        <v>-15.21365949</v>
      </c>
      <c r="G579">
        <v>1807.407749</v>
      </c>
      <c r="H579">
        <v>-88.987564840000005</v>
      </c>
    </row>
    <row r="580" spans="1:8" x14ac:dyDescent="0.25">
      <c r="A580">
        <v>578</v>
      </c>
      <c r="B580">
        <v>207</v>
      </c>
      <c r="C580">
        <v>290</v>
      </c>
      <c r="D580">
        <v>1800.1208959999999</v>
      </c>
      <c r="E580">
        <v>-91.351644129999997</v>
      </c>
      <c r="F580">
        <v>-22.856357580000001</v>
      </c>
      <c r="G580">
        <v>1800.189942</v>
      </c>
      <c r="H580">
        <v>-91.420690070000006</v>
      </c>
    </row>
    <row r="581" spans="1:8" x14ac:dyDescent="0.25">
      <c r="A581">
        <v>579</v>
      </c>
      <c r="B581">
        <v>207</v>
      </c>
      <c r="C581">
        <v>300</v>
      </c>
      <c r="D581">
        <v>1807.5972180000001</v>
      </c>
      <c r="E581">
        <v>-68.696122959999997</v>
      </c>
      <c r="F581">
        <v>-20.44237232</v>
      </c>
      <c r="G581">
        <v>1807.6528960000001</v>
      </c>
      <c r="H581">
        <v>-68.751801639999996</v>
      </c>
    </row>
    <row r="582" spans="1:8" x14ac:dyDescent="0.25">
      <c r="A582">
        <v>583</v>
      </c>
      <c r="B582">
        <v>208</v>
      </c>
      <c r="C582">
        <v>301</v>
      </c>
      <c r="D582">
        <v>1798.8681779999999</v>
      </c>
      <c r="E582">
        <v>-64.473012159999996</v>
      </c>
      <c r="F582">
        <v>-29.742402859999999</v>
      </c>
      <c r="G582">
        <v>1798.986856</v>
      </c>
      <c r="H582">
        <v>-64.591690659999998</v>
      </c>
    </row>
    <row r="583" spans="1:8" x14ac:dyDescent="0.25">
      <c r="A583">
        <v>582</v>
      </c>
      <c r="B583">
        <v>208</v>
      </c>
      <c r="C583">
        <v>291</v>
      </c>
      <c r="D583">
        <v>1792.041242</v>
      </c>
      <c r="E583">
        <v>-85.160695599999997</v>
      </c>
      <c r="F583">
        <v>-33.52147918</v>
      </c>
      <c r="G583">
        <v>1792.1908800000001</v>
      </c>
      <c r="H583">
        <v>-85.310333209999996</v>
      </c>
    </row>
    <row r="584" spans="1:8" x14ac:dyDescent="0.25">
      <c r="A584">
        <v>581</v>
      </c>
      <c r="B584">
        <v>208</v>
      </c>
      <c r="C584">
        <v>290</v>
      </c>
      <c r="D584">
        <v>1803.400985</v>
      </c>
      <c r="E584">
        <v>-81.411980610000001</v>
      </c>
      <c r="F584">
        <v>-26.542622219999998</v>
      </c>
      <c r="G584">
        <v>1803.494426</v>
      </c>
      <c r="H584">
        <v>-81.505421690000006</v>
      </c>
    </row>
    <row r="585" spans="1:8" x14ac:dyDescent="0.25">
      <c r="A585">
        <v>580</v>
      </c>
      <c r="B585">
        <v>208</v>
      </c>
      <c r="C585">
        <v>300</v>
      </c>
      <c r="D585">
        <v>1810.22792</v>
      </c>
      <c r="E585">
        <v>-60.724297159999999</v>
      </c>
      <c r="F585">
        <v>-22.7635459</v>
      </c>
      <c r="G585">
        <v>1810.2971580000001</v>
      </c>
      <c r="H585">
        <v>-60.793534610000002</v>
      </c>
    </row>
    <row r="586" spans="1:8" x14ac:dyDescent="0.25">
      <c r="A586">
        <v>584</v>
      </c>
      <c r="B586">
        <v>209</v>
      </c>
      <c r="C586">
        <v>301</v>
      </c>
      <c r="D586">
        <v>1802.554429</v>
      </c>
      <c r="E586">
        <v>-53.30255502</v>
      </c>
      <c r="F586">
        <v>-30.7988246</v>
      </c>
      <c r="G586">
        <v>1802.6822</v>
      </c>
      <c r="H586">
        <v>-53.430326489999999</v>
      </c>
    </row>
    <row r="587" spans="1:8" x14ac:dyDescent="0.25">
      <c r="A587">
        <v>585</v>
      </c>
      <c r="B587">
        <v>209</v>
      </c>
      <c r="C587">
        <v>291</v>
      </c>
      <c r="D587">
        <v>1796.6520350000001</v>
      </c>
      <c r="E587">
        <v>-71.188596630000006</v>
      </c>
      <c r="F587">
        <v>-35.587319039999997</v>
      </c>
      <c r="G587">
        <v>1796.8215279999999</v>
      </c>
      <c r="H587">
        <v>-71.358089460000002</v>
      </c>
    </row>
    <row r="588" spans="1:8" x14ac:dyDescent="0.25">
      <c r="A588">
        <v>586</v>
      </c>
      <c r="B588">
        <v>209</v>
      </c>
      <c r="C588">
        <v>292</v>
      </c>
      <c r="D588">
        <v>1782.258018</v>
      </c>
      <c r="E588">
        <v>-75.938622339999995</v>
      </c>
      <c r="F588">
        <v>-41.62106309</v>
      </c>
      <c r="G588">
        <v>1782.4910520000001</v>
      </c>
      <c r="H588">
        <v>-76.171656830000003</v>
      </c>
    </row>
    <row r="589" spans="1:8" x14ac:dyDescent="0.25">
      <c r="A589">
        <v>587</v>
      </c>
      <c r="B589">
        <v>209</v>
      </c>
      <c r="C589">
        <v>302</v>
      </c>
      <c r="D589">
        <v>1788.1604110000001</v>
      </c>
      <c r="E589">
        <v>-58.052580730000003</v>
      </c>
      <c r="F589">
        <v>-36.83256866</v>
      </c>
      <c r="G589">
        <v>1788.3440989999999</v>
      </c>
      <c r="H589">
        <v>-58.236267980000001</v>
      </c>
    </row>
    <row r="590" spans="1:8" x14ac:dyDescent="0.25">
      <c r="A590">
        <v>588</v>
      </c>
      <c r="B590">
        <v>210</v>
      </c>
      <c r="C590">
        <v>302</v>
      </c>
      <c r="D590">
        <v>1792.6035440000001</v>
      </c>
      <c r="E590">
        <v>-44.588542029999999</v>
      </c>
      <c r="F590">
        <v>-36.253820349999998</v>
      </c>
      <c r="G590">
        <v>1792.7823780000001</v>
      </c>
      <c r="H590">
        <v>-44.767376290000001</v>
      </c>
    </row>
    <row r="591" spans="1:8" x14ac:dyDescent="0.25">
      <c r="A591">
        <v>589</v>
      </c>
      <c r="B591">
        <v>210</v>
      </c>
      <c r="C591">
        <v>292</v>
      </c>
      <c r="D591">
        <v>1787.8421370000001</v>
      </c>
      <c r="E591">
        <v>-59.017047349999999</v>
      </c>
      <c r="F591">
        <v>-41.575356849999999</v>
      </c>
      <c r="G591">
        <v>1788.0760869999999</v>
      </c>
      <c r="H591">
        <v>-59.250997419999997</v>
      </c>
    </row>
    <row r="592" spans="1:8" x14ac:dyDescent="0.25">
      <c r="A592">
        <v>590</v>
      </c>
      <c r="B592">
        <v>210</v>
      </c>
      <c r="C592">
        <v>293</v>
      </c>
      <c r="D592">
        <v>1771.8458410000001</v>
      </c>
      <c r="E592">
        <v>-64.295825140000005</v>
      </c>
      <c r="F592">
        <v>-46.442715560000003</v>
      </c>
      <c r="G592">
        <v>1772.1394700000001</v>
      </c>
      <c r="H592">
        <v>-64.589454570000001</v>
      </c>
    </row>
    <row r="593" spans="1:8" x14ac:dyDescent="0.25">
      <c r="A593">
        <v>591</v>
      </c>
      <c r="B593">
        <v>210</v>
      </c>
      <c r="C593">
        <v>303</v>
      </c>
      <c r="D593">
        <v>1776.607248</v>
      </c>
      <c r="E593">
        <v>-49.867319819999999</v>
      </c>
      <c r="F593">
        <v>-41.121179069999997</v>
      </c>
      <c r="G593">
        <v>1776.838669</v>
      </c>
      <c r="H593">
        <v>-50.098740659999997</v>
      </c>
    </row>
    <row r="594" spans="1:8" x14ac:dyDescent="0.25">
      <c r="A594">
        <v>595</v>
      </c>
      <c r="B594">
        <v>211</v>
      </c>
      <c r="C594">
        <v>304</v>
      </c>
      <c r="D594">
        <v>1765.560745</v>
      </c>
      <c r="E594">
        <v>-40.486562229999997</v>
      </c>
      <c r="F594">
        <v>-42.227741510000001</v>
      </c>
      <c r="G594">
        <v>1765.807546</v>
      </c>
      <c r="H594">
        <v>-40.733363420000003</v>
      </c>
    </row>
    <row r="595" spans="1:8" x14ac:dyDescent="0.25">
      <c r="A595">
        <v>594</v>
      </c>
      <c r="B595">
        <v>211</v>
      </c>
      <c r="C595">
        <v>294</v>
      </c>
      <c r="D595">
        <v>1762.079751</v>
      </c>
      <c r="E595">
        <v>-51.035029610000002</v>
      </c>
      <c r="F595">
        <v>-47.507405120000001</v>
      </c>
      <c r="G595">
        <v>1762.3908960000001</v>
      </c>
      <c r="H595">
        <v>-51.346174589999997</v>
      </c>
    </row>
    <row r="596" spans="1:8" x14ac:dyDescent="0.25">
      <c r="A596">
        <v>592</v>
      </c>
      <c r="B596">
        <v>211</v>
      </c>
      <c r="C596">
        <v>303</v>
      </c>
      <c r="D596">
        <v>1781.4311889999999</v>
      </c>
      <c r="E596">
        <v>-35.249315750000001</v>
      </c>
      <c r="F596">
        <v>-38.669283880000002</v>
      </c>
      <c r="G596">
        <v>1781.636941</v>
      </c>
      <c r="H596">
        <v>-35.455067970000002</v>
      </c>
    </row>
    <row r="597" spans="1:8" x14ac:dyDescent="0.25">
      <c r="A597">
        <v>593</v>
      </c>
      <c r="B597">
        <v>211</v>
      </c>
      <c r="C597">
        <v>293</v>
      </c>
      <c r="D597">
        <v>1777.9501949999999</v>
      </c>
      <c r="E597">
        <v>-45.797783129999999</v>
      </c>
      <c r="F597">
        <v>-43.948947500000003</v>
      </c>
      <c r="G597">
        <v>1778.214929</v>
      </c>
      <c r="H597">
        <v>-46.06251675</v>
      </c>
    </row>
    <row r="598" spans="1:8" x14ac:dyDescent="0.25">
      <c r="A598">
        <v>596</v>
      </c>
      <c r="B598">
        <v>212</v>
      </c>
      <c r="C598">
        <v>304</v>
      </c>
      <c r="D598">
        <v>1770.331657</v>
      </c>
      <c r="E598">
        <v>-26.02925355</v>
      </c>
      <c r="F598">
        <v>-37.830250399999997</v>
      </c>
      <c r="G598">
        <v>1770.5308050000001</v>
      </c>
      <c r="H598">
        <v>-26.228401890000001</v>
      </c>
    </row>
    <row r="599" spans="1:8" x14ac:dyDescent="0.25">
      <c r="A599">
        <v>597</v>
      </c>
      <c r="B599">
        <v>212</v>
      </c>
      <c r="C599">
        <v>294</v>
      </c>
      <c r="D599">
        <v>1768.176483</v>
      </c>
      <c r="E599">
        <v>-32.560085600000001</v>
      </c>
      <c r="F599">
        <v>-42.424063109999999</v>
      </c>
      <c r="G599">
        <v>1768.426318</v>
      </c>
      <c r="H599">
        <v>-32.809921070000001</v>
      </c>
    </row>
    <row r="600" spans="1:8" x14ac:dyDescent="0.25">
      <c r="A600">
        <v>598</v>
      </c>
      <c r="B600">
        <v>212</v>
      </c>
      <c r="C600">
        <v>295</v>
      </c>
      <c r="D600">
        <v>1754.367677</v>
      </c>
      <c r="E600">
        <v>-37.116991349999999</v>
      </c>
      <c r="F600">
        <v>-44.627197299999999</v>
      </c>
      <c r="G600">
        <v>1754.6455579999999</v>
      </c>
      <c r="H600">
        <v>-37.394872300000003</v>
      </c>
    </row>
    <row r="601" spans="1:8" x14ac:dyDescent="0.25">
      <c r="A601">
        <v>599</v>
      </c>
      <c r="B601">
        <v>212</v>
      </c>
      <c r="C601">
        <v>305</v>
      </c>
      <c r="D601">
        <v>1756.5228520000001</v>
      </c>
      <c r="E601">
        <v>-30.586159290000001</v>
      </c>
      <c r="F601">
        <v>-40.033384589999997</v>
      </c>
      <c r="G601">
        <v>1756.7470229999999</v>
      </c>
      <c r="H601">
        <v>-30.81033012</v>
      </c>
    </row>
    <row r="602" spans="1:8" x14ac:dyDescent="0.25">
      <c r="A602">
        <v>600</v>
      </c>
      <c r="B602">
        <v>213</v>
      </c>
      <c r="C602">
        <v>305</v>
      </c>
      <c r="D602">
        <v>1760.774478</v>
      </c>
      <c r="E602">
        <v>-17.702443429999999</v>
      </c>
      <c r="F602">
        <v>-33.812069770000001</v>
      </c>
      <c r="G602">
        <v>1760.9351710000001</v>
      </c>
      <c r="H602">
        <v>-17.863136090000001</v>
      </c>
    </row>
    <row r="603" spans="1:8" x14ac:dyDescent="0.25">
      <c r="A603">
        <v>601</v>
      </c>
      <c r="B603">
        <v>213</v>
      </c>
      <c r="C603">
        <v>295</v>
      </c>
      <c r="D603">
        <v>1759.881727</v>
      </c>
      <c r="E603">
        <v>-20.407750100000001</v>
      </c>
      <c r="F603">
        <v>-37.044499549999998</v>
      </c>
      <c r="G603">
        <v>1760.074413</v>
      </c>
      <c r="H603">
        <v>-20.600435959999999</v>
      </c>
    </row>
    <row r="604" spans="1:8" x14ac:dyDescent="0.25">
      <c r="A604">
        <v>602</v>
      </c>
      <c r="B604">
        <v>213</v>
      </c>
      <c r="C604">
        <v>296</v>
      </c>
      <c r="D604">
        <v>1750.1651810000001</v>
      </c>
      <c r="E604">
        <v>-23.614210360000001</v>
      </c>
      <c r="F604">
        <v>-37.957117359999998</v>
      </c>
      <c r="G604">
        <v>1750.368219</v>
      </c>
      <c r="H604">
        <v>-23.81724827</v>
      </c>
    </row>
    <row r="605" spans="1:8" x14ac:dyDescent="0.25">
      <c r="A605">
        <v>603</v>
      </c>
      <c r="B605">
        <v>213</v>
      </c>
      <c r="C605">
        <v>306</v>
      </c>
      <c r="D605">
        <v>1751.0579319999999</v>
      </c>
      <c r="E605">
        <v>-20.908903680000002</v>
      </c>
      <c r="F605">
        <v>-34.72468757</v>
      </c>
      <c r="G605">
        <v>1751.228038</v>
      </c>
      <c r="H605">
        <v>-21.079009599999999</v>
      </c>
    </row>
    <row r="606" spans="1:8" x14ac:dyDescent="0.25">
      <c r="A606">
        <v>607</v>
      </c>
      <c r="B606">
        <v>214</v>
      </c>
      <c r="C606">
        <v>307</v>
      </c>
      <c r="D606">
        <v>1750.6858810000001</v>
      </c>
      <c r="E606">
        <v>-12.21500185</v>
      </c>
      <c r="F606">
        <v>-26.82724039</v>
      </c>
      <c r="G606">
        <v>1750.7879370000001</v>
      </c>
      <c r="H606">
        <v>-12.317057950000001</v>
      </c>
    </row>
    <row r="607" spans="1:8" x14ac:dyDescent="0.25">
      <c r="A607">
        <v>606</v>
      </c>
      <c r="B607">
        <v>214</v>
      </c>
      <c r="C607">
        <v>297</v>
      </c>
      <c r="D607">
        <v>1750.8722439999999</v>
      </c>
      <c r="E607">
        <v>-11.650265790000001</v>
      </c>
      <c r="F607">
        <v>-28.037211379999999</v>
      </c>
      <c r="G607">
        <v>1750.983737</v>
      </c>
      <c r="H607">
        <v>-11.761758759999999</v>
      </c>
    </row>
    <row r="608" spans="1:8" x14ac:dyDescent="0.25">
      <c r="A608">
        <v>605</v>
      </c>
      <c r="B608">
        <v>214</v>
      </c>
      <c r="C608">
        <v>296</v>
      </c>
      <c r="D608">
        <v>1754.5093649999999</v>
      </c>
      <c r="E608">
        <v>-10.45001577</v>
      </c>
      <c r="F608">
        <v>-28.227721460000001</v>
      </c>
      <c r="G608">
        <v>1754.622222</v>
      </c>
      <c r="H608">
        <v>-10.562872949999999</v>
      </c>
    </row>
    <row r="609" spans="1:8" x14ac:dyDescent="0.25">
      <c r="A609">
        <v>604</v>
      </c>
      <c r="B609">
        <v>214</v>
      </c>
      <c r="C609">
        <v>306</v>
      </c>
      <c r="D609">
        <v>1754.3230020000001</v>
      </c>
      <c r="E609">
        <v>-11.014751840000001</v>
      </c>
      <c r="F609">
        <v>-27.017750469999999</v>
      </c>
      <c r="G609">
        <v>1754.4263699999999</v>
      </c>
      <c r="H609">
        <v>-11.118119610000001</v>
      </c>
    </row>
    <row r="610" spans="1:8" x14ac:dyDescent="0.25">
      <c r="A610">
        <v>608</v>
      </c>
      <c r="B610">
        <v>215</v>
      </c>
      <c r="C610">
        <v>307</v>
      </c>
      <c r="D610">
        <v>1752.533451</v>
      </c>
      <c r="E610">
        <v>-6.6163042269999996</v>
      </c>
      <c r="F610">
        <v>-18.202376189999999</v>
      </c>
      <c r="G610">
        <v>1752.5805359999999</v>
      </c>
      <c r="H610">
        <v>-6.6633891370000002</v>
      </c>
    </row>
    <row r="611" spans="1:8" x14ac:dyDescent="0.25">
      <c r="A611">
        <v>609</v>
      </c>
      <c r="B611">
        <v>215</v>
      </c>
      <c r="C611">
        <v>297</v>
      </c>
      <c r="D611">
        <v>1753.4903260000001</v>
      </c>
      <c r="E611">
        <v>-3.7166842</v>
      </c>
      <c r="F611">
        <v>-16.797546950000001</v>
      </c>
      <c r="G611">
        <v>1753.5304679999999</v>
      </c>
      <c r="H611">
        <v>-3.7568261889999999</v>
      </c>
    </row>
    <row r="612" spans="1:8" x14ac:dyDescent="0.25">
      <c r="A612">
        <v>610</v>
      </c>
      <c r="B612">
        <v>215</v>
      </c>
      <c r="C612">
        <v>298</v>
      </c>
      <c r="D612">
        <v>1757.713182</v>
      </c>
      <c r="E612">
        <v>-2.3231414419999998</v>
      </c>
      <c r="F612">
        <v>-15.819378779999999</v>
      </c>
      <c r="G612">
        <v>1757.748728</v>
      </c>
      <c r="H612">
        <v>-2.358687255</v>
      </c>
    </row>
    <row r="613" spans="1:8" x14ac:dyDescent="0.25">
      <c r="A613">
        <v>611</v>
      </c>
      <c r="B613">
        <v>215</v>
      </c>
      <c r="C613">
        <v>308</v>
      </c>
      <c r="D613">
        <v>1756.756308</v>
      </c>
      <c r="E613">
        <v>-5.2227614689999999</v>
      </c>
      <c r="F613">
        <v>-17.224208019999999</v>
      </c>
      <c r="G613">
        <v>1756.798401</v>
      </c>
      <c r="H613">
        <v>-5.2648542300000001</v>
      </c>
    </row>
    <row r="614" spans="1:8" x14ac:dyDescent="0.25">
      <c r="A614">
        <v>612</v>
      </c>
      <c r="B614">
        <v>216</v>
      </c>
      <c r="C614">
        <v>308</v>
      </c>
      <c r="D614">
        <v>1756.8343159999999</v>
      </c>
      <c r="E614">
        <v>-4.9863735770000002</v>
      </c>
      <c r="F614">
        <v>-8.4794493709999994</v>
      </c>
      <c r="G614">
        <v>1756.8445180000001</v>
      </c>
      <c r="H614">
        <v>-4.9965761830000002</v>
      </c>
    </row>
    <row r="615" spans="1:8" x14ac:dyDescent="0.25">
      <c r="A615">
        <v>613</v>
      </c>
      <c r="B615">
        <v>216</v>
      </c>
      <c r="C615">
        <v>298</v>
      </c>
      <c r="D615">
        <v>1758.1305299999999</v>
      </c>
      <c r="E615">
        <v>-1.058452218</v>
      </c>
      <c r="F615">
        <v>-3.9973662299999999</v>
      </c>
      <c r="G615">
        <v>1758.132801</v>
      </c>
      <c r="H615">
        <v>-1.0607229970000001</v>
      </c>
    </row>
    <row r="616" spans="1:8" x14ac:dyDescent="0.25">
      <c r="A616">
        <v>614</v>
      </c>
      <c r="B616">
        <v>216</v>
      </c>
      <c r="C616">
        <v>107</v>
      </c>
      <c r="D616">
        <v>1771.6034810000001</v>
      </c>
      <c r="E616">
        <v>3.3876215969999999</v>
      </c>
      <c r="F616">
        <v>-2.6723072220000001</v>
      </c>
      <c r="G616">
        <v>1771.6044899999999</v>
      </c>
      <c r="H616">
        <v>3.3866119330000002</v>
      </c>
    </row>
    <row r="617" spans="1:8" x14ac:dyDescent="0.25">
      <c r="A617">
        <v>615</v>
      </c>
      <c r="B617">
        <v>216</v>
      </c>
      <c r="C617">
        <v>108</v>
      </c>
      <c r="D617">
        <v>1770.3072669999999</v>
      </c>
      <c r="E617">
        <v>-0.54029976199999996</v>
      </c>
      <c r="F617">
        <v>-7.1543903630000001</v>
      </c>
      <c r="G617">
        <v>1770.3144930000001</v>
      </c>
      <c r="H617">
        <v>-0.54752583399999999</v>
      </c>
    </row>
    <row r="618" spans="1:8" x14ac:dyDescent="0.25">
      <c r="A618">
        <v>619</v>
      </c>
      <c r="B618">
        <v>217</v>
      </c>
      <c r="C618">
        <v>309</v>
      </c>
      <c r="D618">
        <v>1802.526024</v>
      </c>
      <c r="E618">
        <v>-56.450265379999998</v>
      </c>
      <c r="F618">
        <v>-7.7307540469999996</v>
      </c>
      <c r="G618">
        <v>1802.5340610000001</v>
      </c>
      <c r="H618">
        <v>-56.458302639999999</v>
      </c>
    </row>
    <row r="619" spans="1:8" x14ac:dyDescent="0.25">
      <c r="A619">
        <v>618</v>
      </c>
      <c r="B619">
        <v>217</v>
      </c>
      <c r="C619">
        <v>299</v>
      </c>
      <c r="D619">
        <v>1796.003046</v>
      </c>
      <c r="E619">
        <v>-76.216864749999999</v>
      </c>
      <c r="F619">
        <v>-8.3638991350000005</v>
      </c>
      <c r="G619">
        <v>1796.012387</v>
      </c>
      <c r="H619">
        <v>-76.226205859999993</v>
      </c>
    </row>
    <row r="620" spans="1:8" x14ac:dyDescent="0.25">
      <c r="A620">
        <v>617</v>
      </c>
      <c r="B620">
        <v>217</v>
      </c>
      <c r="C620">
        <v>155</v>
      </c>
      <c r="D620">
        <v>1797.906244</v>
      </c>
      <c r="E620">
        <v>-75.588809479999995</v>
      </c>
      <c r="F620">
        <v>-1.695796793</v>
      </c>
      <c r="G620">
        <v>1797.9066270000001</v>
      </c>
      <c r="H620">
        <v>-75.589193219999999</v>
      </c>
    </row>
    <row r="621" spans="1:8" x14ac:dyDescent="0.25">
      <c r="A621">
        <v>616</v>
      </c>
      <c r="B621">
        <v>217</v>
      </c>
      <c r="C621">
        <v>154</v>
      </c>
      <c r="D621">
        <v>1804.429222</v>
      </c>
      <c r="E621">
        <v>-55.82221011</v>
      </c>
      <c r="F621">
        <v>-1.0626517049999999</v>
      </c>
      <c r="G621">
        <v>1804.4293729999999</v>
      </c>
      <c r="H621">
        <v>-55.822361860000001</v>
      </c>
    </row>
    <row r="622" spans="1:8" x14ac:dyDescent="0.25">
      <c r="A622">
        <v>620</v>
      </c>
      <c r="B622">
        <v>218</v>
      </c>
      <c r="C622">
        <v>309</v>
      </c>
      <c r="D622">
        <v>1803.6121290000001</v>
      </c>
      <c r="E622">
        <v>-53.159038690000003</v>
      </c>
      <c r="F622">
        <v>-9.6448870620000005</v>
      </c>
      <c r="G622">
        <v>1803.6246530000001</v>
      </c>
      <c r="H622">
        <v>-53.171563550000002</v>
      </c>
    </row>
    <row r="623" spans="1:8" x14ac:dyDescent="0.25">
      <c r="A623">
        <v>621</v>
      </c>
      <c r="B623">
        <v>218</v>
      </c>
      <c r="C623">
        <v>299</v>
      </c>
      <c r="D623">
        <v>1797.3712869999999</v>
      </c>
      <c r="E623">
        <v>-72.070680139999993</v>
      </c>
      <c r="F623">
        <v>-11.4829808</v>
      </c>
      <c r="G623">
        <v>1797.3889200000001</v>
      </c>
      <c r="H623">
        <v>-72.088313420000006</v>
      </c>
    </row>
    <row r="624" spans="1:8" x14ac:dyDescent="0.25">
      <c r="A624">
        <v>622</v>
      </c>
      <c r="B624">
        <v>218</v>
      </c>
      <c r="C624">
        <v>300</v>
      </c>
      <c r="D624">
        <v>1791.84608</v>
      </c>
      <c r="E624">
        <v>-73.893998429999996</v>
      </c>
      <c r="F624">
        <v>-17.86267312</v>
      </c>
      <c r="G624">
        <v>1791.888833</v>
      </c>
      <c r="H624">
        <v>-73.936751950000001</v>
      </c>
    </row>
    <row r="625" spans="1:8" x14ac:dyDescent="0.25">
      <c r="A625">
        <v>623</v>
      </c>
      <c r="B625">
        <v>218</v>
      </c>
      <c r="C625">
        <v>310</v>
      </c>
      <c r="D625">
        <v>1798.086922</v>
      </c>
      <c r="E625">
        <v>-54.982356979999999</v>
      </c>
      <c r="F625">
        <v>-16.024579379999999</v>
      </c>
      <c r="G625">
        <v>1798.121564</v>
      </c>
      <c r="H625">
        <v>-55.016999820000002</v>
      </c>
    </row>
    <row r="626" spans="1:8" x14ac:dyDescent="0.25">
      <c r="A626">
        <v>624</v>
      </c>
      <c r="B626">
        <v>219</v>
      </c>
      <c r="C626">
        <v>310</v>
      </c>
      <c r="D626">
        <v>1800.171065</v>
      </c>
      <c r="E626">
        <v>-48.666770149999998</v>
      </c>
      <c r="F626">
        <v>-17.322002779999998</v>
      </c>
      <c r="G626">
        <v>1800.2116370000001</v>
      </c>
      <c r="H626">
        <v>-48.707342279999999</v>
      </c>
    </row>
    <row r="627" spans="1:8" x14ac:dyDescent="0.25">
      <c r="A627">
        <v>625</v>
      </c>
      <c r="B627">
        <v>219</v>
      </c>
      <c r="C627">
        <v>300</v>
      </c>
      <c r="D627">
        <v>1794.476782</v>
      </c>
      <c r="E627">
        <v>-65.922172630000006</v>
      </c>
      <c r="F627">
        <v>-20.183846689999999</v>
      </c>
      <c r="G627">
        <v>1794.5315250000001</v>
      </c>
      <c r="H627">
        <v>-65.976915689999998</v>
      </c>
    </row>
    <row r="628" spans="1:8" x14ac:dyDescent="0.25">
      <c r="A628">
        <v>626</v>
      </c>
      <c r="B628">
        <v>219</v>
      </c>
      <c r="C628">
        <v>301</v>
      </c>
      <c r="D628">
        <v>1785.8742440000001</v>
      </c>
      <c r="E628">
        <v>-68.761010350000006</v>
      </c>
      <c r="F628">
        <v>-26.00481709</v>
      </c>
      <c r="G628">
        <v>1785.9653960000001</v>
      </c>
      <c r="H628">
        <v>-68.852162669999998</v>
      </c>
    </row>
    <row r="629" spans="1:8" x14ac:dyDescent="0.25">
      <c r="A629">
        <v>627</v>
      </c>
      <c r="B629">
        <v>219</v>
      </c>
      <c r="C629">
        <v>311</v>
      </c>
      <c r="D629">
        <v>1791.5685269999999</v>
      </c>
      <c r="E629">
        <v>-51.505607859999998</v>
      </c>
      <c r="F629">
        <v>-23.142973170000001</v>
      </c>
      <c r="G629">
        <v>1791.6411740000001</v>
      </c>
      <c r="H629">
        <v>-51.578254979999997</v>
      </c>
    </row>
    <row r="630" spans="1:8" x14ac:dyDescent="0.25">
      <c r="A630">
        <v>631</v>
      </c>
      <c r="B630">
        <v>220</v>
      </c>
      <c r="C630">
        <v>312</v>
      </c>
      <c r="D630">
        <v>1783.678355</v>
      </c>
      <c r="E630">
        <v>-46.250459929999998</v>
      </c>
      <c r="F630">
        <v>-28.496013479999998</v>
      </c>
      <c r="G630">
        <v>1783.7892850000001</v>
      </c>
      <c r="H630">
        <v>-46.361389600000003</v>
      </c>
    </row>
    <row r="631" spans="1:8" x14ac:dyDescent="0.25">
      <c r="A631">
        <v>630</v>
      </c>
      <c r="B631">
        <v>220</v>
      </c>
      <c r="C631">
        <v>302</v>
      </c>
      <c r="D631">
        <v>1778.7599439999999</v>
      </c>
      <c r="E631">
        <v>-61.154734849999997</v>
      </c>
      <c r="F631">
        <v>-32.089077830000001</v>
      </c>
      <c r="G631">
        <v>1778.899846</v>
      </c>
      <c r="H631">
        <v>-61.294636799999999</v>
      </c>
    </row>
    <row r="632" spans="1:8" x14ac:dyDescent="0.25">
      <c r="A632">
        <v>629</v>
      </c>
      <c r="B632">
        <v>220</v>
      </c>
      <c r="C632">
        <v>301</v>
      </c>
      <c r="D632">
        <v>1789.5604949999999</v>
      </c>
      <c r="E632">
        <v>-57.590553210000003</v>
      </c>
      <c r="F632">
        <v>-27.061238830000001</v>
      </c>
      <c r="G632">
        <v>1789.6596030000001</v>
      </c>
      <c r="H632">
        <v>-57.68966142</v>
      </c>
    </row>
    <row r="633" spans="1:8" x14ac:dyDescent="0.25">
      <c r="A633">
        <v>628</v>
      </c>
      <c r="B633">
        <v>220</v>
      </c>
      <c r="C633">
        <v>311</v>
      </c>
      <c r="D633">
        <v>1794.4789049999999</v>
      </c>
      <c r="E633">
        <v>-42.686278289999997</v>
      </c>
      <c r="F633">
        <v>-23.468174489999999</v>
      </c>
      <c r="G633">
        <v>1794.5538489999999</v>
      </c>
      <c r="H633">
        <v>-42.761221569999996</v>
      </c>
    </row>
    <row r="634" spans="1:8" x14ac:dyDescent="0.25">
      <c r="A634">
        <v>632</v>
      </c>
      <c r="B634">
        <v>221</v>
      </c>
      <c r="C634">
        <v>312</v>
      </c>
      <c r="D634">
        <v>1787.1681450000001</v>
      </c>
      <c r="E634">
        <v>-35.675338959999998</v>
      </c>
      <c r="F634">
        <v>-27.57554232</v>
      </c>
      <c r="G634">
        <v>1787.272428</v>
      </c>
      <c r="H634">
        <v>-35.779622060000001</v>
      </c>
    </row>
    <row r="635" spans="1:8" x14ac:dyDescent="0.25">
      <c r="A635">
        <v>633</v>
      </c>
      <c r="B635">
        <v>221</v>
      </c>
      <c r="C635">
        <v>302</v>
      </c>
      <c r="D635">
        <v>1783.2030769999999</v>
      </c>
      <c r="E635">
        <v>-47.690696150000001</v>
      </c>
      <c r="F635">
        <v>-31.510329519999999</v>
      </c>
      <c r="G635">
        <v>1783.338643</v>
      </c>
      <c r="H635">
        <v>-47.82626209</v>
      </c>
    </row>
    <row r="636" spans="1:8" x14ac:dyDescent="0.25">
      <c r="A636">
        <v>634</v>
      </c>
      <c r="B636">
        <v>221</v>
      </c>
      <c r="C636">
        <v>303</v>
      </c>
      <c r="D636">
        <v>1771.375344</v>
      </c>
      <c r="E636">
        <v>-51.593848010000002</v>
      </c>
      <c r="F636">
        <v>-35.563609079999999</v>
      </c>
      <c r="G636">
        <v>1771.548777</v>
      </c>
      <c r="H636">
        <v>-51.767280720000002</v>
      </c>
    </row>
    <row r="637" spans="1:8" x14ac:dyDescent="0.25">
      <c r="A637">
        <v>635</v>
      </c>
      <c r="B637">
        <v>221</v>
      </c>
      <c r="C637">
        <v>313</v>
      </c>
      <c r="D637">
        <v>1775.340412</v>
      </c>
      <c r="E637">
        <v>-39.578490819999999</v>
      </c>
      <c r="F637">
        <v>-31.628821869999999</v>
      </c>
      <c r="G637">
        <v>1775.4782009999999</v>
      </c>
      <c r="H637">
        <v>-39.716280230000002</v>
      </c>
    </row>
    <row r="638" spans="1:8" x14ac:dyDescent="0.25">
      <c r="A638">
        <v>636</v>
      </c>
      <c r="B638">
        <v>222</v>
      </c>
      <c r="C638">
        <v>313</v>
      </c>
      <c r="D638">
        <v>1779.1010160000001</v>
      </c>
      <c r="E638">
        <v>-28.18272129</v>
      </c>
      <c r="F638">
        <v>-29.301230350000001</v>
      </c>
      <c r="G638">
        <v>1779.2197719999999</v>
      </c>
      <c r="H638">
        <v>-28.301477640000002</v>
      </c>
    </row>
    <row r="639" spans="1:8" x14ac:dyDescent="0.25">
      <c r="A639">
        <v>637</v>
      </c>
      <c r="B639">
        <v>222</v>
      </c>
      <c r="C639">
        <v>303</v>
      </c>
      <c r="D639">
        <v>1776.199286</v>
      </c>
      <c r="E639">
        <v>-36.975843939999997</v>
      </c>
      <c r="F639">
        <v>-33.111713889999997</v>
      </c>
      <c r="G639">
        <v>1776.3504419999999</v>
      </c>
      <c r="H639">
        <v>-37.127000629999998</v>
      </c>
    </row>
    <row r="640" spans="1:8" x14ac:dyDescent="0.25">
      <c r="A640">
        <v>638</v>
      </c>
      <c r="B640">
        <v>222</v>
      </c>
      <c r="C640">
        <v>304</v>
      </c>
      <c r="D640">
        <v>1764.745191</v>
      </c>
      <c r="E640">
        <v>-40.75569522</v>
      </c>
      <c r="F640">
        <v>-36.078002660000003</v>
      </c>
      <c r="G640">
        <v>1764.925403</v>
      </c>
      <c r="H640">
        <v>-40.935907309999997</v>
      </c>
    </row>
    <row r="641" spans="1:8" x14ac:dyDescent="0.25">
      <c r="A641">
        <v>639</v>
      </c>
      <c r="B641">
        <v>222</v>
      </c>
      <c r="C641">
        <v>314</v>
      </c>
      <c r="D641">
        <v>1767.646921</v>
      </c>
      <c r="E641">
        <v>-31.962572569999999</v>
      </c>
      <c r="F641">
        <v>-32.267519110000002</v>
      </c>
      <c r="G641">
        <v>1767.791551</v>
      </c>
      <c r="H641">
        <v>-32.107202440000002</v>
      </c>
    </row>
    <row r="642" spans="1:8" x14ac:dyDescent="0.25">
      <c r="A642">
        <v>643</v>
      </c>
      <c r="B642">
        <v>223</v>
      </c>
      <c r="C642">
        <v>315</v>
      </c>
      <c r="D642">
        <v>1761.7957309999999</v>
      </c>
      <c r="E642">
        <v>-23.959146740000001</v>
      </c>
      <c r="F642">
        <v>-30.360120909999999</v>
      </c>
      <c r="G642">
        <v>1761.9247620000001</v>
      </c>
      <c r="H642">
        <v>-24.088177649999999</v>
      </c>
    </row>
    <row r="643" spans="1:8" x14ac:dyDescent="0.25">
      <c r="A643">
        <v>642</v>
      </c>
      <c r="B643">
        <v>223</v>
      </c>
      <c r="C643">
        <v>305</v>
      </c>
      <c r="D643">
        <v>1759.985948</v>
      </c>
      <c r="E643">
        <v>-29.443337639999999</v>
      </c>
      <c r="F643">
        <v>-33.530558970000001</v>
      </c>
      <c r="G643">
        <v>1760.1430089999999</v>
      </c>
      <c r="H643">
        <v>-29.600398850000001</v>
      </c>
    </row>
    <row r="644" spans="1:8" x14ac:dyDescent="0.25">
      <c r="A644">
        <v>641</v>
      </c>
      <c r="B644">
        <v>223</v>
      </c>
      <c r="C644">
        <v>304</v>
      </c>
      <c r="D644">
        <v>1769.5161029999999</v>
      </c>
      <c r="E644">
        <v>-26.298386539999999</v>
      </c>
      <c r="F644">
        <v>-31.680511549999999</v>
      </c>
      <c r="G644">
        <v>1769.6558130000001</v>
      </c>
      <c r="H644">
        <v>-26.438097070000001</v>
      </c>
    </row>
    <row r="645" spans="1:8" x14ac:dyDescent="0.25">
      <c r="A645">
        <v>640</v>
      </c>
      <c r="B645">
        <v>223</v>
      </c>
      <c r="C645">
        <v>314</v>
      </c>
      <c r="D645">
        <v>1771.3258860000001</v>
      </c>
      <c r="E645">
        <v>-20.814195640000001</v>
      </c>
      <c r="F645">
        <v>-28.51007349</v>
      </c>
      <c r="G645">
        <v>1771.4392660000001</v>
      </c>
      <c r="H645">
        <v>-20.92757585</v>
      </c>
    </row>
    <row r="646" spans="1:8" x14ac:dyDescent="0.25">
      <c r="A646">
        <v>644</v>
      </c>
      <c r="B646">
        <v>224</v>
      </c>
      <c r="C646">
        <v>315</v>
      </c>
      <c r="D646">
        <v>1765.019503</v>
      </c>
      <c r="E646">
        <v>-14.19014123</v>
      </c>
      <c r="F646">
        <v>-25.310894430000001</v>
      </c>
      <c r="G646">
        <v>1765.109516</v>
      </c>
      <c r="H646">
        <v>-14.28015437</v>
      </c>
    </row>
    <row r="647" spans="1:8" x14ac:dyDescent="0.25">
      <c r="A647">
        <v>645</v>
      </c>
      <c r="B647">
        <v>224</v>
      </c>
      <c r="C647">
        <v>305</v>
      </c>
      <c r="D647">
        <v>1764.237574</v>
      </c>
      <c r="E647">
        <v>-16.559621780000001</v>
      </c>
      <c r="F647">
        <v>-27.309244150000001</v>
      </c>
      <c r="G647">
        <v>1764.342267</v>
      </c>
      <c r="H647">
        <v>-16.66431519</v>
      </c>
    </row>
    <row r="648" spans="1:8" x14ac:dyDescent="0.25">
      <c r="A648">
        <v>646</v>
      </c>
      <c r="B648">
        <v>224</v>
      </c>
      <c r="C648">
        <v>306</v>
      </c>
      <c r="D648">
        <v>1758.2306490000001</v>
      </c>
      <c r="E648">
        <v>-18.541906869999998</v>
      </c>
      <c r="F648">
        <v>-28.108569240000001</v>
      </c>
      <c r="G648">
        <v>1758.3418119999999</v>
      </c>
      <c r="H648">
        <v>-18.653069410000001</v>
      </c>
    </row>
    <row r="649" spans="1:8" x14ac:dyDescent="0.25">
      <c r="A649">
        <v>647</v>
      </c>
      <c r="B649">
        <v>224</v>
      </c>
      <c r="C649">
        <v>316</v>
      </c>
      <c r="D649">
        <v>1759.0125780000001</v>
      </c>
      <c r="E649">
        <v>-16.17242632</v>
      </c>
      <c r="F649">
        <v>-26.110219520000001</v>
      </c>
      <c r="G649">
        <v>1759.108583</v>
      </c>
      <c r="H649">
        <v>-16.268431339999999</v>
      </c>
    </row>
    <row r="650" spans="1:8" x14ac:dyDescent="0.25">
      <c r="A650">
        <v>648</v>
      </c>
      <c r="B650">
        <v>225</v>
      </c>
      <c r="C650">
        <v>316</v>
      </c>
      <c r="D650">
        <v>1761.413978</v>
      </c>
      <c r="E650">
        <v>-8.8954554540000004</v>
      </c>
      <c r="F650">
        <v>-20.083782939999999</v>
      </c>
      <c r="G650">
        <v>1761.4709379999999</v>
      </c>
      <c r="H650">
        <v>-8.9524151799999991</v>
      </c>
    </row>
    <row r="651" spans="1:8" x14ac:dyDescent="0.25">
      <c r="A651">
        <v>649</v>
      </c>
      <c r="B651">
        <v>225</v>
      </c>
      <c r="C651">
        <v>306</v>
      </c>
      <c r="D651">
        <v>1761.4957199999999</v>
      </c>
      <c r="E651">
        <v>-8.6477550240000003</v>
      </c>
      <c r="F651">
        <v>-20.401632129999999</v>
      </c>
      <c r="G651">
        <v>1761.554502</v>
      </c>
      <c r="H651">
        <v>-8.7065373729999997</v>
      </c>
    </row>
    <row r="652" spans="1:8" x14ac:dyDescent="0.25">
      <c r="A652">
        <v>650</v>
      </c>
      <c r="B652">
        <v>225</v>
      </c>
      <c r="C652">
        <v>307</v>
      </c>
      <c r="D652">
        <v>1760.540283</v>
      </c>
      <c r="E652">
        <v>-8.9630490439999999</v>
      </c>
      <c r="F652">
        <v>-20.318072399999998</v>
      </c>
      <c r="G652">
        <v>1760.598606</v>
      </c>
      <c r="H652">
        <v>-9.0213719710000007</v>
      </c>
    </row>
    <row r="653" spans="1:8" x14ac:dyDescent="0.25">
      <c r="A653">
        <v>651</v>
      </c>
      <c r="B653">
        <v>225</v>
      </c>
      <c r="C653">
        <v>317</v>
      </c>
      <c r="D653">
        <v>1760.4585420000001</v>
      </c>
      <c r="E653">
        <v>-9.2107494750000001</v>
      </c>
      <c r="F653">
        <v>-20.000223200000001</v>
      </c>
      <c r="G653">
        <v>1760.5150490000001</v>
      </c>
      <c r="H653">
        <v>-9.2672566649999997</v>
      </c>
    </row>
    <row r="654" spans="1:8" x14ac:dyDescent="0.25">
      <c r="A654">
        <v>655</v>
      </c>
      <c r="B654">
        <v>226</v>
      </c>
      <c r="C654">
        <v>318</v>
      </c>
      <c r="D654">
        <v>1767.124188</v>
      </c>
      <c r="E654">
        <v>-3.635249467</v>
      </c>
      <c r="F654">
        <v>-12.800546880000001</v>
      </c>
      <c r="G654">
        <v>1767.1473209999999</v>
      </c>
      <c r="H654">
        <v>-3.6583824599999999</v>
      </c>
    </row>
    <row r="655" spans="1:8" x14ac:dyDescent="0.25">
      <c r="A655">
        <v>653</v>
      </c>
      <c r="B655">
        <v>226</v>
      </c>
      <c r="C655">
        <v>307</v>
      </c>
      <c r="D655">
        <v>1762.387853</v>
      </c>
      <c r="E655">
        <v>-3.3643514190000001</v>
      </c>
      <c r="F655">
        <v>-11.69320819</v>
      </c>
      <c r="G655">
        <v>1762.4072120000001</v>
      </c>
      <c r="H655">
        <v>-3.38370997</v>
      </c>
    </row>
    <row r="656" spans="1:8" x14ac:dyDescent="0.25">
      <c r="A656">
        <v>652</v>
      </c>
      <c r="B656">
        <v>226</v>
      </c>
      <c r="C656">
        <v>317</v>
      </c>
      <c r="D656">
        <v>1761.7087120000001</v>
      </c>
      <c r="E656">
        <v>-5.4223566940000003</v>
      </c>
      <c r="F656">
        <v>-13.494798299999999</v>
      </c>
      <c r="G656">
        <v>1761.734475</v>
      </c>
      <c r="H656">
        <v>-5.4481197699999999</v>
      </c>
    </row>
    <row r="657" spans="1:8" x14ac:dyDescent="0.25">
      <c r="A657">
        <v>654</v>
      </c>
      <c r="B657">
        <v>226</v>
      </c>
      <c r="C657">
        <v>308</v>
      </c>
      <c r="D657">
        <v>1767.80333</v>
      </c>
      <c r="E657">
        <v>-1.577244192</v>
      </c>
      <c r="F657">
        <v>-10.998956769999999</v>
      </c>
      <c r="G657">
        <v>1767.8204229999999</v>
      </c>
      <c r="H657">
        <v>-1.5943371630000001</v>
      </c>
    </row>
    <row r="658" spans="1:8" x14ac:dyDescent="0.25">
      <c r="A658">
        <v>656</v>
      </c>
      <c r="B658">
        <v>227</v>
      </c>
      <c r="C658">
        <v>318</v>
      </c>
      <c r="D658">
        <v>1766.9680080000001</v>
      </c>
      <c r="E658">
        <v>-4.1085222430000004</v>
      </c>
      <c r="F658">
        <v>-6.4944205899999998</v>
      </c>
      <c r="G658">
        <v>1766.973962</v>
      </c>
      <c r="H658">
        <v>-4.1144758760000002</v>
      </c>
    </row>
    <row r="659" spans="1:8" x14ac:dyDescent="0.25">
      <c r="A659">
        <v>657</v>
      </c>
      <c r="B659">
        <v>227</v>
      </c>
      <c r="C659">
        <v>308</v>
      </c>
      <c r="D659">
        <v>1767.8813379999999</v>
      </c>
      <c r="E659">
        <v>-1.3408563010000001</v>
      </c>
      <c r="F659">
        <v>-2.2541981199999999</v>
      </c>
      <c r="G659">
        <v>1767.8820559999999</v>
      </c>
      <c r="H659">
        <v>-1.341574329</v>
      </c>
    </row>
    <row r="660" spans="1:8" x14ac:dyDescent="0.25">
      <c r="A660">
        <v>658</v>
      </c>
      <c r="B660">
        <v>227</v>
      </c>
      <c r="C660">
        <v>108</v>
      </c>
      <c r="D660">
        <v>1780.627203</v>
      </c>
      <c r="E660">
        <v>2.8652792589999998</v>
      </c>
      <c r="F660">
        <v>-1.3205484110000001</v>
      </c>
      <c r="G660">
        <v>1780.627448</v>
      </c>
      <c r="H660">
        <v>2.8650340280000002</v>
      </c>
    </row>
    <row r="661" spans="1:8" x14ac:dyDescent="0.25">
      <c r="A661">
        <v>659</v>
      </c>
      <c r="B661">
        <v>227</v>
      </c>
      <c r="C661">
        <v>109</v>
      </c>
      <c r="D661">
        <v>1779.7138729999999</v>
      </c>
      <c r="E661">
        <v>9.7613317000000005E-2</v>
      </c>
      <c r="F661">
        <v>-5.5607708819999999</v>
      </c>
      <c r="G661">
        <v>1779.7182170000001</v>
      </c>
      <c r="H661">
        <v>9.3269389999999994E-2</v>
      </c>
    </row>
    <row r="662" spans="1:8" x14ac:dyDescent="0.25">
      <c r="A662">
        <v>663</v>
      </c>
      <c r="B662">
        <v>228</v>
      </c>
      <c r="C662">
        <v>319</v>
      </c>
      <c r="D662">
        <v>1794.0681950000001</v>
      </c>
      <c r="E662">
        <v>-44.683670829999997</v>
      </c>
      <c r="F662">
        <v>-6.0995522280000003</v>
      </c>
      <c r="G662">
        <v>1794.073253</v>
      </c>
      <c r="H662">
        <v>-44.688729209999998</v>
      </c>
    </row>
    <row r="663" spans="1:8" x14ac:dyDescent="0.25">
      <c r="A663">
        <v>660</v>
      </c>
      <c r="B663">
        <v>228</v>
      </c>
      <c r="C663">
        <v>153</v>
      </c>
      <c r="D663">
        <v>1795.493522</v>
      </c>
      <c r="E663">
        <v>-44.213312690000002</v>
      </c>
      <c r="F663">
        <v>-0.58848174600000003</v>
      </c>
      <c r="G663">
        <v>1795.4935700000001</v>
      </c>
      <c r="H663">
        <v>-44.213359750000002</v>
      </c>
    </row>
    <row r="664" spans="1:8" x14ac:dyDescent="0.25">
      <c r="A664">
        <v>661</v>
      </c>
      <c r="B664">
        <v>228</v>
      </c>
      <c r="C664">
        <v>154</v>
      </c>
      <c r="D664">
        <v>1790.1023949999999</v>
      </c>
      <c r="E664">
        <v>-60.5500629</v>
      </c>
      <c r="F664">
        <v>-1.0626517049999999</v>
      </c>
      <c r="G664">
        <v>1790.102547</v>
      </c>
      <c r="H664">
        <v>-60.550215450000003</v>
      </c>
    </row>
    <row r="665" spans="1:8" x14ac:dyDescent="0.25">
      <c r="A665">
        <v>662</v>
      </c>
      <c r="B665">
        <v>228</v>
      </c>
      <c r="C665">
        <v>309</v>
      </c>
      <c r="D665">
        <v>1788.6770670000001</v>
      </c>
      <c r="E665">
        <v>-61.020421040000002</v>
      </c>
      <c r="F665">
        <v>-6.5737221870000004</v>
      </c>
      <c r="G665">
        <v>1788.682908</v>
      </c>
      <c r="H665">
        <v>-61.026261679999998</v>
      </c>
    </row>
    <row r="666" spans="1:8" x14ac:dyDescent="0.25">
      <c r="A666">
        <v>667</v>
      </c>
      <c r="B666">
        <v>229</v>
      </c>
      <c r="C666">
        <v>320</v>
      </c>
      <c r="D666">
        <v>1790.793725</v>
      </c>
      <c r="E666">
        <v>-43.467005649999997</v>
      </c>
      <c r="F666">
        <v>-12.38597231</v>
      </c>
      <c r="G666">
        <v>1790.8146340000001</v>
      </c>
      <c r="H666">
        <v>-43.487914699999997</v>
      </c>
    </row>
    <row r="667" spans="1:8" x14ac:dyDescent="0.25">
      <c r="A667">
        <v>666</v>
      </c>
      <c r="B667">
        <v>229</v>
      </c>
      <c r="C667">
        <v>310</v>
      </c>
      <c r="D667">
        <v>1785.637968</v>
      </c>
      <c r="E667">
        <v>-59.09051152</v>
      </c>
      <c r="F667">
        <v>-13.758321049999999</v>
      </c>
      <c r="G667">
        <v>1785.6636209999999</v>
      </c>
      <c r="H667">
        <v>-59.116164179999998</v>
      </c>
    </row>
    <row r="668" spans="1:8" x14ac:dyDescent="0.25">
      <c r="A668">
        <v>665</v>
      </c>
      <c r="B668">
        <v>229</v>
      </c>
      <c r="C668">
        <v>309</v>
      </c>
      <c r="D668">
        <v>1789.7631719999999</v>
      </c>
      <c r="E668">
        <v>-57.729194339999999</v>
      </c>
      <c r="F668">
        <v>-8.4878552010000003</v>
      </c>
      <c r="G668">
        <v>1789.772921</v>
      </c>
      <c r="H668">
        <v>-57.738943140000003</v>
      </c>
    </row>
    <row r="669" spans="1:8" x14ac:dyDescent="0.25">
      <c r="A669">
        <v>664</v>
      </c>
      <c r="B669">
        <v>229</v>
      </c>
      <c r="C669">
        <v>319</v>
      </c>
      <c r="D669">
        <v>1794.9189289999999</v>
      </c>
      <c r="E669">
        <v>-42.105688469999997</v>
      </c>
      <c r="F669">
        <v>-7.1155064560000003</v>
      </c>
      <c r="G669">
        <v>1794.925819</v>
      </c>
      <c r="H669">
        <v>-42.112578730000003</v>
      </c>
    </row>
    <row r="670" spans="1:8" x14ac:dyDescent="0.25">
      <c r="A670">
        <v>671</v>
      </c>
      <c r="B670">
        <v>230</v>
      </c>
      <c r="C670">
        <v>321</v>
      </c>
      <c r="D670">
        <v>1786.0421759999999</v>
      </c>
      <c r="E670">
        <v>-40.636324309999999</v>
      </c>
      <c r="F670">
        <v>-17.738266920000001</v>
      </c>
      <c r="G670">
        <v>1786.085237</v>
      </c>
      <c r="H670">
        <v>-40.679385889999999</v>
      </c>
    </row>
    <row r="671" spans="1:8" x14ac:dyDescent="0.25">
      <c r="A671">
        <v>668</v>
      </c>
      <c r="B671">
        <v>230</v>
      </c>
      <c r="C671">
        <v>320</v>
      </c>
      <c r="D671">
        <v>1792.4226880000001</v>
      </c>
      <c r="E671">
        <v>-38.53075518</v>
      </c>
      <c r="F671">
        <v>-12.9331116</v>
      </c>
      <c r="G671">
        <v>1792.445526</v>
      </c>
      <c r="H671">
        <v>-38.553593460000002</v>
      </c>
    </row>
    <row r="672" spans="1:8" x14ac:dyDescent="0.25">
      <c r="A672">
        <v>669</v>
      </c>
      <c r="B672">
        <v>230</v>
      </c>
      <c r="C672">
        <v>310</v>
      </c>
      <c r="D672">
        <v>1787.7221119999999</v>
      </c>
      <c r="E672">
        <v>-52.774924689999999</v>
      </c>
      <c r="F672">
        <v>-15.055744450000001</v>
      </c>
      <c r="G672">
        <v>1787.7529019999999</v>
      </c>
      <c r="H672">
        <v>-52.80571415</v>
      </c>
    </row>
    <row r="673" spans="1:8" x14ac:dyDescent="0.25">
      <c r="A673">
        <v>670</v>
      </c>
      <c r="B673">
        <v>230</v>
      </c>
      <c r="C673">
        <v>311</v>
      </c>
      <c r="D673">
        <v>1781.3416</v>
      </c>
      <c r="E673">
        <v>-54.880493809999997</v>
      </c>
      <c r="F673">
        <v>-19.860899759999999</v>
      </c>
      <c r="G673">
        <v>1781.395303</v>
      </c>
      <c r="H673">
        <v>-54.934196980000003</v>
      </c>
    </row>
    <row r="674" spans="1:8" x14ac:dyDescent="0.25">
      <c r="A674">
        <v>673</v>
      </c>
      <c r="B674">
        <v>231</v>
      </c>
      <c r="C674">
        <v>311</v>
      </c>
      <c r="D674">
        <v>1784.251978</v>
      </c>
      <c r="E674">
        <v>-46.061164239999997</v>
      </c>
      <c r="F674">
        <v>-20.18610108</v>
      </c>
      <c r="G674">
        <v>1784.307634</v>
      </c>
      <c r="H674">
        <v>-46.116819509999999</v>
      </c>
    </row>
    <row r="675" spans="1:8" x14ac:dyDescent="0.25">
      <c r="A675">
        <v>674</v>
      </c>
      <c r="B675">
        <v>231</v>
      </c>
      <c r="C675">
        <v>312</v>
      </c>
      <c r="D675">
        <v>1776.3310710000001</v>
      </c>
      <c r="E675">
        <v>-48.67506375</v>
      </c>
      <c r="F675">
        <v>-24.332684059999998</v>
      </c>
      <c r="G675">
        <v>1776.4121740000001</v>
      </c>
      <c r="H675">
        <v>-48.756166649999997</v>
      </c>
    </row>
    <row r="676" spans="1:8" x14ac:dyDescent="0.25">
      <c r="A676">
        <v>672</v>
      </c>
      <c r="B676">
        <v>231</v>
      </c>
      <c r="C676">
        <v>321</v>
      </c>
      <c r="D676">
        <v>1788.308313</v>
      </c>
      <c r="E676">
        <v>-33.76924065</v>
      </c>
      <c r="F676">
        <v>-17.551019579999998</v>
      </c>
      <c r="G676">
        <v>1788.3505769999999</v>
      </c>
      <c r="H676">
        <v>-33.811504380000002</v>
      </c>
    </row>
    <row r="677" spans="1:8" x14ac:dyDescent="0.25">
      <c r="A677">
        <v>675</v>
      </c>
      <c r="B677">
        <v>231</v>
      </c>
      <c r="C677">
        <v>322</v>
      </c>
      <c r="D677">
        <v>1780.3874060000001</v>
      </c>
      <c r="E677">
        <v>-36.383140160000004</v>
      </c>
      <c r="F677">
        <v>-21.69760256</v>
      </c>
      <c r="G677">
        <v>1780.4521870000001</v>
      </c>
      <c r="H677">
        <v>-36.447921200000003</v>
      </c>
    </row>
    <row r="678" spans="1:8" x14ac:dyDescent="0.25">
      <c r="A678">
        <v>679</v>
      </c>
      <c r="B678">
        <v>232</v>
      </c>
      <c r="C678">
        <v>323</v>
      </c>
      <c r="D678">
        <v>1774.5737810000001</v>
      </c>
      <c r="E678">
        <v>-31.006361040000002</v>
      </c>
      <c r="F678">
        <v>-23.920300220000001</v>
      </c>
      <c r="G678">
        <v>1774.653002</v>
      </c>
      <c r="H678">
        <v>-31.085581520000002</v>
      </c>
    </row>
    <row r="679" spans="1:8" x14ac:dyDescent="0.25">
      <c r="A679">
        <v>678</v>
      </c>
      <c r="B679">
        <v>232</v>
      </c>
      <c r="C679">
        <v>313</v>
      </c>
      <c r="D679">
        <v>1771.3055859999999</v>
      </c>
      <c r="E679">
        <v>-40.909983459999999</v>
      </c>
      <c r="F679">
        <v>-26.753116510000002</v>
      </c>
      <c r="G679">
        <v>1771.404317</v>
      </c>
      <c r="H679">
        <v>-41.008714849999997</v>
      </c>
    </row>
    <row r="680" spans="1:8" x14ac:dyDescent="0.25">
      <c r="A680">
        <v>677</v>
      </c>
      <c r="B680">
        <v>232</v>
      </c>
      <c r="C680">
        <v>312</v>
      </c>
      <c r="D680">
        <v>1779.8208609999999</v>
      </c>
      <c r="E680">
        <v>-38.099942769999998</v>
      </c>
      <c r="F680">
        <v>-23.4122129</v>
      </c>
      <c r="G680">
        <v>1779.8962369999999</v>
      </c>
      <c r="H680">
        <v>-38.175318580000003</v>
      </c>
    </row>
    <row r="681" spans="1:8" x14ac:dyDescent="0.25">
      <c r="A681">
        <v>676</v>
      </c>
      <c r="B681">
        <v>232</v>
      </c>
      <c r="C681">
        <v>322</v>
      </c>
      <c r="D681">
        <v>1783.089056</v>
      </c>
      <c r="E681">
        <v>-28.196320350000001</v>
      </c>
      <c r="F681">
        <v>-20.57939661</v>
      </c>
      <c r="G681">
        <v>1783.1475089999999</v>
      </c>
      <c r="H681">
        <v>-28.254773029999999</v>
      </c>
    </row>
    <row r="682" spans="1:8" x14ac:dyDescent="0.25">
      <c r="A682">
        <v>680</v>
      </c>
      <c r="B682">
        <v>233</v>
      </c>
      <c r="C682">
        <v>323</v>
      </c>
      <c r="D682">
        <v>1777.460644</v>
      </c>
      <c r="E682">
        <v>-22.2582928</v>
      </c>
      <c r="F682">
        <v>-21.768138619999998</v>
      </c>
      <c r="G682">
        <v>1777.526464</v>
      </c>
      <c r="H682">
        <v>-22.32411342</v>
      </c>
    </row>
    <row r="683" spans="1:8" x14ac:dyDescent="0.25">
      <c r="A683">
        <v>681</v>
      </c>
      <c r="B683">
        <v>233</v>
      </c>
      <c r="C683">
        <v>313</v>
      </c>
      <c r="D683">
        <v>1775.06619</v>
      </c>
      <c r="E683">
        <v>-29.514213940000001</v>
      </c>
      <c r="F683">
        <v>-24.425524979999999</v>
      </c>
      <c r="G683">
        <v>1775.1488380000001</v>
      </c>
      <c r="H683">
        <v>-29.59686181</v>
      </c>
    </row>
    <row r="684" spans="1:8" x14ac:dyDescent="0.25">
      <c r="A684">
        <v>682</v>
      </c>
      <c r="B684">
        <v>233</v>
      </c>
      <c r="C684">
        <v>314</v>
      </c>
      <c r="D684">
        <v>1767.0782389999999</v>
      </c>
      <c r="E684">
        <v>-32.15023772</v>
      </c>
      <c r="F684">
        <v>-26.87325126</v>
      </c>
      <c r="G684">
        <v>1767.178578</v>
      </c>
      <c r="H684">
        <v>-32.25057675</v>
      </c>
    </row>
    <row r="685" spans="1:8" x14ac:dyDescent="0.25">
      <c r="A685">
        <v>683</v>
      </c>
      <c r="B685">
        <v>233</v>
      </c>
      <c r="C685">
        <v>324</v>
      </c>
      <c r="D685">
        <v>1769.4726929999999</v>
      </c>
      <c r="E685">
        <v>-24.894316580000002</v>
      </c>
      <c r="F685">
        <v>-24.2158649</v>
      </c>
      <c r="G685">
        <v>1769.55439</v>
      </c>
      <c r="H685">
        <v>-24.976014110000001</v>
      </c>
    </row>
    <row r="686" spans="1:8" x14ac:dyDescent="0.25">
      <c r="A686">
        <v>684</v>
      </c>
      <c r="B686">
        <v>234</v>
      </c>
      <c r="C686">
        <v>324</v>
      </c>
      <c r="D686">
        <v>1772.261841</v>
      </c>
      <c r="E686">
        <v>-16.44235316</v>
      </c>
      <c r="F686">
        <v>-21.041641649999999</v>
      </c>
      <c r="G686">
        <v>1772.3237200000001</v>
      </c>
      <c r="H686">
        <v>-16.504232510000001</v>
      </c>
    </row>
    <row r="687" spans="1:8" x14ac:dyDescent="0.25">
      <c r="A687">
        <v>685</v>
      </c>
      <c r="B687">
        <v>234</v>
      </c>
      <c r="C687">
        <v>314</v>
      </c>
      <c r="D687">
        <v>1770.7572029999999</v>
      </c>
      <c r="E687">
        <v>-21.001860789999999</v>
      </c>
      <c r="F687">
        <v>-23.115805640000001</v>
      </c>
      <c r="G687">
        <v>1770.831756</v>
      </c>
      <c r="H687">
        <v>-21.076412980000001</v>
      </c>
    </row>
    <row r="688" spans="1:8" x14ac:dyDescent="0.25">
      <c r="A688">
        <v>686</v>
      </c>
      <c r="B688">
        <v>234</v>
      </c>
      <c r="C688">
        <v>315</v>
      </c>
      <c r="D688">
        <v>1764.5223550000001</v>
      </c>
      <c r="E688">
        <v>-23.059360819999998</v>
      </c>
      <c r="F688">
        <v>-24.653926210000002</v>
      </c>
      <c r="G688">
        <v>1764.607356</v>
      </c>
      <c r="H688">
        <v>-23.144362130000001</v>
      </c>
    </row>
    <row r="689" spans="1:8" x14ac:dyDescent="0.25">
      <c r="A689">
        <v>687</v>
      </c>
      <c r="B689">
        <v>234</v>
      </c>
      <c r="C689">
        <v>325</v>
      </c>
      <c r="D689">
        <v>1766.027</v>
      </c>
      <c r="E689">
        <v>-18.499830750000001</v>
      </c>
      <c r="F689">
        <v>-22.57975201</v>
      </c>
      <c r="G689">
        <v>1766.0984229999999</v>
      </c>
      <c r="H689">
        <v>-18.571253710000001</v>
      </c>
    </row>
    <row r="690" spans="1:8" x14ac:dyDescent="0.25">
      <c r="A690">
        <v>691</v>
      </c>
      <c r="B690">
        <v>235</v>
      </c>
      <c r="C690">
        <v>326</v>
      </c>
      <c r="D690">
        <v>1765.183215</v>
      </c>
      <c r="E690">
        <v>-12.30881952</v>
      </c>
      <c r="F690">
        <v>-19.218728469999999</v>
      </c>
      <c r="G690">
        <v>1765.2351630000001</v>
      </c>
      <c r="H690">
        <v>-12.36076753</v>
      </c>
    </row>
    <row r="691" spans="1:8" x14ac:dyDescent="0.25">
      <c r="A691">
        <v>690</v>
      </c>
      <c r="B691">
        <v>235</v>
      </c>
      <c r="C691">
        <v>316</v>
      </c>
      <c r="D691">
        <v>1764.5065139999999</v>
      </c>
      <c r="E691">
        <v>-14.3594274</v>
      </c>
      <c r="F691">
        <v>-20.296459120000002</v>
      </c>
      <c r="G691">
        <v>1764.5644070000001</v>
      </c>
      <c r="H691">
        <v>-14.41732002</v>
      </c>
    </row>
    <row r="692" spans="1:8" x14ac:dyDescent="0.25">
      <c r="A692">
        <v>689</v>
      </c>
      <c r="B692">
        <v>235</v>
      </c>
      <c r="C692">
        <v>315</v>
      </c>
      <c r="D692">
        <v>1767.7461269999999</v>
      </c>
      <c r="E692">
        <v>-13.290355310000001</v>
      </c>
      <c r="F692">
        <v>-19.60469973</v>
      </c>
      <c r="G692">
        <v>1767.800074</v>
      </c>
      <c r="H692">
        <v>-13.34430319</v>
      </c>
    </row>
    <row r="693" spans="1:8" x14ac:dyDescent="0.25">
      <c r="A693">
        <v>688</v>
      </c>
      <c r="B693">
        <v>235</v>
      </c>
      <c r="C693">
        <v>325</v>
      </c>
      <c r="D693">
        <v>1768.4228270000001</v>
      </c>
      <c r="E693">
        <v>-11.23974743</v>
      </c>
      <c r="F693">
        <v>-18.526969090000001</v>
      </c>
      <c r="G693">
        <v>1768.4710439999999</v>
      </c>
      <c r="H693">
        <v>-11.287964329999999</v>
      </c>
    </row>
    <row r="694" spans="1:8" x14ac:dyDescent="0.25">
      <c r="A694">
        <v>692</v>
      </c>
      <c r="B694">
        <v>236</v>
      </c>
      <c r="C694">
        <v>326</v>
      </c>
      <c r="D694">
        <v>1766.901253</v>
      </c>
      <c r="E694">
        <v>-7.1026446419999996</v>
      </c>
      <c r="F694">
        <v>-14.573233350000001</v>
      </c>
      <c r="G694">
        <v>1766.9311809999999</v>
      </c>
      <c r="H694">
        <v>-7.1325734860000001</v>
      </c>
    </row>
    <row r="695" spans="1:8" x14ac:dyDescent="0.25">
      <c r="A695">
        <v>693</v>
      </c>
      <c r="B695">
        <v>236</v>
      </c>
      <c r="C695">
        <v>316</v>
      </c>
      <c r="D695">
        <v>1766.907915</v>
      </c>
      <c r="E695">
        <v>-7.0824565320000001</v>
      </c>
      <c r="F695">
        <v>-14.27002253</v>
      </c>
      <c r="G695">
        <v>1766.9366110000001</v>
      </c>
      <c r="H695">
        <v>-7.1111531719999999</v>
      </c>
    </row>
    <row r="696" spans="1:8" x14ac:dyDescent="0.25">
      <c r="A696">
        <v>694</v>
      </c>
      <c r="B696">
        <v>236</v>
      </c>
      <c r="C696">
        <v>317</v>
      </c>
      <c r="D696">
        <v>1767.8193490000001</v>
      </c>
      <c r="E696">
        <v>-6.7816832060000003</v>
      </c>
      <c r="F696">
        <v>-14.26321224</v>
      </c>
      <c r="G696">
        <v>1767.8480079999999</v>
      </c>
      <c r="H696">
        <v>-6.810342597</v>
      </c>
    </row>
    <row r="697" spans="1:8" x14ac:dyDescent="0.25">
      <c r="A697">
        <v>695</v>
      </c>
      <c r="B697">
        <v>236</v>
      </c>
      <c r="C697">
        <v>327</v>
      </c>
      <c r="D697">
        <v>1767.8126870000001</v>
      </c>
      <c r="E697">
        <v>-6.8018712170000004</v>
      </c>
      <c r="F697">
        <v>-14.566421569999999</v>
      </c>
      <c r="G697">
        <v>1767.8425769999999</v>
      </c>
      <c r="H697">
        <v>-6.8317618009999999</v>
      </c>
    </row>
    <row r="698" spans="1:8" x14ac:dyDescent="0.25">
      <c r="A698">
        <v>696</v>
      </c>
      <c r="B698">
        <v>237</v>
      </c>
      <c r="C698">
        <v>327</v>
      </c>
      <c r="D698">
        <v>1768.6064590000001</v>
      </c>
      <c r="E698">
        <v>-4.3965016669999999</v>
      </c>
      <c r="F698">
        <v>-9.7594609820000002</v>
      </c>
      <c r="G698">
        <v>1768.6198890000001</v>
      </c>
      <c r="H698">
        <v>-4.4099317569999998</v>
      </c>
    </row>
    <row r="699" spans="1:8" x14ac:dyDescent="0.25">
      <c r="A699">
        <v>697</v>
      </c>
      <c r="B699">
        <v>237</v>
      </c>
      <c r="C699">
        <v>317</v>
      </c>
      <c r="D699">
        <v>1769.0695189999999</v>
      </c>
      <c r="E699">
        <v>-2.9932904260000002</v>
      </c>
      <c r="F699">
        <v>-7.7577873349999997</v>
      </c>
      <c r="G699">
        <v>1769.0780090000001</v>
      </c>
      <c r="H699">
        <v>-3.0017809510000002</v>
      </c>
    </row>
    <row r="700" spans="1:8" x14ac:dyDescent="0.25">
      <c r="A700">
        <v>698</v>
      </c>
      <c r="B700">
        <v>237</v>
      </c>
      <c r="C700">
        <v>318</v>
      </c>
      <c r="D700">
        <v>1775.0864349999999</v>
      </c>
      <c r="E700">
        <v>-1.00770812</v>
      </c>
      <c r="F700">
        <v>-7.2844253779999999</v>
      </c>
      <c r="G700">
        <v>1775.0939040000001</v>
      </c>
      <c r="H700">
        <v>-1.015177126</v>
      </c>
    </row>
    <row r="701" spans="1:8" x14ac:dyDescent="0.25">
      <c r="A701">
        <v>699</v>
      </c>
      <c r="B701">
        <v>237</v>
      </c>
      <c r="C701">
        <v>328</v>
      </c>
      <c r="D701">
        <v>1774.6233749999999</v>
      </c>
      <c r="E701">
        <v>-2.4109193609999999</v>
      </c>
      <c r="F701">
        <v>-9.2860990250000004</v>
      </c>
      <c r="G701">
        <v>1774.6355060000001</v>
      </c>
      <c r="H701">
        <v>-2.4230506759999999</v>
      </c>
    </row>
    <row r="702" spans="1:8" x14ac:dyDescent="0.25">
      <c r="A702">
        <v>703</v>
      </c>
      <c r="B702">
        <v>238</v>
      </c>
      <c r="C702">
        <v>110</v>
      </c>
      <c r="D702">
        <v>1786.065814</v>
      </c>
      <c r="E702">
        <v>0.52851833299999995</v>
      </c>
      <c r="F702">
        <v>-4.2575643989999996</v>
      </c>
      <c r="G702">
        <v>1786.068352</v>
      </c>
      <c r="H702">
        <v>0.52598032500000003</v>
      </c>
    </row>
    <row r="703" spans="1:8" x14ac:dyDescent="0.25">
      <c r="A703">
        <v>702</v>
      </c>
      <c r="B703">
        <v>238</v>
      </c>
      <c r="C703">
        <v>109</v>
      </c>
      <c r="D703">
        <v>1786.6824979999999</v>
      </c>
      <c r="E703">
        <v>2.3972595050000001</v>
      </c>
      <c r="F703">
        <v>-0.34789438099999997</v>
      </c>
      <c r="G703">
        <v>1786.682515</v>
      </c>
      <c r="H703">
        <v>2.3972425469999998</v>
      </c>
    </row>
    <row r="704" spans="1:8" x14ac:dyDescent="0.25">
      <c r="A704">
        <v>700</v>
      </c>
      <c r="B704">
        <v>238</v>
      </c>
      <c r="C704">
        <v>328</v>
      </c>
      <c r="D704">
        <v>1774.31357</v>
      </c>
      <c r="E704">
        <v>-3.3497220689999998</v>
      </c>
      <c r="F704">
        <v>-4.8879691110000003</v>
      </c>
      <c r="G704">
        <v>1774.31693</v>
      </c>
      <c r="H704">
        <v>-3.3530821249999998</v>
      </c>
    </row>
    <row r="705" spans="1:8" x14ac:dyDescent="0.25">
      <c r="A705">
        <v>701</v>
      </c>
      <c r="B705">
        <v>238</v>
      </c>
      <c r="C705">
        <v>318</v>
      </c>
      <c r="D705">
        <v>1774.930255</v>
      </c>
      <c r="E705">
        <v>-1.4809808959999999</v>
      </c>
      <c r="F705">
        <v>-0.97829909299999995</v>
      </c>
      <c r="G705">
        <v>1774.9303890000001</v>
      </c>
      <c r="H705">
        <v>-1.4811155869999999</v>
      </c>
    </row>
    <row r="706" spans="1:8" x14ac:dyDescent="0.25">
      <c r="A706">
        <v>704</v>
      </c>
      <c r="B706">
        <v>239</v>
      </c>
      <c r="C706">
        <v>152</v>
      </c>
      <c r="D706">
        <v>1788.6896099999999</v>
      </c>
      <c r="E706">
        <v>-34.550265019999998</v>
      </c>
      <c r="F706">
        <v>-0.24165283000000001</v>
      </c>
      <c r="G706">
        <v>1788.6896180000001</v>
      </c>
      <c r="H706">
        <v>-34.550273019999999</v>
      </c>
    </row>
    <row r="707" spans="1:8" x14ac:dyDescent="0.25">
      <c r="A707">
        <v>705</v>
      </c>
      <c r="B707">
        <v>239</v>
      </c>
      <c r="C707">
        <v>153</v>
      </c>
      <c r="D707">
        <v>1784.2796089999999</v>
      </c>
      <c r="E707">
        <v>-47.913904250000002</v>
      </c>
      <c r="F707">
        <v>-0.58848174600000003</v>
      </c>
      <c r="G707">
        <v>1784.2796559999999</v>
      </c>
      <c r="H707">
        <v>-47.913951509999997</v>
      </c>
    </row>
    <row r="708" spans="1:8" x14ac:dyDescent="0.25">
      <c r="A708">
        <v>706</v>
      </c>
      <c r="B708">
        <v>239</v>
      </c>
      <c r="C708">
        <v>319</v>
      </c>
      <c r="D708">
        <v>1783.2370559999999</v>
      </c>
      <c r="E708">
        <v>-48.25794673</v>
      </c>
      <c r="F708">
        <v>-5.0966194949999997</v>
      </c>
      <c r="G708">
        <v>1783.240601</v>
      </c>
      <c r="H708">
        <v>-48.261492390000001</v>
      </c>
    </row>
    <row r="709" spans="1:8" x14ac:dyDescent="0.25">
      <c r="A709">
        <v>707</v>
      </c>
      <c r="B709">
        <v>239</v>
      </c>
      <c r="C709">
        <v>329</v>
      </c>
      <c r="D709">
        <v>1787.6470569999999</v>
      </c>
      <c r="E709">
        <v>-34.894307490000003</v>
      </c>
      <c r="F709">
        <v>-4.7497905789999999</v>
      </c>
      <c r="G709">
        <v>1787.6501510000001</v>
      </c>
      <c r="H709">
        <v>-34.897402130000003</v>
      </c>
    </row>
    <row r="710" spans="1:8" x14ac:dyDescent="0.25">
      <c r="A710">
        <v>708</v>
      </c>
      <c r="B710">
        <v>240</v>
      </c>
      <c r="C710">
        <v>329</v>
      </c>
      <c r="D710">
        <v>1788.303478</v>
      </c>
      <c r="E710">
        <v>-32.905152010000002</v>
      </c>
      <c r="F710">
        <v>-5.1126244060000001</v>
      </c>
      <c r="G710">
        <v>1788.3070660000001</v>
      </c>
      <c r="H710">
        <v>-32.908740129999998</v>
      </c>
    </row>
    <row r="711" spans="1:8" x14ac:dyDescent="0.25">
      <c r="A711">
        <v>709</v>
      </c>
      <c r="B711">
        <v>240</v>
      </c>
      <c r="C711">
        <v>319</v>
      </c>
      <c r="D711">
        <v>1784.08779</v>
      </c>
      <c r="E711">
        <v>-45.679964380000001</v>
      </c>
      <c r="F711">
        <v>-6.1125737229999997</v>
      </c>
      <c r="G711">
        <v>1784.092895</v>
      </c>
      <c r="H711">
        <v>-45.685069319999997</v>
      </c>
    </row>
    <row r="712" spans="1:8" x14ac:dyDescent="0.25">
      <c r="A712">
        <v>710</v>
      </c>
      <c r="B712">
        <v>240</v>
      </c>
      <c r="C712">
        <v>320</v>
      </c>
      <c r="D712">
        <v>1781.081983</v>
      </c>
      <c r="E712">
        <v>-46.671880520000002</v>
      </c>
      <c r="F712">
        <v>-10.42207662</v>
      </c>
      <c r="G712">
        <v>1781.0968399999999</v>
      </c>
      <c r="H712">
        <v>-46.686737389999998</v>
      </c>
    </row>
    <row r="713" spans="1:8" x14ac:dyDescent="0.25">
      <c r="A713">
        <v>711</v>
      </c>
      <c r="B713">
        <v>240</v>
      </c>
      <c r="C713">
        <v>330</v>
      </c>
      <c r="D713">
        <v>1785.297671</v>
      </c>
      <c r="E713">
        <v>-33.897068160000003</v>
      </c>
      <c r="F713">
        <v>-9.4221273019999998</v>
      </c>
      <c r="G713">
        <v>1785.3098709999999</v>
      </c>
      <c r="H713">
        <v>-33.909268050000001</v>
      </c>
    </row>
    <row r="714" spans="1:8" x14ac:dyDescent="0.25">
      <c r="A714">
        <v>713</v>
      </c>
      <c r="B714">
        <v>241</v>
      </c>
      <c r="C714">
        <v>320</v>
      </c>
      <c r="D714">
        <v>1782.7109459999999</v>
      </c>
      <c r="E714">
        <v>-41.735630059999998</v>
      </c>
      <c r="F714">
        <v>-10.969215910000001</v>
      </c>
      <c r="G714">
        <v>1782.7274339999999</v>
      </c>
      <c r="H714">
        <v>-41.752117609999999</v>
      </c>
    </row>
    <row r="715" spans="1:8" x14ac:dyDescent="0.25">
      <c r="A715">
        <v>715</v>
      </c>
      <c r="B715">
        <v>241</v>
      </c>
      <c r="C715">
        <v>331</v>
      </c>
      <c r="D715">
        <v>1781.9410109999999</v>
      </c>
      <c r="E715">
        <v>-31.61903101</v>
      </c>
      <c r="F715">
        <v>-13.361455299999999</v>
      </c>
      <c r="G715">
        <v>1781.9656210000001</v>
      </c>
      <c r="H715">
        <v>-31.643640900000001</v>
      </c>
    </row>
    <row r="716" spans="1:8" x14ac:dyDescent="0.25">
      <c r="A716">
        <v>712</v>
      </c>
      <c r="B716">
        <v>241</v>
      </c>
      <c r="C716">
        <v>330</v>
      </c>
      <c r="D716">
        <v>1786.5515069999999</v>
      </c>
      <c r="E716">
        <v>-30.097567309999999</v>
      </c>
      <c r="F716">
        <v>-9.4354296830000006</v>
      </c>
      <c r="G716">
        <v>1786.563758</v>
      </c>
      <c r="H716">
        <v>-30.10981881</v>
      </c>
    </row>
    <row r="717" spans="1:8" x14ac:dyDescent="0.25">
      <c r="A717">
        <v>714</v>
      </c>
      <c r="B717">
        <v>241</v>
      </c>
      <c r="C717">
        <v>321</v>
      </c>
      <c r="D717">
        <v>1778.1004499999999</v>
      </c>
      <c r="E717">
        <v>-43.257093750000003</v>
      </c>
      <c r="F717">
        <v>-14.89524153</v>
      </c>
      <c r="G717">
        <v>1778.130903</v>
      </c>
      <c r="H717">
        <v>-43.287546929999998</v>
      </c>
    </row>
    <row r="718" spans="1:8" x14ac:dyDescent="0.25">
      <c r="A718">
        <v>716</v>
      </c>
      <c r="B718">
        <v>242</v>
      </c>
      <c r="C718">
        <v>331</v>
      </c>
      <c r="D718">
        <v>1783.6777979999999</v>
      </c>
      <c r="E718">
        <v>-26.356040289999999</v>
      </c>
      <c r="F718">
        <v>-12.8314097</v>
      </c>
      <c r="G718">
        <v>1783.7005380000001</v>
      </c>
      <c r="H718">
        <v>-26.37878061</v>
      </c>
    </row>
    <row r="719" spans="1:8" x14ac:dyDescent="0.25">
      <c r="A719">
        <v>717</v>
      </c>
      <c r="B719">
        <v>242</v>
      </c>
      <c r="C719">
        <v>321</v>
      </c>
      <c r="D719">
        <v>1780.3665880000001</v>
      </c>
      <c r="E719">
        <v>-36.390010099999998</v>
      </c>
      <c r="F719">
        <v>-14.7079942</v>
      </c>
      <c r="G719">
        <v>1780.3963550000001</v>
      </c>
      <c r="H719">
        <v>-36.41977765</v>
      </c>
    </row>
    <row r="720" spans="1:8" x14ac:dyDescent="0.25">
      <c r="A720">
        <v>718</v>
      </c>
      <c r="B720">
        <v>242</v>
      </c>
      <c r="C720">
        <v>322</v>
      </c>
      <c r="D720">
        <v>1774.7256520000001</v>
      </c>
      <c r="E720">
        <v>-38.251518920000002</v>
      </c>
      <c r="F720">
        <v>-18.092891040000001</v>
      </c>
      <c r="G720">
        <v>1774.7707909999999</v>
      </c>
      <c r="H720">
        <v>-38.296658010000002</v>
      </c>
    </row>
    <row r="721" spans="1:8" x14ac:dyDescent="0.25">
      <c r="A721">
        <v>719</v>
      </c>
      <c r="B721">
        <v>242</v>
      </c>
      <c r="C721">
        <v>332</v>
      </c>
      <c r="D721">
        <v>1778.0368619999999</v>
      </c>
      <c r="E721">
        <v>-28.217549099999999</v>
      </c>
      <c r="F721">
        <v>-16.216306540000001</v>
      </c>
      <c r="G721">
        <v>1778.0732579999999</v>
      </c>
      <c r="H721">
        <v>-28.25394532</v>
      </c>
    </row>
    <row r="722" spans="1:8" x14ac:dyDescent="0.25">
      <c r="A722">
        <v>722</v>
      </c>
      <c r="B722">
        <v>243</v>
      </c>
      <c r="C722">
        <v>323</v>
      </c>
      <c r="D722">
        <v>1771.510855</v>
      </c>
      <c r="E722">
        <v>-32.01712672</v>
      </c>
      <c r="F722">
        <v>-19.70049573</v>
      </c>
      <c r="G722">
        <v>1771.564652</v>
      </c>
      <c r="H722">
        <v>-32.07092377</v>
      </c>
    </row>
    <row r="723" spans="1:8" x14ac:dyDescent="0.25">
      <c r="A723">
        <v>720</v>
      </c>
      <c r="B723">
        <v>243</v>
      </c>
      <c r="C723">
        <v>332</v>
      </c>
      <c r="D723">
        <v>1780.0937779999999</v>
      </c>
      <c r="E723">
        <v>-21.984470040000001</v>
      </c>
      <c r="F723">
        <v>-15.006442590000001</v>
      </c>
      <c r="G723">
        <v>1780.125018</v>
      </c>
      <c r="H723">
        <v>-22.01571028</v>
      </c>
    </row>
    <row r="724" spans="1:8" x14ac:dyDescent="0.25">
      <c r="A724">
        <v>721</v>
      </c>
      <c r="B724">
        <v>243</v>
      </c>
      <c r="C724">
        <v>322</v>
      </c>
      <c r="D724">
        <v>1777.4273020000001</v>
      </c>
      <c r="E724">
        <v>-30.064699109999999</v>
      </c>
      <c r="F724">
        <v>-16.97468508</v>
      </c>
      <c r="G724">
        <v>1777.467155</v>
      </c>
      <c r="H724">
        <v>-30.104551789999999</v>
      </c>
    </row>
    <row r="725" spans="1:8" x14ac:dyDescent="0.25">
      <c r="A725">
        <v>723</v>
      </c>
      <c r="B725">
        <v>243</v>
      </c>
      <c r="C725">
        <v>333</v>
      </c>
      <c r="D725">
        <v>1774.1773310000001</v>
      </c>
      <c r="E725">
        <v>-23.936897649999999</v>
      </c>
      <c r="F725">
        <v>-17.732253230000001</v>
      </c>
      <c r="G725">
        <v>1774.221047</v>
      </c>
      <c r="H725">
        <v>-23.980613609999999</v>
      </c>
    </row>
    <row r="726" spans="1:8" x14ac:dyDescent="0.25">
      <c r="A726">
        <v>727</v>
      </c>
      <c r="B726">
        <v>244</v>
      </c>
      <c r="C726">
        <v>334</v>
      </c>
      <c r="D726">
        <v>1771.0484670000001</v>
      </c>
      <c r="E726">
        <v>-19.092277800000002</v>
      </c>
      <c r="F726">
        <v>-17.78301076</v>
      </c>
      <c r="G726">
        <v>1771.092629</v>
      </c>
      <c r="H726">
        <v>-19.136440199999999</v>
      </c>
    </row>
    <row r="727" spans="1:8" x14ac:dyDescent="0.25">
      <c r="A727">
        <v>726</v>
      </c>
      <c r="B727">
        <v>244</v>
      </c>
      <c r="C727">
        <v>324</v>
      </c>
      <c r="D727">
        <v>1769.0923780000001</v>
      </c>
      <c r="E727">
        <v>-25.019820639999999</v>
      </c>
      <c r="F727">
        <v>-19.54795258</v>
      </c>
      <c r="G727">
        <v>1769.1456229999999</v>
      </c>
      <c r="H727">
        <v>-25.073065790000001</v>
      </c>
    </row>
    <row r="728" spans="1:8" x14ac:dyDescent="0.25">
      <c r="A728">
        <v>725</v>
      </c>
      <c r="B728">
        <v>244</v>
      </c>
      <c r="C728">
        <v>323</v>
      </c>
      <c r="D728">
        <v>1774.3977179999999</v>
      </c>
      <c r="E728">
        <v>-23.269058470000001</v>
      </c>
      <c r="F728">
        <v>-17.548334130000001</v>
      </c>
      <c r="G728">
        <v>1774.4405420000001</v>
      </c>
      <c r="H728">
        <v>-23.311882969999999</v>
      </c>
    </row>
    <row r="729" spans="1:8" x14ac:dyDescent="0.25">
      <c r="A729">
        <v>724</v>
      </c>
      <c r="B729">
        <v>244</v>
      </c>
      <c r="C729">
        <v>333</v>
      </c>
      <c r="D729">
        <v>1776.353807</v>
      </c>
      <c r="E729">
        <v>-17.341515640000001</v>
      </c>
      <c r="F729">
        <v>-15.78339231</v>
      </c>
      <c r="G729">
        <v>1776.3885270000001</v>
      </c>
      <c r="H729">
        <v>-17.376235950000002</v>
      </c>
    </row>
    <row r="730" spans="1:8" x14ac:dyDescent="0.25">
      <c r="A730">
        <v>728</v>
      </c>
      <c r="B730">
        <v>245</v>
      </c>
      <c r="C730">
        <v>334</v>
      </c>
      <c r="D730">
        <v>1773.1202370000001</v>
      </c>
      <c r="E730">
        <v>-12.814186339999999</v>
      </c>
      <c r="F730">
        <v>-15.130028940000001</v>
      </c>
      <c r="G730">
        <v>1773.1522809999999</v>
      </c>
      <c r="H730">
        <v>-12.846230309999999</v>
      </c>
    </row>
    <row r="731" spans="1:8" x14ac:dyDescent="0.25">
      <c r="A731">
        <v>729</v>
      </c>
      <c r="B731">
        <v>245</v>
      </c>
      <c r="C731">
        <v>324</v>
      </c>
      <c r="D731">
        <v>1771.8815030000001</v>
      </c>
      <c r="E731">
        <v>-16.567925349999999</v>
      </c>
      <c r="F731">
        <v>-16.373728700000001</v>
      </c>
      <c r="G731">
        <v>1771.918979</v>
      </c>
      <c r="H731">
        <v>-16.605401019999999</v>
      </c>
    </row>
    <row r="732" spans="1:8" x14ac:dyDescent="0.25">
      <c r="A732">
        <v>730</v>
      </c>
      <c r="B732">
        <v>245</v>
      </c>
      <c r="C732">
        <v>325</v>
      </c>
      <c r="D732">
        <v>1768.1430190000001</v>
      </c>
      <c r="E732">
        <v>-17.801608590000001</v>
      </c>
      <c r="F732">
        <v>-17.64001605</v>
      </c>
      <c r="G732">
        <v>1768.1865760000001</v>
      </c>
      <c r="H732">
        <v>-17.845165739999999</v>
      </c>
    </row>
    <row r="733" spans="1:8" x14ac:dyDescent="0.25">
      <c r="A733">
        <v>731</v>
      </c>
      <c r="B733">
        <v>245</v>
      </c>
      <c r="C733">
        <v>335</v>
      </c>
      <c r="D733">
        <v>1769.3817469999999</v>
      </c>
      <c r="E733">
        <v>-14.047888070000001</v>
      </c>
      <c r="F733">
        <v>-16.396322420000001</v>
      </c>
      <c r="G733">
        <v>1769.4194319999999</v>
      </c>
      <c r="H733">
        <v>-14.085573009999999</v>
      </c>
    </row>
    <row r="734" spans="1:8" x14ac:dyDescent="0.25">
      <c r="A734">
        <v>732</v>
      </c>
      <c r="B734">
        <v>246</v>
      </c>
      <c r="C734">
        <v>335</v>
      </c>
      <c r="D734">
        <v>1771.118107</v>
      </c>
      <c r="E734">
        <v>-8.7861909520000001</v>
      </c>
      <c r="F734">
        <v>-13.1806684</v>
      </c>
      <c r="G734">
        <v>1771.1425079999999</v>
      </c>
      <c r="H734">
        <v>-8.8105922129999996</v>
      </c>
    </row>
    <row r="735" spans="1:8" x14ac:dyDescent="0.25">
      <c r="A735">
        <v>733</v>
      </c>
      <c r="B735">
        <v>246</v>
      </c>
      <c r="C735">
        <v>325</v>
      </c>
      <c r="D735">
        <v>1770.5388700000001</v>
      </c>
      <c r="E735">
        <v>-10.54145318</v>
      </c>
      <c r="F735">
        <v>-13.587229669999999</v>
      </c>
      <c r="G735">
        <v>1770.564783</v>
      </c>
      <c r="H735">
        <v>-10.56736585</v>
      </c>
    </row>
    <row r="736" spans="1:8" x14ac:dyDescent="0.25">
      <c r="A736">
        <v>734</v>
      </c>
      <c r="B736">
        <v>246</v>
      </c>
      <c r="C736">
        <v>326</v>
      </c>
      <c r="D736">
        <v>1769.316771</v>
      </c>
      <c r="E736">
        <v>-10.94474613</v>
      </c>
      <c r="F736">
        <v>-14.17935318</v>
      </c>
      <c r="G736">
        <v>1769.345004</v>
      </c>
      <c r="H736">
        <v>-10.972979459999999</v>
      </c>
    </row>
    <row r="737" spans="1:8" x14ac:dyDescent="0.25">
      <c r="A737">
        <v>735</v>
      </c>
      <c r="B737">
        <v>246</v>
      </c>
      <c r="C737">
        <v>336</v>
      </c>
      <c r="D737">
        <v>1769.8960070000001</v>
      </c>
      <c r="E737">
        <v>-9.1894838930000002</v>
      </c>
      <c r="F737">
        <v>-13.77279191</v>
      </c>
      <c r="G737">
        <v>1769.9226619999999</v>
      </c>
      <c r="H737">
        <v>-9.2161390129999994</v>
      </c>
    </row>
    <row r="738" spans="1:8" x14ac:dyDescent="0.25">
      <c r="A738">
        <v>739</v>
      </c>
      <c r="B738">
        <v>247</v>
      </c>
      <c r="C738">
        <v>337</v>
      </c>
      <c r="D738">
        <v>1773.2310789999999</v>
      </c>
      <c r="E738">
        <v>-4.8916891759999999</v>
      </c>
      <c r="F738">
        <v>-10.29565004</v>
      </c>
      <c r="G738">
        <v>1773.245983</v>
      </c>
      <c r="H738">
        <v>-4.9065924670000003</v>
      </c>
    </row>
    <row r="739" spans="1:8" x14ac:dyDescent="0.25">
      <c r="A739">
        <v>738</v>
      </c>
      <c r="B739">
        <v>247</v>
      </c>
      <c r="C739">
        <v>327</v>
      </c>
      <c r="D739">
        <v>1773.185882</v>
      </c>
      <c r="E739">
        <v>-5.0286521100000003</v>
      </c>
      <c r="F739">
        <v>-9.5800511079999993</v>
      </c>
      <c r="G739">
        <v>1773.198785</v>
      </c>
      <c r="H739">
        <v>-5.0415550409999996</v>
      </c>
    </row>
    <row r="740" spans="1:8" x14ac:dyDescent="0.25">
      <c r="A740">
        <v>736</v>
      </c>
      <c r="B740">
        <v>247</v>
      </c>
      <c r="C740">
        <v>336</v>
      </c>
      <c r="D740">
        <v>1771.0800300000001</v>
      </c>
      <c r="E740">
        <v>-5.6015354459999998</v>
      </c>
      <c r="F740">
        <v>-10.2494467</v>
      </c>
      <c r="G740">
        <v>1771.094812</v>
      </c>
      <c r="H740">
        <v>-5.6163172560000003</v>
      </c>
    </row>
    <row r="741" spans="1:8" x14ac:dyDescent="0.25">
      <c r="A741">
        <v>737</v>
      </c>
      <c r="B741">
        <v>247</v>
      </c>
      <c r="C741">
        <v>326</v>
      </c>
      <c r="D741">
        <v>1771.0348329999999</v>
      </c>
      <c r="E741">
        <v>-5.7384977050000003</v>
      </c>
      <c r="F741">
        <v>-9.5338512929999997</v>
      </c>
      <c r="G741">
        <v>1771.047622</v>
      </c>
      <c r="H741">
        <v>-5.7512868529999999</v>
      </c>
    </row>
    <row r="742" spans="1:8" x14ac:dyDescent="0.25">
      <c r="A742">
        <v>740</v>
      </c>
      <c r="B742">
        <v>248</v>
      </c>
      <c r="C742">
        <v>337</v>
      </c>
      <c r="D742">
        <v>1773.682063</v>
      </c>
      <c r="E742">
        <v>-3.5250720979999999</v>
      </c>
      <c r="F742">
        <v>-6.8333097589999996</v>
      </c>
      <c r="G742">
        <v>1773.688631</v>
      </c>
      <c r="H742">
        <v>-3.531640543</v>
      </c>
    </row>
    <row r="743" spans="1:8" x14ac:dyDescent="0.25">
      <c r="A743">
        <v>741</v>
      </c>
      <c r="B743">
        <v>248</v>
      </c>
      <c r="C743">
        <v>327</v>
      </c>
      <c r="D743">
        <v>1773.97963</v>
      </c>
      <c r="E743">
        <v>-2.6233553299999999</v>
      </c>
      <c r="F743">
        <v>-4.7730993240000004</v>
      </c>
      <c r="G743">
        <v>1773.982835</v>
      </c>
      <c r="H743">
        <v>-2.626561229</v>
      </c>
    </row>
    <row r="744" spans="1:8" x14ac:dyDescent="0.25">
      <c r="A744">
        <v>742</v>
      </c>
      <c r="B744">
        <v>248</v>
      </c>
      <c r="C744">
        <v>328</v>
      </c>
      <c r="D744">
        <v>1780.172534</v>
      </c>
      <c r="E744">
        <v>-0.57969674999999998</v>
      </c>
      <c r="F744">
        <v>-4.4689109719999998</v>
      </c>
      <c r="G744">
        <v>1780.175338</v>
      </c>
      <c r="H744">
        <v>-0.58250049999999998</v>
      </c>
    </row>
    <row r="745" spans="1:8" x14ac:dyDescent="0.25">
      <c r="A745">
        <v>743</v>
      </c>
      <c r="B745">
        <v>248</v>
      </c>
      <c r="C745">
        <v>338</v>
      </c>
      <c r="D745">
        <v>1779.8749680000001</v>
      </c>
      <c r="E745">
        <v>-1.4814135180000001</v>
      </c>
      <c r="F745">
        <v>-6.5291214059999998</v>
      </c>
      <c r="G745">
        <v>1779.88095</v>
      </c>
      <c r="H745">
        <v>-1.487396218</v>
      </c>
    </row>
    <row r="746" spans="1:8" x14ac:dyDescent="0.25">
      <c r="A746">
        <v>744</v>
      </c>
      <c r="B746">
        <v>249</v>
      </c>
      <c r="C746">
        <v>338</v>
      </c>
      <c r="D746">
        <v>1779.4722899999999</v>
      </c>
      <c r="E746">
        <v>-2.7016481919999999</v>
      </c>
      <c r="F746">
        <v>-3.602371878</v>
      </c>
      <c r="G746">
        <v>1779.474111</v>
      </c>
      <c r="H746">
        <v>-2.703468591</v>
      </c>
    </row>
    <row r="747" spans="1:8" x14ac:dyDescent="0.25">
      <c r="A747">
        <v>745</v>
      </c>
      <c r="B747">
        <v>249</v>
      </c>
      <c r="C747">
        <v>328</v>
      </c>
      <c r="D747">
        <v>1779.8627289999999</v>
      </c>
      <c r="E747">
        <v>-1.5184994570000001</v>
      </c>
      <c r="F747">
        <v>-7.0781057999999994E-2</v>
      </c>
      <c r="G747">
        <v>1779.8627300000001</v>
      </c>
      <c r="H747">
        <v>-1.5185001600000001</v>
      </c>
    </row>
    <row r="748" spans="1:8" x14ac:dyDescent="0.25">
      <c r="A748">
        <v>746</v>
      </c>
      <c r="B748">
        <v>249</v>
      </c>
      <c r="C748">
        <v>110</v>
      </c>
      <c r="D748">
        <v>1790.478541</v>
      </c>
      <c r="E748">
        <v>1.9847183500000001</v>
      </c>
      <c r="F748">
        <v>0.32834655899999998</v>
      </c>
      <c r="G748">
        <v>1790.478556</v>
      </c>
      <c r="H748">
        <v>1.98470328</v>
      </c>
    </row>
    <row r="749" spans="1:8" x14ac:dyDescent="0.25">
      <c r="A749">
        <v>747</v>
      </c>
      <c r="B749">
        <v>249</v>
      </c>
      <c r="C749">
        <v>111</v>
      </c>
      <c r="D749">
        <v>1790.0881019999999</v>
      </c>
      <c r="E749">
        <v>0.80156961500000001</v>
      </c>
      <c r="F749">
        <v>-3.2032442620000001</v>
      </c>
      <c r="G749">
        <v>1790.089536</v>
      </c>
      <c r="H749">
        <v>0.80013597599999997</v>
      </c>
    </row>
    <row r="750" spans="1:8" x14ac:dyDescent="0.25">
      <c r="A750">
        <v>751</v>
      </c>
      <c r="B750">
        <v>250</v>
      </c>
      <c r="C750">
        <v>339</v>
      </c>
      <c r="D750">
        <v>1782.8652629999999</v>
      </c>
      <c r="E750">
        <v>-26.83168976</v>
      </c>
      <c r="F750">
        <v>-3.6452354109999998</v>
      </c>
      <c r="G750">
        <v>1782.8670979999999</v>
      </c>
      <c r="H750">
        <v>-26.833525380000001</v>
      </c>
    </row>
    <row r="751" spans="1:8" x14ac:dyDescent="0.25">
      <c r="A751">
        <v>750</v>
      </c>
      <c r="B751">
        <v>250</v>
      </c>
      <c r="C751">
        <v>329</v>
      </c>
      <c r="D751">
        <v>1779.295067</v>
      </c>
      <c r="E751">
        <v>-37.650463950000002</v>
      </c>
      <c r="F751">
        <v>-3.8912787550000001</v>
      </c>
      <c r="G751">
        <v>1779.297151</v>
      </c>
      <c r="H751">
        <v>-37.652547390000002</v>
      </c>
    </row>
    <row r="752" spans="1:8" x14ac:dyDescent="0.25">
      <c r="A752">
        <v>749</v>
      </c>
      <c r="B752">
        <v>250</v>
      </c>
      <c r="C752">
        <v>152</v>
      </c>
      <c r="D752">
        <v>1780.03466</v>
      </c>
      <c r="E752">
        <v>-37.406398529999997</v>
      </c>
      <c r="F752">
        <v>-0.24165283000000001</v>
      </c>
      <c r="G752">
        <v>1780.034668</v>
      </c>
      <c r="H752">
        <v>-37.406406560000001</v>
      </c>
    </row>
    <row r="753" spans="1:8" x14ac:dyDescent="0.25">
      <c r="A753">
        <v>748</v>
      </c>
      <c r="B753">
        <v>250</v>
      </c>
      <c r="C753">
        <v>151</v>
      </c>
      <c r="D753">
        <v>1783.604855</v>
      </c>
      <c r="E753">
        <v>-26.587624340000001</v>
      </c>
      <c r="F753">
        <v>4.3905130000000004E-3</v>
      </c>
      <c r="G753">
        <v>1783.604855</v>
      </c>
      <c r="H753">
        <v>-26.587624340000001</v>
      </c>
    </row>
    <row r="754" spans="1:8" x14ac:dyDescent="0.25">
      <c r="A754">
        <v>752</v>
      </c>
      <c r="B754">
        <v>251</v>
      </c>
      <c r="C754">
        <v>339</v>
      </c>
      <c r="D754">
        <v>1783.362934</v>
      </c>
      <c r="E754">
        <v>-25.323596160000001</v>
      </c>
      <c r="F754">
        <v>-3.5483331979999999</v>
      </c>
      <c r="G754">
        <v>1783.3646739999999</v>
      </c>
      <c r="H754">
        <v>-25.325336459999999</v>
      </c>
    </row>
    <row r="755" spans="1:8" x14ac:dyDescent="0.25">
      <c r="A755">
        <v>753</v>
      </c>
      <c r="B755">
        <v>251</v>
      </c>
      <c r="C755">
        <v>329</v>
      </c>
      <c r="D755">
        <v>1779.951489</v>
      </c>
      <c r="E755">
        <v>-35.661308470000002</v>
      </c>
      <c r="F755">
        <v>-4.2541125820000003</v>
      </c>
      <c r="G755">
        <v>1779.9539810000001</v>
      </c>
      <c r="H755">
        <v>-35.663800389999999</v>
      </c>
    </row>
    <row r="756" spans="1:8" x14ac:dyDescent="0.25">
      <c r="A756">
        <v>754</v>
      </c>
      <c r="B756">
        <v>251</v>
      </c>
      <c r="C756">
        <v>330</v>
      </c>
      <c r="D756">
        <v>1777.8299549999999</v>
      </c>
      <c r="E756">
        <v>-36.361414480000001</v>
      </c>
      <c r="F756">
        <v>-7.7414578799999996</v>
      </c>
      <c r="G756">
        <v>1777.8382140000001</v>
      </c>
      <c r="H756">
        <v>-36.369672960000003</v>
      </c>
    </row>
    <row r="757" spans="1:8" x14ac:dyDescent="0.25">
      <c r="A757">
        <v>755</v>
      </c>
      <c r="B757">
        <v>251</v>
      </c>
      <c r="C757">
        <v>340</v>
      </c>
      <c r="D757">
        <v>1781.2414000000001</v>
      </c>
      <c r="E757">
        <v>-26.023702159999999</v>
      </c>
      <c r="F757">
        <v>-7.0356784960000001</v>
      </c>
      <c r="G757">
        <v>1781.2482480000001</v>
      </c>
      <c r="H757">
        <v>-26.030549610000001</v>
      </c>
    </row>
    <row r="758" spans="1:8" x14ac:dyDescent="0.25">
      <c r="A758">
        <v>756</v>
      </c>
      <c r="B758">
        <v>252</v>
      </c>
      <c r="C758">
        <v>340</v>
      </c>
      <c r="D758">
        <v>1782.189302</v>
      </c>
      <c r="E758">
        <v>-23.15127287</v>
      </c>
      <c r="F758">
        <v>-6.6842379210000002</v>
      </c>
      <c r="G758">
        <v>1782.195489</v>
      </c>
      <c r="H758">
        <v>-23.15745991</v>
      </c>
    </row>
    <row r="759" spans="1:8" x14ac:dyDescent="0.25">
      <c r="A759">
        <v>757</v>
      </c>
      <c r="B759">
        <v>252</v>
      </c>
      <c r="C759">
        <v>330</v>
      </c>
      <c r="D759">
        <v>1779.083791</v>
      </c>
      <c r="E759">
        <v>-32.561913619999999</v>
      </c>
      <c r="F759">
        <v>-7.7547602619999996</v>
      </c>
      <c r="G759">
        <v>1779.092089</v>
      </c>
      <c r="H759">
        <v>-32.570212159999997</v>
      </c>
    </row>
    <row r="760" spans="1:8" x14ac:dyDescent="0.25">
      <c r="A760">
        <v>758</v>
      </c>
      <c r="B760">
        <v>252</v>
      </c>
      <c r="C760">
        <v>331</v>
      </c>
      <c r="D760">
        <v>1775.8658620000001</v>
      </c>
      <c r="E760">
        <v>-33.623830099999999</v>
      </c>
      <c r="F760">
        <v>-10.92936377</v>
      </c>
      <c r="G760">
        <v>1775.8823649999999</v>
      </c>
      <c r="H760">
        <v>-33.640333349999999</v>
      </c>
    </row>
    <row r="761" spans="1:8" x14ac:dyDescent="0.25">
      <c r="A761">
        <v>759</v>
      </c>
      <c r="B761">
        <v>252</v>
      </c>
      <c r="C761">
        <v>341</v>
      </c>
      <c r="D761">
        <v>1778.9713730000001</v>
      </c>
      <c r="E761">
        <v>-24.21318934</v>
      </c>
      <c r="F761">
        <v>-9.8588414259999997</v>
      </c>
      <c r="G761">
        <v>1778.9848489999999</v>
      </c>
      <c r="H761">
        <v>-24.22666495</v>
      </c>
    </row>
    <row r="762" spans="1:8" x14ac:dyDescent="0.25">
      <c r="A762">
        <v>763</v>
      </c>
      <c r="B762">
        <v>253</v>
      </c>
      <c r="C762">
        <v>342</v>
      </c>
      <c r="D762">
        <v>1776.4187480000001</v>
      </c>
      <c r="E762">
        <v>-21.527917689999999</v>
      </c>
      <c r="F762">
        <v>-11.850152919999999</v>
      </c>
      <c r="G762">
        <v>1776.4382740000001</v>
      </c>
      <c r="H762">
        <v>-21.547443380000001</v>
      </c>
    </row>
    <row r="763" spans="1:8" x14ac:dyDescent="0.25">
      <c r="A763">
        <v>762</v>
      </c>
      <c r="B763">
        <v>253</v>
      </c>
      <c r="C763">
        <v>332</v>
      </c>
      <c r="D763">
        <v>1773.743637</v>
      </c>
      <c r="E763">
        <v>-29.634313150000001</v>
      </c>
      <c r="F763">
        <v>-13.133946419999999</v>
      </c>
      <c r="G763">
        <v>1773.7675509999999</v>
      </c>
      <c r="H763">
        <v>-29.658226370000001</v>
      </c>
    </row>
    <row r="764" spans="1:8" x14ac:dyDescent="0.25">
      <c r="A764">
        <v>761</v>
      </c>
      <c r="B764">
        <v>253</v>
      </c>
      <c r="C764">
        <v>331</v>
      </c>
      <c r="D764">
        <v>1777.6026489999999</v>
      </c>
      <c r="E764">
        <v>-28.360839380000002</v>
      </c>
      <c r="F764">
        <v>-10.399318170000001</v>
      </c>
      <c r="G764">
        <v>1777.6176190000001</v>
      </c>
      <c r="H764">
        <v>-28.375809910000001</v>
      </c>
    </row>
    <row r="765" spans="1:8" x14ac:dyDescent="0.25">
      <c r="A765">
        <v>760</v>
      </c>
      <c r="B765">
        <v>253</v>
      </c>
      <c r="C765">
        <v>341</v>
      </c>
      <c r="D765">
        <v>1780.2777590000001</v>
      </c>
      <c r="E765">
        <v>-20.254443909999999</v>
      </c>
      <c r="F765">
        <v>-9.1155246699999992</v>
      </c>
      <c r="G765">
        <v>1780.289297</v>
      </c>
      <c r="H765">
        <v>-20.26598109</v>
      </c>
    </row>
    <row r="766" spans="1:8" x14ac:dyDescent="0.25">
      <c r="A766">
        <v>764</v>
      </c>
      <c r="B766">
        <v>254</v>
      </c>
      <c r="C766">
        <v>342</v>
      </c>
      <c r="D766">
        <v>1777.953798</v>
      </c>
      <c r="E766">
        <v>-16.876250540000001</v>
      </c>
      <c r="F766">
        <v>-10.62475182</v>
      </c>
      <c r="G766">
        <v>1777.9695220000001</v>
      </c>
      <c r="H766">
        <v>-16.891974090000001</v>
      </c>
    </row>
    <row r="767" spans="1:8" x14ac:dyDescent="0.25">
      <c r="A767">
        <v>765</v>
      </c>
      <c r="B767">
        <v>254</v>
      </c>
      <c r="C767">
        <v>332</v>
      </c>
      <c r="D767">
        <v>1775.800553</v>
      </c>
      <c r="E767">
        <v>-23.401234089999999</v>
      </c>
      <c r="F767">
        <v>-11.924082459999999</v>
      </c>
      <c r="G767">
        <v>1775.8203100000001</v>
      </c>
      <c r="H767">
        <v>-23.420990379999999</v>
      </c>
    </row>
    <row r="768" spans="1:8" x14ac:dyDescent="0.25">
      <c r="A768">
        <v>766</v>
      </c>
      <c r="B768">
        <v>254</v>
      </c>
      <c r="C768">
        <v>333</v>
      </c>
      <c r="D768">
        <v>1771.8948439999999</v>
      </c>
      <c r="E768">
        <v>-24.690118229999999</v>
      </c>
      <c r="F768">
        <v>-14.12523071</v>
      </c>
      <c r="G768">
        <v>1771.9226080000001</v>
      </c>
      <c r="H768">
        <v>-24.71788188</v>
      </c>
    </row>
    <row r="769" spans="1:8" x14ac:dyDescent="0.25">
      <c r="A769">
        <v>767</v>
      </c>
      <c r="B769">
        <v>254</v>
      </c>
      <c r="C769">
        <v>343</v>
      </c>
      <c r="D769">
        <v>1774.0480889999999</v>
      </c>
      <c r="E769">
        <v>-18.165134680000001</v>
      </c>
      <c r="F769">
        <v>-12.825900069999999</v>
      </c>
      <c r="G769">
        <v>1774.0710349999999</v>
      </c>
      <c r="H769">
        <v>-18.188081390000001</v>
      </c>
    </row>
    <row r="770" spans="1:8" x14ac:dyDescent="0.25">
      <c r="A770">
        <v>768</v>
      </c>
      <c r="B770">
        <v>255</v>
      </c>
      <c r="C770">
        <v>343</v>
      </c>
      <c r="D770">
        <v>1775.6531680000001</v>
      </c>
      <c r="E770">
        <v>-13.30125823</v>
      </c>
      <c r="F770">
        <v>-11.09133448</v>
      </c>
      <c r="G770">
        <v>1775.670359</v>
      </c>
      <c r="H770">
        <v>-13.31844935</v>
      </c>
    </row>
    <row r="771" spans="1:8" x14ac:dyDescent="0.25">
      <c r="A771">
        <v>769</v>
      </c>
      <c r="B771">
        <v>255</v>
      </c>
      <c r="C771">
        <v>333</v>
      </c>
      <c r="D771">
        <v>1774.07132</v>
      </c>
      <c r="E771">
        <v>-18.094736220000001</v>
      </c>
      <c r="F771">
        <v>-12.176369790000001</v>
      </c>
      <c r="G771">
        <v>1774.0920020000001</v>
      </c>
      <c r="H771">
        <v>-18.115418210000001</v>
      </c>
    </row>
    <row r="772" spans="1:8" x14ac:dyDescent="0.25">
      <c r="A772">
        <v>770</v>
      </c>
      <c r="B772">
        <v>255</v>
      </c>
      <c r="C772">
        <v>334</v>
      </c>
      <c r="D772">
        <v>1770.8097660000001</v>
      </c>
      <c r="E772">
        <v>-19.171048989999999</v>
      </c>
      <c r="F772">
        <v>-13.7934108</v>
      </c>
      <c r="G772">
        <v>1770.8363380000001</v>
      </c>
      <c r="H772">
        <v>-19.197621250000001</v>
      </c>
    </row>
    <row r="773" spans="1:8" x14ac:dyDescent="0.25">
      <c r="A773">
        <v>771</v>
      </c>
      <c r="B773">
        <v>255</v>
      </c>
      <c r="C773">
        <v>344</v>
      </c>
      <c r="D773">
        <v>1772.3916139999999</v>
      </c>
      <c r="E773">
        <v>-14.377571</v>
      </c>
      <c r="F773">
        <v>-12.70837549</v>
      </c>
      <c r="G773">
        <v>1772.414211</v>
      </c>
      <c r="H773">
        <v>-14.40016775</v>
      </c>
    </row>
    <row r="774" spans="1:8" x14ac:dyDescent="0.25">
      <c r="A774">
        <v>774</v>
      </c>
      <c r="B774">
        <v>256</v>
      </c>
      <c r="C774">
        <v>335</v>
      </c>
      <c r="D774">
        <v>1770.99774</v>
      </c>
      <c r="E774">
        <v>-13.5146102</v>
      </c>
      <c r="F774">
        <v>-12.17275603</v>
      </c>
      <c r="G774">
        <v>1771.018499</v>
      </c>
      <c r="H774">
        <v>-13.535368569999999</v>
      </c>
    </row>
    <row r="775" spans="1:8" x14ac:dyDescent="0.25">
      <c r="A775">
        <v>775</v>
      </c>
      <c r="B775">
        <v>256</v>
      </c>
      <c r="C775">
        <v>345</v>
      </c>
      <c r="D775">
        <v>1772.0075999999999</v>
      </c>
      <c r="E775">
        <v>-10.45442993</v>
      </c>
      <c r="F775">
        <v>-11.546065430000001</v>
      </c>
      <c r="G775">
        <v>1772.0262970000001</v>
      </c>
      <c r="H775">
        <v>-10.47312741</v>
      </c>
    </row>
    <row r="776" spans="1:8" x14ac:dyDescent="0.25">
      <c r="A776">
        <v>772</v>
      </c>
      <c r="B776">
        <v>256</v>
      </c>
      <c r="C776">
        <v>344</v>
      </c>
      <c r="D776">
        <v>1773.891396</v>
      </c>
      <c r="E776">
        <v>-9.8327772590000002</v>
      </c>
      <c r="F776">
        <v>-10.513738379999999</v>
      </c>
      <c r="G776">
        <v>1773.906888</v>
      </c>
      <c r="H776">
        <v>-9.8482698069999994</v>
      </c>
    </row>
    <row r="777" spans="1:8" x14ac:dyDescent="0.25">
      <c r="A777">
        <v>773</v>
      </c>
      <c r="B777">
        <v>256</v>
      </c>
      <c r="C777">
        <v>334</v>
      </c>
      <c r="D777">
        <v>1772.8815360000001</v>
      </c>
      <c r="E777">
        <v>-12.89295753</v>
      </c>
      <c r="F777">
        <v>-11.140428979999999</v>
      </c>
      <c r="G777">
        <v>1772.898911</v>
      </c>
      <c r="H777">
        <v>-12.91033206</v>
      </c>
    </row>
    <row r="778" spans="1:8" x14ac:dyDescent="0.25">
      <c r="A778">
        <v>779</v>
      </c>
      <c r="B778">
        <v>257</v>
      </c>
      <c r="C778">
        <v>346</v>
      </c>
      <c r="D778">
        <v>1773.4311909999999</v>
      </c>
      <c r="E778">
        <v>-6.6978049369999999</v>
      </c>
      <c r="F778">
        <v>-9.5273875970000006</v>
      </c>
      <c r="G778">
        <v>1773.443939</v>
      </c>
      <c r="H778">
        <v>-6.7105526739999997</v>
      </c>
    </row>
    <row r="779" spans="1:8" x14ac:dyDescent="0.25">
      <c r="A779">
        <v>778</v>
      </c>
      <c r="B779">
        <v>257</v>
      </c>
      <c r="C779">
        <v>336</v>
      </c>
      <c r="D779">
        <v>1772.94048</v>
      </c>
      <c r="E779">
        <v>-8.1848078189999995</v>
      </c>
      <c r="F779">
        <v>-9.4587304050000007</v>
      </c>
      <c r="G779">
        <v>1772.9530380000001</v>
      </c>
      <c r="H779">
        <v>-8.1973654630000006</v>
      </c>
    </row>
    <row r="780" spans="1:8" x14ac:dyDescent="0.25">
      <c r="A780">
        <v>777</v>
      </c>
      <c r="B780">
        <v>257</v>
      </c>
      <c r="C780">
        <v>335</v>
      </c>
      <c r="D780">
        <v>1772.7340999999999</v>
      </c>
      <c r="E780">
        <v>-8.2529130810000009</v>
      </c>
      <c r="F780">
        <v>-8.9571020160000003</v>
      </c>
      <c r="G780">
        <v>1772.7453620000001</v>
      </c>
      <c r="H780">
        <v>-8.2641749779999998</v>
      </c>
    </row>
    <row r="781" spans="1:8" x14ac:dyDescent="0.25">
      <c r="A781">
        <v>776</v>
      </c>
      <c r="B781">
        <v>257</v>
      </c>
      <c r="C781">
        <v>345</v>
      </c>
      <c r="D781">
        <v>1773.224811</v>
      </c>
      <c r="E781">
        <v>-6.7659101990000003</v>
      </c>
      <c r="F781">
        <v>-9.0257592080000002</v>
      </c>
      <c r="G781">
        <v>1773.236253</v>
      </c>
      <c r="H781">
        <v>-6.7773518040000003</v>
      </c>
    </row>
    <row r="782" spans="1:8" x14ac:dyDescent="0.25">
      <c r="A782">
        <v>780</v>
      </c>
      <c r="B782">
        <v>258</v>
      </c>
      <c r="C782">
        <v>346</v>
      </c>
      <c r="D782">
        <v>1774.203559</v>
      </c>
      <c r="E782">
        <v>-4.3572959090000003</v>
      </c>
      <c r="F782">
        <v>-6.9053285799999999</v>
      </c>
      <c r="G782">
        <v>1774.2102609999999</v>
      </c>
      <c r="H782">
        <v>-4.3639984319999998</v>
      </c>
    </row>
    <row r="783" spans="1:8" x14ac:dyDescent="0.25">
      <c r="A783">
        <v>781</v>
      </c>
      <c r="B783">
        <v>258</v>
      </c>
      <c r="C783">
        <v>336</v>
      </c>
      <c r="D783">
        <v>1774.124503</v>
      </c>
      <c r="E783">
        <v>-4.5968593719999999</v>
      </c>
      <c r="F783">
        <v>-5.9353851889999998</v>
      </c>
      <c r="G783">
        <v>1774.1294539999999</v>
      </c>
      <c r="H783">
        <v>-4.6018107800000001</v>
      </c>
    </row>
    <row r="784" spans="1:8" x14ac:dyDescent="0.25">
      <c r="A784">
        <v>782</v>
      </c>
      <c r="B784">
        <v>258</v>
      </c>
      <c r="C784">
        <v>337</v>
      </c>
      <c r="D784">
        <v>1777.0400970000001</v>
      </c>
      <c r="E784">
        <v>-3.6347133020000002</v>
      </c>
      <c r="F784">
        <v>-6.0161999850000001</v>
      </c>
      <c r="G784">
        <v>1777.045179</v>
      </c>
      <c r="H784">
        <v>-3.6397948809999998</v>
      </c>
    </row>
    <row r="785" spans="1:8" x14ac:dyDescent="0.25">
      <c r="A785">
        <v>783</v>
      </c>
      <c r="B785">
        <v>258</v>
      </c>
      <c r="C785">
        <v>347</v>
      </c>
      <c r="D785">
        <v>1777.1191530000001</v>
      </c>
      <c r="E785">
        <v>-3.3951498390000001</v>
      </c>
      <c r="F785">
        <v>-6.9861433750000002</v>
      </c>
      <c r="G785">
        <v>1777.126006</v>
      </c>
      <c r="H785">
        <v>-3.4020026360000002</v>
      </c>
    </row>
    <row r="786" spans="1:8" x14ac:dyDescent="0.25">
      <c r="A786">
        <v>784</v>
      </c>
      <c r="B786">
        <v>259</v>
      </c>
      <c r="C786">
        <v>347</v>
      </c>
      <c r="D786">
        <v>1777.317951</v>
      </c>
      <c r="E786">
        <v>-2.7927317559999998</v>
      </c>
      <c r="F786">
        <v>-4.5740633989999999</v>
      </c>
      <c r="G786">
        <v>1777.3208890000001</v>
      </c>
      <c r="H786">
        <v>-2.79567006</v>
      </c>
    </row>
    <row r="787" spans="1:8" x14ac:dyDescent="0.25">
      <c r="A787">
        <v>785</v>
      </c>
      <c r="B787">
        <v>259</v>
      </c>
      <c r="C787">
        <v>337</v>
      </c>
      <c r="D787">
        <v>1777.4910809999999</v>
      </c>
      <c r="E787">
        <v>-2.2680962240000002</v>
      </c>
      <c r="F787">
        <v>-2.553859707</v>
      </c>
      <c r="G787">
        <v>1777.4919970000001</v>
      </c>
      <c r="H787">
        <v>-2.2690123870000001</v>
      </c>
    </row>
    <row r="788" spans="1:8" x14ac:dyDescent="0.25">
      <c r="A788">
        <v>786</v>
      </c>
      <c r="B788">
        <v>259</v>
      </c>
      <c r="C788">
        <v>338</v>
      </c>
      <c r="D788">
        <v>1783.563697</v>
      </c>
      <c r="E788">
        <v>-0.26413283599999998</v>
      </c>
      <c r="F788">
        <v>-2.3768781560000001</v>
      </c>
      <c r="G788">
        <v>1783.5644890000001</v>
      </c>
      <c r="H788">
        <v>-0.26492460899999998</v>
      </c>
    </row>
    <row r="789" spans="1:8" x14ac:dyDescent="0.25">
      <c r="A789">
        <v>787</v>
      </c>
      <c r="B789">
        <v>259</v>
      </c>
      <c r="C789">
        <v>348</v>
      </c>
      <c r="D789">
        <v>1783.3905669999999</v>
      </c>
      <c r="E789">
        <v>-0.78876836900000002</v>
      </c>
      <c r="F789">
        <v>-4.3970818469999999</v>
      </c>
      <c r="G789">
        <v>1783.3932769999999</v>
      </c>
      <c r="H789">
        <v>-0.79147749899999997</v>
      </c>
    </row>
    <row r="790" spans="1:8" x14ac:dyDescent="0.25">
      <c r="A790">
        <v>791</v>
      </c>
      <c r="B790">
        <v>260</v>
      </c>
      <c r="C790">
        <v>112</v>
      </c>
      <c r="D790">
        <v>1792.366149</v>
      </c>
      <c r="E790">
        <v>0.95630112499999997</v>
      </c>
      <c r="F790">
        <v>-2.3599775009999999</v>
      </c>
      <c r="G790">
        <v>1792.3669259999999</v>
      </c>
      <c r="H790">
        <v>0.95552387500000002</v>
      </c>
    </row>
    <row r="791" spans="1:8" x14ac:dyDescent="0.25">
      <c r="A791">
        <v>790</v>
      </c>
      <c r="B791">
        <v>260</v>
      </c>
      <c r="C791">
        <v>111</v>
      </c>
      <c r="D791">
        <v>1792.5872440000001</v>
      </c>
      <c r="E791">
        <v>1.626286471</v>
      </c>
      <c r="F791">
        <v>0.77588550700000003</v>
      </c>
      <c r="G791">
        <v>1792.5873280000001</v>
      </c>
      <c r="H791">
        <v>1.626202438</v>
      </c>
    </row>
    <row r="792" spans="1:8" x14ac:dyDescent="0.25">
      <c r="A792">
        <v>789</v>
      </c>
      <c r="B792">
        <v>260</v>
      </c>
      <c r="C792">
        <v>338</v>
      </c>
      <c r="D792">
        <v>1783.16102</v>
      </c>
      <c r="E792">
        <v>-1.4843675110000001</v>
      </c>
      <c r="F792">
        <v>0.549871373</v>
      </c>
      <c r="G792">
        <v>1783.1610619999999</v>
      </c>
      <c r="H792">
        <v>-1.484409866</v>
      </c>
    </row>
    <row r="793" spans="1:8" x14ac:dyDescent="0.25">
      <c r="A793">
        <v>788</v>
      </c>
      <c r="B793">
        <v>260</v>
      </c>
      <c r="C793">
        <v>348</v>
      </c>
      <c r="D793">
        <v>1782.9399249999999</v>
      </c>
      <c r="E793">
        <v>-2.1543528570000001</v>
      </c>
      <c r="F793">
        <v>-2.5859916350000001</v>
      </c>
      <c r="G793">
        <v>1782.940861</v>
      </c>
      <c r="H793">
        <v>-2.155289411</v>
      </c>
    </row>
    <row r="794" spans="1:8" x14ac:dyDescent="0.25">
      <c r="A794">
        <v>792</v>
      </c>
      <c r="B794">
        <v>261</v>
      </c>
      <c r="C794">
        <v>150</v>
      </c>
      <c r="D794">
        <v>1779.8896890000001</v>
      </c>
      <c r="E794">
        <v>-20.091479970000002</v>
      </c>
      <c r="F794">
        <v>0.17167949900000001</v>
      </c>
      <c r="G794">
        <v>1779.8896930000001</v>
      </c>
      <c r="H794">
        <v>-20.091484059999999</v>
      </c>
    </row>
    <row r="795" spans="1:8" x14ac:dyDescent="0.25">
      <c r="A795">
        <v>793</v>
      </c>
      <c r="B795">
        <v>261</v>
      </c>
      <c r="C795">
        <v>151</v>
      </c>
      <c r="D795">
        <v>1777.029955</v>
      </c>
      <c r="E795">
        <v>-28.757341449999998</v>
      </c>
      <c r="F795">
        <v>4.3905130000000004E-3</v>
      </c>
      <c r="G795">
        <v>1777.029955</v>
      </c>
      <c r="H795">
        <v>-28.757341449999998</v>
      </c>
    </row>
    <row r="796" spans="1:8" x14ac:dyDescent="0.25">
      <c r="A796">
        <v>794</v>
      </c>
      <c r="B796">
        <v>261</v>
      </c>
      <c r="C796">
        <v>339</v>
      </c>
      <c r="D796">
        <v>1776.5270909999999</v>
      </c>
      <c r="E796">
        <v>-28.923286430000001</v>
      </c>
      <c r="F796">
        <v>-2.9189821230000002</v>
      </c>
      <c r="G796">
        <v>1776.5282709999999</v>
      </c>
      <c r="H796">
        <v>-28.924466249999998</v>
      </c>
    </row>
    <row r="797" spans="1:8" x14ac:dyDescent="0.25">
      <c r="A797">
        <v>795</v>
      </c>
      <c r="B797">
        <v>261</v>
      </c>
      <c r="C797">
        <v>349</v>
      </c>
      <c r="D797">
        <v>1779.386825</v>
      </c>
      <c r="E797">
        <v>-20.257424950000001</v>
      </c>
      <c r="F797">
        <v>-2.7516931370000002</v>
      </c>
      <c r="G797">
        <v>1779.3878769999999</v>
      </c>
      <c r="H797">
        <v>-20.25847679</v>
      </c>
    </row>
    <row r="798" spans="1:8" x14ac:dyDescent="0.25">
      <c r="A798">
        <v>796</v>
      </c>
      <c r="B798">
        <v>262</v>
      </c>
      <c r="C798">
        <v>349</v>
      </c>
      <c r="D798">
        <v>1779.7561619999999</v>
      </c>
      <c r="E798">
        <v>-19.138224610000002</v>
      </c>
      <c r="F798">
        <v>-2.3456776819999998</v>
      </c>
      <c r="G798">
        <v>1779.756926</v>
      </c>
      <c r="H798">
        <v>-19.13898927</v>
      </c>
    </row>
    <row r="799" spans="1:8" x14ac:dyDescent="0.25">
      <c r="A799">
        <v>797</v>
      </c>
      <c r="B799">
        <v>262</v>
      </c>
      <c r="C799">
        <v>339</v>
      </c>
      <c r="D799">
        <v>1777.024762</v>
      </c>
      <c r="E799">
        <v>-27.415192829999999</v>
      </c>
      <c r="F799">
        <v>-2.8220799099999998</v>
      </c>
      <c r="G799">
        <v>1777.0258650000001</v>
      </c>
      <c r="H799">
        <v>-27.416296240000001</v>
      </c>
    </row>
    <row r="800" spans="1:8" x14ac:dyDescent="0.25">
      <c r="A800">
        <v>798</v>
      </c>
      <c r="B800">
        <v>262</v>
      </c>
      <c r="C800">
        <v>340</v>
      </c>
      <c r="D800">
        <v>1775.5927160000001</v>
      </c>
      <c r="E800">
        <v>-27.887767839999999</v>
      </c>
      <c r="F800">
        <v>-5.6142632700000004</v>
      </c>
      <c r="G800">
        <v>1775.597086</v>
      </c>
      <c r="H800">
        <v>-27.89213715</v>
      </c>
    </row>
    <row r="801" spans="1:8" x14ac:dyDescent="0.25">
      <c r="A801">
        <v>799</v>
      </c>
      <c r="B801">
        <v>262</v>
      </c>
      <c r="C801">
        <v>350</v>
      </c>
      <c r="D801">
        <v>1778.324116</v>
      </c>
      <c r="E801">
        <v>-19.610799620000002</v>
      </c>
      <c r="F801">
        <v>-5.1378610419999999</v>
      </c>
      <c r="G801">
        <v>1778.3277869999999</v>
      </c>
      <c r="H801">
        <v>-19.61447016</v>
      </c>
    </row>
    <row r="802" spans="1:8" x14ac:dyDescent="0.25">
      <c r="A802">
        <v>803</v>
      </c>
      <c r="B802">
        <v>263</v>
      </c>
      <c r="C802">
        <v>351</v>
      </c>
      <c r="D802">
        <v>1776.8881719999999</v>
      </c>
      <c r="E802">
        <v>-18.19167041</v>
      </c>
      <c r="F802">
        <v>-7.0917256809999998</v>
      </c>
      <c r="G802">
        <v>1776.895176</v>
      </c>
      <c r="H802">
        <v>-18.1986746</v>
      </c>
    </row>
    <row r="803" spans="1:8" x14ac:dyDescent="0.25">
      <c r="A803">
        <v>802</v>
      </c>
      <c r="B803">
        <v>263</v>
      </c>
      <c r="C803">
        <v>341</v>
      </c>
      <c r="D803">
        <v>1774.4036450000001</v>
      </c>
      <c r="E803">
        <v>-25.720539670000001</v>
      </c>
      <c r="F803">
        <v>-7.8026383170000004</v>
      </c>
      <c r="G803">
        <v>1774.4121</v>
      </c>
      <c r="H803">
        <v>-25.728994759999999</v>
      </c>
    </row>
    <row r="804" spans="1:8" x14ac:dyDescent="0.25">
      <c r="A804">
        <v>801</v>
      </c>
      <c r="B804">
        <v>263</v>
      </c>
      <c r="C804">
        <v>340</v>
      </c>
      <c r="D804">
        <v>1776.540618</v>
      </c>
      <c r="E804">
        <v>-25.015338549999999</v>
      </c>
      <c r="F804">
        <v>-5.2628226939999996</v>
      </c>
      <c r="G804">
        <v>1776.5444620000001</v>
      </c>
      <c r="H804">
        <v>-25.019182059999999</v>
      </c>
    </row>
    <row r="805" spans="1:8" x14ac:dyDescent="0.25">
      <c r="A805">
        <v>800</v>
      </c>
      <c r="B805">
        <v>263</v>
      </c>
      <c r="C805">
        <v>350</v>
      </c>
      <c r="D805">
        <v>1779.0251450000001</v>
      </c>
      <c r="E805">
        <v>-17.486469280000001</v>
      </c>
      <c r="F805">
        <v>-4.5519100569999997</v>
      </c>
      <c r="G805">
        <v>1779.0280279999999</v>
      </c>
      <c r="H805">
        <v>-17.489352629999999</v>
      </c>
    </row>
    <row r="806" spans="1:8" x14ac:dyDescent="0.25">
      <c r="A806">
        <v>804</v>
      </c>
      <c r="B806">
        <v>264</v>
      </c>
      <c r="C806">
        <v>351</v>
      </c>
      <c r="D806">
        <v>1777.8483289999999</v>
      </c>
      <c r="E806">
        <v>-15.282103940000001</v>
      </c>
      <c r="F806">
        <v>-6.2322908420000003</v>
      </c>
      <c r="G806">
        <v>1777.853744</v>
      </c>
      <c r="H806">
        <v>-15.28751924</v>
      </c>
    </row>
    <row r="807" spans="1:8" x14ac:dyDescent="0.25">
      <c r="A807">
        <v>805</v>
      </c>
      <c r="B807">
        <v>264</v>
      </c>
      <c r="C807">
        <v>341</v>
      </c>
      <c r="D807">
        <v>1775.7100310000001</v>
      </c>
      <c r="E807">
        <v>-21.76179424</v>
      </c>
      <c r="F807">
        <v>-7.059321561</v>
      </c>
      <c r="G807">
        <v>1775.716962</v>
      </c>
      <c r="H807">
        <v>-21.76872534</v>
      </c>
    </row>
    <row r="808" spans="1:8" x14ac:dyDescent="0.25">
      <c r="A808">
        <v>806</v>
      </c>
      <c r="B808">
        <v>264</v>
      </c>
      <c r="C808">
        <v>342</v>
      </c>
      <c r="D808">
        <v>1773.224011</v>
      </c>
      <c r="E808">
        <v>-22.582180950000001</v>
      </c>
      <c r="F808">
        <v>-9.2452044789999999</v>
      </c>
      <c r="G808">
        <v>1773.2359100000001</v>
      </c>
      <c r="H808">
        <v>-22.594079959999998</v>
      </c>
    </row>
    <row r="809" spans="1:8" x14ac:dyDescent="0.25">
      <c r="A809">
        <v>807</v>
      </c>
      <c r="B809">
        <v>264</v>
      </c>
      <c r="C809">
        <v>352</v>
      </c>
      <c r="D809">
        <v>1775.3623090000001</v>
      </c>
      <c r="E809">
        <v>-16.10249065</v>
      </c>
      <c r="F809">
        <v>-8.4181737600000002</v>
      </c>
      <c r="G809">
        <v>1775.372198</v>
      </c>
      <c r="H809">
        <v>-16.11237994</v>
      </c>
    </row>
    <row r="810" spans="1:8" x14ac:dyDescent="0.25">
      <c r="A810">
        <v>808</v>
      </c>
      <c r="B810">
        <v>265</v>
      </c>
      <c r="C810">
        <v>352</v>
      </c>
      <c r="D810">
        <v>1776.479499</v>
      </c>
      <c r="E810">
        <v>-12.71706616</v>
      </c>
      <c r="F810">
        <v>-7.2300155339999996</v>
      </c>
      <c r="G810">
        <v>1776.486803</v>
      </c>
      <c r="H810">
        <v>-12.72437012</v>
      </c>
    </row>
    <row r="811" spans="1:8" x14ac:dyDescent="0.25">
      <c r="A811">
        <v>809</v>
      </c>
      <c r="B811">
        <v>265</v>
      </c>
      <c r="C811">
        <v>342</v>
      </c>
      <c r="D811">
        <v>1774.759061</v>
      </c>
      <c r="E811">
        <v>-17.9305138</v>
      </c>
      <c r="F811">
        <v>-8.0198033829999993</v>
      </c>
      <c r="G811">
        <v>1774.76803</v>
      </c>
      <c r="H811">
        <v>-17.939483129999999</v>
      </c>
    </row>
    <row r="812" spans="1:8" x14ac:dyDescent="0.25">
      <c r="A812">
        <v>810</v>
      </c>
      <c r="B812">
        <v>265</v>
      </c>
      <c r="C812">
        <v>343</v>
      </c>
      <c r="D812">
        <v>1772.3849949999999</v>
      </c>
      <c r="E812">
        <v>-18.713955680000002</v>
      </c>
      <c r="F812">
        <v>-9.7785246939999997</v>
      </c>
      <c r="G812">
        <v>1772.3983410000001</v>
      </c>
      <c r="H812">
        <v>-18.72730207</v>
      </c>
    </row>
    <row r="813" spans="1:8" x14ac:dyDescent="0.25">
      <c r="A813">
        <v>811</v>
      </c>
      <c r="B813">
        <v>265</v>
      </c>
      <c r="C813">
        <v>353</v>
      </c>
      <c r="D813">
        <v>1774.1054320000001</v>
      </c>
      <c r="E813">
        <v>-13.50050804</v>
      </c>
      <c r="F813">
        <v>-8.988736845</v>
      </c>
      <c r="G813">
        <v>1774.116732</v>
      </c>
      <c r="H813">
        <v>-13.51180763</v>
      </c>
    </row>
    <row r="814" spans="1:8" x14ac:dyDescent="0.25">
      <c r="A814">
        <v>815</v>
      </c>
      <c r="B814">
        <v>266</v>
      </c>
      <c r="C814">
        <v>354</v>
      </c>
      <c r="D814">
        <v>1773.52352</v>
      </c>
      <c r="E814">
        <v>-10.585693320000001</v>
      </c>
      <c r="F814">
        <v>-8.761698397</v>
      </c>
      <c r="G814">
        <v>1773.534277</v>
      </c>
      <c r="H814">
        <v>-10.59645035</v>
      </c>
    </row>
    <row r="815" spans="1:8" x14ac:dyDescent="0.25">
      <c r="A815">
        <v>814</v>
      </c>
      <c r="B815">
        <v>266</v>
      </c>
      <c r="C815">
        <v>344</v>
      </c>
      <c r="D815">
        <v>1772.257607</v>
      </c>
      <c r="E815">
        <v>-14.421793170000001</v>
      </c>
      <c r="F815">
        <v>-9.3380427210000008</v>
      </c>
      <c r="G815">
        <v>1772.2698089999999</v>
      </c>
      <c r="H815">
        <v>-14.43399436</v>
      </c>
    </row>
    <row r="816" spans="1:8" x14ac:dyDescent="0.25">
      <c r="A816">
        <v>812</v>
      </c>
      <c r="B816">
        <v>266</v>
      </c>
      <c r="C816">
        <v>353</v>
      </c>
      <c r="D816">
        <v>1775.255987</v>
      </c>
      <c r="E816">
        <v>-10.01397938</v>
      </c>
      <c r="F816">
        <v>-7.4676147850000003</v>
      </c>
      <c r="G816">
        <v>1775.263796</v>
      </c>
      <c r="H816">
        <v>-10.021788430000001</v>
      </c>
    </row>
    <row r="817" spans="1:8" x14ac:dyDescent="0.25">
      <c r="A817">
        <v>813</v>
      </c>
      <c r="B817">
        <v>266</v>
      </c>
      <c r="C817">
        <v>343</v>
      </c>
      <c r="D817">
        <v>1773.990074</v>
      </c>
      <c r="E817">
        <v>-13.85007923</v>
      </c>
      <c r="F817">
        <v>-8.0439591089999993</v>
      </c>
      <c r="G817">
        <v>1773.9991219999999</v>
      </c>
      <c r="H817">
        <v>-13.859127150000001</v>
      </c>
    </row>
    <row r="818" spans="1:8" x14ac:dyDescent="0.25">
      <c r="A818">
        <v>816</v>
      </c>
      <c r="B818">
        <v>267</v>
      </c>
      <c r="C818">
        <v>354</v>
      </c>
      <c r="D818">
        <v>1774.5725259999999</v>
      </c>
      <c r="E818">
        <v>-7.4068884959999997</v>
      </c>
      <c r="F818">
        <v>-6.9643763700000001</v>
      </c>
      <c r="G818">
        <v>1774.57933</v>
      </c>
      <c r="H818">
        <v>-7.4136930579999998</v>
      </c>
    </row>
    <row r="819" spans="1:8" x14ac:dyDescent="0.25">
      <c r="A819">
        <v>817</v>
      </c>
      <c r="B819">
        <v>267</v>
      </c>
      <c r="C819">
        <v>344</v>
      </c>
      <c r="D819">
        <v>1773.7573890000001</v>
      </c>
      <c r="E819">
        <v>-9.8769994309999998</v>
      </c>
      <c r="F819">
        <v>-7.1434056039999998</v>
      </c>
      <c r="G819">
        <v>1773.7645419999999</v>
      </c>
      <c r="H819">
        <v>-9.8841516869999992</v>
      </c>
    </row>
    <row r="820" spans="1:8" x14ac:dyDescent="0.25">
      <c r="A820">
        <v>818</v>
      </c>
      <c r="B820">
        <v>267</v>
      </c>
      <c r="C820">
        <v>345</v>
      </c>
      <c r="D820">
        <v>1773.219235</v>
      </c>
      <c r="E820">
        <v>-10.05459033</v>
      </c>
      <c r="F820">
        <v>-7.9766816409999999</v>
      </c>
      <c r="G820">
        <v>1773.228155</v>
      </c>
      <c r="H820">
        <v>-10.063510320000001</v>
      </c>
    </row>
    <row r="821" spans="1:8" x14ac:dyDescent="0.25">
      <c r="A821">
        <v>819</v>
      </c>
      <c r="B821">
        <v>267</v>
      </c>
      <c r="C821">
        <v>355</v>
      </c>
      <c r="D821">
        <v>1774.0343720000001</v>
      </c>
      <c r="E821">
        <v>-7.5844793990000001</v>
      </c>
      <c r="F821">
        <v>-7.7976524070000002</v>
      </c>
      <c r="G821">
        <v>1774.0429039999999</v>
      </c>
      <c r="H821">
        <v>-7.5930113989999999</v>
      </c>
    </row>
    <row r="822" spans="1:8" x14ac:dyDescent="0.25">
      <c r="A822">
        <v>820</v>
      </c>
      <c r="B822">
        <v>268</v>
      </c>
      <c r="C822">
        <v>355</v>
      </c>
      <c r="D822">
        <v>1774.84808</v>
      </c>
      <c r="E822">
        <v>-5.1186956889999999</v>
      </c>
      <c r="F822">
        <v>-5.8484122059999999</v>
      </c>
      <c r="G822">
        <v>1774.8528839999999</v>
      </c>
      <c r="H822">
        <v>-5.1234996869999998</v>
      </c>
    </row>
    <row r="823" spans="1:8" x14ac:dyDescent="0.25">
      <c r="A823">
        <v>821</v>
      </c>
      <c r="B823">
        <v>268</v>
      </c>
      <c r="C823">
        <v>345</v>
      </c>
      <c r="D823">
        <v>1774.436447</v>
      </c>
      <c r="E823">
        <v>-6.3660706029999998</v>
      </c>
      <c r="F823">
        <v>-5.4563754229999999</v>
      </c>
      <c r="G823">
        <v>1774.4406260000001</v>
      </c>
      <c r="H823">
        <v>-6.3702501739999997</v>
      </c>
    </row>
    <row r="824" spans="1:8" x14ac:dyDescent="0.25">
      <c r="A824">
        <v>822</v>
      </c>
      <c r="B824">
        <v>268</v>
      </c>
      <c r="C824">
        <v>346</v>
      </c>
      <c r="D824">
        <v>1775.6148920000001</v>
      </c>
      <c r="E824">
        <v>-5.9771834669999997</v>
      </c>
      <c r="F824">
        <v>-5.8771693279999999</v>
      </c>
      <c r="G824">
        <v>1775.619739</v>
      </c>
      <c r="H824">
        <v>-5.9820303990000001</v>
      </c>
    </row>
    <row r="825" spans="1:8" x14ac:dyDescent="0.25">
      <c r="A825">
        <v>823</v>
      </c>
      <c r="B825">
        <v>268</v>
      </c>
      <c r="C825">
        <v>356</v>
      </c>
      <c r="D825">
        <v>1776.0265260000001</v>
      </c>
      <c r="E825">
        <v>-4.7298085529999998</v>
      </c>
      <c r="F825">
        <v>-6.2692061109999999</v>
      </c>
      <c r="G825">
        <v>1776.032044</v>
      </c>
      <c r="H825">
        <v>-4.7353262679999997</v>
      </c>
    </row>
    <row r="826" spans="1:8" x14ac:dyDescent="0.25">
      <c r="A826">
        <v>827</v>
      </c>
      <c r="B826">
        <v>269</v>
      </c>
      <c r="C826">
        <v>357</v>
      </c>
      <c r="D826">
        <v>1779.813815</v>
      </c>
      <c r="E826">
        <v>-2.238127172</v>
      </c>
      <c r="F826">
        <v>-4.4634160789999999</v>
      </c>
      <c r="G826">
        <v>1779.8166100000001</v>
      </c>
      <c r="H826">
        <v>-2.240921991</v>
      </c>
    </row>
    <row r="827" spans="1:8" x14ac:dyDescent="0.25">
      <c r="A827">
        <v>826</v>
      </c>
      <c r="B827">
        <v>269</v>
      </c>
      <c r="C827">
        <v>347</v>
      </c>
      <c r="D827">
        <v>1779.714647</v>
      </c>
      <c r="E827">
        <v>-2.5386368130000001</v>
      </c>
      <c r="F827">
        <v>-3.356485304</v>
      </c>
      <c r="G827">
        <v>1779.7162269999999</v>
      </c>
      <c r="H827">
        <v>-2.5402171130000002</v>
      </c>
    </row>
    <row r="828" spans="1:8" x14ac:dyDescent="0.25">
      <c r="A828">
        <v>825</v>
      </c>
      <c r="B828">
        <v>269</v>
      </c>
      <c r="C828">
        <v>346</v>
      </c>
      <c r="D828">
        <v>1776.38726</v>
      </c>
      <c r="E828">
        <v>-3.6366744390000001</v>
      </c>
      <c r="F828">
        <v>-3.2551103100000001</v>
      </c>
      <c r="G828">
        <v>1776.388749</v>
      </c>
      <c r="H828">
        <v>-3.6381625839999998</v>
      </c>
    </row>
    <row r="829" spans="1:8" x14ac:dyDescent="0.25">
      <c r="A829">
        <v>824</v>
      </c>
      <c r="B829">
        <v>269</v>
      </c>
      <c r="C829">
        <v>356</v>
      </c>
      <c r="D829">
        <v>1776.486429</v>
      </c>
      <c r="E829">
        <v>-3.336164798</v>
      </c>
      <c r="F829">
        <v>-4.3620410840000003</v>
      </c>
      <c r="G829">
        <v>1776.4891009999999</v>
      </c>
      <c r="H829">
        <v>-3.338837448</v>
      </c>
    </row>
    <row r="830" spans="1:8" x14ac:dyDescent="0.25">
      <c r="A830">
        <v>828</v>
      </c>
      <c r="B830">
        <v>270</v>
      </c>
      <c r="C830">
        <v>357</v>
      </c>
      <c r="D830">
        <v>1779.8317850000001</v>
      </c>
      <c r="E830">
        <v>-2.183672354</v>
      </c>
      <c r="F830">
        <v>-2.8591450580000002</v>
      </c>
      <c r="G830">
        <v>1779.832932</v>
      </c>
      <c r="H830">
        <v>-2.1848191880000001</v>
      </c>
    </row>
    <row r="831" spans="1:8" x14ac:dyDescent="0.25">
      <c r="A831">
        <v>829</v>
      </c>
      <c r="B831">
        <v>270</v>
      </c>
      <c r="C831">
        <v>347</v>
      </c>
      <c r="D831">
        <v>1779.9134449999999</v>
      </c>
      <c r="E831">
        <v>-1.93621873</v>
      </c>
      <c r="F831">
        <v>-0.94440532799999999</v>
      </c>
      <c r="G831">
        <v>1779.9135699999999</v>
      </c>
      <c r="H831">
        <v>-1.9363438669999999</v>
      </c>
    </row>
    <row r="832" spans="1:8" x14ac:dyDescent="0.25">
      <c r="A832">
        <v>830</v>
      </c>
      <c r="B832">
        <v>270</v>
      </c>
      <c r="C832">
        <v>348</v>
      </c>
      <c r="D832">
        <v>1785.669071</v>
      </c>
      <c r="E832">
        <v>-3.6862133999999998E-2</v>
      </c>
      <c r="F832">
        <v>-0.86092843900000005</v>
      </c>
      <c r="G832">
        <v>1785.669175</v>
      </c>
      <c r="H832">
        <v>-3.6965902000000002E-2</v>
      </c>
    </row>
    <row r="833" spans="1:8" x14ac:dyDescent="0.25">
      <c r="A833">
        <v>831</v>
      </c>
      <c r="B833">
        <v>270</v>
      </c>
      <c r="C833">
        <v>358</v>
      </c>
      <c r="D833">
        <v>1785.587411</v>
      </c>
      <c r="E833">
        <v>-0.28431575799999997</v>
      </c>
      <c r="F833">
        <v>-2.7756681689999998</v>
      </c>
      <c r="G833">
        <v>1785.5884900000001</v>
      </c>
      <c r="H833">
        <v>-0.28539426899999998</v>
      </c>
    </row>
    <row r="834" spans="1:8" x14ac:dyDescent="0.25">
      <c r="A834">
        <v>832</v>
      </c>
      <c r="B834">
        <v>271</v>
      </c>
      <c r="C834">
        <v>358</v>
      </c>
      <c r="D834">
        <v>1785.121161</v>
      </c>
      <c r="E834">
        <v>-1.6971958620000001</v>
      </c>
      <c r="F834">
        <v>-1.7932974699999999</v>
      </c>
      <c r="G834">
        <v>1785.121611</v>
      </c>
      <c r="H834">
        <v>-1.697645812</v>
      </c>
    </row>
    <row r="835" spans="1:8" x14ac:dyDescent="0.25">
      <c r="A835">
        <v>833</v>
      </c>
      <c r="B835">
        <v>271</v>
      </c>
      <c r="C835">
        <v>348</v>
      </c>
      <c r="D835">
        <v>1785.2184279999999</v>
      </c>
      <c r="E835">
        <v>-1.402446622</v>
      </c>
      <c r="F835">
        <v>0.95016177300000004</v>
      </c>
      <c r="G835">
        <v>1785.2185549999999</v>
      </c>
      <c r="H835">
        <v>-1.402572951</v>
      </c>
    </row>
    <row r="836" spans="1:8" x14ac:dyDescent="0.25">
      <c r="A836">
        <v>834</v>
      </c>
      <c r="B836">
        <v>271</v>
      </c>
      <c r="C836">
        <v>112</v>
      </c>
      <c r="D836">
        <v>1793.46515</v>
      </c>
      <c r="E836">
        <v>1.3189715040000001</v>
      </c>
      <c r="F836">
        <v>1.0495935329999999</v>
      </c>
      <c r="G836">
        <v>1793.4653040000001</v>
      </c>
      <c r="H836">
        <v>1.3188178269999999</v>
      </c>
    </row>
    <row r="837" spans="1:8" x14ac:dyDescent="0.25">
      <c r="A837">
        <v>835</v>
      </c>
      <c r="B837">
        <v>271</v>
      </c>
      <c r="C837">
        <v>113</v>
      </c>
      <c r="D837">
        <v>1793.3678829999999</v>
      </c>
      <c r="E837">
        <v>1.024222264</v>
      </c>
      <c r="F837">
        <v>-1.6938657100000001</v>
      </c>
      <c r="G837">
        <v>1793.368283</v>
      </c>
      <c r="H837">
        <v>1.023822064</v>
      </c>
    </row>
    <row r="838" spans="1:8" x14ac:dyDescent="0.25">
      <c r="A838">
        <v>839</v>
      </c>
      <c r="B838">
        <v>272</v>
      </c>
      <c r="C838">
        <v>359</v>
      </c>
      <c r="D838">
        <v>1776.930752</v>
      </c>
      <c r="E838">
        <v>-14.950251290000001</v>
      </c>
      <c r="F838">
        <v>-2.0376672600000001</v>
      </c>
      <c r="G838">
        <v>1776.931331</v>
      </c>
      <c r="H838">
        <v>-14.95083058</v>
      </c>
    </row>
    <row r="839" spans="1:8" x14ac:dyDescent="0.25">
      <c r="A839">
        <v>838</v>
      </c>
      <c r="B839">
        <v>272</v>
      </c>
      <c r="C839">
        <v>349</v>
      </c>
      <c r="D839">
        <v>1774.6651999999999</v>
      </c>
      <c r="E839">
        <v>-21.81556148</v>
      </c>
      <c r="F839">
        <v>-2.144277336</v>
      </c>
      <c r="G839">
        <v>1774.665839</v>
      </c>
      <c r="H839">
        <v>-21.816201329999998</v>
      </c>
    </row>
    <row r="840" spans="1:8" x14ac:dyDescent="0.25">
      <c r="A840">
        <v>837</v>
      </c>
      <c r="B840">
        <v>272</v>
      </c>
      <c r="C840">
        <v>150</v>
      </c>
      <c r="D840">
        <v>1774.9856629999999</v>
      </c>
      <c r="E840">
        <v>-21.709808429999999</v>
      </c>
      <c r="F840">
        <v>0.17167949900000001</v>
      </c>
      <c r="G840">
        <v>1774.9856669999999</v>
      </c>
      <c r="H840">
        <v>-21.709812530000001</v>
      </c>
    </row>
    <row r="841" spans="1:8" x14ac:dyDescent="0.25">
      <c r="A841">
        <v>836</v>
      </c>
      <c r="B841">
        <v>272</v>
      </c>
      <c r="C841">
        <v>149</v>
      </c>
      <c r="D841">
        <v>1777.2512160000001</v>
      </c>
      <c r="E841">
        <v>-14.844498249999999</v>
      </c>
      <c r="F841">
        <v>0.27828957500000001</v>
      </c>
      <c r="G841">
        <v>1777.2512260000001</v>
      </c>
      <c r="H841">
        <v>-14.844509049999999</v>
      </c>
    </row>
    <row r="842" spans="1:8" x14ac:dyDescent="0.25">
      <c r="A842">
        <v>840</v>
      </c>
      <c r="B842">
        <v>273</v>
      </c>
      <c r="C842">
        <v>359</v>
      </c>
      <c r="D842">
        <v>1777.1974499999999</v>
      </c>
      <c r="E842">
        <v>-14.14207386</v>
      </c>
      <c r="F842">
        <v>-1.4381687009999999</v>
      </c>
      <c r="G842">
        <v>1777.197739</v>
      </c>
      <c r="H842">
        <v>-14.142362520000001</v>
      </c>
    </row>
    <row r="843" spans="1:8" x14ac:dyDescent="0.25">
      <c r="A843">
        <v>841</v>
      </c>
      <c r="B843">
        <v>273</v>
      </c>
      <c r="C843">
        <v>349</v>
      </c>
      <c r="D843">
        <v>1775.0345359999999</v>
      </c>
      <c r="E843">
        <v>-20.69636114</v>
      </c>
      <c r="F843">
        <v>-1.7382618809999999</v>
      </c>
      <c r="G843">
        <v>1775.034956</v>
      </c>
      <c r="H843">
        <v>-20.6967818</v>
      </c>
    </row>
    <row r="844" spans="1:8" x14ac:dyDescent="0.25">
      <c r="A844">
        <v>842</v>
      </c>
      <c r="B844">
        <v>273</v>
      </c>
      <c r="C844">
        <v>350</v>
      </c>
      <c r="D844">
        <v>1774.132472</v>
      </c>
      <c r="E844">
        <v>-20.994042029999999</v>
      </c>
      <c r="F844">
        <v>-3.9492987369999999</v>
      </c>
      <c r="G844">
        <v>1774.134644</v>
      </c>
      <c r="H844">
        <v>-20.996214160000001</v>
      </c>
    </row>
    <row r="845" spans="1:8" x14ac:dyDescent="0.25">
      <c r="A845">
        <v>843</v>
      </c>
      <c r="B845">
        <v>273</v>
      </c>
      <c r="C845">
        <v>360</v>
      </c>
      <c r="D845">
        <v>1776.2953869999999</v>
      </c>
      <c r="E845">
        <v>-14.439754750000001</v>
      </c>
      <c r="F845">
        <v>-3.6492055570000002</v>
      </c>
      <c r="G845">
        <v>1776.2972460000001</v>
      </c>
      <c r="H845">
        <v>-14.44161386</v>
      </c>
    </row>
    <row r="846" spans="1:8" x14ac:dyDescent="0.25">
      <c r="A846">
        <v>844</v>
      </c>
      <c r="B846">
        <v>274</v>
      </c>
      <c r="C846">
        <v>360</v>
      </c>
      <c r="D846">
        <v>1776.7993469999999</v>
      </c>
      <c r="E846">
        <v>-12.91260516</v>
      </c>
      <c r="F846">
        <v>-2.9274466640000001</v>
      </c>
      <c r="G846">
        <v>1776.8005439999999</v>
      </c>
      <c r="H846">
        <v>-12.91380227</v>
      </c>
    </row>
    <row r="847" spans="1:8" x14ac:dyDescent="0.25">
      <c r="A847">
        <v>845</v>
      </c>
      <c r="B847">
        <v>274</v>
      </c>
      <c r="C847">
        <v>350</v>
      </c>
      <c r="D847">
        <v>1774.8335010000001</v>
      </c>
      <c r="E847">
        <v>-18.869711689999999</v>
      </c>
      <c r="F847">
        <v>-3.3633477530000002</v>
      </c>
      <c r="G847">
        <v>1774.8350780000001</v>
      </c>
      <c r="H847">
        <v>-18.871288329999999</v>
      </c>
    </row>
    <row r="848" spans="1:8" x14ac:dyDescent="0.25">
      <c r="A848">
        <v>846</v>
      </c>
      <c r="B848">
        <v>274</v>
      </c>
      <c r="C848">
        <v>351</v>
      </c>
      <c r="D848">
        <v>1773.5232080000001</v>
      </c>
      <c r="E848">
        <v>-19.3021086</v>
      </c>
      <c r="F848">
        <v>-5.3729294369999998</v>
      </c>
      <c r="G848">
        <v>1773.527233</v>
      </c>
      <c r="H848">
        <v>-19.30613413</v>
      </c>
    </row>
    <row r="849" spans="1:8" x14ac:dyDescent="0.25">
      <c r="A849">
        <v>847</v>
      </c>
      <c r="B849">
        <v>274</v>
      </c>
      <c r="C849">
        <v>361</v>
      </c>
      <c r="D849">
        <v>1775.489053</v>
      </c>
      <c r="E849">
        <v>-13.345002060000001</v>
      </c>
      <c r="F849">
        <v>-4.9370283480000001</v>
      </c>
      <c r="G849">
        <v>1775.4924590000001</v>
      </c>
      <c r="H849">
        <v>-13.3484085</v>
      </c>
    </row>
    <row r="850" spans="1:8" x14ac:dyDescent="0.25">
      <c r="A850">
        <v>851</v>
      </c>
      <c r="B850">
        <v>275</v>
      </c>
      <c r="C850">
        <v>362</v>
      </c>
      <c r="D850">
        <v>1774.7288579999999</v>
      </c>
      <c r="E850">
        <v>-11.747037239999999</v>
      </c>
      <c r="F850">
        <v>-5.7607951570000004</v>
      </c>
      <c r="G850">
        <v>1774.733502</v>
      </c>
      <c r="H850">
        <v>-11.751681400000001</v>
      </c>
    </row>
    <row r="851" spans="1:8" x14ac:dyDescent="0.25">
      <c r="A851">
        <v>850</v>
      </c>
      <c r="B851">
        <v>275</v>
      </c>
      <c r="C851">
        <v>352</v>
      </c>
      <c r="D851">
        <v>1773.038495</v>
      </c>
      <c r="E851">
        <v>-16.869348980000002</v>
      </c>
      <c r="F851">
        <v>-6.2414658569999997</v>
      </c>
      <c r="G851">
        <v>1773.043936</v>
      </c>
      <c r="H851">
        <v>-16.874790010000002</v>
      </c>
    </row>
    <row r="852" spans="1:8" x14ac:dyDescent="0.25">
      <c r="A852">
        <v>848</v>
      </c>
      <c r="B852">
        <v>275</v>
      </c>
      <c r="C852">
        <v>361</v>
      </c>
      <c r="D852">
        <v>1776.173728</v>
      </c>
      <c r="E852">
        <v>-11.27023039</v>
      </c>
      <c r="F852">
        <v>-4.0328238980000002</v>
      </c>
      <c r="G852">
        <v>1776.1760019999999</v>
      </c>
      <c r="H852">
        <v>-11.2725051</v>
      </c>
    </row>
    <row r="853" spans="1:8" x14ac:dyDescent="0.25">
      <c r="A853">
        <v>849</v>
      </c>
      <c r="B853">
        <v>275</v>
      </c>
      <c r="C853">
        <v>351</v>
      </c>
      <c r="D853">
        <v>1774.483365</v>
      </c>
      <c r="E853">
        <v>-16.392542129999999</v>
      </c>
      <c r="F853">
        <v>-4.5134945980000003</v>
      </c>
      <c r="G853">
        <v>1774.486208</v>
      </c>
      <c r="H853">
        <v>-16.395385940000001</v>
      </c>
    </row>
    <row r="854" spans="1:8" x14ac:dyDescent="0.25">
      <c r="A854">
        <v>852</v>
      </c>
      <c r="B854">
        <v>276</v>
      </c>
      <c r="C854">
        <v>362</v>
      </c>
      <c r="D854">
        <v>1775.5151949999999</v>
      </c>
      <c r="E854">
        <v>-9.3641998560000008</v>
      </c>
      <c r="F854">
        <v>-4.6447603160000002</v>
      </c>
      <c r="G854">
        <v>1775.5182159999999</v>
      </c>
      <c r="H854">
        <v>-9.3672215950000002</v>
      </c>
    </row>
    <row r="855" spans="1:8" x14ac:dyDescent="0.25">
      <c r="A855">
        <v>853</v>
      </c>
      <c r="B855">
        <v>276</v>
      </c>
      <c r="C855">
        <v>352</v>
      </c>
      <c r="D855">
        <v>1774.1556849999999</v>
      </c>
      <c r="E855">
        <v>-13.483924500000001</v>
      </c>
      <c r="F855">
        <v>-5.053307631</v>
      </c>
      <c r="G855">
        <v>1774.159257</v>
      </c>
      <c r="H855">
        <v>-13.487495669999999</v>
      </c>
    </row>
    <row r="856" spans="1:8" x14ac:dyDescent="0.25">
      <c r="A856">
        <v>854</v>
      </c>
      <c r="B856">
        <v>276</v>
      </c>
      <c r="C856">
        <v>353</v>
      </c>
      <c r="D856">
        <v>1772.9276170000001</v>
      </c>
      <c r="E856">
        <v>-13.88918713</v>
      </c>
      <c r="F856">
        <v>-6.4430620420000002</v>
      </c>
      <c r="G856">
        <v>1772.9334249999999</v>
      </c>
      <c r="H856">
        <v>-13.89499535</v>
      </c>
    </row>
    <row r="857" spans="1:8" x14ac:dyDescent="0.25">
      <c r="A857">
        <v>855</v>
      </c>
      <c r="B857">
        <v>276</v>
      </c>
      <c r="C857">
        <v>363</v>
      </c>
      <c r="D857">
        <v>1774.2871259999999</v>
      </c>
      <c r="E857">
        <v>-9.7694624860000001</v>
      </c>
      <c r="F857">
        <v>-6.0345147260000003</v>
      </c>
      <c r="G857">
        <v>1774.2922289999999</v>
      </c>
      <c r="H857">
        <v>-9.7745653600000004</v>
      </c>
    </row>
    <row r="858" spans="1:8" x14ac:dyDescent="0.25">
      <c r="A858">
        <v>856</v>
      </c>
      <c r="B858">
        <v>277</v>
      </c>
      <c r="C858">
        <v>363</v>
      </c>
      <c r="D858">
        <v>1775.0803089999999</v>
      </c>
      <c r="E858">
        <v>-7.3658782069999997</v>
      </c>
      <c r="F858">
        <v>-4.7180116989999998</v>
      </c>
      <c r="G858">
        <v>1775.083431</v>
      </c>
      <c r="H858">
        <v>-7.3690002650000004</v>
      </c>
    </row>
    <row r="859" spans="1:8" x14ac:dyDescent="0.25">
      <c r="A859">
        <v>857</v>
      </c>
      <c r="B859">
        <v>277</v>
      </c>
      <c r="C859">
        <v>353</v>
      </c>
      <c r="D859">
        <v>1774.0781710000001</v>
      </c>
      <c r="E859">
        <v>-10.40265847</v>
      </c>
      <c r="F859">
        <v>-4.9219399810000004</v>
      </c>
      <c r="G859">
        <v>1774.081565</v>
      </c>
      <c r="H859">
        <v>-10.406052369999999</v>
      </c>
    </row>
    <row r="860" spans="1:8" x14ac:dyDescent="0.25">
      <c r="A860">
        <v>858</v>
      </c>
      <c r="B860">
        <v>277</v>
      </c>
      <c r="C860">
        <v>354</v>
      </c>
      <c r="D860">
        <v>1773.465175</v>
      </c>
      <c r="E860">
        <v>-10.60494738</v>
      </c>
      <c r="F860">
        <v>-5.9463732269999996</v>
      </c>
      <c r="G860">
        <v>1773.4701299999999</v>
      </c>
      <c r="H860">
        <v>-10.60990224</v>
      </c>
    </row>
    <row r="861" spans="1:8" x14ac:dyDescent="0.25">
      <c r="A861">
        <v>859</v>
      </c>
      <c r="B861">
        <v>277</v>
      </c>
      <c r="C861">
        <v>364</v>
      </c>
      <c r="D861">
        <v>1774.467312</v>
      </c>
      <c r="E861">
        <v>-7.5681671220000002</v>
      </c>
      <c r="F861">
        <v>-5.7424449449999999</v>
      </c>
      <c r="G861">
        <v>1774.4719379999999</v>
      </c>
      <c r="H861">
        <v>-7.5727932339999997</v>
      </c>
    </row>
    <row r="862" spans="1:8" x14ac:dyDescent="0.25">
      <c r="A862">
        <v>861</v>
      </c>
      <c r="B862">
        <v>278</v>
      </c>
      <c r="C862">
        <v>354</v>
      </c>
      <c r="D862">
        <v>1774.5141799999999</v>
      </c>
      <c r="E862">
        <v>-7.4261425579999996</v>
      </c>
      <c r="F862">
        <v>-4.1490512009999998</v>
      </c>
      <c r="G862">
        <v>1774.5165950000001</v>
      </c>
      <c r="H862">
        <v>-7.4285577070000004</v>
      </c>
    </row>
    <row r="863" spans="1:8" x14ac:dyDescent="0.25">
      <c r="A863">
        <v>863</v>
      </c>
      <c r="B863">
        <v>278</v>
      </c>
      <c r="C863">
        <v>365</v>
      </c>
      <c r="D863">
        <v>1775.5745320000001</v>
      </c>
      <c r="E863">
        <v>-5.3176003749999996</v>
      </c>
      <c r="F863">
        <v>-4.950901709</v>
      </c>
      <c r="G863">
        <v>1775.5779729999999</v>
      </c>
      <c r="H863">
        <v>-5.3210412600000003</v>
      </c>
    </row>
    <row r="864" spans="1:8" x14ac:dyDescent="0.25">
      <c r="A864">
        <v>860</v>
      </c>
      <c r="B864">
        <v>278</v>
      </c>
      <c r="C864">
        <v>364</v>
      </c>
      <c r="D864">
        <v>1775.16545</v>
      </c>
      <c r="E864">
        <v>-5.4525973499999996</v>
      </c>
      <c r="F864">
        <v>-4.2851422030000004</v>
      </c>
      <c r="G864">
        <v>1775.168028</v>
      </c>
      <c r="H864">
        <v>-5.4551754460000002</v>
      </c>
    </row>
    <row r="865" spans="1:8" x14ac:dyDescent="0.25">
      <c r="A865">
        <v>862</v>
      </c>
      <c r="B865">
        <v>278</v>
      </c>
      <c r="C865">
        <v>355</v>
      </c>
      <c r="D865">
        <v>1774.923262</v>
      </c>
      <c r="E865">
        <v>-7.2911455829999996</v>
      </c>
      <c r="F865">
        <v>-4.8148107060000003</v>
      </c>
      <c r="G865">
        <v>1774.926514</v>
      </c>
      <c r="H865">
        <v>-7.2943974870000003</v>
      </c>
    </row>
    <row r="866" spans="1:8" x14ac:dyDescent="0.25">
      <c r="A866">
        <v>864</v>
      </c>
      <c r="B866">
        <v>279</v>
      </c>
      <c r="C866">
        <v>365</v>
      </c>
      <c r="D866">
        <v>1776.078982</v>
      </c>
      <c r="E866">
        <v>-3.7889641470000002</v>
      </c>
      <c r="F866">
        <v>-3.4652690279999998</v>
      </c>
      <c r="G866">
        <v>1776.0806689999999</v>
      </c>
      <c r="H866">
        <v>-3.7906507999999999</v>
      </c>
    </row>
    <row r="867" spans="1:8" x14ac:dyDescent="0.25">
      <c r="A867">
        <v>865</v>
      </c>
      <c r="B867">
        <v>279</v>
      </c>
      <c r="C867">
        <v>355</v>
      </c>
      <c r="D867">
        <v>1775.736971</v>
      </c>
      <c r="E867">
        <v>-4.8253618730000003</v>
      </c>
      <c r="F867">
        <v>-2.865570505</v>
      </c>
      <c r="G867">
        <v>1775.738124</v>
      </c>
      <c r="H867">
        <v>-4.8265148079999998</v>
      </c>
    </row>
    <row r="868" spans="1:8" x14ac:dyDescent="0.25">
      <c r="A868">
        <v>866</v>
      </c>
      <c r="B868">
        <v>279</v>
      </c>
      <c r="C868">
        <v>356</v>
      </c>
      <c r="D868">
        <v>1777.53963</v>
      </c>
      <c r="E868">
        <v>-4.230484293</v>
      </c>
      <c r="F868">
        <v>-3.2151908910000002</v>
      </c>
      <c r="G868">
        <v>1777.54108</v>
      </c>
      <c r="H868">
        <v>-4.2319347389999997</v>
      </c>
    </row>
    <row r="869" spans="1:8" x14ac:dyDescent="0.25">
      <c r="A869">
        <v>867</v>
      </c>
      <c r="B869">
        <v>279</v>
      </c>
      <c r="C869">
        <v>366</v>
      </c>
      <c r="D869">
        <v>1777.8816409999999</v>
      </c>
      <c r="E869">
        <v>-3.1940865660000002</v>
      </c>
      <c r="F869">
        <v>-3.814889414</v>
      </c>
      <c r="G869">
        <v>1777.8836839999999</v>
      </c>
      <c r="H869">
        <v>-3.196129344</v>
      </c>
    </row>
    <row r="870" spans="1:8" x14ac:dyDescent="0.25">
      <c r="A870">
        <v>870</v>
      </c>
      <c r="B870">
        <v>280</v>
      </c>
      <c r="C870">
        <v>357</v>
      </c>
      <c r="D870">
        <v>1781.4832249999999</v>
      </c>
      <c r="E870">
        <v>-1.687222137</v>
      </c>
      <c r="F870">
        <v>-1.419478636</v>
      </c>
      <c r="G870">
        <v>1781.4835069999999</v>
      </c>
      <c r="H870">
        <v>-1.6875046279999999</v>
      </c>
    </row>
    <row r="871" spans="1:8" x14ac:dyDescent="0.25">
      <c r="A871">
        <v>868</v>
      </c>
      <c r="B871">
        <v>280</v>
      </c>
      <c r="C871">
        <v>366</v>
      </c>
      <c r="D871">
        <v>1778.108559</v>
      </c>
      <c r="E871">
        <v>-2.5064553470000002</v>
      </c>
      <c r="F871">
        <v>-2.4669608799999998</v>
      </c>
      <c r="G871">
        <v>1778.109414</v>
      </c>
      <c r="H871">
        <v>-2.5073098119999999</v>
      </c>
    </row>
    <row r="872" spans="1:8" x14ac:dyDescent="0.25">
      <c r="A872">
        <v>869</v>
      </c>
      <c r="B872">
        <v>280</v>
      </c>
      <c r="C872">
        <v>356</v>
      </c>
      <c r="D872">
        <v>1777.999532</v>
      </c>
      <c r="E872">
        <v>-2.8368405380000001</v>
      </c>
      <c r="F872">
        <v>-1.3080258650000001</v>
      </c>
      <c r="G872">
        <v>1777.999773</v>
      </c>
      <c r="H872">
        <v>-2.8370807249999999</v>
      </c>
    </row>
    <row r="873" spans="1:8" x14ac:dyDescent="0.25">
      <c r="A873">
        <v>871</v>
      </c>
      <c r="B873">
        <v>280</v>
      </c>
      <c r="C873">
        <v>367</v>
      </c>
      <c r="D873">
        <v>1781.5922519999999</v>
      </c>
      <c r="E873">
        <v>-1.356836945</v>
      </c>
      <c r="F873">
        <v>-2.578413651</v>
      </c>
      <c r="G873">
        <v>1781.5931840000001</v>
      </c>
      <c r="H873">
        <v>-1.3577691380000001</v>
      </c>
    </row>
    <row r="874" spans="1:8" x14ac:dyDescent="0.25">
      <c r="A874">
        <v>875</v>
      </c>
      <c r="B874">
        <v>281</v>
      </c>
      <c r="C874">
        <v>368</v>
      </c>
      <c r="D874">
        <v>1786.8024210000001</v>
      </c>
      <c r="E874">
        <v>7.2431064000000003E-2</v>
      </c>
      <c r="F874">
        <v>-1.567500619</v>
      </c>
      <c r="G874">
        <v>1786.802764</v>
      </c>
      <c r="H874">
        <v>7.2087270999999994E-2</v>
      </c>
    </row>
    <row r="875" spans="1:8" x14ac:dyDescent="0.25">
      <c r="A875">
        <v>874</v>
      </c>
      <c r="B875">
        <v>281</v>
      </c>
      <c r="C875">
        <v>358</v>
      </c>
      <c r="D875">
        <v>1786.8187909999999</v>
      </c>
      <c r="E875">
        <v>0.12203961000000001</v>
      </c>
      <c r="F875">
        <v>0.20152742700000001</v>
      </c>
      <c r="G875">
        <v>1786.8187969999999</v>
      </c>
      <c r="H875">
        <v>0.122033928</v>
      </c>
    </row>
    <row r="876" spans="1:8" x14ac:dyDescent="0.25">
      <c r="A876">
        <v>873</v>
      </c>
      <c r="B876">
        <v>281</v>
      </c>
      <c r="C876">
        <v>357</v>
      </c>
      <c r="D876">
        <v>1781.5011950000001</v>
      </c>
      <c r="E876">
        <v>-1.632767318</v>
      </c>
      <c r="F876">
        <v>0.184792385</v>
      </c>
      <c r="G876">
        <v>1781.501199</v>
      </c>
      <c r="H876">
        <v>-1.632772106</v>
      </c>
    </row>
    <row r="877" spans="1:8" x14ac:dyDescent="0.25">
      <c r="A877">
        <v>872</v>
      </c>
      <c r="B877">
        <v>281</v>
      </c>
      <c r="C877">
        <v>367</v>
      </c>
      <c r="D877">
        <v>1781.4848239999999</v>
      </c>
      <c r="E877">
        <v>-1.682375865</v>
      </c>
      <c r="F877">
        <v>-1.58423566</v>
      </c>
      <c r="G877">
        <v>1781.4851759999999</v>
      </c>
      <c r="H877">
        <v>-1.6827277389999999</v>
      </c>
    </row>
    <row r="878" spans="1:8" x14ac:dyDescent="0.25">
      <c r="A878">
        <v>876</v>
      </c>
      <c r="B878">
        <v>282</v>
      </c>
      <c r="C878">
        <v>368</v>
      </c>
      <c r="D878">
        <v>1786.343087</v>
      </c>
      <c r="E878">
        <v>-1.319489007</v>
      </c>
      <c r="F878">
        <v>-1.1847742429999999</v>
      </c>
      <c r="G878">
        <v>1786.3432829999999</v>
      </c>
      <c r="H878">
        <v>-1.3196853099999999</v>
      </c>
    </row>
    <row r="879" spans="1:8" x14ac:dyDescent="0.25">
      <c r="A879">
        <v>877</v>
      </c>
      <c r="B879">
        <v>282</v>
      </c>
      <c r="C879">
        <v>358</v>
      </c>
      <c r="D879">
        <v>1786.352541</v>
      </c>
      <c r="E879">
        <v>-1.2908404929999999</v>
      </c>
      <c r="F879">
        <v>1.1838981260000001</v>
      </c>
      <c r="G879">
        <v>1786.3527369999999</v>
      </c>
      <c r="H879">
        <v>-1.2910365079999999</v>
      </c>
    </row>
    <row r="880" spans="1:8" x14ac:dyDescent="0.25">
      <c r="A880">
        <v>878</v>
      </c>
      <c r="B880">
        <v>282</v>
      </c>
      <c r="C880">
        <v>113</v>
      </c>
      <c r="D880">
        <v>1793.472634</v>
      </c>
      <c r="E880">
        <v>1.058790251</v>
      </c>
      <c r="F880">
        <v>1.19356247</v>
      </c>
      <c r="G880">
        <v>1793.472833</v>
      </c>
      <c r="H880">
        <v>1.0585915539999999</v>
      </c>
    </row>
    <row r="881" spans="1:8" x14ac:dyDescent="0.25">
      <c r="A881">
        <v>879</v>
      </c>
      <c r="B881">
        <v>282</v>
      </c>
      <c r="C881">
        <v>114</v>
      </c>
      <c r="D881">
        <v>1793.46318</v>
      </c>
      <c r="E881">
        <v>1.030141738</v>
      </c>
      <c r="F881">
        <v>-1.175109899</v>
      </c>
      <c r="G881">
        <v>1793.463373</v>
      </c>
      <c r="H881">
        <v>1.029949139</v>
      </c>
    </row>
    <row r="882" spans="1:8" x14ac:dyDescent="0.25">
      <c r="A882">
        <v>880</v>
      </c>
      <c r="B882">
        <v>283</v>
      </c>
      <c r="C882">
        <v>148</v>
      </c>
      <c r="D882">
        <v>1775.446414</v>
      </c>
      <c r="E882">
        <v>-10.64940811</v>
      </c>
      <c r="F882">
        <v>0.33886810899999997</v>
      </c>
      <c r="G882">
        <v>1775.44643</v>
      </c>
      <c r="H882">
        <v>-10.64942418</v>
      </c>
    </row>
    <row r="883" spans="1:8" x14ac:dyDescent="0.25">
      <c r="A883">
        <v>881</v>
      </c>
      <c r="B883">
        <v>283</v>
      </c>
      <c r="C883">
        <v>149</v>
      </c>
      <c r="D883">
        <v>1773.6722890000001</v>
      </c>
      <c r="E883">
        <v>-16.025544100000001</v>
      </c>
      <c r="F883">
        <v>0.27828957500000001</v>
      </c>
      <c r="G883">
        <v>1773.6723</v>
      </c>
      <c r="H883">
        <v>-16.02555491</v>
      </c>
    </row>
    <row r="884" spans="1:8" x14ac:dyDescent="0.25">
      <c r="A884">
        <v>882</v>
      </c>
      <c r="B884">
        <v>283</v>
      </c>
      <c r="C884">
        <v>359</v>
      </c>
      <c r="D884">
        <v>1773.490192</v>
      </c>
      <c r="E884">
        <v>-16.08563594</v>
      </c>
      <c r="F884">
        <v>-1.535315322</v>
      </c>
      <c r="G884">
        <v>1773.4905220000001</v>
      </c>
      <c r="H884">
        <v>-16.085965229999999</v>
      </c>
    </row>
    <row r="885" spans="1:8" x14ac:dyDescent="0.25">
      <c r="A885">
        <v>883</v>
      </c>
      <c r="B885">
        <v>283</v>
      </c>
      <c r="C885">
        <v>369</v>
      </c>
      <c r="D885">
        <v>1775.2643169999999</v>
      </c>
      <c r="E885">
        <v>-10.70949995</v>
      </c>
      <c r="F885">
        <v>-1.474736789</v>
      </c>
      <c r="G885">
        <v>1775.2646219999999</v>
      </c>
      <c r="H885">
        <v>-10.70980439</v>
      </c>
    </row>
    <row r="886" spans="1:8" x14ac:dyDescent="0.25">
      <c r="A886">
        <v>887</v>
      </c>
      <c r="B886">
        <v>284</v>
      </c>
      <c r="C886">
        <v>370</v>
      </c>
      <c r="D886">
        <v>1774.948707</v>
      </c>
      <c r="E886">
        <v>-10.312691490000001</v>
      </c>
      <c r="F886">
        <v>-2.4997250110000002</v>
      </c>
      <c r="G886">
        <v>1774.949582</v>
      </c>
      <c r="H886">
        <v>-10.31356652</v>
      </c>
    </row>
    <row r="887" spans="1:8" x14ac:dyDescent="0.25">
      <c r="A887">
        <v>886</v>
      </c>
      <c r="B887">
        <v>284</v>
      </c>
      <c r="C887">
        <v>360</v>
      </c>
      <c r="D887">
        <v>1773.25576</v>
      </c>
      <c r="E887">
        <v>-15.442831569999999</v>
      </c>
      <c r="F887">
        <v>-2.6664373719999999</v>
      </c>
      <c r="G887">
        <v>1773.256754</v>
      </c>
      <c r="H887">
        <v>-15.4438253</v>
      </c>
    </row>
    <row r="888" spans="1:8" x14ac:dyDescent="0.25">
      <c r="A888">
        <v>885</v>
      </c>
      <c r="B888">
        <v>284</v>
      </c>
      <c r="C888">
        <v>359</v>
      </c>
      <c r="D888">
        <v>1773.756891</v>
      </c>
      <c r="E888">
        <v>-15.277458510000001</v>
      </c>
      <c r="F888">
        <v>-0.93581676400000002</v>
      </c>
      <c r="G888">
        <v>1773.7570129999999</v>
      </c>
      <c r="H888">
        <v>-15.277580889999999</v>
      </c>
    </row>
    <row r="889" spans="1:8" x14ac:dyDescent="0.25">
      <c r="A889">
        <v>884</v>
      </c>
      <c r="B889">
        <v>284</v>
      </c>
      <c r="C889">
        <v>369</v>
      </c>
      <c r="D889">
        <v>1775.4498369999999</v>
      </c>
      <c r="E889">
        <v>-10.14731843</v>
      </c>
      <c r="F889">
        <v>-0.76910440300000005</v>
      </c>
      <c r="G889">
        <v>1775.44992</v>
      </c>
      <c r="H889">
        <v>-10.147401240000001</v>
      </c>
    </row>
    <row r="890" spans="1:8" x14ac:dyDescent="0.25">
      <c r="A890">
        <v>888</v>
      </c>
      <c r="B890">
        <v>285</v>
      </c>
      <c r="C890">
        <v>370</v>
      </c>
      <c r="D890">
        <v>1775.297108</v>
      </c>
      <c r="E890">
        <v>-9.2569303299999994</v>
      </c>
      <c r="F890">
        <v>-1.7156026470000001</v>
      </c>
      <c r="G890">
        <v>1775.2975200000001</v>
      </c>
      <c r="H890">
        <v>-9.2573426590000008</v>
      </c>
    </row>
    <row r="891" spans="1:8" x14ac:dyDescent="0.25">
      <c r="A891">
        <v>889</v>
      </c>
      <c r="B891">
        <v>285</v>
      </c>
      <c r="C891">
        <v>360</v>
      </c>
      <c r="D891">
        <v>1773.75972</v>
      </c>
      <c r="E891">
        <v>-13.91568198</v>
      </c>
      <c r="F891">
        <v>-1.9446784779999999</v>
      </c>
      <c r="G891">
        <v>1773.7602489999999</v>
      </c>
      <c r="H891">
        <v>-13.91621084</v>
      </c>
    </row>
    <row r="892" spans="1:8" x14ac:dyDescent="0.25">
      <c r="A892">
        <v>890</v>
      </c>
      <c r="B892">
        <v>285</v>
      </c>
      <c r="C892">
        <v>361</v>
      </c>
      <c r="D892">
        <v>1773.071128</v>
      </c>
      <c r="E892">
        <v>-14.1429174</v>
      </c>
      <c r="F892">
        <v>-3.516278383</v>
      </c>
      <c r="G892">
        <v>1773.0728570000001</v>
      </c>
      <c r="H892">
        <v>-14.14464693</v>
      </c>
    </row>
    <row r="893" spans="1:8" x14ac:dyDescent="0.25">
      <c r="A893">
        <v>891</v>
      </c>
      <c r="B893">
        <v>285</v>
      </c>
      <c r="C893">
        <v>371</v>
      </c>
      <c r="D893">
        <v>1774.608516</v>
      </c>
      <c r="E893">
        <v>-9.4841657519999991</v>
      </c>
      <c r="F893">
        <v>-3.2872025520000001</v>
      </c>
      <c r="G893">
        <v>1774.6100300000001</v>
      </c>
      <c r="H893">
        <v>-9.4856799239999994</v>
      </c>
    </row>
    <row r="894" spans="1:8" x14ac:dyDescent="0.25">
      <c r="A894">
        <v>892</v>
      </c>
      <c r="B894">
        <v>286</v>
      </c>
      <c r="C894">
        <v>371</v>
      </c>
      <c r="D894">
        <v>1775.0764899999999</v>
      </c>
      <c r="E894">
        <v>-8.0660627189999996</v>
      </c>
      <c r="F894">
        <v>-2.389290694</v>
      </c>
      <c r="G894">
        <v>1775.0772899999999</v>
      </c>
      <c r="H894">
        <v>-8.06686309</v>
      </c>
    </row>
    <row r="895" spans="1:8" x14ac:dyDescent="0.25">
      <c r="A895">
        <v>893</v>
      </c>
      <c r="B895">
        <v>286</v>
      </c>
      <c r="C895">
        <v>361</v>
      </c>
      <c r="D895">
        <v>1773.7558019999999</v>
      </c>
      <c r="E895">
        <v>-12.068145729999999</v>
      </c>
      <c r="F895">
        <v>-2.6120739319999999</v>
      </c>
      <c r="G895">
        <v>1773.7567570000001</v>
      </c>
      <c r="H895">
        <v>-12.069100880000001</v>
      </c>
    </row>
    <row r="896" spans="1:8" x14ac:dyDescent="0.25">
      <c r="A896">
        <v>894</v>
      </c>
      <c r="B896">
        <v>286</v>
      </c>
      <c r="C896">
        <v>362</v>
      </c>
      <c r="D896">
        <v>1773.086125</v>
      </c>
      <c r="E896">
        <v>-12.289139219999999</v>
      </c>
      <c r="F896">
        <v>-3.9621515569999999</v>
      </c>
      <c r="G896">
        <v>1773.0883229999999</v>
      </c>
      <c r="H896">
        <v>-12.29133745</v>
      </c>
    </row>
    <row r="897" spans="1:8" x14ac:dyDescent="0.25">
      <c r="A897">
        <v>895</v>
      </c>
      <c r="B897">
        <v>286</v>
      </c>
      <c r="C897">
        <v>372</v>
      </c>
      <c r="D897">
        <v>1774.4068119999999</v>
      </c>
      <c r="E897">
        <v>-8.2870562109999995</v>
      </c>
      <c r="F897">
        <v>-3.7393683179999999</v>
      </c>
      <c r="G897">
        <v>1774.4087730000001</v>
      </c>
      <c r="H897">
        <v>-8.2890171289999994</v>
      </c>
    </row>
    <row r="898" spans="1:8" x14ac:dyDescent="0.25">
      <c r="A898">
        <v>899</v>
      </c>
      <c r="B898">
        <v>287</v>
      </c>
      <c r="C898">
        <v>373</v>
      </c>
      <c r="D898">
        <v>1774.545711</v>
      </c>
      <c r="E898">
        <v>-6.816965122</v>
      </c>
      <c r="F898">
        <v>-3.8022795330000001</v>
      </c>
      <c r="G898">
        <v>1774.54774</v>
      </c>
      <c r="H898">
        <v>-6.8189940900000003</v>
      </c>
    </row>
    <row r="899" spans="1:8" x14ac:dyDescent="0.25">
      <c r="A899">
        <v>898</v>
      </c>
      <c r="B899">
        <v>287</v>
      </c>
      <c r="C899">
        <v>363</v>
      </c>
      <c r="D899">
        <v>1773.4839179999999</v>
      </c>
      <c r="E899">
        <v>-10.03452122</v>
      </c>
      <c r="F899">
        <v>-3.9315375119999998</v>
      </c>
      <c r="G899">
        <v>1773.4860839999999</v>
      </c>
      <c r="H899">
        <v>-10.036687860000001</v>
      </c>
    </row>
    <row r="900" spans="1:8" x14ac:dyDescent="0.25">
      <c r="A900">
        <v>896</v>
      </c>
      <c r="B900">
        <v>287</v>
      </c>
      <c r="C900">
        <v>372</v>
      </c>
      <c r="D900">
        <v>1774.9342549999999</v>
      </c>
      <c r="E900">
        <v>-6.6887457350000004</v>
      </c>
      <c r="F900">
        <v>-2.716858738</v>
      </c>
      <c r="G900">
        <v>1774.935291</v>
      </c>
      <c r="H900">
        <v>-6.6897814919999998</v>
      </c>
    </row>
    <row r="901" spans="1:8" x14ac:dyDescent="0.25">
      <c r="A901">
        <v>897</v>
      </c>
      <c r="B901">
        <v>287</v>
      </c>
      <c r="C901">
        <v>362</v>
      </c>
      <c r="D901">
        <v>1773.8724609999999</v>
      </c>
      <c r="E901">
        <v>-9.9063018360000008</v>
      </c>
      <c r="F901">
        <v>-2.846116716</v>
      </c>
      <c r="G901">
        <v>1773.873597</v>
      </c>
      <c r="H901">
        <v>-9.9074371190000008</v>
      </c>
    </row>
    <row r="902" spans="1:8" x14ac:dyDescent="0.25">
      <c r="A902">
        <v>900</v>
      </c>
      <c r="B902">
        <v>288</v>
      </c>
      <c r="C902">
        <v>373</v>
      </c>
      <c r="D902">
        <v>1775.061371</v>
      </c>
      <c r="E902">
        <v>-5.2543589510000004</v>
      </c>
      <c r="F902">
        <v>-2.676554737</v>
      </c>
      <c r="G902">
        <v>1775.062377</v>
      </c>
      <c r="H902">
        <v>-5.2553649440000001</v>
      </c>
    </row>
    <row r="903" spans="1:8" x14ac:dyDescent="0.25">
      <c r="A903">
        <v>901</v>
      </c>
      <c r="B903">
        <v>288</v>
      </c>
      <c r="C903">
        <v>363</v>
      </c>
      <c r="D903">
        <v>1774.2771009999999</v>
      </c>
      <c r="E903">
        <v>-7.6309369440000001</v>
      </c>
      <c r="F903">
        <v>-2.6150344840000002</v>
      </c>
      <c r="G903">
        <v>1774.2780600000001</v>
      </c>
      <c r="H903">
        <v>-7.6318963660000003</v>
      </c>
    </row>
    <row r="904" spans="1:8" x14ac:dyDescent="0.25">
      <c r="A904">
        <v>902</v>
      </c>
      <c r="B904">
        <v>288</v>
      </c>
      <c r="C904">
        <v>364</v>
      </c>
      <c r="D904">
        <v>1774.4620279999999</v>
      </c>
      <c r="E904">
        <v>-7.5699109499999997</v>
      </c>
      <c r="F904">
        <v>-3.4167577859999998</v>
      </c>
      <c r="G904">
        <v>1774.4636660000001</v>
      </c>
      <c r="H904">
        <v>-7.5715487179999998</v>
      </c>
    </row>
    <row r="905" spans="1:8" x14ac:dyDescent="0.25">
      <c r="A905">
        <v>903</v>
      </c>
      <c r="B905">
        <v>288</v>
      </c>
      <c r="C905">
        <v>374</v>
      </c>
      <c r="D905">
        <v>1775.2462989999999</v>
      </c>
      <c r="E905">
        <v>-5.1933329559999999</v>
      </c>
      <c r="F905">
        <v>-3.478278038</v>
      </c>
      <c r="G905">
        <v>1775.2479969999999</v>
      </c>
      <c r="H905">
        <v>-5.1950317510000001</v>
      </c>
    </row>
    <row r="906" spans="1:8" x14ac:dyDescent="0.25">
      <c r="A906">
        <v>904</v>
      </c>
      <c r="B906">
        <v>289</v>
      </c>
      <c r="C906">
        <v>374</v>
      </c>
      <c r="D906">
        <v>1775.6749950000001</v>
      </c>
      <c r="E906">
        <v>-3.8942534129999999</v>
      </c>
      <c r="F906">
        <v>-2.3085246650000002</v>
      </c>
      <c r="G906">
        <v>1775.675743</v>
      </c>
      <c r="H906">
        <v>-3.8950020890000001</v>
      </c>
    </row>
    <row r="907" spans="1:8" x14ac:dyDescent="0.25">
      <c r="A907">
        <v>905</v>
      </c>
      <c r="B907">
        <v>289</v>
      </c>
      <c r="C907">
        <v>364</v>
      </c>
      <c r="D907">
        <v>1775.1601659999999</v>
      </c>
      <c r="E907">
        <v>-5.454341178</v>
      </c>
      <c r="F907">
        <v>-1.959455044</v>
      </c>
      <c r="G907">
        <v>1775.160705</v>
      </c>
      <c r="H907">
        <v>-5.4548802419999998</v>
      </c>
    </row>
    <row r="908" spans="1:8" x14ac:dyDescent="0.25">
      <c r="A908">
        <v>906</v>
      </c>
      <c r="B908">
        <v>289</v>
      </c>
      <c r="C908">
        <v>365</v>
      </c>
      <c r="D908">
        <v>1776.2094540000001</v>
      </c>
      <c r="E908">
        <v>-5.1080760019999998</v>
      </c>
      <c r="F908">
        <v>-2.4857406169999998</v>
      </c>
      <c r="G908">
        <v>1776.210321</v>
      </c>
      <c r="H908">
        <v>-5.1089431840000001</v>
      </c>
    </row>
    <row r="909" spans="1:8" x14ac:dyDescent="0.25">
      <c r="A909">
        <v>907</v>
      </c>
      <c r="B909">
        <v>289</v>
      </c>
      <c r="C909">
        <v>375</v>
      </c>
      <c r="D909">
        <v>1776.724283</v>
      </c>
      <c r="E909">
        <v>-3.5479882370000002</v>
      </c>
      <c r="F909">
        <v>-2.8348102389999998</v>
      </c>
      <c r="G909">
        <v>1776.725412</v>
      </c>
      <c r="H909">
        <v>-3.5491167360000002</v>
      </c>
    </row>
    <row r="910" spans="1:8" x14ac:dyDescent="0.25">
      <c r="A910">
        <v>909</v>
      </c>
      <c r="B910">
        <v>290</v>
      </c>
      <c r="C910">
        <v>365</v>
      </c>
      <c r="D910">
        <v>1776.713904</v>
      </c>
      <c r="E910">
        <v>-3.5794397739999999</v>
      </c>
      <c r="F910">
        <v>-1.0001079369999999</v>
      </c>
      <c r="G910">
        <v>1776.7140449999999</v>
      </c>
      <c r="H910">
        <v>-3.5795802299999999</v>
      </c>
    </row>
    <row r="911" spans="1:8" x14ac:dyDescent="0.25">
      <c r="A911">
        <v>911</v>
      </c>
      <c r="B911">
        <v>290</v>
      </c>
      <c r="C911">
        <v>376</v>
      </c>
      <c r="D911">
        <v>1779.162315</v>
      </c>
      <c r="E911">
        <v>-2.0113612910000001</v>
      </c>
      <c r="F911">
        <v>-2.008736098</v>
      </c>
      <c r="G911">
        <v>1779.1628820000001</v>
      </c>
      <c r="H911">
        <v>-2.0119276340000001</v>
      </c>
    </row>
    <row r="912" spans="1:8" x14ac:dyDescent="0.25">
      <c r="A912">
        <v>908</v>
      </c>
      <c r="B912">
        <v>290</v>
      </c>
      <c r="C912">
        <v>375</v>
      </c>
      <c r="D912">
        <v>1776.995392</v>
      </c>
      <c r="E912">
        <v>-2.7264458889999998</v>
      </c>
      <c r="F912">
        <v>-1.7209840970000001</v>
      </c>
      <c r="G912">
        <v>1776.9958079999999</v>
      </c>
      <c r="H912">
        <v>-2.7268619350000001</v>
      </c>
    </row>
    <row r="913" spans="1:8" x14ac:dyDescent="0.25">
      <c r="A913">
        <v>910</v>
      </c>
      <c r="B913">
        <v>290</v>
      </c>
      <c r="C913">
        <v>366</v>
      </c>
      <c r="D913">
        <v>1778.880827</v>
      </c>
      <c r="E913">
        <v>-2.8643551760000001</v>
      </c>
      <c r="F913">
        <v>-1.287859938</v>
      </c>
      <c r="G913">
        <v>1778.8810599999999</v>
      </c>
      <c r="H913">
        <v>-2.8645878950000001</v>
      </c>
    </row>
    <row r="914" spans="1:8" x14ac:dyDescent="0.25">
      <c r="A914">
        <v>912</v>
      </c>
      <c r="B914">
        <v>291</v>
      </c>
      <c r="C914">
        <v>376</v>
      </c>
      <c r="D914">
        <v>1779.2191439999999</v>
      </c>
      <c r="E914">
        <v>-1.8391521390000001</v>
      </c>
      <c r="F914">
        <v>-1.091344364</v>
      </c>
      <c r="G914">
        <v>1779.2193110000001</v>
      </c>
      <c r="H914">
        <v>-1.8393193189999999</v>
      </c>
    </row>
    <row r="915" spans="1:8" x14ac:dyDescent="0.25">
      <c r="A915">
        <v>913</v>
      </c>
      <c r="B915">
        <v>291</v>
      </c>
      <c r="C915">
        <v>366</v>
      </c>
      <c r="D915">
        <v>1779.1077459999999</v>
      </c>
      <c r="E915">
        <v>-2.176723956</v>
      </c>
      <c r="F915">
        <v>6.0068596000000002E-2</v>
      </c>
      <c r="G915">
        <v>1779.1077459999999</v>
      </c>
      <c r="H915">
        <v>-2.1767244620000001</v>
      </c>
    </row>
    <row r="916" spans="1:8" x14ac:dyDescent="0.25">
      <c r="A916">
        <v>914</v>
      </c>
      <c r="B916">
        <v>291</v>
      </c>
      <c r="C916">
        <v>367</v>
      </c>
      <c r="D916">
        <v>1782.5688439999999</v>
      </c>
      <c r="E916">
        <v>-1.034561517</v>
      </c>
      <c r="F916">
        <v>-5.3809085E-2</v>
      </c>
      <c r="G916">
        <v>1782.5688439999999</v>
      </c>
      <c r="H916">
        <v>-1.034561923</v>
      </c>
    </row>
    <row r="917" spans="1:8" x14ac:dyDescent="0.25">
      <c r="A917">
        <v>915</v>
      </c>
      <c r="B917">
        <v>291</v>
      </c>
      <c r="C917">
        <v>377</v>
      </c>
      <c r="D917">
        <v>1782.680243</v>
      </c>
      <c r="E917">
        <v>-0.69698970000000005</v>
      </c>
      <c r="F917">
        <v>-1.205222045</v>
      </c>
      <c r="G917">
        <v>1782.6804460000001</v>
      </c>
      <c r="H917">
        <v>-0.69719332499999997</v>
      </c>
    </row>
    <row r="918" spans="1:8" x14ac:dyDescent="0.25">
      <c r="A918">
        <v>918</v>
      </c>
      <c r="B918">
        <v>292</v>
      </c>
      <c r="C918">
        <v>368</v>
      </c>
      <c r="D918">
        <v>1787.2764990000001</v>
      </c>
      <c r="E918">
        <v>0.22887686600000001</v>
      </c>
      <c r="F918">
        <v>0.91136582200000005</v>
      </c>
      <c r="G918">
        <v>1787.276615</v>
      </c>
      <c r="H918">
        <v>0.22876067</v>
      </c>
    </row>
    <row r="919" spans="1:8" x14ac:dyDescent="0.25">
      <c r="A919">
        <v>916</v>
      </c>
      <c r="B919">
        <v>292</v>
      </c>
      <c r="C919">
        <v>377</v>
      </c>
      <c r="D919">
        <v>1782.4897880000001</v>
      </c>
      <c r="E919">
        <v>-1.274125527</v>
      </c>
      <c r="F919">
        <v>-0.66147772900000001</v>
      </c>
      <c r="G919">
        <v>1782.489849</v>
      </c>
      <c r="H919">
        <v>-1.2741868510000001</v>
      </c>
    </row>
    <row r="920" spans="1:8" x14ac:dyDescent="0.25">
      <c r="A920">
        <v>917</v>
      </c>
      <c r="B920">
        <v>292</v>
      </c>
      <c r="C920">
        <v>367</v>
      </c>
      <c r="D920">
        <v>1782.4614160000001</v>
      </c>
      <c r="E920">
        <v>-1.3601004370000001</v>
      </c>
      <c r="F920">
        <v>0.94036890500000003</v>
      </c>
      <c r="G920">
        <v>1782.46154</v>
      </c>
      <c r="H920">
        <v>-1.360224369</v>
      </c>
    </row>
    <row r="921" spans="1:8" x14ac:dyDescent="0.25">
      <c r="A921">
        <v>919</v>
      </c>
      <c r="B921">
        <v>292</v>
      </c>
      <c r="C921">
        <v>378</v>
      </c>
      <c r="D921">
        <v>1787.3048699999999</v>
      </c>
      <c r="E921">
        <v>0.31485177600000003</v>
      </c>
      <c r="F921">
        <v>-0.690480812</v>
      </c>
      <c r="G921">
        <v>1787.3049370000001</v>
      </c>
      <c r="H921">
        <v>0.31478507700000002</v>
      </c>
    </row>
    <row r="922" spans="1:8" x14ac:dyDescent="0.25">
      <c r="A922">
        <v>923</v>
      </c>
      <c r="B922">
        <v>293</v>
      </c>
      <c r="C922">
        <v>115</v>
      </c>
      <c r="D922">
        <v>1792.9411230000001</v>
      </c>
      <c r="E922">
        <v>0.99339809300000004</v>
      </c>
      <c r="F922">
        <v>-0.77779320799999996</v>
      </c>
      <c r="G922">
        <v>1792.9412070000001</v>
      </c>
      <c r="H922">
        <v>0.99331369300000005</v>
      </c>
    </row>
    <row r="923" spans="1:8" x14ac:dyDescent="0.25">
      <c r="A923">
        <v>922</v>
      </c>
      <c r="B923">
        <v>293</v>
      </c>
      <c r="C923">
        <v>114</v>
      </c>
      <c r="D923">
        <v>1792.89093</v>
      </c>
      <c r="E923">
        <v>0.841299185</v>
      </c>
      <c r="F923">
        <v>1.2427826099999999</v>
      </c>
      <c r="G923">
        <v>1792.8911450000001</v>
      </c>
      <c r="H923">
        <v>0.84108371800000004</v>
      </c>
    </row>
    <row r="924" spans="1:8" x14ac:dyDescent="0.25">
      <c r="A924">
        <v>921</v>
      </c>
      <c r="B924">
        <v>293</v>
      </c>
      <c r="C924">
        <v>368</v>
      </c>
      <c r="D924">
        <v>1786.8171649999999</v>
      </c>
      <c r="E924">
        <v>-1.163043206</v>
      </c>
      <c r="F924">
        <v>1.294092198</v>
      </c>
      <c r="G924">
        <v>1786.817399</v>
      </c>
      <c r="H924">
        <v>-1.163277363</v>
      </c>
    </row>
    <row r="925" spans="1:8" x14ac:dyDescent="0.25">
      <c r="A925">
        <v>920</v>
      </c>
      <c r="B925">
        <v>293</v>
      </c>
      <c r="C925">
        <v>378</v>
      </c>
      <c r="D925">
        <v>1786.867358</v>
      </c>
      <c r="E925">
        <v>-1.010944297</v>
      </c>
      <c r="F925">
        <v>-0.72648362</v>
      </c>
      <c r="G925">
        <v>1786.867432</v>
      </c>
      <c r="H925">
        <v>-1.011018097</v>
      </c>
    </row>
    <row r="926" spans="1:8" x14ac:dyDescent="0.25">
      <c r="A926">
        <v>924</v>
      </c>
      <c r="B926">
        <v>294</v>
      </c>
      <c r="C926">
        <v>147</v>
      </c>
      <c r="D926">
        <v>1774.275748</v>
      </c>
      <c r="E926">
        <v>-7.3301290840000002</v>
      </c>
      <c r="F926">
        <v>0.36513786399999998</v>
      </c>
      <c r="G926">
        <v>1774.2757670000001</v>
      </c>
      <c r="H926">
        <v>-7.330147792</v>
      </c>
    </row>
    <row r="927" spans="1:8" x14ac:dyDescent="0.25">
      <c r="A927">
        <v>925</v>
      </c>
      <c r="B927">
        <v>294</v>
      </c>
      <c r="C927">
        <v>148</v>
      </c>
      <c r="D927">
        <v>1772.903458</v>
      </c>
      <c r="E927">
        <v>-11.488583439999999</v>
      </c>
      <c r="F927">
        <v>0.33886810899999997</v>
      </c>
      <c r="G927">
        <v>1772.903474</v>
      </c>
      <c r="H927">
        <v>-11.48859953</v>
      </c>
    </row>
    <row r="928" spans="1:8" x14ac:dyDescent="0.25">
      <c r="A928">
        <v>926</v>
      </c>
      <c r="B928">
        <v>294</v>
      </c>
      <c r="C928">
        <v>369</v>
      </c>
      <c r="D928">
        <v>1772.8244930000001</v>
      </c>
      <c r="E928">
        <v>-11.514642009999999</v>
      </c>
      <c r="F928">
        <v>-1.063952816</v>
      </c>
      <c r="G928">
        <v>1772.8246509999999</v>
      </c>
      <c r="H928">
        <v>-11.51480061</v>
      </c>
    </row>
    <row r="929" spans="1:8" x14ac:dyDescent="0.25">
      <c r="A929">
        <v>927</v>
      </c>
      <c r="B929">
        <v>294</v>
      </c>
      <c r="C929">
        <v>379</v>
      </c>
      <c r="D929">
        <v>1774.1967830000001</v>
      </c>
      <c r="E929">
        <v>-7.3561876579999996</v>
      </c>
      <c r="F929">
        <v>-1.0376830610000001</v>
      </c>
      <c r="G929">
        <v>1774.1969340000001</v>
      </c>
      <c r="H929">
        <v>-7.3563387599999999</v>
      </c>
    </row>
    <row r="930" spans="1:8" x14ac:dyDescent="0.25">
      <c r="A930">
        <v>928</v>
      </c>
      <c r="B930">
        <v>295</v>
      </c>
      <c r="C930">
        <v>379</v>
      </c>
      <c r="D930">
        <v>1774.3188359999999</v>
      </c>
      <c r="E930">
        <v>-6.986329005</v>
      </c>
      <c r="F930">
        <v>-0.29069592399999999</v>
      </c>
      <c r="G930">
        <v>1774.3188479999999</v>
      </c>
      <c r="H930">
        <v>-6.9863408649999998</v>
      </c>
    </row>
    <row r="931" spans="1:8" x14ac:dyDescent="0.25">
      <c r="A931">
        <v>929</v>
      </c>
      <c r="B931">
        <v>295</v>
      </c>
      <c r="C931">
        <v>369</v>
      </c>
      <c r="D931">
        <v>1773.0100130000001</v>
      </c>
      <c r="E931">
        <v>-10.952460479999999</v>
      </c>
      <c r="F931">
        <v>-0.35832043000000002</v>
      </c>
      <c r="G931">
        <v>1773.010031</v>
      </c>
      <c r="H931">
        <v>-10.95247848</v>
      </c>
    </row>
    <row r="932" spans="1:8" x14ac:dyDescent="0.25">
      <c r="A932">
        <v>930</v>
      </c>
      <c r="B932">
        <v>295</v>
      </c>
      <c r="C932">
        <v>370</v>
      </c>
      <c r="D932">
        <v>1772.8067370000001</v>
      </c>
      <c r="E932">
        <v>-11.019541390000001</v>
      </c>
      <c r="F932">
        <v>-1.696263444</v>
      </c>
      <c r="G932">
        <v>1772.8071399999999</v>
      </c>
      <c r="H932">
        <v>-11.01994464</v>
      </c>
    </row>
    <row r="933" spans="1:8" x14ac:dyDescent="0.25">
      <c r="A933">
        <v>931</v>
      </c>
      <c r="B933">
        <v>295</v>
      </c>
      <c r="C933">
        <v>380</v>
      </c>
      <c r="D933">
        <v>1774.1155610000001</v>
      </c>
      <c r="E933">
        <v>-7.0534099140000004</v>
      </c>
      <c r="F933">
        <v>-1.6286389370000001</v>
      </c>
      <c r="G933">
        <v>1774.115933</v>
      </c>
      <c r="H933">
        <v>-7.0537822070000002</v>
      </c>
    </row>
    <row r="934" spans="1:8" x14ac:dyDescent="0.25">
      <c r="A934">
        <v>935</v>
      </c>
      <c r="B934">
        <v>296</v>
      </c>
      <c r="C934">
        <v>381</v>
      </c>
      <c r="D934">
        <v>1774.1126180000001</v>
      </c>
      <c r="E934">
        <v>-6.4412958500000004</v>
      </c>
      <c r="F934">
        <v>-2.0495149260000001</v>
      </c>
      <c r="G934">
        <v>1774.113208</v>
      </c>
      <c r="H934">
        <v>-6.4418856250000003</v>
      </c>
    </row>
    <row r="935" spans="1:8" x14ac:dyDescent="0.25">
      <c r="A935">
        <v>934</v>
      </c>
      <c r="B935">
        <v>296</v>
      </c>
      <c r="C935">
        <v>371</v>
      </c>
      <c r="D935">
        <v>1772.925152</v>
      </c>
      <c r="E935">
        <v>-10.039675620000001</v>
      </c>
      <c r="F935">
        <v>-2.1260253769999999</v>
      </c>
      <c r="G935">
        <v>1772.925786</v>
      </c>
      <c r="H935">
        <v>-10.040309389999999</v>
      </c>
    </row>
    <row r="936" spans="1:8" x14ac:dyDescent="0.25">
      <c r="A936">
        <v>932</v>
      </c>
      <c r="B936">
        <v>296</v>
      </c>
      <c r="C936">
        <v>380</v>
      </c>
      <c r="D936">
        <v>1774.3426039999999</v>
      </c>
      <c r="E936">
        <v>-6.3654004620000002</v>
      </c>
      <c r="F936">
        <v>-0.83563062899999996</v>
      </c>
      <c r="G936">
        <v>1774.3427019999999</v>
      </c>
      <c r="H936">
        <v>-6.3654984959999998</v>
      </c>
    </row>
    <row r="937" spans="1:8" x14ac:dyDescent="0.25">
      <c r="A937">
        <v>933</v>
      </c>
      <c r="B937">
        <v>296</v>
      </c>
      <c r="C937">
        <v>370</v>
      </c>
      <c r="D937">
        <v>1773.1551380000001</v>
      </c>
      <c r="E937">
        <v>-9.9637802339999997</v>
      </c>
      <c r="F937">
        <v>-0.91214108000000005</v>
      </c>
      <c r="G937">
        <v>1773.1552549999999</v>
      </c>
      <c r="H937">
        <v>-9.9638968840000004</v>
      </c>
    </row>
    <row r="938" spans="1:8" x14ac:dyDescent="0.25">
      <c r="A938">
        <v>936</v>
      </c>
      <c r="B938">
        <v>297</v>
      </c>
      <c r="C938">
        <v>381</v>
      </c>
      <c r="D938">
        <v>1774.412167</v>
      </c>
      <c r="E938">
        <v>-5.5335709250000003</v>
      </c>
      <c r="F938">
        <v>-1.193251193</v>
      </c>
      <c r="G938">
        <v>1774.4123669999999</v>
      </c>
      <c r="H938">
        <v>-5.5337709090000002</v>
      </c>
    </row>
    <row r="939" spans="1:8" x14ac:dyDescent="0.25">
      <c r="A939">
        <v>937</v>
      </c>
      <c r="B939">
        <v>297</v>
      </c>
      <c r="C939">
        <v>371</v>
      </c>
      <c r="D939">
        <v>1773.3931259999999</v>
      </c>
      <c r="E939">
        <v>-8.6215725879999994</v>
      </c>
      <c r="F939">
        <v>-1.2281135190000001</v>
      </c>
      <c r="G939">
        <v>1773.3933380000001</v>
      </c>
      <c r="H939">
        <v>-8.6217841830000008</v>
      </c>
    </row>
    <row r="940" spans="1:8" x14ac:dyDescent="0.25">
      <c r="A940">
        <v>938</v>
      </c>
      <c r="B940">
        <v>297</v>
      </c>
      <c r="C940">
        <v>372</v>
      </c>
      <c r="D940">
        <v>1773.2883320000001</v>
      </c>
      <c r="E940">
        <v>-8.6561546739999997</v>
      </c>
      <c r="F940">
        <v>-2.2698263999999999</v>
      </c>
      <c r="G940">
        <v>1773.289055</v>
      </c>
      <c r="H940">
        <v>-8.6568774959999999</v>
      </c>
    </row>
    <row r="941" spans="1:8" x14ac:dyDescent="0.25">
      <c r="A941">
        <v>939</v>
      </c>
      <c r="B941">
        <v>297</v>
      </c>
      <c r="C941">
        <v>382</v>
      </c>
      <c r="D941">
        <v>1774.3073730000001</v>
      </c>
      <c r="E941">
        <v>-5.5681530109999997</v>
      </c>
      <c r="F941">
        <v>-2.2349640750000002</v>
      </c>
      <c r="G941">
        <v>1774.308074</v>
      </c>
      <c r="H941">
        <v>-5.5688546140000001</v>
      </c>
    </row>
    <row r="942" spans="1:8" x14ac:dyDescent="0.25">
      <c r="A942">
        <v>940</v>
      </c>
      <c r="B942">
        <v>298</v>
      </c>
      <c r="C942">
        <v>382</v>
      </c>
      <c r="D942">
        <v>1774.6347479999999</v>
      </c>
      <c r="E942">
        <v>-4.576107017</v>
      </c>
      <c r="F942">
        <v>-1.317465425</v>
      </c>
      <c r="G942">
        <v>1774.634992</v>
      </c>
      <c r="H942">
        <v>-4.5763509060000001</v>
      </c>
    </row>
    <row r="943" spans="1:8" x14ac:dyDescent="0.25">
      <c r="A943">
        <v>941</v>
      </c>
      <c r="B943">
        <v>298</v>
      </c>
      <c r="C943">
        <v>372</v>
      </c>
      <c r="D943">
        <v>1773.815775</v>
      </c>
      <c r="E943">
        <v>-7.0578441979999997</v>
      </c>
      <c r="F943">
        <v>-1.24731682</v>
      </c>
      <c r="G943">
        <v>1773.8159929999999</v>
      </c>
      <c r="H943">
        <v>-7.0580626019999997</v>
      </c>
    </row>
    <row r="944" spans="1:8" x14ac:dyDescent="0.25">
      <c r="A944">
        <v>942</v>
      </c>
      <c r="B944">
        <v>298</v>
      </c>
      <c r="C944">
        <v>373</v>
      </c>
      <c r="D944">
        <v>1774.0266369999999</v>
      </c>
      <c r="E944">
        <v>-6.9882595810000003</v>
      </c>
      <c r="F944">
        <v>-2.0845099560000002</v>
      </c>
      <c r="G944">
        <v>1774.027247</v>
      </c>
      <c r="H944">
        <v>-6.9888695109999999</v>
      </c>
    </row>
    <row r="945" spans="1:8" x14ac:dyDescent="0.25">
      <c r="A945">
        <v>943</v>
      </c>
      <c r="B945">
        <v>298</v>
      </c>
      <c r="C945">
        <v>383</v>
      </c>
      <c r="D945">
        <v>1774.8456100000001</v>
      </c>
      <c r="E945">
        <v>-4.5065223999999997</v>
      </c>
      <c r="F945">
        <v>-2.1546585619999998</v>
      </c>
      <c r="G945">
        <v>1774.8462629999999</v>
      </c>
      <c r="H945">
        <v>-4.5071746819999996</v>
      </c>
    </row>
    <row r="946" spans="1:8" x14ac:dyDescent="0.25">
      <c r="A946">
        <v>947</v>
      </c>
      <c r="B946">
        <v>299</v>
      </c>
      <c r="C946">
        <v>384</v>
      </c>
      <c r="D946">
        <v>1775.8829490000001</v>
      </c>
      <c r="E946">
        <v>-3.3460103980000002</v>
      </c>
      <c r="F946">
        <v>-1.8228828880000001</v>
      </c>
      <c r="G946">
        <v>1775.883415</v>
      </c>
      <c r="H946">
        <v>-3.346477299</v>
      </c>
    </row>
    <row r="947" spans="1:8" x14ac:dyDescent="0.25">
      <c r="A947">
        <v>946</v>
      </c>
      <c r="B947">
        <v>299</v>
      </c>
      <c r="C947">
        <v>374</v>
      </c>
      <c r="D947">
        <v>1775.2766360000001</v>
      </c>
      <c r="E947">
        <v>-5.18332164</v>
      </c>
      <c r="F947">
        <v>-1.578587239</v>
      </c>
      <c r="G947">
        <v>1775.2769860000001</v>
      </c>
      <c r="H947">
        <v>-5.1836715409999998</v>
      </c>
    </row>
    <row r="948" spans="1:8" x14ac:dyDescent="0.25">
      <c r="A948">
        <v>945</v>
      </c>
      <c r="B948">
        <v>299</v>
      </c>
      <c r="C948">
        <v>373</v>
      </c>
      <c r="D948">
        <v>1774.542297</v>
      </c>
      <c r="E948">
        <v>-5.4256534099999998</v>
      </c>
      <c r="F948">
        <v>-0.95878515900000005</v>
      </c>
      <c r="G948">
        <v>1774.542426</v>
      </c>
      <c r="H948">
        <v>-5.4257825229999996</v>
      </c>
    </row>
    <row r="949" spans="1:8" x14ac:dyDescent="0.25">
      <c r="A949">
        <v>944</v>
      </c>
      <c r="B949">
        <v>299</v>
      </c>
      <c r="C949">
        <v>383</v>
      </c>
      <c r="D949">
        <v>1775.14861</v>
      </c>
      <c r="E949">
        <v>-3.588342167</v>
      </c>
      <c r="F949">
        <v>-1.2030808079999999</v>
      </c>
      <c r="G949">
        <v>1775.148813</v>
      </c>
      <c r="H949">
        <v>-3.5885455990000001</v>
      </c>
    </row>
    <row r="950" spans="1:8" x14ac:dyDescent="0.25">
      <c r="A950">
        <v>948</v>
      </c>
      <c r="B950">
        <v>300</v>
      </c>
      <c r="C950">
        <v>384</v>
      </c>
      <c r="D950">
        <v>1776.1077740000001</v>
      </c>
      <c r="E950">
        <v>-2.6647200139999998</v>
      </c>
      <c r="F950">
        <v>-0.89360272699999999</v>
      </c>
      <c r="G950">
        <v>1776.1078869999999</v>
      </c>
      <c r="H950">
        <v>-2.6648322439999999</v>
      </c>
    </row>
    <row r="951" spans="1:8" x14ac:dyDescent="0.25">
      <c r="A951">
        <v>949</v>
      </c>
      <c r="B951">
        <v>300</v>
      </c>
      <c r="C951">
        <v>374</v>
      </c>
      <c r="D951">
        <v>1775.705332</v>
      </c>
      <c r="E951">
        <v>-3.884242097</v>
      </c>
      <c r="F951">
        <v>-0.40883386700000002</v>
      </c>
      <c r="G951">
        <v>1775.7053559999999</v>
      </c>
      <c r="H951">
        <v>-3.8842655769999999</v>
      </c>
    </row>
    <row r="952" spans="1:8" x14ac:dyDescent="0.25">
      <c r="A952">
        <v>950</v>
      </c>
      <c r="B952">
        <v>300</v>
      </c>
      <c r="C952">
        <v>375</v>
      </c>
      <c r="D952">
        <v>1777.162519</v>
      </c>
      <c r="E952">
        <v>-3.403370266</v>
      </c>
      <c r="F952">
        <v>-0.82022977200000002</v>
      </c>
      <c r="G952">
        <v>1777.1626140000001</v>
      </c>
      <c r="H952">
        <v>-3.4034647269999998</v>
      </c>
    </row>
    <row r="953" spans="1:8" x14ac:dyDescent="0.25">
      <c r="A953">
        <v>951</v>
      </c>
      <c r="B953">
        <v>300</v>
      </c>
      <c r="C953">
        <v>385</v>
      </c>
      <c r="D953">
        <v>1777.5649619999999</v>
      </c>
      <c r="E953">
        <v>-2.1838481829999998</v>
      </c>
      <c r="F953">
        <v>-1.3049986330000001</v>
      </c>
      <c r="G953">
        <v>1777.5652009999999</v>
      </c>
      <c r="H953">
        <v>-2.1840874050000001</v>
      </c>
    </row>
    <row r="954" spans="1:8" x14ac:dyDescent="0.25">
      <c r="A954">
        <v>952</v>
      </c>
      <c r="B954">
        <v>301</v>
      </c>
      <c r="C954">
        <v>385</v>
      </c>
      <c r="D954">
        <v>1777.6631179999999</v>
      </c>
      <c r="E954">
        <v>-1.886406338</v>
      </c>
      <c r="F954">
        <v>-0.48544130600000002</v>
      </c>
      <c r="G954">
        <v>1777.663151</v>
      </c>
      <c r="H954">
        <v>-1.8864394440000001</v>
      </c>
    </row>
    <row r="955" spans="1:8" x14ac:dyDescent="0.25">
      <c r="A955">
        <v>953</v>
      </c>
      <c r="B955">
        <v>301</v>
      </c>
      <c r="C955">
        <v>375</v>
      </c>
      <c r="D955">
        <v>1777.433628</v>
      </c>
      <c r="E955">
        <v>-2.5818279180000001</v>
      </c>
      <c r="F955">
        <v>0.29359637</v>
      </c>
      <c r="G955">
        <v>1777.4336410000001</v>
      </c>
      <c r="H955">
        <v>-2.5818400239999999</v>
      </c>
    </row>
    <row r="956" spans="1:8" x14ac:dyDescent="0.25">
      <c r="A956">
        <v>954</v>
      </c>
      <c r="B956">
        <v>301</v>
      </c>
      <c r="C956">
        <v>376</v>
      </c>
      <c r="D956">
        <v>1779.775371</v>
      </c>
      <c r="E956">
        <v>-1.809052882</v>
      </c>
      <c r="F956">
        <v>5.9001526999999998E-2</v>
      </c>
      <c r="G956">
        <v>1779.775371</v>
      </c>
      <c r="H956">
        <v>-1.8090533710000001</v>
      </c>
    </row>
    <row r="957" spans="1:8" x14ac:dyDescent="0.25">
      <c r="A957">
        <v>955</v>
      </c>
      <c r="B957">
        <v>301</v>
      </c>
      <c r="C957">
        <v>386</v>
      </c>
      <c r="D957">
        <v>1780.00486</v>
      </c>
      <c r="E957">
        <v>-1.1136313019999999</v>
      </c>
      <c r="F957">
        <v>-0.72003614800000004</v>
      </c>
      <c r="G957">
        <v>1780.0049329999999</v>
      </c>
      <c r="H957">
        <v>-1.1137040730000001</v>
      </c>
    </row>
    <row r="958" spans="1:8" x14ac:dyDescent="0.25">
      <c r="A958">
        <v>959</v>
      </c>
      <c r="B958">
        <v>302</v>
      </c>
      <c r="C958">
        <v>387</v>
      </c>
      <c r="D958">
        <v>1783.2598680000001</v>
      </c>
      <c r="E958">
        <v>-0.21282572899999999</v>
      </c>
      <c r="F958">
        <v>-0.238698353</v>
      </c>
      <c r="G958">
        <v>1783.2598760000001</v>
      </c>
      <c r="H958">
        <v>-0.21283371600000001</v>
      </c>
    </row>
    <row r="959" spans="1:8" x14ac:dyDescent="0.25">
      <c r="A959">
        <v>958</v>
      </c>
      <c r="B959">
        <v>302</v>
      </c>
      <c r="C959">
        <v>377</v>
      </c>
      <c r="D959">
        <v>1783.1514030000001</v>
      </c>
      <c r="E959">
        <v>-0.54150668899999999</v>
      </c>
      <c r="F959">
        <v>0.86551540000000005</v>
      </c>
      <c r="G959">
        <v>1783.1515079999999</v>
      </c>
      <c r="H959">
        <v>-0.54161168500000001</v>
      </c>
    </row>
    <row r="960" spans="1:8" x14ac:dyDescent="0.25">
      <c r="A960">
        <v>957</v>
      </c>
      <c r="B960">
        <v>302</v>
      </c>
      <c r="C960">
        <v>376</v>
      </c>
      <c r="D960">
        <v>1779.8322000000001</v>
      </c>
      <c r="E960">
        <v>-1.6368437300000001</v>
      </c>
      <c r="F960">
        <v>0.97639326199999998</v>
      </c>
      <c r="G960">
        <v>1779.8323339999999</v>
      </c>
      <c r="H960">
        <v>-1.636977516</v>
      </c>
    </row>
    <row r="961" spans="1:8" x14ac:dyDescent="0.25">
      <c r="A961">
        <v>956</v>
      </c>
      <c r="B961">
        <v>302</v>
      </c>
      <c r="C961">
        <v>386</v>
      </c>
      <c r="D961">
        <v>1779.9406650000001</v>
      </c>
      <c r="E961">
        <v>-1.30816277</v>
      </c>
      <c r="F961">
        <v>-0.12782049100000001</v>
      </c>
      <c r="G961">
        <v>1779.9406670000001</v>
      </c>
      <c r="H961">
        <v>-1.3081650629999999</v>
      </c>
    </row>
    <row r="962" spans="1:8" x14ac:dyDescent="0.25">
      <c r="A962">
        <v>960</v>
      </c>
      <c r="B962">
        <v>303</v>
      </c>
      <c r="C962">
        <v>387</v>
      </c>
      <c r="D962">
        <v>1783.018139</v>
      </c>
      <c r="E962">
        <v>-0.94533786399999997</v>
      </c>
      <c r="F962">
        <v>-1.7763626000000001E-2</v>
      </c>
      <c r="G962">
        <v>1783.018139</v>
      </c>
      <c r="H962">
        <v>-0.94533790799999995</v>
      </c>
    </row>
    <row r="963" spans="1:8" x14ac:dyDescent="0.25">
      <c r="A963">
        <v>961</v>
      </c>
      <c r="B963">
        <v>303</v>
      </c>
      <c r="C963">
        <v>377</v>
      </c>
      <c r="D963">
        <v>1782.9609479999999</v>
      </c>
      <c r="E963">
        <v>-1.118642516</v>
      </c>
      <c r="F963">
        <v>1.4092597149999999</v>
      </c>
      <c r="G963">
        <v>1782.961227</v>
      </c>
      <c r="H963">
        <v>-1.1189208129999999</v>
      </c>
    </row>
    <row r="964" spans="1:8" x14ac:dyDescent="0.25">
      <c r="A964">
        <v>962</v>
      </c>
      <c r="B964">
        <v>303</v>
      </c>
      <c r="C964">
        <v>378</v>
      </c>
      <c r="D964">
        <v>1787.250499</v>
      </c>
      <c r="E964">
        <v>0.296909064</v>
      </c>
      <c r="F964">
        <v>1.350796793</v>
      </c>
      <c r="G964">
        <v>1787.2507539999999</v>
      </c>
      <c r="H964">
        <v>0.29665378999999997</v>
      </c>
    </row>
    <row r="965" spans="1:8" x14ac:dyDescent="0.25">
      <c r="A965">
        <v>963</v>
      </c>
      <c r="B965">
        <v>303</v>
      </c>
      <c r="C965">
        <v>388</v>
      </c>
      <c r="D965">
        <v>1787.307689</v>
      </c>
      <c r="E965">
        <v>0.47021371699999998</v>
      </c>
      <c r="F965">
        <v>-7.6226548000000005E-2</v>
      </c>
      <c r="G965">
        <v>1787.3076900000001</v>
      </c>
      <c r="H965">
        <v>0.47021290399999999</v>
      </c>
    </row>
    <row r="966" spans="1:8" x14ac:dyDescent="0.25">
      <c r="A966">
        <v>964</v>
      </c>
      <c r="B966">
        <v>304</v>
      </c>
      <c r="C966">
        <v>388</v>
      </c>
      <c r="D966">
        <v>1786.901073</v>
      </c>
      <c r="E966">
        <v>-0.76195732800000004</v>
      </c>
      <c r="F966">
        <v>-0.38969978900000002</v>
      </c>
      <c r="G966">
        <v>1786.9010940000001</v>
      </c>
      <c r="H966">
        <v>-0.76197856600000002</v>
      </c>
    </row>
    <row r="967" spans="1:8" x14ac:dyDescent="0.25">
      <c r="A967">
        <v>965</v>
      </c>
      <c r="B967">
        <v>304</v>
      </c>
      <c r="C967">
        <v>378</v>
      </c>
      <c r="D967">
        <v>1786.8129859999999</v>
      </c>
      <c r="E967">
        <v>-1.028887009</v>
      </c>
      <c r="F967">
        <v>1.314793986</v>
      </c>
      <c r="G967">
        <v>1786.813228</v>
      </c>
      <c r="H967">
        <v>-1.029128737</v>
      </c>
    </row>
    <row r="968" spans="1:8" x14ac:dyDescent="0.25">
      <c r="A968">
        <v>966</v>
      </c>
      <c r="B968">
        <v>304</v>
      </c>
      <c r="C968">
        <v>115</v>
      </c>
      <c r="D968">
        <v>1791.936596</v>
      </c>
      <c r="E968">
        <v>0.66190443600000004</v>
      </c>
      <c r="F968">
        <v>1.224747418</v>
      </c>
      <c r="G968">
        <v>1791.9368059999999</v>
      </c>
      <c r="H968">
        <v>0.66169508700000002</v>
      </c>
    </row>
    <row r="969" spans="1:8" x14ac:dyDescent="0.25">
      <c r="A969">
        <v>967</v>
      </c>
      <c r="B969">
        <v>304</v>
      </c>
      <c r="C969">
        <v>116</v>
      </c>
      <c r="D969">
        <v>1792.0246830000001</v>
      </c>
      <c r="E969">
        <v>0.92883411699999996</v>
      </c>
      <c r="F969">
        <v>-0.47974635700000001</v>
      </c>
      <c r="G969">
        <v>1792.024715</v>
      </c>
      <c r="H969">
        <v>0.92880199200000002</v>
      </c>
    </row>
    <row r="970" spans="1:8" x14ac:dyDescent="0.25">
      <c r="A970">
        <v>970</v>
      </c>
      <c r="B970">
        <v>305</v>
      </c>
      <c r="C970">
        <v>379</v>
      </c>
      <c r="D970">
        <v>1772.525787</v>
      </c>
      <c r="E970">
        <v>-7.9076162009999997</v>
      </c>
      <c r="F970">
        <v>-0.70566784500000002</v>
      </c>
      <c r="G970">
        <v>1772.5258570000001</v>
      </c>
      <c r="H970">
        <v>-7.9076861230000004</v>
      </c>
    </row>
    <row r="971" spans="1:8" x14ac:dyDescent="0.25">
      <c r="A971">
        <v>971</v>
      </c>
      <c r="B971">
        <v>305</v>
      </c>
      <c r="C971">
        <v>389</v>
      </c>
      <c r="D971">
        <v>1773.573288</v>
      </c>
      <c r="E971">
        <v>-4.7333716609999996</v>
      </c>
      <c r="F971">
        <v>-0.70445622399999996</v>
      </c>
      <c r="G971">
        <v>1773.5733580000001</v>
      </c>
      <c r="H971">
        <v>-4.7334414269999998</v>
      </c>
    </row>
    <row r="972" spans="1:8" x14ac:dyDescent="0.25">
      <c r="A972">
        <v>968</v>
      </c>
      <c r="B972">
        <v>305</v>
      </c>
      <c r="C972">
        <v>146</v>
      </c>
      <c r="D972">
        <v>1773.5769299999999</v>
      </c>
      <c r="E972">
        <v>-4.7321697809999996</v>
      </c>
      <c r="F972">
        <v>0.366349484</v>
      </c>
      <c r="G972">
        <v>1773.576949</v>
      </c>
      <c r="H972">
        <v>-4.7321886490000002</v>
      </c>
    </row>
    <row r="973" spans="1:8" x14ac:dyDescent="0.25">
      <c r="A973">
        <v>969</v>
      </c>
      <c r="B973">
        <v>305</v>
      </c>
      <c r="C973">
        <v>147</v>
      </c>
      <c r="D973">
        <v>1772.5294289999999</v>
      </c>
      <c r="E973">
        <v>-7.9064143199999997</v>
      </c>
      <c r="F973">
        <v>0.36513786399999998</v>
      </c>
      <c r="G973">
        <v>1772.529448</v>
      </c>
      <c r="H973">
        <v>-7.9064330409999997</v>
      </c>
    </row>
    <row r="974" spans="1:8" x14ac:dyDescent="0.25">
      <c r="A974">
        <v>972</v>
      </c>
      <c r="B974">
        <v>306</v>
      </c>
      <c r="C974">
        <v>389</v>
      </c>
      <c r="D974">
        <v>1773.6463269999999</v>
      </c>
      <c r="E974">
        <v>-4.5120414740000001</v>
      </c>
      <c r="F974">
        <v>3.6862536000000001E-2</v>
      </c>
      <c r="G974">
        <v>1773.6463269999999</v>
      </c>
      <c r="H974">
        <v>-4.5120416649999999</v>
      </c>
    </row>
    <row r="975" spans="1:8" x14ac:dyDescent="0.25">
      <c r="A975">
        <v>973</v>
      </c>
      <c r="B975">
        <v>306</v>
      </c>
      <c r="C975">
        <v>379</v>
      </c>
      <c r="D975">
        <v>1772.647841</v>
      </c>
      <c r="E975">
        <v>-7.5377575480000001</v>
      </c>
      <c r="F975">
        <v>4.1319293E-2</v>
      </c>
      <c r="G975">
        <v>1772.647841</v>
      </c>
      <c r="H975">
        <v>-7.5377577880000004</v>
      </c>
    </row>
    <row r="976" spans="1:8" x14ac:dyDescent="0.25">
      <c r="A976">
        <v>974</v>
      </c>
      <c r="B976">
        <v>306</v>
      </c>
      <c r="C976">
        <v>380</v>
      </c>
      <c r="D976">
        <v>1772.661237</v>
      </c>
      <c r="E976">
        <v>-7.5333366159999997</v>
      </c>
      <c r="F976">
        <v>-0.97938203800000001</v>
      </c>
      <c r="G976">
        <v>1772.661372</v>
      </c>
      <c r="H976">
        <v>-7.5334713190000002</v>
      </c>
    </row>
    <row r="977" spans="1:8" x14ac:dyDescent="0.25">
      <c r="A977">
        <v>975</v>
      </c>
      <c r="B977">
        <v>306</v>
      </c>
      <c r="C977">
        <v>390</v>
      </c>
      <c r="D977">
        <v>1773.6597240000001</v>
      </c>
      <c r="E977">
        <v>-4.5076205429999998</v>
      </c>
      <c r="F977">
        <v>-0.98383879600000002</v>
      </c>
      <c r="G977">
        <v>1773.65986</v>
      </c>
      <c r="H977">
        <v>-4.5077566290000002</v>
      </c>
    </row>
    <row r="978" spans="1:8" x14ac:dyDescent="0.25">
      <c r="A978">
        <v>976</v>
      </c>
      <c r="B978">
        <v>307</v>
      </c>
      <c r="C978">
        <v>390</v>
      </c>
      <c r="D978">
        <v>1773.793261</v>
      </c>
      <c r="E978">
        <v>-4.1029602250000003</v>
      </c>
      <c r="F978">
        <v>-0.21987765500000001</v>
      </c>
      <c r="G978">
        <v>1773.7932679999999</v>
      </c>
      <c r="H978">
        <v>-4.1029670229999997</v>
      </c>
    </row>
    <row r="979" spans="1:8" x14ac:dyDescent="0.25">
      <c r="A979">
        <v>977</v>
      </c>
      <c r="B979">
        <v>307</v>
      </c>
      <c r="C979">
        <v>380</v>
      </c>
      <c r="D979">
        <v>1772.8882799999999</v>
      </c>
      <c r="E979">
        <v>-6.8453271640000004</v>
      </c>
      <c r="F979">
        <v>-0.18637372999999999</v>
      </c>
      <c r="G979">
        <v>1772.888285</v>
      </c>
      <c r="H979">
        <v>-6.8453320440000001</v>
      </c>
    </row>
    <row r="980" spans="1:8" x14ac:dyDescent="0.25">
      <c r="A980">
        <v>978</v>
      </c>
      <c r="B980">
        <v>307</v>
      </c>
      <c r="C980">
        <v>381</v>
      </c>
      <c r="D980">
        <v>1772.9889909999999</v>
      </c>
      <c r="E980">
        <v>-6.8120925760000004</v>
      </c>
      <c r="F980">
        <v>-1.111489025</v>
      </c>
      <c r="G980">
        <v>1772.989165</v>
      </c>
      <c r="H980">
        <v>-6.8122661080000002</v>
      </c>
    </row>
    <row r="981" spans="1:8" x14ac:dyDescent="0.25">
      <c r="A981">
        <v>979</v>
      </c>
      <c r="B981">
        <v>307</v>
      </c>
      <c r="C981">
        <v>391</v>
      </c>
      <c r="D981">
        <v>1773.8939720000001</v>
      </c>
      <c r="E981">
        <v>-4.0697256370000003</v>
      </c>
      <c r="F981">
        <v>-1.14499295</v>
      </c>
      <c r="G981">
        <v>1773.894157</v>
      </c>
      <c r="H981">
        <v>-4.0699099780000001</v>
      </c>
    </row>
    <row r="982" spans="1:8" x14ac:dyDescent="0.25">
      <c r="A982">
        <v>983</v>
      </c>
      <c r="B982">
        <v>308</v>
      </c>
      <c r="C982">
        <v>392</v>
      </c>
      <c r="D982">
        <v>1774.3605680000001</v>
      </c>
      <c r="E982">
        <v>-3.455851499</v>
      </c>
      <c r="F982">
        <v>-1.1467953710000001</v>
      </c>
      <c r="G982">
        <v>1774.3607529999999</v>
      </c>
      <c r="H982">
        <v>-3.4560364369999999</v>
      </c>
    </row>
    <row r="983" spans="1:8" x14ac:dyDescent="0.25">
      <c r="A983">
        <v>982</v>
      </c>
      <c r="B983">
        <v>308</v>
      </c>
      <c r="C983">
        <v>382</v>
      </c>
      <c r="D983">
        <v>1773.5848229999999</v>
      </c>
      <c r="E983">
        <v>-5.8065943549999997</v>
      </c>
      <c r="F983">
        <v>-1.048229759</v>
      </c>
      <c r="G983">
        <v>1773.5849780000001</v>
      </c>
      <c r="H983">
        <v>-5.806748732</v>
      </c>
    </row>
    <row r="984" spans="1:8" x14ac:dyDescent="0.25">
      <c r="A984">
        <v>981</v>
      </c>
      <c r="B984">
        <v>308</v>
      </c>
      <c r="C984">
        <v>381</v>
      </c>
      <c r="D984">
        <v>1773.2885409999999</v>
      </c>
      <c r="E984">
        <v>-5.9043676510000003</v>
      </c>
      <c r="F984">
        <v>-0.25522529199999999</v>
      </c>
      <c r="G984">
        <v>1773.28855</v>
      </c>
      <c r="H984">
        <v>-5.904376804</v>
      </c>
    </row>
    <row r="985" spans="1:8" x14ac:dyDescent="0.25">
      <c r="A985">
        <v>980</v>
      </c>
      <c r="B985">
        <v>308</v>
      </c>
      <c r="C985">
        <v>391</v>
      </c>
      <c r="D985">
        <v>1774.064286</v>
      </c>
      <c r="E985">
        <v>-3.5536247950000002</v>
      </c>
      <c r="F985">
        <v>-0.35379090400000002</v>
      </c>
      <c r="G985">
        <v>1774.0643030000001</v>
      </c>
      <c r="H985">
        <v>-3.5536423990000001</v>
      </c>
    </row>
    <row r="986" spans="1:8" x14ac:dyDescent="0.25">
      <c r="A986">
        <v>984</v>
      </c>
      <c r="B986">
        <v>309</v>
      </c>
      <c r="C986">
        <v>392</v>
      </c>
      <c r="D986">
        <v>1774.535402</v>
      </c>
      <c r="E986">
        <v>-2.9260526520000001</v>
      </c>
      <c r="F986">
        <v>-0.33871347699999999</v>
      </c>
      <c r="G986">
        <v>1774.5354179999999</v>
      </c>
      <c r="H986">
        <v>-2.9260687889999999</v>
      </c>
    </row>
    <row r="987" spans="1:8" x14ac:dyDescent="0.25">
      <c r="A987">
        <v>985</v>
      </c>
      <c r="B987">
        <v>309</v>
      </c>
      <c r="C987">
        <v>382</v>
      </c>
      <c r="D987">
        <v>1773.912198</v>
      </c>
      <c r="E987">
        <v>-4.814548362</v>
      </c>
      <c r="F987">
        <v>-0.13073111000000001</v>
      </c>
      <c r="G987">
        <v>1773.9122010000001</v>
      </c>
      <c r="H987">
        <v>-4.8145507639999998</v>
      </c>
    </row>
    <row r="988" spans="1:8" x14ac:dyDescent="0.25">
      <c r="A988">
        <v>986</v>
      </c>
      <c r="B988">
        <v>309</v>
      </c>
      <c r="C988">
        <v>383</v>
      </c>
      <c r="D988">
        <v>1774.5373810000001</v>
      </c>
      <c r="E988">
        <v>-4.6082381549999996</v>
      </c>
      <c r="F988">
        <v>-0.76779923299999997</v>
      </c>
      <c r="G988">
        <v>1774.537464</v>
      </c>
      <c r="H988">
        <v>-4.6083209920000003</v>
      </c>
    </row>
    <row r="989" spans="1:8" x14ac:dyDescent="0.25">
      <c r="A989">
        <v>987</v>
      </c>
      <c r="B989">
        <v>309</v>
      </c>
      <c r="C989">
        <v>393</v>
      </c>
      <c r="D989">
        <v>1775.160584</v>
      </c>
      <c r="E989">
        <v>-2.7197424460000001</v>
      </c>
      <c r="F989">
        <v>-0.97578160000000003</v>
      </c>
      <c r="G989">
        <v>1775.1607180000001</v>
      </c>
      <c r="H989">
        <v>-2.7198763339999998</v>
      </c>
    </row>
    <row r="990" spans="1:8" x14ac:dyDescent="0.25">
      <c r="A990">
        <v>988</v>
      </c>
      <c r="B990">
        <v>310</v>
      </c>
      <c r="C990">
        <v>393</v>
      </c>
      <c r="D990">
        <v>1775.3029770000001</v>
      </c>
      <c r="E990">
        <v>-2.2882505829999999</v>
      </c>
      <c r="F990">
        <v>-0.18056691</v>
      </c>
      <c r="G990">
        <v>1775.302981</v>
      </c>
      <c r="H990">
        <v>-2.2882551680000001</v>
      </c>
    </row>
    <row r="991" spans="1:8" x14ac:dyDescent="0.25">
      <c r="A991">
        <v>989</v>
      </c>
      <c r="B991">
        <v>310</v>
      </c>
      <c r="C991">
        <v>383</v>
      </c>
      <c r="D991">
        <v>1774.8403800000001</v>
      </c>
      <c r="E991">
        <v>-3.6900579219999998</v>
      </c>
      <c r="F991">
        <v>0.183778521</v>
      </c>
      <c r="G991">
        <v>1774.840385</v>
      </c>
      <c r="H991">
        <v>-3.6900626700000001</v>
      </c>
    </row>
    <row r="992" spans="1:8" x14ac:dyDescent="0.25">
      <c r="A992">
        <v>990</v>
      </c>
      <c r="B992">
        <v>310</v>
      </c>
      <c r="C992">
        <v>384</v>
      </c>
      <c r="D992">
        <v>1775.9355820000001</v>
      </c>
      <c r="E992">
        <v>-3.328641443</v>
      </c>
      <c r="F992">
        <v>-0.28910984099999998</v>
      </c>
      <c r="G992">
        <v>1775.935594</v>
      </c>
      <c r="H992">
        <v>-3.328653187</v>
      </c>
    </row>
    <row r="993" spans="1:8" x14ac:dyDescent="0.25">
      <c r="A993">
        <v>991</v>
      </c>
      <c r="B993">
        <v>310</v>
      </c>
      <c r="C993">
        <v>394</v>
      </c>
      <c r="D993">
        <v>1776.3981779999999</v>
      </c>
      <c r="E993">
        <v>-1.9268341040000001</v>
      </c>
      <c r="F993">
        <v>-0.65345527299999995</v>
      </c>
      <c r="G993">
        <v>1776.398238</v>
      </c>
      <c r="H993">
        <v>-1.9268941319999999</v>
      </c>
    </row>
    <row r="994" spans="1:8" x14ac:dyDescent="0.25">
      <c r="A994">
        <v>995</v>
      </c>
      <c r="B994">
        <v>311</v>
      </c>
      <c r="C994">
        <v>395</v>
      </c>
      <c r="D994">
        <v>1778.164563</v>
      </c>
      <c r="E994">
        <v>-1.1465559890000001</v>
      </c>
      <c r="F994">
        <v>-0.24092354699999999</v>
      </c>
      <c r="G994">
        <v>1778.164571</v>
      </c>
      <c r="H994">
        <v>-1.1465641440000001</v>
      </c>
    </row>
    <row r="995" spans="1:8" x14ac:dyDescent="0.25">
      <c r="A995">
        <v>994</v>
      </c>
      <c r="B995">
        <v>311</v>
      </c>
      <c r="C995">
        <v>385</v>
      </c>
      <c r="D995">
        <v>1777.8536999999999</v>
      </c>
      <c r="E995">
        <v>-2.0885646470000001</v>
      </c>
      <c r="F995">
        <v>0.32239132199999998</v>
      </c>
      <c r="G995">
        <v>1777.8537140000001</v>
      </c>
      <c r="H995">
        <v>-2.0885792460000001</v>
      </c>
    </row>
    <row r="996" spans="1:8" x14ac:dyDescent="0.25">
      <c r="A996">
        <v>993</v>
      </c>
      <c r="B996">
        <v>311</v>
      </c>
      <c r="C996">
        <v>384</v>
      </c>
      <c r="D996">
        <v>1776.160408</v>
      </c>
      <c r="E996">
        <v>-2.647351059</v>
      </c>
      <c r="F996">
        <v>0.64017031899999999</v>
      </c>
      <c r="G996">
        <v>1776.1604649999999</v>
      </c>
      <c r="H996">
        <v>-2.6474086570000002</v>
      </c>
    </row>
    <row r="997" spans="1:8" x14ac:dyDescent="0.25">
      <c r="A997">
        <v>992</v>
      </c>
      <c r="B997">
        <v>311</v>
      </c>
      <c r="C997">
        <v>394</v>
      </c>
      <c r="D997">
        <v>1776.47127</v>
      </c>
      <c r="E997">
        <v>-1.705342401</v>
      </c>
      <c r="F997">
        <v>7.6855451000000005E-2</v>
      </c>
      <c r="G997">
        <v>1776.4712709999999</v>
      </c>
      <c r="H997">
        <v>-1.7053432310000001</v>
      </c>
    </row>
    <row r="998" spans="1:8" x14ac:dyDescent="0.25">
      <c r="A998">
        <v>996</v>
      </c>
      <c r="B998">
        <v>312</v>
      </c>
      <c r="C998">
        <v>395</v>
      </c>
      <c r="D998">
        <v>1778.137138</v>
      </c>
      <c r="E998">
        <v>-1.22966164</v>
      </c>
      <c r="F998">
        <v>0.349153351</v>
      </c>
      <c r="G998">
        <v>1778.1371549999999</v>
      </c>
      <c r="H998">
        <v>-1.2296787680000001</v>
      </c>
    </row>
    <row r="999" spans="1:8" x14ac:dyDescent="0.25">
      <c r="A999">
        <v>997</v>
      </c>
      <c r="B999">
        <v>312</v>
      </c>
      <c r="C999">
        <v>385</v>
      </c>
      <c r="D999">
        <v>1777.9518559999999</v>
      </c>
      <c r="E999">
        <v>-1.7911228020000001</v>
      </c>
      <c r="F999">
        <v>1.1419486480000001</v>
      </c>
      <c r="G999">
        <v>1777.952039</v>
      </c>
      <c r="H999">
        <v>-1.791305981</v>
      </c>
    </row>
    <row r="1000" spans="1:8" x14ac:dyDescent="0.25">
      <c r="A1000">
        <v>998</v>
      </c>
      <c r="B1000">
        <v>312</v>
      </c>
      <c r="C1000">
        <v>386</v>
      </c>
      <c r="D1000">
        <v>1780.334953</v>
      </c>
      <c r="E1000">
        <v>-1.004700742</v>
      </c>
      <c r="F1000">
        <v>0.952544269</v>
      </c>
      <c r="G1000">
        <v>1780.3350800000001</v>
      </c>
      <c r="H1000">
        <v>-1.0048280810000001</v>
      </c>
    </row>
    <row r="1001" spans="1:8" x14ac:dyDescent="0.25">
      <c r="A1001">
        <v>999</v>
      </c>
      <c r="B1001">
        <v>312</v>
      </c>
      <c r="C1001">
        <v>396</v>
      </c>
      <c r="D1001">
        <v>1780.520235</v>
      </c>
      <c r="E1001">
        <v>-0.44323957899999999</v>
      </c>
      <c r="F1001">
        <v>0.15974897099999999</v>
      </c>
      <c r="G1001">
        <v>1780.5202380000001</v>
      </c>
      <c r="H1001">
        <v>-0.44324316200000002</v>
      </c>
    </row>
    <row r="1002" spans="1:8" x14ac:dyDescent="0.25">
      <c r="A1002">
        <v>1000</v>
      </c>
      <c r="B1002">
        <v>313</v>
      </c>
      <c r="C1002">
        <v>396</v>
      </c>
      <c r="D1002">
        <v>1780.3726630000001</v>
      </c>
      <c r="E1002">
        <v>-0.89042646999999997</v>
      </c>
      <c r="F1002">
        <v>0.512200655</v>
      </c>
      <c r="G1002">
        <v>1780.3726999999999</v>
      </c>
      <c r="H1002">
        <v>-0.89046329000000002</v>
      </c>
    </row>
    <row r="1003" spans="1:8" x14ac:dyDescent="0.25">
      <c r="A1003">
        <v>1001</v>
      </c>
      <c r="B1003">
        <v>313</v>
      </c>
      <c r="C1003">
        <v>386</v>
      </c>
      <c r="D1003">
        <v>1780.270757</v>
      </c>
      <c r="E1003">
        <v>-1.199232209</v>
      </c>
      <c r="F1003">
        <v>1.544759926</v>
      </c>
      <c r="G1003">
        <v>1780.271092</v>
      </c>
      <c r="H1003">
        <v>-1.199567085</v>
      </c>
    </row>
    <row r="1004" spans="1:8" x14ac:dyDescent="0.25">
      <c r="A1004">
        <v>1002</v>
      </c>
      <c r="B1004">
        <v>313</v>
      </c>
      <c r="C1004">
        <v>387</v>
      </c>
      <c r="D1004">
        <v>1783.3745710000001</v>
      </c>
      <c r="E1004">
        <v>-0.17497362399999999</v>
      </c>
      <c r="F1004">
        <v>1.440586809</v>
      </c>
      <c r="G1004">
        <v>1783.3748619999999</v>
      </c>
      <c r="H1004">
        <v>-0.17526451700000001</v>
      </c>
    </row>
    <row r="1005" spans="1:8" x14ac:dyDescent="0.25">
      <c r="A1005">
        <v>1003</v>
      </c>
      <c r="B1005">
        <v>313</v>
      </c>
      <c r="C1005">
        <v>397</v>
      </c>
      <c r="D1005">
        <v>1783.4764769999999</v>
      </c>
      <c r="E1005">
        <v>0.133832115</v>
      </c>
      <c r="F1005">
        <v>0.40802753800000002</v>
      </c>
      <c r="G1005">
        <v>1783.4765</v>
      </c>
      <c r="H1005">
        <v>0.13380877599999999</v>
      </c>
    </row>
    <row r="1006" spans="1:8" x14ac:dyDescent="0.25">
      <c r="A1006">
        <v>1007</v>
      </c>
      <c r="B1006">
        <v>314</v>
      </c>
      <c r="C1006">
        <v>398</v>
      </c>
      <c r="D1006">
        <v>1786.9773419999999</v>
      </c>
      <c r="E1006">
        <v>0.56057487299999997</v>
      </c>
      <c r="F1006">
        <v>0.33164078000000002</v>
      </c>
      <c r="G1006">
        <v>1786.977357</v>
      </c>
      <c r="H1006">
        <v>0.56055948099999997</v>
      </c>
    </row>
    <row r="1007" spans="1:8" x14ac:dyDescent="0.25">
      <c r="A1007">
        <v>1006</v>
      </c>
      <c r="B1007">
        <v>314</v>
      </c>
      <c r="C1007">
        <v>388</v>
      </c>
      <c r="D1007">
        <v>1786.903507</v>
      </c>
      <c r="E1007">
        <v>0.336833618</v>
      </c>
      <c r="F1007">
        <v>1.5860442349999999</v>
      </c>
      <c r="G1007">
        <v>1786.903859</v>
      </c>
      <c r="H1007">
        <v>0.33648161100000001</v>
      </c>
    </row>
    <row r="1008" spans="1:8" x14ac:dyDescent="0.25">
      <c r="A1008">
        <v>1004</v>
      </c>
      <c r="B1008">
        <v>314</v>
      </c>
      <c r="C1008">
        <v>397</v>
      </c>
      <c r="D1008">
        <v>1783.2066769999999</v>
      </c>
      <c r="E1008">
        <v>-0.68374450399999998</v>
      </c>
      <c r="F1008">
        <v>0.40711808100000002</v>
      </c>
      <c r="G1008">
        <v>1783.2067</v>
      </c>
      <c r="H1008">
        <v>-0.68376773199999996</v>
      </c>
    </row>
    <row r="1009" spans="1:8" x14ac:dyDescent="0.25">
      <c r="A1009">
        <v>1005</v>
      </c>
      <c r="B1009">
        <v>314</v>
      </c>
      <c r="C1009">
        <v>387</v>
      </c>
      <c r="D1009">
        <v>1783.132842</v>
      </c>
      <c r="E1009">
        <v>-0.90748575899999995</v>
      </c>
      <c r="F1009">
        <v>1.661521537</v>
      </c>
      <c r="G1009">
        <v>1783.133229</v>
      </c>
      <c r="H1009">
        <v>-0.90787261299999999</v>
      </c>
    </row>
    <row r="1010" spans="1:8" x14ac:dyDescent="0.25">
      <c r="A1010">
        <v>1008</v>
      </c>
      <c r="B1010">
        <v>315</v>
      </c>
      <c r="C1010">
        <v>398</v>
      </c>
      <c r="D1010">
        <v>1786.606301</v>
      </c>
      <c r="E1010">
        <v>-0.56379018299999994</v>
      </c>
      <c r="F1010">
        <v>-0.15034478500000001</v>
      </c>
      <c r="G1010">
        <v>1786.6063039999999</v>
      </c>
      <c r="H1010">
        <v>-0.563793345</v>
      </c>
    </row>
    <row r="1011" spans="1:8" x14ac:dyDescent="0.25">
      <c r="A1011">
        <v>1009</v>
      </c>
      <c r="B1011">
        <v>315</v>
      </c>
      <c r="C1011">
        <v>388</v>
      </c>
      <c r="D1011">
        <v>1786.496891</v>
      </c>
      <c r="E1011">
        <v>-0.89533742699999996</v>
      </c>
      <c r="F1011">
        <v>1.272570993</v>
      </c>
      <c r="G1011">
        <v>1786.4971169999999</v>
      </c>
      <c r="H1011">
        <v>-0.89556393599999995</v>
      </c>
    </row>
    <row r="1012" spans="1:8" x14ac:dyDescent="0.25">
      <c r="A1012">
        <v>1010</v>
      </c>
      <c r="B1012">
        <v>315</v>
      </c>
      <c r="C1012">
        <v>116</v>
      </c>
      <c r="D1012">
        <v>1790.7740940000001</v>
      </c>
      <c r="E1012">
        <v>0.51613961100000005</v>
      </c>
      <c r="F1012">
        <v>1.160726213</v>
      </c>
      <c r="G1012">
        <v>1790.7742820000001</v>
      </c>
      <c r="H1012">
        <v>0.51595146999999997</v>
      </c>
    </row>
    <row r="1013" spans="1:8" x14ac:dyDescent="0.25">
      <c r="A1013">
        <v>1011</v>
      </c>
      <c r="B1013">
        <v>315</v>
      </c>
      <c r="C1013">
        <v>117</v>
      </c>
      <c r="D1013">
        <v>1790.8835039999999</v>
      </c>
      <c r="E1013">
        <v>0.84768685600000004</v>
      </c>
      <c r="F1013">
        <v>-0.26218956500000001</v>
      </c>
      <c r="G1013">
        <v>1790.8835140000001</v>
      </c>
      <c r="H1013">
        <v>0.84767725500000002</v>
      </c>
    </row>
    <row r="1014" spans="1:8" x14ac:dyDescent="0.25">
      <c r="A1014">
        <v>1012</v>
      </c>
      <c r="B1014">
        <v>316</v>
      </c>
      <c r="C1014">
        <v>145</v>
      </c>
      <c r="D1014">
        <v>1773.2193119999999</v>
      </c>
      <c r="E1014">
        <v>-2.7218826759999999</v>
      </c>
      <c r="F1014">
        <v>0.349690748</v>
      </c>
      <c r="G1014">
        <v>1773.219329</v>
      </c>
      <c r="H1014">
        <v>-2.72189989</v>
      </c>
    </row>
    <row r="1015" spans="1:8" x14ac:dyDescent="0.25">
      <c r="A1015">
        <v>1013</v>
      </c>
      <c r="B1015">
        <v>316</v>
      </c>
      <c r="C1015">
        <v>146</v>
      </c>
      <c r="D1015">
        <v>1772.431141</v>
      </c>
      <c r="E1015">
        <v>-5.1102801900000001</v>
      </c>
      <c r="F1015">
        <v>0.366349484</v>
      </c>
      <c r="G1015">
        <v>1772.4311600000001</v>
      </c>
      <c r="H1015">
        <v>-5.1102990659999996</v>
      </c>
    </row>
    <row r="1016" spans="1:8" x14ac:dyDescent="0.25">
      <c r="A1016">
        <v>1014</v>
      </c>
      <c r="B1016">
        <v>316</v>
      </c>
      <c r="C1016">
        <v>389</v>
      </c>
      <c r="D1016">
        <v>1772.4812159999999</v>
      </c>
      <c r="E1016">
        <v>-5.0937552909999999</v>
      </c>
      <c r="F1016">
        <v>-0.43936105600000003</v>
      </c>
      <c r="G1016">
        <v>1772.4812429999999</v>
      </c>
      <c r="H1016">
        <v>-5.09378244</v>
      </c>
    </row>
    <row r="1017" spans="1:8" x14ac:dyDescent="0.25">
      <c r="A1017">
        <v>1015</v>
      </c>
      <c r="B1017">
        <v>316</v>
      </c>
      <c r="C1017">
        <v>399</v>
      </c>
      <c r="D1017">
        <v>1773.2693870000001</v>
      </c>
      <c r="E1017">
        <v>-2.705357776</v>
      </c>
      <c r="F1017">
        <v>-0.45601979300000001</v>
      </c>
      <c r="G1017">
        <v>1773.269417</v>
      </c>
      <c r="H1017">
        <v>-2.705387049</v>
      </c>
    </row>
    <row r="1018" spans="1:8" x14ac:dyDescent="0.25">
      <c r="A1018">
        <v>1019</v>
      </c>
      <c r="B1018">
        <v>317</v>
      </c>
      <c r="C1018">
        <v>400</v>
      </c>
      <c r="D1018">
        <v>1773.4722039999999</v>
      </c>
      <c r="E1018">
        <v>-2.5420841099999998</v>
      </c>
      <c r="F1018">
        <v>-0.52116394899999996</v>
      </c>
      <c r="G1018">
        <v>1773.4722420000001</v>
      </c>
      <c r="H1018">
        <v>-2.542122343</v>
      </c>
    </row>
    <row r="1019" spans="1:8" x14ac:dyDescent="0.25">
      <c r="A1019">
        <v>1018</v>
      </c>
      <c r="B1019">
        <v>317</v>
      </c>
      <c r="C1019">
        <v>390</v>
      </c>
      <c r="D1019">
        <v>1772.721393</v>
      </c>
      <c r="E1019">
        <v>-4.8172697529999997</v>
      </c>
      <c r="F1019">
        <v>-0.46556191499999999</v>
      </c>
      <c r="G1019">
        <v>1772.721423</v>
      </c>
      <c r="H1019">
        <v>-4.8173002370000004</v>
      </c>
    </row>
    <row r="1020" spans="1:8" x14ac:dyDescent="0.25">
      <c r="A1020">
        <v>1017</v>
      </c>
      <c r="B1020">
        <v>317</v>
      </c>
      <c r="C1020">
        <v>389</v>
      </c>
      <c r="D1020">
        <v>1772.554255</v>
      </c>
      <c r="E1020">
        <v>-4.8724251040000004</v>
      </c>
      <c r="F1020">
        <v>0.30195770399999999</v>
      </c>
      <c r="G1020">
        <v>1772.5542680000001</v>
      </c>
      <c r="H1020">
        <v>-4.8724379280000001</v>
      </c>
    </row>
    <row r="1021" spans="1:8" x14ac:dyDescent="0.25">
      <c r="A1021">
        <v>1016</v>
      </c>
      <c r="B1021">
        <v>317</v>
      </c>
      <c r="C1021">
        <v>399</v>
      </c>
      <c r="D1021">
        <v>1773.3050659999999</v>
      </c>
      <c r="E1021">
        <v>-2.5972394599999999</v>
      </c>
      <c r="F1021">
        <v>0.24635567</v>
      </c>
      <c r="G1021">
        <v>1773.305075</v>
      </c>
      <c r="H1021">
        <v>-2.5972480039999999</v>
      </c>
    </row>
    <row r="1022" spans="1:8" x14ac:dyDescent="0.25">
      <c r="A1022">
        <v>1020</v>
      </c>
      <c r="B1022">
        <v>318</v>
      </c>
      <c r="C1022">
        <v>400</v>
      </c>
      <c r="D1022">
        <v>1773.5346529999999</v>
      </c>
      <c r="E1022">
        <v>-2.35284519</v>
      </c>
      <c r="F1022">
        <v>0.18770782599999999</v>
      </c>
      <c r="G1022">
        <v>1773.534658</v>
      </c>
      <c r="H1022">
        <v>-2.3528501500000001</v>
      </c>
    </row>
    <row r="1023" spans="1:8" x14ac:dyDescent="0.25">
      <c r="A1023">
        <v>1021</v>
      </c>
      <c r="B1023">
        <v>318</v>
      </c>
      <c r="C1023">
        <v>390</v>
      </c>
      <c r="D1023">
        <v>1772.8549310000001</v>
      </c>
      <c r="E1023">
        <v>-4.4126094360000003</v>
      </c>
      <c r="F1023">
        <v>0.29839922499999999</v>
      </c>
      <c r="G1023">
        <v>1772.854943</v>
      </c>
      <c r="H1023">
        <v>-4.4126219610000001</v>
      </c>
    </row>
    <row r="1024" spans="1:8" x14ac:dyDescent="0.25">
      <c r="A1024">
        <v>1022</v>
      </c>
      <c r="B1024">
        <v>318</v>
      </c>
      <c r="C1024">
        <v>391</v>
      </c>
      <c r="D1024">
        <v>1773.187664</v>
      </c>
      <c r="E1024">
        <v>-4.302807338</v>
      </c>
      <c r="F1024">
        <v>-0.396448996</v>
      </c>
      <c r="G1024">
        <v>1773.187686</v>
      </c>
      <c r="H1024">
        <v>-4.3028294430000003</v>
      </c>
    </row>
    <row r="1025" spans="1:8" x14ac:dyDescent="0.25">
      <c r="A1025">
        <v>1023</v>
      </c>
      <c r="B1025">
        <v>318</v>
      </c>
      <c r="C1025">
        <v>401</v>
      </c>
      <c r="D1025">
        <v>1773.8673859999999</v>
      </c>
      <c r="E1025">
        <v>-2.2430430920000002</v>
      </c>
      <c r="F1025">
        <v>-0.50714039499999997</v>
      </c>
      <c r="G1025">
        <v>1773.8674229999999</v>
      </c>
      <c r="H1025">
        <v>-2.2430792930000001</v>
      </c>
    </row>
    <row r="1026" spans="1:8" x14ac:dyDescent="0.25">
      <c r="A1026">
        <v>1024</v>
      </c>
      <c r="B1026">
        <v>319</v>
      </c>
      <c r="C1026">
        <v>401</v>
      </c>
      <c r="D1026">
        <v>1773.9398940000001</v>
      </c>
      <c r="E1026">
        <v>-2.023322061</v>
      </c>
      <c r="F1026">
        <v>0.20446542100000001</v>
      </c>
      <c r="G1026">
        <v>1773.9399000000001</v>
      </c>
      <c r="H1026">
        <v>-2.0233279460000002</v>
      </c>
    </row>
    <row r="1027" spans="1:8" x14ac:dyDescent="0.25">
      <c r="A1027">
        <v>1025</v>
      </c>
      <c r="B1027">
        <v>319</v>
      </c>
      <c r="C1027">
        <v>391</v>
      </c>
      <c r="D1027">
        <v>1773.3579769999999</v>
      </c>
      <c r="E1027">
        <v>-3.7867064959999999</v>
      </c>
      <c r="F1027">
        <v>0.39475305100000002</v>
      </c>
      <c r="G1027">
        <v>1773.3579990000001</v>
      </c>
      <c r="H1027">
        <v>-3.786728417</v>
      </c>
    </row>
    <row r="1028" spans="1:8" x14ac:dyDescent="0.25">
      <c r="A1028">
        <v>1026</v>
      </c>
      <c r="B1028">
        <v>319</v>
      </c>
      <c r="C1028">
        <v>392</v>
      </c>
      <c r="D1028">
        <v>1773.9299739999999</v>
      </c>
      <c r="E1028">
        <v>-3.5979475559999998</v>
      </c>
      <c r="F1028">
        <v>-0.20011363800000001</v>
      </c>
      <c r="G1028">
        <v>1773.9299799999999</v>
      </c>
      <c r="H1028">
        <v>-3.597953188</v>
      </c>
    </row>
    <row r="1029" spans="1:8" x14ac:dyDescent="0.25">
      <c r="A1029">
        <v>1027</v>
      </c>
      <c r="B1029">
        <v>319</v>
      </c>
      <c r="C1029">
        <v>402</v>
      </c>
      <c r="D1029">
        <v>1774.5118910000001</v>
      </c>
      <c r="E1029">
        <v>-1.834563121</v>
      </c>
      <c r="F1029">
        <v>-0.39040126800000002</v>
      </c>
      <c r="G1029">
        <v>1774.511913</v>
      </c>
      <c r="H1029">
        <v>-1.8345845709999999</v>
      </c>
    </row>
    <row r="1030" spans="1:8" x14ac:dyDescent="0.25">
      <c r="A1030">
        <v>1031</v>
      </c>
      <c r="B1030">
        <v>320</v>
      </c>
      <c r="C1030">
        <v>403</v>
      </c>
      <c r="D1030">
        <v>1775.471693</v>
      </c>
      <c r="E1030">
        <v>-1.355233452</v>
      </c>
      <c r="F1030">
        <v>-0.16899571899999999</v>
      </c>
      <c r="G1030">
        <v>1775.4716969999999</v>
      </c>
      <c r="H1030">
        <v>-1.3552374709999999</v>
      </c>
    </row>
    <row r="1031" spans="1:8" x14ac:dyDescent="0.25">
      <c r="A1031">
        <v>1030</v>
      </c>
      <c r="B1031">
        <v>320</v>
      </c>
      <c r="C1031">
        <v>393</v>
      </c>
      <c r="D1031">
        <v>1775.004396</v>
      </c>
      <c r="E1031">
        <v>-2.7712846710000001</v>
      </c>
      <c r="F1031">
        <v>0.130272951</v>
      </c>
      <c r="G1031">
        <v>1775.004398</v>
      </c>
      <c r="H1031">
        <v>-2.771287058</v>
      </c>
    </row>
    <row r="1032" spans="1:8" x14ac:dyDescent="0.25">
      <c r="A1032">
        <v>1028</v>
      </c>
      <c r="B1032">
        <v>320</v>
      </c>
      <c r="C1032">
        <v>402</v>
      </c>
      <c r="D1032">
        <v>1774.572105</v>
      </c>
      <c r="E1032">
        <v>-1.6520974900000001</v>
      </c>
      <c r="F1032">
        <v>0.308699585</v>
      </c>
      <c r="G1032">
        <v>1774.572118</v>
      </c>
      <c r="H1032">
        <v>-1.6521109030000001</v>
      </c>
    </row>
    <row r="1033" spans="1:8" x14ac:dyDescent="0.25">
      <c r="A1033">
        <v>1029</v>
      </c>
      <c r="B1033">
        <v>320</v>
      </c>
      <c r="C1033">
        <v>392</v>
      </c>
      <c r="D1033">
        <v>1774.104808</v>
      </c>
      <c r="E1033">
        <v>-3.0681487089999999</v>
      </c>
      <c r="F1033">
        <v>0.60796825499999996</v>
      </c>
      <c r="G1033">
        <v>1774.1048599999999</v>
      </c>
      <c r="H1033">
        <v>-3.0682007050000002</v>
      </c>
    </row>
    <row r="1034" spans="1:8" x14ac:dyDescent="0.25">
      <c r="A1034">
        <v>1032</v>
      </c>
      <c r="B1034">
        <v>321</v>
      </c>
      <c r="C1034">
        <v>403</v>
      </c>
      <c r="D1034">
        <v>1775.4947110000001</v>
      </c>
      <c r="E1034">
        <v>-1.2854799349999999</v>
      </c>
      <c r="F1034">
        <v>0.487605389</v>
      </c>
      <c r="G1034">
        <v>1775.494745</v>
      </c>
      <c r="H1034">
        <v>-1.285513388</v>
      </c>
    </row>
    <row r="1035" spans="1:8" x14ac:dyDescent="0.25">
      <c r="A1035">
        <v>1033</v>
      </c>
      <c r="B1035">
        <v>321</v>
      </c>
      <c r="C1035">
        <v>393</v>
      </c>
      <c r="D1035">
        <v>1775.146788</v>
      </c>
      <c r="E1035">
        <v>-2.3397928079999999</v>
      </c>
      <c r="F1035">
        <v>0.92548763999999994</v>
      </c>
      <c r="G1035">
        <v>1775.1469090000001</v>
      </c>
      <c r="H1035">
        <v>-2.339913277</v>
      </c>
    </row>
    <row r="1036" spans="1:8" x14ac:dyDescent="0.25">
      <c r="A1036">
        <v>1034</v>
      </c>
      <c r="B1036">
        <v>321</v>
      </c>
      <c r="C1036">
        <v>394</v>
      </c>
      <c r="D1036">
        <v>1776.4630440000001</v>
      </c>
      <c r="E1036">
        <v>-1.9054285289999999</v>
      </c>
      <c r="F1036">
        <v>0.56982197300000004</v>
      </c>
      <c r="G1036">
        <v>1776.4630890000001</v>
      </c>
      <c r="H1036">
        <v>-1.9054741740000001</v>
      </c>
    </row>
    <row r="1037" spans="1:8" x14ac:dyDescent="0.25">
      <c r="A1037">
        <v>1035</v>
      </c>
      <c r="B1037">
        <v>321</v>
      </c>
      <c r="C1037">
        <v>404</v>
      </c>
      <c r="D1037">
        <v>1776.8109669999999</v>
      </c>
      <c r="E1037">
        <v>-0.85111565499999997</v>
      </c>
      <c r="F1037">
        <v>0.13193972200000001</v>
      </c>
      <c r="G1037">
        <v>1776.8109690000001</v>
      </c>
      <c r="H1037">
        <v>-0.85111810300000001</v>
      </c>
    </row>
    <row r="1038" spans="1:8" x14ac:dyDescent="0.25">
      <c r="A1038">
        <v>1036</v>
      </c>
      <c r="B1038">
        <v>322</v>
      </c>
      <c r="C1038">
        <v>404</v>
      </c>
      <c r="D1038">
        <v>1776.7732020000001</v>
      </c>
      <c r="E1038">
        <v>-0.96555414699999997</v>
      </c>
      <c r="F1038">
        <v>0.69928512300000001</v>
      </c>
      <c r="G1038">
        <v>1776.773271</v>
      </c>
      <c r="H1038">
        <v>-0.965622914</v>
      </c>
    </row>
    <row r="1039" spans="1:8" x14ac:dyDescent="0.25">
      <c r="A1039">
        <v>1037</v>
      </c>
      <c r="B1039">
        <v>322</v>
      </c>
      <c r="C1039">
        <v>394</v>
      </c>
      <c r="D1039">
        <v>1776.5361359999999</v>
      </c>
      <c r="E1039">
        <v>-1.6839368260000001</v>
      </c>
      <c r="F1039">
        <v>1.300132697</v>
      </c>
      <c r="G1039">
        <v>1776.5363729999999</v>
      </c>
      <c r="H1039">
        <v>-1.684174472</v>
      </c>
    </row>
    <row r="1040" spans="1:8" x14ac:dyDescent="0.25">
      <c r="A1040">
        <v>1038</v>
      </c>
      <c r="B1040">
        <v>322</v>
      </c>
      <c r="C1040">
        <v>395</v>
      </c>
      <c r="D1040">
        <v>1778.3422579999999</v>
      </c>
      <c r="E1040">
        <v>-1.087916498</v>
      </c>
      <c r="F1040">
        <v>1.05779092</v>
      </c>
      <c r="G1040">
        <v>1778.3424150000001</v>
      </c>
      <c r="H1040">
        <v>-1.0880737</v>
      </c>
    </row>
    <row r="1041" spans="1:8" x14ac:dyDescent="0.25">
      <c r="A1041">
        <v>1039</v>
      </c>
      <c r="B1041">
        <v>322</v>
      </c>
      <c r="C1041">
        <v>405</v>
      </c>
      <c r="D1041">
        <v>1778.579324</v>
      </c>
      <c r="E1041">
        <v>-0.36953381800000001</v>
      </c>
      <c r="F1041">
        <v>0.456943347</v>
      </c>
      <c r="G1041">
        <v>1778.579354</v>
      </c>
      <c r="H1041">
        <v>-0.36956316099999997</v>
      </c>
    </row>
    <row r="1042" spans="1:8" x14ac:dyDescent="0.25">
      <c r="A1042">
        <v>1043</v>
      </c>
      <c r="B1042">
        <v>323</v>
      </c>
      <c r="C1042">
        <v>406</v>
      </c>
      <c r="D1042">
        <v>1780.797857</v>
      </c>
      <c r="E1042">
        <v>4.8182876999999999E-2</v>
      </c>
      <c r="F1042">
        <v>0.71973414999999996</v>
      </c>
      <c r="G1042">
        <v>1780.79793</v>
      </c>
      <c r="H1042">
        <v>4.8110152000000003E-2</v>
      </c>
    </row>
    <row r="1043" spans="1:8" x14ac:dyDescent="0.25">
      <c r="A1043">
        <v>1042</v>
      </c>
      <c r="B1043">
        <v>323</v>
      </c>
      <c r="C1043">
        <v>396</v>
      </c>
      <c r="D1043">
        <v>1780.649797</v>
      </c>
      <c r="E1043">
        <v>-0.40048408099999999</v>
      </c>
      <c r="F1043">
        <v>1.4965129049999999</v>
      </c>
      <c r="G1043">
        <v>1780.6501109999999</v>
      </c>
      <c r="H1043">
        <v>-0.40079843900000001</v>
      </c>
    </row>
    <row r="1044" spans="1:8" x14ac:dyDescent="0.25">
      <c r="A1044">
        <v>1041</v>
      </c>
      <c r="B1044">
        <v>323</v>
      </c>
      <c r="C1044">
        <v>395</v>
      </c>
      <c r="D1044">
        <v>1778.3148329999999</v>
      </c>
      <c r="E1044">
        <v>-1.1710221489999999</v>
      </c>
      <c r="F1044">
        <v>1.6478678179999999</v>
      </c>
      <c r="G1044">
        <v>1778.3152150000001</v>
      </c>
      <c r="H1044">
        <v>-1.171403645</v>
      </c>
    </row>
    <row r="1045" spans="1:8" x14ac:dyDescent="0.25">
      <c r="A1045">
        <v>1040</v>
      </c>
      <c r="B1045">
        <v>323</v>
      </c>
      <c r="C1045">
        <v>405</v>
      </c>
      <c r="D1045">
        <v>1778.4628929999999</v>
      </c>
      <c r="E1045">
        <v>-0.72235519100000001</v>
      </c>
      <c r="F1045">
        <v>0.871089063</v>
      </c>
      <c r="G1045">
        <v>1778.463</v>
      </c>
      <c r="H1045">
        <v>-0.72246181200000004</v>
      </c>
    </row>
    <row r="1046" spans="1:8" x14ac:dyDescent="0.25">
      <c r="A1046">
        <v>1044</v>
      </c>
      <c r="B1046">
        <v>324</v>
      </c>
      <c r="C1046">
        <v>406</v>
      </c>
      <c r="D1046">
        <v>1780.595221</v>
      </c>
      <c r="E1046">
        <v>-0.56586466999999996</v>
      </c>
      <c r="F1046">
        <v>0.90096113700000002</v>
      </c>
      <c r="G1046">
        <v>1780.595335</v>
      </c>
      <c r="H1046">
        <v>-0.56597860300000002</v>
      </c>
    </row>
    <row r="1047" spans="1:8" x14ac:dyDescent="0.25">
      <c r="A1047">
        <v>1045</v>
      </c>
      <c r="B1047">
        <v>324</v>
      </c>
      <c r="C1047">
        <v>396</v>
      </c>
      <c r="D1047">
        <v>1780.502225</v>
      </c>
      <c r="E1047">
        <v>-0.84767097199999997</v>
      </c>
      <c r="F1047">
        <v>1.8489645889999999</v>
      </c>
      <c r="G1047">
        <v>1780.5027050000001</v>
      </c>
      <c r="H1047">
        <v>-0.84815075799999995</v>
      </c>
    </row>
    <row r="1048" spans="1:8" x14ac:dyDescent="0.25">
      <c r="A1048">
        <v>1046</v>
      </c>
      <c r="B1048">
        <v>324</v>
      </c>
      <c r="C1048">
        <v>397</v>
      </c>
      <c r="D1048">
        <v>1783.351883</v>
      </c>
      <c r="E1048">
        <v>9.2716164000000004E-2</v>
      </c>
      <c r="F1048">
        <v>1.7538990459999999</v>
      </c>
      <c r="G1048">
        <v>1783.3523150000001</v>
      </c>
      <c r="H1048">
        <v>9.2284908999999998E-2</v>
      </c>
    </row>
    <row r="1049" spans="1:8" x14ac:dyDescent="0.25">
      <c r="A1049">
        <v>1047</v>
      </c>
      <c r="B1049">
        <v>324</v>
      </c>
      <c r="C1049">
        <v>407</v>
      </c>
      <c r="D1049">
        <v>1783.4448789999999</v>
      </c>
      <c r="E1049">
        <v>0.374522466</v>
      </c>
      <c r="F1049">
        <v>0.80589559300000002</v>
      </c>
      <c r="G1049">
        <v>1783.44497</v>
      </c>
      <c r="H1049">
        <v>0.37443140600000002</v>
      </c>
    </row>
    <row r="1050" spans="1:8" x14ac:dyDescent="0.25">
      <c r="A1050">
        <v>1048</v>
      </c>
      <c r="B1050">
        <v>325</v>
      </c>
      <c r="C1050">
        <v>407</v>
      </c>
      <c r="D1050">
        <v>1783.1633890000001</v>
      </c>
      <c r="E1050">
        <v>-0.47847761799999999</v>
      </c>
      <c r="F1050">
        <v>0.66214715000000002</v>
      </c>
      <c r="G1050">
        <v>1783.1634509999999</v>
      </c>
      <c r="H1050">
        <v>-0.47853907099999998</v>
      </c>
    </row>
    <row r="1051" spans="1:8" x14ac:dyDescent="0.25">
      <c r="A1051">
        <v>1049</v>
      </c>
      <c r="B1051">
        <v>325</v>
      </c>
      <c r="C1051">
        <v>397</v>
      </c>
      <c r="D1051">
        <v>1783.082083</v>
      </c>
      <c r="E1051">
        <v>-0.72486045399999999</v>
      </c>
      <c r="F1051">
        <v>1.752989589</v>
      </c>
      <c r="G1051">
        <v>1783.0825139999999</v>
      </c>
      <c r="H1051">
        <v>-0.72529113000000001</v>
      </c>
    </row>
    <row r="1052" spans="1:8" x14ac:dyDescent="0.25">
      <c r="A1052">
        <v>1050</v>
      </c>
      <c r="B1052">
        <v>325</v>
      </c>
      <c r="C1052">
        <v>398</v>
      </c>
      <c r="D1052">
        <v>1786.3611089999999</v>
      </c>
      <c r="E1052">
        <v>0.35721809100000002</v>
      </c>
      <c r="F1052">
        <v>1.669873924</v>
      </c>
      <c r="G1052">
        <v>1786.3614990000001</v>
      </c>
      <c r="H1052">
        <v>0.35682776700000002</v>
      </c>
    </row>
    <row r="1053" spans="1:8" x14ac:dyDescent="0.25">
      <c r="A1053">
        <v>1051</v>
      </c>
      <c r="B1053">
        <v>325</v>
      </c>
      <c r="C1053">
        <v>408</v>
      </c>
      <c r="D1053">
        <v>1786.442415</v>
      </c>
      <c r="E1053">
        <v>0.60360092700000001</v>
      </c>
      <c r="F1053">
        <v>0.57903148500000001</v>
      </c>
      <c r="G1053">
        <v>1786.442462</v>
      </c>
      <c r="H1053">
        <v>0.60355399200000004</v>
      </c>
    </row>
    <row r="1054" spans="1:8" x14ac:dyDescent="0.25">
      <c r="A1054">
        <v>1055</v>
      </c>
      <c r="B1054">
        <v>326</v>
      </c>
      <c r="C1054">
        <v>118</v>
      </c>
      <c r="D1054">
        <v>1789.6446080000001</v>
      </c>
      <c r="E1054">
        <v>0.75830329100000005</v>
      </c>
      <c r="F1054">
        <v>-0.109456216</v>
      </c>
      <c r="G1054">
        <v>1789.6446100000001</v>
      </c>
      <c r="H1054">
        <v>0.75830161600000001</v>
      </c>
    </row>
    <row r="1055" spans="1:8" x14ac:dyDescent="0.25">
      <c r="A1055">
        <v>1054</v>
      </c>
      <c r="B1055">
        <v>326</v>
      </c>
      <c r="C1055">
        <v>117</v>
      </c>
      <c r="D1055">
        <v>1789.526306</v>
      </c>
      <c r="E1055">
        <v>0.39981129599999998</v>
      </c>
      <c r="F1055">
        <v>1.066953391</v>
      </c>
      <c r="G1055">
        <v>1789.5264649999999</v>
      </c>
      <c r="H1055">
        <v>0.399652226</v>
      </c>
    </row>
    <row r="1056" spans="1:8" x14ac:dyDescent="0.25">
      <c r="A1056">
        <v>1053</v>
      </c>
      <c r="B1056">
        <v>326</v>
      </c>
      <c r="C1056">
        <v>398</v>
      </c>
      <c r="D1056">
        <v>1785.9900680000001</v>
      </c>
      <c r="E1056">
        <v>-0.76714696400000004</v>
      </c>
      <c r="F1056">
        <v>1.187888359</v>
      </c>
      <c r="G1056">
        <v>1785.990266</v>
      </c>
      <c r="H1056">
        <v>-0.76734440000000004</v>
      </c>
    </row>
    <row r="1057" spans="1:8" x14ac:dyDescent="0.25">
      <c r="A1057">
        <v>1052</v>
      </c>
      <c r="B1057">
        <v>326</v>
      </c>
      <c r="C1057">
        <v>408</v>
      </c>
      <c r="D1057">
        <v>1786.108371</v>
      </c>
      <c r="E1057">
        <v>-0.40865497000000001</v>
      </c>
      <c r="F1057">
        <v>1.1478753E-2</v>
      </c>
      <c r="G1057">
        <v>1786.108371</v>
      </c>
      <c r="H1057">
        <v>-0.408654988</v>
      </c>
    </row>
    <row r="1058" spans="1:8" x14ac:dyDescent="0.25">
      <c r="A1058">
        <v>1056</v>
      </c>
      <c r="B1058">
        <v>327</v>
      </c>
      <c r="C1058">
        <v>144</v>
      </c>
      <c r="D1058">
        <v>1773.098761</v>
      </c>
      <c r="E1058">
        <v>-1.1853074539999999</v>
      </c>
      <c r="F1058">
        <v>0.320645507</v>
      </c>
      <c r="G1058">
        <v>1773.0987749999999</v>
      </c>
      <c r="H1058">
        <v>-1.185321941</v>
      </c>
    </row>
    <row r="1059" spans="1:8" x14ac:dyDescent="0.25">
      <c r="A1059">
        <v>1057</v>
      </c>
      <c r="B1059">
        <v>327</v>
      </c>
      <c r="C1059">
        <v>145</v>
      </c>
      <c r="D1059">
        <v>1772.5149899999999</v>
      </c>
      <c r="E1059">
        <v>-2.9543088649999998</v>
      </c>
      <c r="F1059">
        <v>0.349690748</v>
      </c>
      <c r="G1059">
        <v>1772.515007</v>
      </c>
      <c r="H1059">
        <v>-2.9543260830000002</v>
      </c>
    </row>
    <row r="1060" spans="1:8" x14ac:dyDescent="0.25">
      <c r="A1060">
        <v>1058</v>
      </c>
      <c r="B1060">
        <v>327</v>
      </c>
      <c r="C1060">
        <v>399</v>
      </c>
      <c r="D1060">
        <v>1772.6022989999999</v>
      </c>
      <c r="E1060">
        <v>-2.925497118</v>
      </c>
      <c r="F1060">
        <v>-0.24706756299999999</v>
      </c>
      <c r="G1060">
        <v>1772.6023070000001</v>
      </c>
      <c r="H1060">
        <v>-2.9255057130000002</v>
      </c>
    </row>
    <row r="1061" spans="1:8" x14ac:dyDescent="0.25">
      <c r="A1061">
        <v>1059</v>
      </c>
      <c r="B1061">
        <v>327</v>
      </c>
      <c r="C1061">
        <v>409</v>
      </c>
      <c r="D1061">
        <v>1773.1860690000001</v>
      </c>
      <c r="E1061">
        <v>-1.1564957069999999</v>
      </c>
      <c r="F1061">
        <v>-0.27611280399999999</v>
      </c>
      <c r="G1061">
        <v>1773.1860799999999</v>
      </c>
      <c r="H1061">
        <v>-1.156506448</v>
      </c>
    </row>
    <row r="1062" spans="1:8" x14ac:dyDescent="0.25">
      <c r="A1062">
        <v>1060</v>
      </c>
      <c r="B1062">
        <v>328</v>
      </c>
      <c r="C1062">
        <v>409</v>
      </c>
      <c r="D1062">
        <v>1773.1936740000001</v>
      </c>
      <c r="E1062">
        <v>-1.1334488970000001</v>
      </c>
      <c r="F1062">
        <v>0.36448971899999999</v>
      </c>
      <c r="G1062">
        <v>1773.1936929999999</v>
      </c>
      <c r="H1062">
        <v>-1.1334676159999999</v>
      </c>
    </row>
    <row r="1063" spans="1:8" x14ac:dyDescent="0.25">
      <c r="A1063">
        <v>1061</v>
      </c>
      <c r="B1063">
        <v>328</v>
      </c>
      <c r="C1063">
        <v>399</v>
      </c>
      <c r="D1063">
        <v>1772.637978</v>
      </c>
      <c r="E1063">
        <v>-2.8173788009999998</v>
      </c>
      <c r="F1063">
        <v>0.45530789999999999</v>
      </c>
      <c r="G1063">
        <v>1772.638007</v>
      </c>
      <c r="H1063">
        <v>-2.8174079920000001</v>
      </c>
    </row>
    <row r="1064" spans="1:8" x14ac:dyDescent="0.25">
      <c r="A1064">
        <v>1062</v>
      </c>
      <c r="B1064">
        <v>328</v>
      </c>
      <c r="C1064">
        <v>400</v>
      </c>
      <c r="D1064">
        <v>1772.9109719999999</v>
      </c>
      <c r="E1064">
        <v>-2.7272906579999998</v>
      </c>
      <c r="F1064">
        <v>-0.112752504</v>
      </c>
      <c r="G1064">
        <v>1772.9109739999999</v>
      </c>
      <c r="H1064">
        <v>-2.727292448</v>
      </c>
    </row>
    <row r="1065" spans="1:8" x14ac:dyDescent="0.25">
      <c r="A1065">
        <v>1063</v>
      </c>
      <c r="B1065">
        <v>328</v>
      </c>
      <c r="C1065">
        <v>410</v>
      </c>
      <c r="D1065">
        <v>1773.4666689999999</v>
      </c>
      <c r="E1065">
        <v>-1.0433607540000001</v>
      </c>
      <c r="F1065">
        <v>-0.203570685</v>
      </c>
      <c r="G1065">
        <v>1773.4666749999999</v>
      </c>
      <c r="H1065">
        <v>-1.043366593</v>
      </c>
    </row>
    <row r="1066" spans="1:8" x14ac:dyDescent="0.25">
      <c r="A1066">
        <v>1066</v>
      </c>
      <c r="B1066">
        <v>329</v>
      </c>
      <c r="C1066">
        <v>401</v>
      </c>
      <c r="D1066">
        <v>1773.4635330000001</v>
      </c>
      <c r="E1066">
        <v>-2.3763146960000001</v>
      </c>
      <c r="F1066">
        <v>8.2511300999999995E-2</v>
      </c>
      <c r="G1066">
        <v>1773.463534</v>
      </c>
      <c r="H1066">
        <v>-2.376315655</v>
      </c>
    </row>
    <row r="1067" spans="1:8" x14ac:dyDescent="0.25">
      <c r="A1067">
        <v>1067</v>
      </c>
      <c r="B1067">
        <v>329</v>
      </c>
      <c r="C1067">
        <v>411</v>
      </c>
      <c r="D1067">
        <v>1773.9659630000001</v>
      </c>
      <c r="E1067">
        <v>-0.85380012599999999</v>
      </c>
      <c r="F1067">
        <v>-8.0536473999999997E-2</v>
      </c>
      <c r="G1067">
        <v>1773.965964</v>
      </c>
      <c r="H1067">
        <v>-0.85380103900000004</v>
      </c>
    </row>
    <row r="1068" spans="1:8" x14ac:dyDescent="0.25">
      <c r="A1068">
        <v>1064</v>
      </c>
      <c r="B1068">
        <v>329</v>
      </c>
      <c r="C1068">
        <v>410</v>
      </c>
      <c r="D1068">
        <v>1773.4758509999999</v>
      </c>
      <c r="E1068">
        <v>-1.015537168</v>
      </c>
      <c r="F1068">
        <v>0.433071496</v>
      </c>
      <c r="G1068">
        <v>1773.4758770000001</v>
      </c>
      <c r="H1068">
        <v>-1.015563591</v>
      </c>
    </row>
    <row r="1069" spans="1:8" x14ac:dyDescent="0.25">
      <c r="A1069">
        <v>1065</v>
      </c>
      <c r="B1069">
        <v>329</v>
      </c>
      <c r="C1069">
        <v>400</v>
      </c>
      <c r="D1069">
        <v>1772.9734209999999</v>
      </c>
      <c r="E1069">
        <v>-2.5380517390000001</v>
      </c>
      <c r="F1069">
        <v>0.59611927099999995</v>
      </c>
      <c r="G1069">
        <v>1772.973471</v>
      </c>
      <c r="H1069">
        <v>-2.5381017749999999</v>
      </c>
    </row>
    <row r="1070" spans="1:8" x14ac:dyDescent="0.25">
      <c r="A1070">
        <v>1068</v>
      </c>
      <c r="B1070">
        <v>330</v>
      </c>
      <c r="C1070">
        <v>411</v>
      </c>
      <c r="D1070">
        <v>1773.965559</v>
      </c>
      <c r="E1070">
        <v>-0.85502397299999999</v>
      </c>
      <c r="F1070">
        <v>0.54334894</v>
      </c>
      <c r="G1070">
        <v>1773.9656010000001</v>
      </c>
      <c r="H1070">
        <v>-0.85506555799999995</v>
      </c>
    </row>
    <row r="1071" spans="1:8" x14ac:dyDescent="0.25">
      <c r="A1071">
        <v>1069</v>
      </c>
      <c r="B1071">
        <v>330</v>
      </c>
      <c r="C1071">
        <v>401</v>
      </c>
      <c r="D1071">
        <v>1773.5360410000001</v>
      </c>
      <c r="E1071">
        <v>-2.1565936649999999</v>
      </c>
      <c r="F1071">
        <v>0.79411711600000001</v>
      </c>
      <c r="G1071">
        <v>1773.53613</v>
      </c>
      <c r="H1071">
        <v>-2.156682451</v>
      </c>
    </row>
    <row r="1072" spans="1:8" x14ac:dyDescent="0.25">
      <c r="A1072">
        <v>1070</v>
      </c>
      <c r="B1072">
        <v>330</v>
      </c>
      <c r="C1072">
        <v>402</v>
      </c>
      <c r="D1072">
        <v>1774.2898359999999</v>
      </c>
      <c r="E1072">
        <v>-1.907841278</v>
      </c>
      <c r="F1072">
        <v>0.35504289900000002</v>
      </c>
      <c r="G1072">
        <v>1774.2898540000001</v>
      </c>
      <c r="H1072">
        <v>-1.9078590209999999</v>
      </c>
    </row>
    <row r="1073" spans="1:8" x14ac:dyDescent="0.25">
      <c r="A1073">
        <v>1071</v>
      </c>
      <c r="B1073">
        <v>330</v>
      </c>
      <c r="C1073">
        <v>412</v>
      </c>
      <c r="D1073">
        <v>1774.7193540000001</v>
      </c>
      <c r="E1073">
        <v>-0.60627158599999997</v>
      </c>
      <c r="F1073">
        <v>0.104274722</v>
      </c>
      <c r="G1073">
        <v>1774.7193560000001</v>
      </c>
      <c r="H1073">
        <v>-0.60627311699999997</v>
      </c>
    </row>
    <row r="1074" spans="1:8" x14ac:dyDescent="0.25">
      <c r="A1074">
        <v>1072</v>
      </c>
      <c r="B1074">
        <v>331</v>
      </c>
      <c r="C1074">
        <v>412</v>
      </c>
      <c r="D1074">
        <v>1774.69481</v>
      </c>
      <c r="E1074">
        <v>-0.68064743000000005</v>
      </c>
      <c r="F1074">
        <v>0.69792341700000005</v>
      </c>
      <c r="G1074">
        <v>1774.6948789999999</v>
      </c>
      <c r="H1074">
        <v>-0.68071602099999995</v>
      </c>
    </row>
    <row r="1075" spans="1:8" x14ac:dyDescent="0.25">
      <c r="A1075">
        <v>1073</v>
      </c>
      <c r="B1075">
        <v>331</v>
      </c>
      <c r="C1075">
        <v>402</v>
      </c>
      <c r="D1075">
        <v>1774.35005</v>
      </c>
      <c r="E1075">
        <v>-1.725375648</v>
      </c>
      <c r="F1075">
        <v>1.0541437520000001</v>
      </c>
      <c r="G1075">
        <v>1774.3502060000001</v>
      </c>
      <c r="H1075">
        <v>-1.7255320629999999</v>
      </c>
    </row>
    <row r="1076" spans="1:8" x14ac:dyDescent="0.25">
      <c r="A1076">
        <v>1074</v>
      </c>
      <c r="B1076">
        <v>331</v>
      </c>
      <c r="C1076">
        <v>403</v>
      </c>
      <c r="D1076">
        <v>1775.4208269999999</v>
      </c>
      <c r="E1076">
        <v>-1.3720192929999999</v>
      </c>
      <c r="F1076">
        <v>0.70171348700000002</v>
      </c>
      <c r="G1076">
        <v>1775.4208960000001</v>
      </c>
      <c r="H1076">
        <v>-1.3720885759999999</v>
      </c>
    </row>
    <row r="1077" spans="1:8" x14ac:dyDescent="0.25">
      <c r="A1077">
        <v>1075</v>
      </c>
      <c r="B1077">
        <v>331</v>
      </c>
      <c r="C1077">
        <v>413</v>
      </c>
      <c r="D1077">
        <v>1775.7655870000001</v>
      </c>
      <c r="E1077">
        <v>-0.32729107600000001</v>
      </c>
      <c r="F1077">
        <v>0.345493151</v>
      </c>
      <c r="G1077">
        <v>1775.7656039999999</v>
      </c>
      <c r="H1077">
        <v>-0.327307878</v>
      </c>
    </row>
    <row r="1078" spans="1:8" x14ac:dyDescent="0.25">
      <c r="A1078">
        <v>1079</v>
      </c>
      <c r="B1078">
        <v>332</v>
      </c>
      <c r="C1078">
        <v>414</v>
      </c>
      <c r="D1078">
        <v>1777.138154</v>
      </c>
      <c r="E1078">
        <v>-4.7572627999999999E-2</v>
      </c>
      <c r="F1078">
        <v>0.61703423999999996</v>
      </c>
      <c r="G1078">
        <v>1777.138207</v>
      </c>
      <c r="H1078">
        <v>-4.7626186000000001E-2</v>
      </c>
    </row>
    <row r="1079" spans="1:8" x14ac:dyDescent="0.25">
      <c r="A1079">
        <v>1078</v>
      </c>
      <c r="B1079">
        <v>332</v>
      </c>
      <c r="C1079">
        <v>404</v>
      </c>
      <c r="D1079">
        <v>1776.880564</v>
      </c>
      <c r="E1079">
        <v>-0.82814874599999999</v>
      </c>
      <c r="F1079">
        <v>1.094993557</v>
      </c>
      <c r="G1079">
        <v>1776.8807320000001</v>
      </c>
      <c r="H1079">
        <v>-0.828317364</v>
      </c>
    </row>
    <row r="1080" spans="1:8" x14ac:dyDescent="0.25">
      <c r="A1080">
        <v>1077</v>
      </c>
      <c r="B1080">
        <v>332</v>
      </c>
      <c r="C1080">
        <v>403</v>
      </c>
      <c r="D1080">
        <v>1775.443845</v>
      </c>
      <c r="E1080">
        <v>-1.302265776</v>
      </c>
      <c r="F1080">
        <v>1.3583145940000001</v>
      </c>
      <c r="G1080">
        <v>1775.444105</v>
      </c>
      <c r="H1080">
        <v>-1.302525382</v>
      </c>
    </row>
    <row r="1081" spans="1:8" x14ac:dyDescent="0.25">
      <c r="A1081">
        <v>1076</v>
      </c>
      <c r="B1081">
        <v>332</v>
      </c>
      <c r="C1081">
        <v>413</v>
      </c>
      <c r="D1081">
        <v>1775.7014349999999</v>
      </c>
      <c r="E1081">
        <v>-0.52168965700000003</v>
      </c>
      <c r="F1081">
        <v>0.88035527700000005</v>
      </c>
      <c r="G1081">
        <v>1775.701544</v>
      </c>
      <c r="H1081">
        <v>-0.52179874000000004</v>
      </c>
    </row>
    <row r="1082" spans="1:8" x14ac:dyDescent="0.25">
      <c r="A1082">
        <v>1080</v>
      </c>
      <c r="B1082">
        <v>333</v>
      </c>
      <c r="C1082">
        <v>414</v>
      </c>
      <c r="D1082">
        <v>1777.021078</v>
      </c>
      <c r="E1082">
        <v>-0.40234763600000001</v>
      </c>
      <c r="F1082">
        <v>1.0521529599999999</v>
      </c>
      <c r="G1082">
        <v>1777.021234</v>
      </c>
      <c r="H1082">
        <v>-0.40250334300000001</v>
      </c>
    </row>
    <row r="1083" spans="1:8" x14ac:dyDescent="0.25">
      <c r="A1083">
        <v>1081</v>
      </c>
      <c r="B1083">
        <v>333</v>
      </c>
      <c r="C1083">
        <v>404</v>
      </c>
      <c r="D1083">
        <v>1776.842799</v>
      </c>
      <c r="E1083">
        <v>-0.94258723799999999</v>
      </c>
      <c r="F1083">
        <v>1.6623389589999999</v>
      </c>
      <c r="G1083">
        <v>1776.8431869999999</v>
      </c>
      <c r="H1083">
        <v>-0.94297583500000004</v>
      </c>
    </row>
    <row r="1084" spans="1:8" x14ac:dyDescent="0.25">
      <c r="A1084">
        <v>1082</v>
      </c>
      <c r="B1084">
        <v>333</v>
      </c>
      <c r="C1084">
        <v>405</v>
      </c>
      <c r="D1084">
        <v>1778.6769830000001</v>
      </c>
      <c r="E1084">
        <v>-0.33730649000000001</v>
      </c>
      <c r="F1084">
        <v>1.480093501</v>
      </c>
      <c r="G1084">
        <v>1778.677291</v>
      </c>
      <c r="H1084">
        <v>-0.33761433899999999</v>
      </c>
    </row>
    <row r="1085" spans="1:8" x14ac:dyDescent="0.25">
      <c r="A1085">
        <v>1083</v>
      </c>
      <c r="B1085">
        <v>333</v>
      </c>
      <c r="C1085">
        <v>415</v>
      </c>
      <c r="D1085">
        <v>1778.855262</v>
      </c>
      <c r="E1085">
        <v>0.202933112</v>
      </c>
      <c r="F1085">
        <v>0.869907502</v>
      </c>
      <c r="G1085">
        <v>1778.855368</v>
      </c>
      <c r="H1085">
        <v>0.202826748</v>
      </c>
    </row>
    <row r="1086" spans="1:8" x14ac:dyDescent="0.25">
      <c r="A1086">
        <v>1084</v>
      </c>
      <c r="B1086">
        <v>334</v>
      </c>
      <c r="C1086">
        <v>415</v>
      </c>
      <c r="D1086">
        <v>1778.677537</v>
      </c>
      <c r="E1086">
        <v>-0.335628551</v>
      </c>
      <c r="F1086">
        <v>1.1518745050000001</v>
      </c>
      <c r="G1086">
        <v>1778.677723</v>
      </c>
      <c r="H1086">
        <v>-0.335815005</v>
      </c>
    </row>
    <row r="1087" spans="1:8" x14ac:dyDescent="0.25">
      <c r="A1087">
        <v>1085</v>
      </c>
      <c r="B1087">
        <v>334</v>
      </c>
      <c r="C1087">
        <v>405</v>
      </c>
      <c r="D1087">
        <v>1778.5605519999999</v>
      </c>
      <c r="E1087">
        <v>-0.69012786199999998</v>
      </c>
      <c r="F1087">
        <v>1.894239217</v>
      </c>
      <c r="G1087">
        <v>1778.561056</v>
      </c>
      <c r="H1087">
        <v>-0.69063202700000004</v>
      </c>
    </row>
    <row r="1088" spans="1:8" x14ac:dyDescent="0.25">
      <c r="A1088">
        <v>1086</v>
      </c>
      <c r="B1088">
        <v>334</v>
      </c>
      <c r="C1088">
        <v>406</v>
      </c>
      <c r="D1088">
        <v>1780.792058</v>
      </c>
      <c r="E1088">
        <v>4.6269022999999999E-2</v>
      </c>
      <c r="F1088">
        <v>1.774651744</v>
      </c>
      <c r="G1088">
        <v>1780.7925</v>
      </c>
      <c r="H1088">
        <v>4.5826878000000001E-2</v>
      </c>
    </row>
    <row r="1089" spans="1:8" x14ac:dyDescent="0.25">
      <c r="A1089">
        <v>1087</v>
      </c>
      <c r="B1089">
        <v>334</v>
      </c>
      <c r="C1089">
        <v>416</v>
      </c>
      <c r="D1089">
        <v>1780.909042</v>
      </c>
      <c r="E1089">
        <v>0.40076833299999998</v>
      </c>
      <c r="F1089">
        <v>1.0322870310000001</v>
      </c>
      <c r="G1089">
        <v>1780.9091920000001</v>
      </c>
      <c r="H1089">
        <v>0.40061871100000002</v>
      </c>
    </row>
    <row r="1090" spans="1:8" x14ac:dyDescent="0.25">
      <c r="A1090">
        <v>1091</v>
      </c>
      <c r="B1090">
        <v>335</v>
      </c>
      <c r="C1090">
        <v>417</v>
      </c>
      <c r="D1090">
        <v>1783.2547629999999</v>
      </c>
      <c r="E1090">
        <v>0.53503459099999995</v>
      </c>
      <c r="F1090">
        <v>1.012176875</v>
      </c>
      <c r="G1090">
        <v>1783.2549059999999</v>
      </c>
      <c r="H1090">
        <v>0.53489091899999996</v>
      </c>
    </row>
    <row r="1091" spans="1:8" x14ac:dyDescent="0.25">
      <c r="A1091">
        <v>1090</v>
      </c>
      <c r="B1091">
        <v>335</v>
      </c>
      <c r="C1091">
        <v>407</v>
      </c>
      <c r="D1091">
        <v>1783.1720869999999</v>
      </c>
      <c r="E1091">
        <v>0.28450085000000003</v>
      </c>
      <c r="F1091">
        <v>1.8713632</v>
      </c>
      <c r="G1091">
        <v>1783.1725779999999</v>
      </c>
      <c r="H1091">
        <v>0.28400979300000001</v>
      </c>
    </row>
    <row r="1092" spans="1:8" x14ac:dyDescent="0.25">
      <c r="A1092">
        <v>1089</v>
      </c>
      <c r="B1092">
        <v>335</v>
      </c>
      <c r="C1092">
        <v>406</v>
      </c>
      <c r="D1092">
        <v>1780.589422</v>
      </c>
      <c r="E1092">
        <v>-0.56777852399999995</v>
      </c>
      <c r="F1092">
        <v>1.95587873</v>
      </c>
      <c r="G1092">
        <v>1780.5899589999999</v>
      </c>
      <c r="H1092">
        <v>-0.56831545900000002</v>
      </c>
    </row>
    <row r="1093" spans="1:8" x14ac:dyDescent="0.25">
      <c r="A1093">
        <v>1088</v>
      </c>
      <c r="B1093">
        <v>335</v>
      </c>
      <c r="C1093">
        <v>416</v>
      </c>
      <c r="D1093">
        <v>1780.672098</v>
      </c>
      <c r="E1093">
        <v>-0.317244784</v>
      </c>
      <c r="F1093">
        <v>1.096692405</v>
      </c>
      <c r="G1093">
        <v>1780.6722669999999</v>
      </c>
      <c r="H1093">
        <v>-0.31741361400000001</v>
      </c>
    </row>
    <row r="1094" spans="1:8" x14ac:dyDescent="0.25">
      <c r="A1094">
        <v>1092</v>
      </c>
      <c r="B1094">
        <v>336</v>
      </c>
      <c r="C1094">
        <v>417</v>
      </c>
      <c r="D1094">
        <v>1782.972579</v>
      </c>
      <c r="E1094">
        <v>-0.32006784500000002</v>
      </c>
      <c r="F1094">
        <v>0.78668702800000001</v>
      </c>
      <c r="G1094">
        <v>1782.9726659999999</v>
      </c>
      <c r="H1094">
        <v>-0.32015460499999998</v>
      </c>
    </row>
    <row r="1095" spans="1:8" x14ac:dyDescent="0.25">
      <c r="A1095">
        <v>1093</v>
      </c>
      <c r="B1095">
        <v>336</v>
      </c>
      <c r="C1095">
        <v>407</v>
      </c>
      <c r="D1095">
        <v>1782.8905970000001</v>
      </c>
      <c r="E1095">
        <v>-0.56849923300000005</v>
      </c>
      <c r="F1095">
        <v>1.727614757</v>
      </c>
      <c r="G1095">
        <v>1782.8910149999999</v>
      </c>
      <c r="H1095">
        <v>-0.56891761299999999</v>
      </c>
    </row>
    <row r="1096" spans="1:8" x14ac:dyDescent="0.25">
      <c r="A1096">
        <v>1094</v>
      </c>
      <c r="B1096">
        <v>336</v>
      </c>
      <c r="C1096">
        <v>408</v>
      </c>
      <c r="D1096">
        <v>1785.718971</v>
      </c>
      <c r="E1096">
        <v>0.36486443099999999</v>
      </c>
      <c r="F1096">
        <v>1.6438084390000001</v>
      </c>
      <c r="G1096">
        <v>1785.7193500000001</v>
      </c>
      <c r="H1096">
        <v>0.36448606</v>
      </c>
    </row>
    <row r="1097" spans="1:8" x14ac:dyDescent="0.25">
      <c r="A1097">
        <v>1095</v>
      </c>
      <c r="B1097">
        <v>336</v>
      </c>
      <c r="C1097">
        <v>418</v>
      </c>
      <c r="D1097">
        <v>1785.800954</v>
      </c>
      <c r="E1097">
        <v>0.61329582000000005</v>
      </c>
      <c r="F1097">
        <v>0.70288070899999999</v>
      </c>
      <c r="G1097">
        <v>1785.801023</v>
      </c>
      <c r="H1097">
        <v>0.61322663399999999</v>
      </c>
    </row>
    <row r="1098" spans="1:8" x14ac:dyDescent="0.25">
      <c r="A1098">
        <v>1096</v>
      </c>
      <c r="B1098">
        <v>337</v>
      </c>
      <c r="C1098">
        <v>418</v>
      </c>
      <c r="D1098">
        <v>1785.5029500000001</v>
      </c>
      <c r="E1098">
        <v>-0.28974536699999998</v>
      </c>
      <c r="F1098">
        <v>0.112008384</v>
      </c>
      <c r="G1098">
        <v>1785.5029520000001</v>
      </c>
      <c r="H1098">
        <v>-0.289747123</v>
      </c>
    </row>
    <row r="1099" spans="1:8" x14ac:dyDescent="0.25">
      <c r="A1099">
        <v>1097</v>
      </c>
      <c r="B1099">
        <v>337</v>
      </c>
      <c r="C1099">
        <v>408</v>
      </c>
      <c r="D1099">
        <v>1785.3849270000001</v>
      </c>
      <c r="E1099">
        <v>-0.64739146599999997</v>
      </c>
      <c r="F1099">
        <v>1.0762557070000001</v>
      </c>
      <c r="G1099">
        <v>1785.3850890000001</v>
      </c>
      <c r="H1099">
        <v>-0.64755360299999998</v>
      </c>
    </row>
    <row r="1100" spans="1:8" x14ac:dyDescent="0.25">
      <c r="A1100">
        <v>1098</v>
      </c>
      <c r="B1100">
        <v>337</v>
      </c>
      <c r="C1100">
        <v>118</v>
      </c>
      <c r="D1100">
        <v>1788.2833989999999</v>
      </c>
      <c r="E1100">
        <v>0.30910432599999998</v>
      </c>
      <c r="F1100">
        <v>0.95560668999999998</v>
      </c>
      <c r="G1100">
        <v>1788.283527</v>
      </c>
      <c r="H1100">
        <v>0.30897664200000002</v>
      </c>
    </row>
    <row r="1101" spans="1:8" x14ac:dyDescent="0.25">
      <c r="A1101">
        <v>1099</v>
      </c>
      <c r="B1101">
        <v>337</v>
      </c>
      <c r="C1101">
        <v>119</v>
      </c>
      <c r="D1101">
        <v>1788.4014219999999</v>
      </c>
      <c r="E1101">
        <v>0.66675042600000001</v>
      </c>
      <c r="F1101">
        <v>-8.640633E-3</v>
      </c>
      <c r="G1101">
        <v>1788.4014219999999</v>
      </c>
      <c r="H1101">
        <v>0.66675041499999999</v>
      </c>
    </row>
    <row r="1102" spans="1:8" x14ac:dyDescent="0.25">
      <c r="A1102">
        <v>1103</v>
      </c>
      <c r="B1102">
        <v>338</v>
      </c>
      <c r="C1102">
        <v>419</v>
      </c>
      <c r="D1102">
        <v>1773.2453680000001</v>
      </c>
      <c r="E1102">
        <v>1.0231001999999999E-2</v>
      </c>
      <c r="F1102">
        <v>-0.15097149100000001</v>
      </c>
      <c r="G1102">
        <v>1773.245371</v>
      </c>
      <c r="H1102">
        <v>1.0227788E-2</v>
      </c>
    </row>
    <row r="1103" spans="1:8" x14ac:dyDescent="0.25">
      <c r="A1103">
        <v>1102</v>
      </c>
      <c r="B1103">
        <v>338</v>
      </c>
      <c r="C1103">
        <v>409</v>
      </c>
      <c r="D1103">
        <v>1772.820543</v>
      </c>
      <c r="E1103">
        <v>-1.2771194370000001</v>
      </c>
      <c r="F1103">
        <v>-0.113633884</v>
      </c>
      <c r="G1103">
        <v>1772.8205439999999</v>
      </c>
      <c r="H1103">
        <v>-1.2771212569999999</v>
      </c>
    </row>
    <row r="1104" spans="1:8" x14ac:dyDescent="0.25">
      <c r="A1104">
        <v>1101</v>
      </c>
      <c r="B1104">
        <v>338</v>
      </c>
      <c r="C1104">
        <v>144</v>
      </c>
      <c r="D1104">
        <v>1772.7083070000001</v>
      </c>
      <c r="E1104">
        <v>-1.314157072</v>
      </c>
      <c r="F1104">
        <v>0.320645507</v>
      </c>
      <c r="G1104">
        <v>1772.708322</v>
      </c>
      <c r="H1104">
        <v>-1.314171561</v>
      </c>
    </row>
    <row r="1105" spans="1:8" x14ac:dyDescent="0.25">
      <c r="A1105">
        <v>1100</v>
      </c>
      <c r="B1105">
        <v>338</v>
      </c>
      <c r="C1105">
        <v>143</v>
      </c>
      <c r="D1105">
        <v>1773.133133</v>
      </c>
      <c r="E1105">
        <v>-2.6806633E-2</v>
      </c>
      <c r="F1105">
        <v>0.2833079</v>
      </c>
      <c r="G1105">
        <v>1773.1331439999999</v>
      </c>
      <c r="H1105">
        <v>-2.6817949000000001E-2</v>
      </c>
    </row>
    <row r="1106" spans="1:8" x14ac:dyDescent="0.25">
      <c r="A1106">
        <v>1104</v>
      </c>
      <c r="B1106">
        <v>339</v>
      </c>
      <c r="C1106">
        <v>419</v>
      </c>
      <c r="D1106">
        <v>1773.2322119999999</v>
      </c>
      <c r="E1106">
        <v>-2.9637136000000001E-2</v>
      </c>
      <c r="F1106">
        <v>0.412785819</v>
      </c>
      <c r="G1106">
        <v>1773.2322360000001</v>
      </c>
      <c r="H1106">
        <v>-2.9661158E-2</v>
      </c>
    </row>
    <row r="1107" spans="1:8" x14ac:dyDescent="0.25">
      <c r="A1107">
        <v>1105</v>
      </c>
      <c r="B1107">
        <v>339</v>
      </c>
      <c r="C1107">
        <v>409</v>
      </c>
      <c r="D1107">
        <v>1772.8281480000001</v>
      </c>
      <c r="E1107">
        <v>-1.2540726280000001</v>
      </c>
      <c r="F1107">
        <v>0.52696863800000004</v>
      </c>
      <c r="G1107">
        <v>1772.8281870000001</v>
      </c>
      <c r="H1107">
        <v>-1.25411176</v>
      </c>
    </row>
    <row r="1108" spans="1:8" x14ac:dyDescent="0.25">
      <c r="A1108">
        <v>1106</v>
      </c>
      <c r="B1108">
        <v>339</v>
      </c>
      <c r="C1108">
        <v>410</v>
      </c>
      <c r="D1108">
        <v>1773.1713769999999</v>
      </c>
      <c r="E1108">
        <v>-1.1408071040000001</v>
      </c>
      <c r="F1108">
        <v>0.113912998</v>
      </c>
      <c r="G1108">
        <v>1773.1713789999999</v>
      </c>
      <c r="H1108">
        <v>-1.140808933</v>
      </c>
    </row>
    <row r="1109" spans="1:8" x14ac:dyDescent="0.25">
      <c r="A1109">
        <v>1107</v>
      </c>
      <c r="B1109">
        <v>339</v>
      </c>
      <c r="C1109">
        <v>420</v>
      </c>
      <c r="D1109">
        <v>1773.575441</v>
      </c>
      <c r="E1109">
        <v>8.3628386999999998E-2</v>
      </c>
      <c r="F1109">
        <v>-2.69821E-4</v>
      </c>
      <c r="G1109">
        <v>1773.575441</v>
      </c>
      <c r="H1109">
        <v>8.3628386999999998E-2</v>
      </c>
    </row>
    <row r="1110" spans="1:8" x14ac:dyDescent="0.25">
      <c r="A1110">
        <v>1108</v>
      </c>
      <c r="B1110">
        <v>340</v>
      </c>
      <c r="C1110">
        <v>420</v>
      </c>
      <c r="D1110">
        <v>1773.5453520000001</v>
      </c>
      <c r="E1110">
        <v>-7.5482709999999996E-3</v>
      </c>
      <c r="F1110">
        <v>0.55348983500000004</v>
      </c>
      <c r="G1110">
        <v>1773.5453950000001</v>
      </c>
      <c r="H1110">
        <v>-7.5914540000000001E-3</v>
      </c>
    </row>
    <row r="1111" spans="1:8" x14ac:dyDescent="0.25">
      <c r="A1111">
        <v>1109</v>
      </c>
      <c r="B1111">
        <v>340</v>
      </c>
      <c r="C1111">
        <v>410</v>
      </c>
      <c r="D1111">
        <v>1773.1805589999999</v>
      </c>
      <c r="E1111">
        <v>-1.1129835180000001</v>
      </c>
      <c r="F1111">
        <v>0.75055517999999999</v>
      </c>
      <c r="G1111">
        <v>1773.180638</v>
      </c>
      <c r="H1111">
        <v>-1.1130628920000001</v>
      </c>
    </row>
    <row r="1112" spans="1:8" x14ac:dyDescent="0.25">
      <c r="A1112">
        <v>1110</v>
      </c>
      <c r="B1112">
        <v>340</v>
      </c>
      <c r="C1112">
        <v>411</v>
      </c>
      <c r="D1112">
        <v>1773.772929</v>
      </c>
      <c r="E1112">
        <v>-0.91750140800000002</v>
      </c>
      <c r="F1112">
        <v>0.37764370899999999</v>
      </c>
      <c r="G1112">
        <v>1773.7729489999999</v>
      </c>
      <c r="H1112">
        <v>-0.91752149800000005</v>
      </c>
    </row>
    <row r="1113" spans="1:8" x14ac:dyDescent="0.25">
      <c r="A1113">
        <v>1111</v>
      </c>
      <c r="B1113">
        <v>340</v>
      </c>
      <c r="C1113">
        <v>421</v>
      </c>
      <c r="D1113">
        <v>1774.1377219999999</v>
      </c>
      <c r="E1113">
        <v>0.18793383899999999</v>
      </c>
      <c r="F1113">
        <v>0.18057836399999999</v>
      </c>
      <c r="G1113">
        <v>1774.137727</v>
      </c>
      <c r="H1113">
        <v>0.187929244</v>
      </c>
    </row>
    <row r="1114" spans="1:8" x14ac:dyDescent="0.25">
      <c r="A1114">
        <v>1114</v>
      </c>
      <c r="B1114">
        <v>341</v>
      </c>
      <c r="C1114">
        <v>412</v>
      </c>
      <c r="D1114">
        <v>1774.639635</v>
      </c>
      <c r="E1114">
        <v>-0.63257886100000005</v>
      </c>
      <c r="F1114">
        <v>0.68325403100000004</v>
      </c>
      <c r="G1114">
        <v>1774.6397010000001</v>
      </c>
      <c r="H1114">
        <v>-0.63264460199999994</v>
      </c>
    </row>
    <row r="1115" spans="1:8" x14ac:dyDescent="0.25">
      <c r="A1115">
        <v>1115</v>
      </c>
      <c r="B1115">
        <v>341</v>
      </c>
      <c r="C1115">
        <v>422</v>
      </c>
      <c r="D1115">
        <v>1774.9509820000001</v>
      </c>
      <c r="E1115">
        <v>0.31089528700000002</v>
      </c>
      <c r="F1115">
        <v>0.39479024200000001</v>
      </c>
      <c r="G1115">
        <v>1774.951004</v>
      </c>
      <c r="H1115">
        <v>0.31087333099999997</v>
      </c>
    </row>
    <row r="1116" spans="1:8" x14ac:dyDescent="0.25">
      <c r="A1116">
        <v>1112</v>
      </c>
      <c r="B1116">
        <v>341</v>
      </c>
      <c r="C1116">
        <v>421</v>
      </c>
      <c r="D1116">
        <v>1774.083871</v>
      </c>
      <c r="E1116">
        <v>2.4748893000000001E-2</v>
      </c>
      <c r="F1116">
        <v>0.71306533299999997</v>
      </c>
      <c r="G1116">
        <v>1774.0839430000001</v>
      </c>
      <c r="H1116">
        <v>2.4677240999999999E-2</v>
      </c>
    </row>
    <row r="1117" spans="1:8" x14ac:dyDescent="0.25">
      <c r="A1117">
        <v>1113</v>
      </c>
      <c r="B1117">
        <v>341</v>
      </c>
      <c r="C1117">
        <v>411</v>
      </c>
      <c r="D1117">
        <v>1773.7725250000001</v>
      </c>
      <c r="E1117">
        <v>-0.91872525500000002</v>
      </c>
      <c r="F1117">
        <v>1.0015291230000001</v>
      </c>
      <c r="G1117">
        <v>1773.7726660000001</v>
      </c>
      <c r="H1117">
        <v>-0.918866556</v>
      </c>
    </row>
    <row r="1118" spans="1:8" x14ac:dyDescent="0.25">
      <c r="A1118">
        <v>1116</v>
      </c>
      <c r="B1118">
        <v>342</v>
      </c>
      <c r="C1118">
        <v>422</v>
      </c>
      <c r="D1118">
        <v>1774.864873</v>
      </c>
      <c r="E1118">
        <v>4.9961524E-2</v>
      </c>
      <c r="F1118">
        <v>0.88826351299999995</v>
      </c>
      <c r="G1118">
        <v>1774.8649849999999</v>
      </c>
      <c r="H1118">
        <v>4.9850383999999998E-2</v>
      </c>
    </row>
    <row r="1119" spans="1:8" x14ac:dyDescent="0.25">
      <c r="A1119">
        <v>1117</v>
      </c>
      <c r="B1119">
        <v>342</v>
      </c>
      <c r="C1119">
        <v>412</v>
      </c>
      <c r="D1119">
        <v>1774.6150909999999</v>
      </c>
      <c r="E1119">
        <v>-0.70695470500000002</v>
      </c>
      <c r="F1119">
        <v>1.2769027260000001</v>
      </c>
      <c r="G1119">
        <v>1774.615321</v>
      </c>
      <c r="H1119">
        <v>-0.70718430799999998</v>
      </c>
    </row>
    <row r="1120" spans="1:8" x14ac:dyDescent="0.25">
      <c r="A1120">
        <v>1118</v>
      </c>
      <c r="B1120">
        <v>342</v>
      </c>
      <c r="C1120">
        <v>413</v>
      </c>
      <c r="D1120">
        <v>1775.7833230000001</v>
      </c>
      <c r="E1120">
        <v>-0.32143822</v>
      </c>
      <c r="F1120">
        <v>1.0215621530000001</v>
      </c>
      <c r="G1120">
        <v>1775.7834700000001</v>
      </c>
      <c r="H1120">
        <v>-0.32158511299999998</v>
      </c>
    </row>
    <row r="1121" spans="1:8" x14ac:dyDescent="0.25">
      <c r="A1121">
        <v>1119</v>
      </c>
      <c r="B1121">
        <v>342</v>
      </c>
      <c r="C1121">
        <v>423</v>
      </c>
      <c r="D1121">
        <v>1776.033105</v>
      </c>
      <c r="E1121">
        <v>0.435478009</v>
      </c>
      <c r="F1121">
        <v>0.63292294100000002</v>
      </c>
      <c r="G1121">
        <v>1776.0331619999999</v>
      </c>
      <c r="H1121">
        <v>0.43542160699999999</v>
      </c>
    </row>
    <row r="1122" spans="1:8" x14ac:dyDescent="0.25">
      <c r="A1122">
        <v>1120</v>
      </c>
      <c r="B1122">
        <v>343</v>
      </c>
      <c r="C1122">
        <v>423</v>
      </c>
      <c r="D1122">
        <v>1775.9065519999999</v>
      </c>
      <c r="E1122">
        <v>5.1982258000000003E-2</v>
      </c>
      <c r="F1122">
        <v>1.061473302</v>
      </c>
      <c r="G1122">
        <v>1775.90671</v>
      </c>
      <c r="H1122">
        <v>5.1823639999999997E-2</v>
      </c>
    </row>
    <row r="1123" spans="1:8" x14ac:dyDescent="0.25">
      <c r="A1123">
        <v>1121</v>
      </c>
      <c r="B1123">
        <v>343</v>
      </c>
      <c r="C1123">
        <v>413</v>
      </c>
      <c r="D1123">
        <v>1775.719171</v>
      </c>
      <c r="E1123">
        <v>-0.51583680099999996</v>
      </c>
      <c r="F1123">
        <v>1.556424279</v>
      </c>
      <c r="G1123">
        <v>1775.7195119999999</v>
      </c>
      <c r="H1123">
        <v>-0.51617775499999996</v>
      </c>
    </row>
    <row r="1124" spans="1:8" x14ac:dyDescent="0.25">
      <c r="A1124">
        <v>1122</v>
      </c>
      <c r="B1124">
        <v>343</v>
      </c>
      <c r="C1124">
        <v>414</v>
      </c>
      <c r="D1124">
        <v>1777.2069730000001</v>
      </c>
      <c r="E1124">
        <v>-2.4862289999999999E-2</v>
      </c>
      <c r="F1124">
        <v>1.3648741719999999</v>
      </c>
      <c r="G1124">
        <v>1777.2072350000001</v>
      </c>
      <c r="H1124">
        <v>-2.5124338E-2</v>
      </c>
    </row>
    <row r="1125" spans="1:8" x14ac:dyDescent="0.25">
      <c r="A1125">
        <v>1123</v>
      </c>
      <c r="B1125">
        <v>343</v>
      </c>
      <c r="C1125">
        <v>424</v>
      </c>
      <c r="D1125">
        <v>1777.3943529999999</v>
      </c>
      <c r="E1125">
        <v>0.54295676900000001</v>
      </c>
      <c r="F1125">
        <v>0.86992319399999996</v>
      </c>
      <c r="G1125">
        <v>1777.39446</v>
      </c>
      <c r="H1125">
        <v>0.54285029299999998</v>
      </c>
    </row>
    <row r="1126" spans="1:8" x14ac:dyDescent="0.25">
      <c r="A1126">
        <v>1127</v>
      </c>
      <c r="B1126">
        <v>344</v>
      </c>
      <c r="C1126">
        <v>425</v>
      </c>
      <c r="D1126">
        <v>1779.0295799999999</v>
      </c>
      <c r="E1126">
        <v>0.61684978499999998</v>
      </c>
      <c r="F1126">
        <v>1.0637009589999999</v>
      </c>
      <c r="G1126">
        <v>1779.0297390000001</v>
      </c>
      <c r="H1126">
        <v>0.61669072999999996</v>
      </c>
    </row>
    <row r="1127" spans="1:8" x14ac:dyDescent="0.25">
      <c r="A1127">
        <v>1126</v>
      </c>
      <c r="B1127">
        <v>344</v>
      </c>
      <c r="C1127">
        <v>415</v>
      </c>
      <c r="D1127">
        <v>1778.897598</v>
      </c>
      <c r="E1127">
        <v>0.21690404599999999</v>
      </c>
      <c r="F1127">
        <v>1.6650737689999999</v>
      </c>
      <c r="G1127">
        <v>1778.8979879999999</v>
      </c>
      <c r="H1127">
        <v>0.21651436600000001</v>
      </c>
    </row>
    <row r="1128" spans="1:8" x14ac:dyDescent="0.25">
      <c r="A1128">
        <v>1125</v>
      </c>
      <c r="B1128">
        <v>344</v>
      </c>
      <c r="C1128">
        <v>414</v>
      </c>
      <c r="D1128">
        <v>1777.0898970000001</v>
      </c>
      <c r="E1128">
        <v>-0.37963729800000001</v>
      </c>
      <c r="F1128">
        <v>1.7999928919999999</v>
      </c>
      <c r="G1128">
        <v>1777.0903530000001</v>
      </c>
      <c r="H1128">
        <v>-0.38009299800000002</v>
      </c>
    </row>
    <row r="1129" spans="1:8" x14ac:dyDescent="0.25">
      <c r="A1129">
        <v>1124</v>
      </c>
      <c r="B1129">
        <v>344</v>
      </c>
      <c r="C1129">
        <v>424</v>
      </c>
      <c r="D1129">
        <v>1777.2218789999999</v>
      </c>
      <c r="E1129">
        <v>2.0308440000000001E-2</v>
      </c>
      <c r="F1129">
        <v>1.1986200819999999</v>
      </c>
      <c r="G1129">
        <v>1777.2220809999999</v>
      </c>
      <c r="H1129">
        <v>2.010634E-2</v>
      </c>
    </row>
    <row r="1130" spans="1:8" x14ac:dyDescent="0.25">
      <c r="A1130">
        <v>1128</v>
      </c>
      <c r="B1130">
        <v>345</v>
      </c>
      <c r="C1130">
        <v>425</v>
      </c>
      <c r="D1130">
        <v>1778.8110859999999</v>
      </c>
      <c r="E1130">
        <v>-4.5252900999999998E-2</v>
      </c>
      <c r="F1130">
        <v>1.248779718</v>
      </c>
      <c r="G1130">
        <v>1778.8113060000001</v>
      </c>
      <c r="H1130">
        <v>-4.5472065999999998E-2</v>
      </c>
    </row>
    <row r="1131" spans="1:8" x14ac:dyDescent="0.25">
      <c r="A1131">
        <v>1129</v>
      </c>
      <c r="B1131">
        <v>345</v>
      </c>
      <c r="C1131">
        <v>415</v>
      </c>
      <c r="D1131">
        <v>1778.719873</v>
      </c>
      <c r="E1131">
        <v>-0.32165761700000001</v>
      </c>
      <c r="F1131">
        <v>1.9470407709999999</v>
      </c>
      <c r="G1131">
        <v>1778.7204059999999</v>
      </c>
      <c r="H1131">
        <v>-0.32219034299999999</v>
      </c>
    </row>
    <row r="1132" spans="1:8" x14ac:dyDescent="0.25">
      <c r="A1132">
        <v>1130</v>
      </c>
      <c r="B1132">
        <v>345</v>
      </c>
      <c r="C1132">
        <v>416</v>
      </c>
      <c r="D1132">
        <v>1780.818816</v>
      </c>
      <c r="E1132">
        <v>0.37099356500000003</v>
      </c>
      <c r="F1132">
        <v>1.8537974180000001</v>
      </c>
      <c r="G1132">
        <v>1780.8192979999999</v>
      </c>
      <c r="H1132">
        <v>0.37051102299999999</v>
      </c>
    </row>
    <row r="1133" spans="1:8" x14ac:dyDescent="0.25">
      <c r="A1133">
        <v>1131</v>
      </c>
      <c r="B1133">
        <v>345</v>
      </c>
      <c r="C1133">
        <v>426</v>
      </c>
      <c r="D1133">
        <v>1780.9100289999999</v>
      </c>
      <c r="E1133">
        <v>0.64739828099999996</v>
      </c>
      <c r="F1133">
        <v>1.1555363649999999</v>
      </c>
      <c r="G1133">
        <v>1780.9102170000001</v>
      </c>
      <c r="H1133">
        <v>0.64721077100000002</v>
      </c>
    </row>
    <row r="1134" spans="1:8" x14ac:dyDescent="0.25">
      <c r="A1134">
        <v>1132</v>
      </c>
      <c r="B1134">
        <v>346</v>
      </c>
      <c r="C1134">
        <v>426</v>
      </c>
      <c r="D1134">
        <v>1780.653485</v>
      </c>
      <c r="E1134">
        <v>-0.13000882599999999</v>
      </c>
      <c r="F1134">
        <v>1.14577956</v>
      </c>
      <c r="G1134">
        <v>1780.653669</v>
      </c>
      <c r="H1134">
        <v>-0.13019312899999999</v>
      </c>
    </row>
    <row r="1135" spans="1:8" x14ac:dyDescent="0.25">
      <c r="A1135">
        <v>1133</v>
      </c>
      <c r="B1135">
        <v>346</v>
      </c>
      <c r="C1135">
        <v>416</v>
      </c>
      <c r="D1135">
        <v>1780.5818710000001</v>
      </c>
      <c r="E1135">
        <v>-0.34701955200000001</v>
      </c>
      <c r="F1135">
        <v>1.918202792</v>
      </c>
      <c r="G1135">
        <v>1780.582388</v>
      </c>
      <c r="H1135">
        <v>-0.347536067</v>
      </c>
    </row>
    <row r="1136" spans="1:8" x14ac:dyDescent="0.25">
      <c r="A1136">
        <v>1134</v>
      </c>
      <c r="B1136">
        <v>346</v>
      </c>
      <c r="C1136">
        <v>417</v>
      </c>
      <c r="D1136">
        <v>1782.9037430000001</v>
      </c>
      <c r="E1136">
        <v>0.419197985</v>
      </c>
      <c r="F1136">
        <v>1.8449956190000001</v>
      </c>
      <c r="G1136">
        <v>1782.9042199999999</v>
      </c>
      <c r="H1136">
        <v>0.41872056000000002</v>
      </c>
    </row>
    <row r="1137" spans="1:8" x14ac:dyDescent="0.25">
      <c r="A1137">
        <v>1135</v>
      </c>
      <c r="B1137">
        <v>346</v>
      </c>
      <c r="C1137">
        <v>427</v>
      </c>
      <c r="D1137">
        <v>1782.9753559999999</v>
      </c>
      <c r="E1137">
        <v>0.63620871099999998</v>
      </c>
      <c r="F1137">
        <v>1.0725723869999999</v>
      </c>
      <c r="G1137">
        <v>1782.975518</v>
      </c>
      <c r="H1137">
        <v>0.63604734799999996</v>
      </c>
    </row>
    <row r="1138" spans="1:8" x14ac:dyDescent="0.25">
      <c r="A1138">
        <v>1138</v>
      </c>
      <c r="B1138">
        <v>347</v>
      </c>
      <c r="C1138">
        <v>418</v>
      </c>
      <c r="D1138">
        <v>1785.048945</v>
      </c>
      <c r="E1138">
        <v>0.36513304600000002</v>
      </c>
      <c r="F1138">
        <v>1.5400646259999999</v>
      </c>
      <c r="G1138">
        <v>1785.049278</v>
      </c>
      <c r="H1138">
        <v>0.36480080300000001</v>
      </c>
    </row>
    <row r="1139" spans="1:8" x14ac:dyDescent="0.25">
      <c r="A1139">
        <v>1139</v>
      </c>
      <c r="B1139">
        <v>347</v>
      </c>
      <c r="C1139">
        <v>428</v>
      </c>
      <c r="D1139">
        <v>1785.126657</v>
      </c>
      <c r="E1139">
        <v>0.60062337200000004</v>
      </c>
      <c r="F1139">
        <v>0.73253942299999997</v>
      </c>
      <c r="G1139">
        <v>1785.1267319999999</v>
      </c>
      <c r="H1139">
        <v>0.60054819599999998</v>
      </c>
    </row>
    <row r="1140" spans="1:8" x14ac:dyDescent="0.25">
      <c r="A1140">
        <v>1136</v>
      </c>
      <c r="B1140">
        <v>347</v>
      </c>
      <c r="C1140">
        <v>427</v>
      </c>
      <c r="D1140">
        <v>1782.699271</v>
      </c>
      <c r="E1140">
        <v>-0.200414125</v>
      </c>
      <c r="F1140">
        <v>0.81198056900000004</v>
      </c>
      <c r="G1140">
        <v>1782.6993629999999</v>
      </c>
      <c r="H1140">
        <v>-0.20050657499999999</v>
      </c>
    </row>
    <row r="1141" spans="1:8" x14ac:dyDescent="0.25">
      <c r="A1141">
        <v>1137</v>
      </c>
      <c r="B1141">
        <v>347</v>
      </c>
      <c r="C1141">
        <v>417</v>
      </c>
      <c r="D1141">
        <v>1782.6215589999999</v>
      </c>
      <c r="E1141">
        <v>-0.43590445</v>
      </c>
      <c r="F1141">
        <v>1.6195057719999999</v>
      </c>
      <c r="G1141">
        <v>1782.6219269999999</v>
      </c>
      <c r="H1141">
        <v>-0.43627218899999998</v>
      </c>
    </row>
    <row r="1142" spans="1:8" x14ac:dyDescent="0.25">
      <c r="A1142">
        <v>1140</v>
      </c>
      <c r="B1142">
        <v>348</v>
      </c>
      <c r="C1142">
        <v>428</v>
      </c>
      <c r="D1142">
        <v>1784.8620470000001</v>
      </c>
      <c r="E1142">
        <v>-0.201226034</v>
      </c>
      <c r="F1142">
        <v>0.16432576300000001</v>
      </c>
      <c r="G1142">
        <v>1784.8620510000001</v>
      </c>
      <c r="H1142">
        <v>-0.20122981500000001</v>
      </c>
    </row>
    <row r="1143" spans="1:8" x14ac:dyDescent="0.25">
      <c r="A1143">
        <v>1141</v>
      </c>
      <c r="B1143">
        <v>348</v>
      </c>
      <c r="C1143">
        <v>418</v>
      </c>
      <c r="D1143">
        <v>1784.7509419999999</v>
      </c>
      <c r="E1143">
        <v>-0.53790813999999998</v>
      </c>
      <c r="F1143">
        <v>0.94919230099999996</v>
      </c>
      <c r="G1143">
        <v>1784.751068</v>
      </c>
      <c r="H1143">
        <v>-0.53803430500000005</v>
      </c>
    </row>
    <row r="1144" spans="1:8" x14ac:dyDescent="0.25">
      <c r="A1144">
        <v>1142</v>
      </c>
      <c r="B1144">
        <v>348</v>
      </c>
      <c r="C1144">
        <v>119</v>
      </c>
      <c r="D1144">
        <v>1787.1102169999999</v>
      </c>
      <c r="E1144">
        <v>0.24065273200000001</v>
      </c>
      <c r="F1144">
        <v>0.83561475699999999</v>
      </c>
      <c r="G1144">
        <v>1787.1103149999999</v>
      </c>
      <c r="H1144">
        <v>0.24055504</v>
      </c>
    </row>
    <row r="1145" spans="1:8" x14ac:dyDescent="0.25">
      <c r="A1145">
        <v>1143</v>
      </c>
      <c r="B1145">
        <v>348</v>
      </c>
      <c r="C1145">
        <v>120</v>
      </c>
      <c r="D1145">
        <v>1787.2213220000001</v>
      </c>
      <c r="E1145">
        <v>0.57733483900000004</v>
      </c>
      <c r="F1145">
        <v>5.0748219999999997E-2</v>
      </c>
      <c r="G1145">
        <v>1787.221323</v>
      </c>
      <c r="H1145">
        <v>0.57733447800000004</v>
      </c>
    </row>
    <row r="1146" spans="1:8" x14ac:dyDescent="0.25">
      <c r="A1146">
        <v>1144</v>
      </c>
      <c r="B1146">
        <v>349</v>
      </c>
      <c r="C1146">
        <v>142</v>
      </c>
      <c r="D1146">
        <v>1773.258386</v>
      </c>
      <c r="E1146">
        <v>0.83254386300000005</v>
      </c>
      <c r="F1146">
        <v>0.24065195</v>
      </c>
      <c r="G1146">
        <v>1773.258394</v>
      </c>
      <c r="H1146">
        <v>0.83253569500000002</v>
      </c>
    </row>
    <row r="1147" spans="1:8" x14ac:dyDescent="0.25">
      <c r="A1147">
        <v>1145</v>
      </c>
      <c r="B1147">
        <v>349</v>
      </c>
      <c r="C1147">
        <v>143</v>
      </c>
      <c r="D1147">
        <v>1772.9554499999999</v>
      </c>
      <c r="E1147">
        <v>-8.5441920000000005E-2</v>
      </c>
      <c r="F1147">
        <v>0.2833079</v>
      </c>
      <c r="G1147">
        <v>1772.9554619999999</v>
      </c>
      <c r="H1147">
        <v>-8.5453237000000001E-2</v>
      </c>
    </row>
    <row r="1148" spans="1:8" x14ac:dyDescent="0.25">
      <c r="A1148">
        <v>1146</v>
      </c>
      <c r="B1148">
        <v>349</v>
      </c>
      <c r="C1148">
        <v>419</v>
      </c>
      <c r="D1148">
        <v>1773.083672</v>
      </c>
      <c r="E1148">
        <v>-4.3128879000000002E-2</v>
      </c>
      <c r="F1148">
        <v>-2.6367175999999999E-2</v>
      </c>
      <c r="G1148">
        <v>1773.083672</v>
      </c>
      <c r="H1148">
        <v>-4.3128976999999999E-2</v>
      </c>
    </row>
    <row r="1149" spans="1:8" x14ac:dyDescent="0.25">
      <c r="A1149">
        <v>1147</v>
      </c>
      <c r="B1149">
        <v>349</v>
      </c>
      <c r="C1149">
        <v>429</v>
      </c>
      <c r="D1149">
        <v>1773.3866069999999</v>
      </c>
      <c r="E1149">
        <v>0.87485690400000005</v>
      </c>
      <c r="F1149">
        <v>-6.9023125000000005E-2</v>
      </c>
      <c r="G1149">
        <v>1773.386608</v>
      </c>
      <c r="H1149">
        <v>0.87485623199999996</v>
      </c>
    </row>
    <row r="1150" spans="1:8" x14ac:dyDescent="0.25">
      <c r="A1150">
        <v>1150</v>
      </c>
      <c r="B1150">
        <v>350</v>
      </c>
      <c r="C1150">
        <v>420</v>
      </c>
      <c r="D1150">
        <v>1773.4582170000001</v>
      </c>
      <c r="E1150">
        <v>4.4944548000000001E-2</v>
      </c>
      <c r="F1150">
        <v>0.24312091799999999</v>
      </c>
      <c r="G1150">
        <v>1773.4582250000001</v>
      </c>
      <c r="H1150">
        <v>4.4936216000000001E-2</v>
      </c>
    </row>
    <row r="1151" spans="1:8" x14ac:dyDescent="0.25">
      <c r="A1151">
        <v>1151</v>
      </c>
      <c r="B1151">
        <v>350</v>
      </c>
      <c r="C1151">
        <v>430</v>
      </c>
      <c r="D1151">
        <v>1773.746081</v>
      </c>
      <c r="E1151">
        <v>0.91726152500000002</v>
      </c>
      <c r="F1151">
        <v>0.114142565</v>
      </c>
      <c r="G1151">
        <v>1773.746083</v>
      </c>
      <c r="H1151">
        <v>0.91725968700000005</v>
      </c>
    </row>
    <row r="1152" spans="1:8" x14ac:dyDescent="0.25">
      <c r="A1152">
        <v>1148</v>
      </c>
      <c r="B1152">
        <v>350</v>
      </c>
      <c r="C1152">
        <v>429</v>
      </c>
      <c r="D1152">
        <v>1773.3583799999999</v>
      </c>
      <c r="E1152">
        <v>0.78931995899999996</v>
      </c>
      <c r="F1152">
        <v>0.408411782</v>
      </c>
      <c r="G1152">
        <v>1773.358403</v>
      </c>
      <c r="H1152">
        <v>0.78929643400000005</v>
      </c>
    </row>
    <row r="1153" spans="1:8" x14ac:dyDescent="0.25">
      <c r="A1153">
        <v>1149</v>
      </c>
      <c r="B1153">
        <v>350</v>
      </c>
      <c r="C1153">
        <v>419</v>
      </c>
      <c r="D1153">
        <v>1773.0705149999999</v>
      </c>
      <c r="E1153">
        <v>-8.2997017000000006E-2</v>
      </c>
      <c r="F1153">
        <v>0.53739013400000002</v>
      </c>
      <c r="G1153">
        <v>1773.0705559999999</v>
      </c>
      <c r="H1153">
        <v>-8.3037734000000002E-2</v>
      </c>
    </row>
    <row r="1154" spans="1:8" x14ac:dyDescent="0.25">
      <c r="A1154">
        <v>1152</v>
      </c>
      <c r="B1154">
        <v>351</v>
      </c>
      <c r="C1154">
        <v>430</v>
      </c>
      <c r="D1154">
        <v>1773.6875849999999</v>
      </c>
      <c r="E1154">
        <v>0.74000065199999998</v>
      </c>
      <c r="F1154">
        <v>0.57892393600000003</v>
      </c>
      <c r="G1154">
        <v>1773.687633</v>
      </c>
      <c r="H1154">
        <v>0.73995339299999996</v>
      </c>
    </row>
    <row r="1155" spans="1:8" x14ac:dyDescent="0.25">
      <c r="A1155">
        <v>1153</v>
      </c>
      <c r="B1155">
        <v>351</v>
      </c>
      <c r="C1155">
        <v>420</v>
      </c>
      <c r="D1155">
        <v>1773.4281289999999</v>
      </c>
      <c r="E1155">
        <v>-4.623211E-2</v>
      </c>
      <c r="F1155">
        <v>0.79688057300000004</v>
      </c>
      <c r="G1155">
        <v>1773.428218</v>
      </c>
      <c r="H1155">
        <v>-4.6321626999999997E-2</v>
      </c>
    </row>
    <row r="1156" spans="1:8" x14ac:dyDescent="0.25">
      <c r="A1156">
        <v>1154</v>
      </c>
      <c r="B1156">
        <v>351</v>
      </c>
      <c r="C1156">
        <v>421</v>
      </c>
      <c r="D1156">
        <v>1774.083294</v>
      </c>
      <c r="E1156">
        <v>0.169972386</v>
      </c>
      <c r="F1156">
        <v>0.53165131300000001</v>
      </c>
      <c r="G1156">
        <v>1774.083333</v>
      </c>
      <c r="H1156">
        <v>0.16993255099999999</v>
      </c>
    </row>
    <row r="1157" spans="1:8" x14ac:dyDescent="0.25">
      <c r="A1157">
        <v>1155</v>
      </c>
      <c r="B1157">
        <v>351</v>
      </c>
      <c r="C1157">
        <v>431</v>
      </c>
      <c r="D1157">
        <v>1774.34275</v>
      </c>
      <c r="E1157">
        <v>0.95620514899999998</v>
      </c>
      <c r="F1157">
        <v>0.31369467600000001</v>
      </c>
      <c r="G1157">
        <v>1774.342764</v>
      </c>
      <c r="H1157">
        <v>0.95619127599999998</v>
      </c>
    </row>
    <row r="1158" spans="1:8" x14ac:dyDescent="0.25">
      <c r="A1158">
        <v>1156</v>
      </c>
      <c r="B1158">
        <v>352</v>
      </c>
      <c r="C1158">
        <v>431</v>
      </c>
      <c r="D1158">
        <v>1774.2504779999999</v>
      </c>
      <c r="E1158">
        <v>0.67659136200000003</v>
      </c>
      <c r="F1158">
        <v>0.75400240600000001</v>
      </c>
      <c r="G1158">
        <v>1774.250558</v>
      </c>
      <c r="H1158">
        <v>0.67651122399999997</v>
      </c>
    </row>
    <row r="1159" spans="1:8" x14ac:dyDescent="0.25">
      <c r="A1159">
        <v>1157</v>
      </c>
      <c r="B1159">
        <v>352</v>
      </c>
      <c r="C1159">
        <v>421</v>
      </c>
      <c r="D1159">
        <v>1774.0294429999999</v>
      </c>
      <c r="E1159">
        <v>6.7874399999999996E-3</v>
      </c>
      <c r="F1159">
        <v>1.0641382829999999</v>
      </c>
      <c r="G1159">
        <v>1774.0296020000001</v>
      </c>
      <c r="H1159">
        <v>6.6278600000000002E-3</v>
      </c>
    </row>
    <row r="1160" spans="1:8" x14ac:dyDescent="0.25">
      <c r="A1160">
        <v>1158</v>
      </c>
      <c r="B1160">
        <v>352</v>
      </c>
      <c r="C1160">
        <v>422</v>
      </c>
      <c r="D1160">
        <v>1774.9616940000001</v>
      </c>
      <c r="E1160">
        <v>0.31443030199999999</v>
      </c>
      <c r="F1160">
        <v>0.83818523899999997</v>
      </c>
      <c r="G1160">
        <v>1774.9617929999999</v>
      </c>
      <c r="H1160">
        <v>0.31433133099999999</v>
      </c>
    </row>
    <row r="1161" spans="1:8" x14ac:dyDescent="0.25">
      <c r="A1161">
        <v>1159</v>
      </c>
      <c r="B1161">
        <v>352</v>
      </c>
      <c r="C1161">
        <v>432</v>
      </c>
      <c r="D1161">
        <v>1775.1827290000001</v>
      </c>
      <c r="E1161">
        <v>0.98423422400000005</v>
      </c>
      <c r="F1161">
        <v>0.52804936300000005</v>
      </c>
      <c r="G1161">
        <v>1775.1827679999999</v>
      </c>
      <c r="H1161">
        <v>0.98419493300000005</v>
      </c>
    </row>
    <row r="1162" spans="1:8" x14ac:dyDescent="0.25">
      <c r="A1162">
        <v>1163</v>
      </c>
      <c r="B1162">
        <v>353</v>
      </c>
      <c r="C1162">
        <v>433</v>
      </c>
      <c r="D1162">
        <v>1776.268161</v>
      </c>
      <c r="E1162">
        <v>0.99162083499999998</v>
      </c>
      <c r="F1162">
        <v>0.74617102000000002</v>
      </c>
      <c r="G1162">
        <v>1776.2682400000001</v>
      </c>
      <c r="H1162">
        <v>0.991542429</v>
      </c>
    </row>
    <row r="1163" spans="1:8" x14ac:dyDescent="0.25">
      <c r="A1163">
        <v>1160</v>
      </c>
      <c r="B1163">
        <v>353</v>
      </c>
      <c r="C1163">
        <v>432</v>
      </c>
      <c r="D1163">
        <v>1775.052815</v>
      </c>
      <c r="E1163">
        <v>0.590556733</v>
      </c>
      <c r="F1163">
        <v>0.92734375300000005</v>
      </c>
      <c r="G1163">
        <v>1775.0529369999999</v>
      </c>
      <c r="H1163">
        <v>0.59043557400000002</v>
      </c>
    </row>
    <row r="1164" spans="1:8" x14ac:dyDescent="0.25">
      <c r="A1164">
        <v>1161</v>
      </c>
      <c r="B1164">
        <v>353</v>
      </c>
      <c r="C1164">
        <v>422</v>
      </c>
      <c r="D1164">
        <v>1774.8755860000001</v>
      </c>
      <c r="E1164">
        <v>5.3496539000000003E-2</v>
      </c>
      <c r="F1164">
        <v>1.3316585110000001</v>
      </c>
      <c r="G1164">
        <v>1774.8758350000001</v>
      </c>
      <c r="H1164">
        <v>5.3246751000000002E-2</v>
      </c>
    </row>
    <row r="1165" spans="1:8" x14ac:dyDescent="0.25">
      <c r="A1165">
        <v>1162</v>
      </c>
      <c r="B1165">
        <v>353</v>
      </c>
      <c r="C1165">
        <v>423</v>
      </c>
      <c r="D1165">
        <v>1776.090931</v>
      </c>
      <c r="E1165">
        <v>0.45456064099999999</v>
      </c>
      <c r="F1165">
        <v>1.150485778</v>
      </c>
      <c r="G1165">
        <v>1776.0911180000001</v>
      </c>
      <c r="H1165">
        <v>0.45437428299999999</v>
      </c>
    </row>
    <row r="1166" spans="1:8" x14ac:dyDescent="0.25">
      <c r="A1166">
        <v>1167</v>
      </c>
      <c r="B1166">
        <v>354</v>
      </c>
      <c r="C1166">
        <v>434</v>
      </c>
      <c r="D1166">
        <v>1777.5919819999999</v>
      </c>
      <c r="E1166">
        <v>0.96883559200000002</v>
      </c>
      <c r="F1166">
        <v>0.945472113</v>
      </c>
      <c r="G1166">
        <v>1777.5921080000001</v>
      </c>
      <c r="H1166">
        <v>0.96870980299999998</v>
      </c>
    </row>
    <row r="1167" spans="1:8" x14ac:dyDescent="0.25">
      <c r="A1167">
        <v>1166</v>
      </c>
      <c r="B1167">
        <v>354</v>
      </c>
      <c r="C1167">
        <v>424</v>
      </c>
      <c r="D1167">
        <v>1777.458419</v>
      </c>
      <c r="E1167">
        <v>0.56409856300000005</v>
      </c>
      <c r="F1167">
        <v>1.4425013769999999</v>
      </c>
      <c r="G1167">
        <v>1777.4587120000001</v>
      </c>
      <c r="H1167">
        <v>0.56380580400000002</v>
      </c>
    </row>
    <row r="1168" spans="1:8" x14ac:dyDescent="0.25">
      <c r="A1168">
        <v>1165</v>
      </c>
      <c r="B1168">
        <v>354</v>
      </c>
      <c r="C1168">
        <v>423</v>
      </c>
      <c r="D1168">
        <v>1775.9643779999999</v>
      </c>
      <c r="E1168">
        <v>7.1064890000000006E-2</v>
      </c>
      <c r="F1168">
        <v>1.579036138</v>
      </c>
      <c r="G1168">
        <v>1775.964729</v>
      </c>
      <c r="H1168">
        <v>7.0713889000000002E-2</v>
      </c>
    </row>
    <row r="1169" spans="1:8" x14ac:dyDescent="0.25">
      <c r="A1169">
        <v>1164</v>
      </c>
      <c r="B1169">
        <v>354</v>
      </c>
      <c r="C1169">
        <v>433</v>
      </c>
      <c r="D1169">
        <v>1776.097941</v>
      </c>
      <c r="E1169">
        <v>0.47580191900000002</v>
      </c>
      <c r="F1169">
        <v>1.082006875</v>
      </c>
      <c r="G1169">
        <v>1776.0981059999999</v>
      </c>
      <c r="H1169">
        <v>0.47563708399999999</v>
      </c>
    </row>
    <row r="1170" spans="1:8" x14ac:dyDescent="0.25">
      <c r="A1170">
        <v>1168</v>
      </c>
      <c r="B1170">
        <v>355</v>
      </c>
      <c r="C1170">
        <v>434</v>
      </c>
      <c r="D1170">
        <v>1777.3818670000001</v>
      </c>
      <c r="E1170">
        <v>0.332122209</v>
      </c>
      <c r="F1170">
        <v>1.188983954</v>
      </c>
      <c r="G1170">
        <v>1777.3820659999999</v>
      </c>
      <c r="H1170">
        <v>0.33192332899999999</v>
      </c>
    </row>
    <row r="1171" spans="1:8" x14ac:dyDescent="0.25">
      <c r="A1171">
        <v>1169</v>
      </c>
      <c r="B1171">
        <v>355</v>
      </c>
      <c r="C1171">
        <v>424</v>
      </c>
      <c r="D1171">
        <v>1777.2859450000001</v>
      </c>
      <c r="E1171">
        <v>4.1450234000000002E-2</v>
      </c>
      <c r="F1171">
        <v>1.7711982639999999</v>
      </c>
      <c r="G1171">
        <v>1777.2863870000001</v>
      </c>
      <c r="H1171">
        <v>4.1008941E-2</v>
      </c>
    </row>
    <row r="1172" spans="1:8" x14ac:dyDescent="0.25">
      <c r="A1172">
        <v>1170</v>
      </c>
      <c r="B1172">
        <v>355</v>
      </c>
      <c r="C1172">
        <v>425</v>
      </c>
      <c r="D1172">
        <v>1779.0360479999999</v>
      </c>
      <c r="E1172">
        <v>0.61898415699999998</v>
      </c>
      <c r="F1172">
        <v>1.6731424260000001</v>
      </c>
      <c r="G1172">
        <v>1779.0364420000001</v>
      </c>
      <c r="H1172">
        <v>0.61859063199999997</v>
      </c>
    </row>
    <row r="1173" spans="1:8" x14ac:dyDescent="0.25">
      <c r="A1173">
        <v>1171</v>
      </c>
      <c r="B1173">
        <v>355</v>
      </c>
      <c r="C1173">
        <v>435</v>
      </c>
      <c r="D1173">
        <v>1779.1319699999999</v>
      </c>
      <c r="E1173">
        <v>0.90965613199999995</v>
      </c>
      <c r="F1173">
        <v>1.0909281159999999</v>
      </c>
      <c r="G1173">
        <v>1779.1321370000001</v>
      </c>
      <c r="H1173">
        <v>0.90948881199999998</v>
      </c>
    </row>
    <row r="1174" spans="1:8" x14ac:dyDescent="0.25">
      <c r="A1174">
        <v>1172</v>
      </c>
      <c r="B1174">
        <v>356</v>
      </c>
      <c r="C1174">
        <v>435</v>
      </c>
      <c r="D1174">
        <v>1778.887485</v>
      </c>
      <c r="E1174">
        <v>0.16879443799999999</v>
      </c>
      <c r="F1174">
        <v>1.207133928</v>
      </c>
      <c r="G1174">
        <v>1778.88769</v>
      </c>
      <c r="H1174">
        <v>0.16858963199999999</v>
      </c>
    </row>
    <row r="1175" spans="1:8" x14ac:dyDescent="0.25">
      <c r="A1175">
        <v>1173</v>
      </c>
      <c r="B1175">
        <v>356</v>
      </c>
      <c r="C1175">
        <v>425</v>
      </c>
      <c r="D1175">
        <v>1778.817554</v>
      </c>
      <c r="E1175">
        <v>-4.3118530000000002E-2</v>
      </c>
      <c r="F1175">
        <v>1.8582211850000001</v>
      </c>
      <c r="G1175">
        <v>1778.818039</v>
      </c>
      <c r="H1175">
        <v>-4.360381E-2</v>
      </c>
    </row>
    <row r="1176" spans="1:8" x14ac:dyDescent="0.25">
      <c r="A1176">
        <v>1174</v>
      </c>
      <c r="B1176">
        <v>356</v>
      </c>
      <c r="C1176">
        <v>426</v>
      </c>
      <c r="D1176">
        <v>1780.7746850000001</v>
      </c>
      <c r="E1176">
        <v>0.60273467400000003</v>
      </c>
      <c r="F1176">
        <v>1.7867340599999999</v>
      </c>
      <c r="G1176">
        <v>1780.7751330000001</v>
      </c>
      <c r="H1176">
        <v>0.60228634400000003</v>
      </c>
    </row>
    <row r="1177" spans="1:8" x14ac:dyDescent="0.25">
      <c r="A1177">
        <v>1175</v>
      </c>
      <c r="B1177">
        <v>356</v>
      </c>
      <c r="C1177">
        <v>436</v>
      </c>
      <c r="D1177">
        <v>1780.8446160000001</v>
      </c>
      <c r="E1177">
        <v>0.81464764199999995</v>
      </c>
      <c r="F1177">
        <v>1.135646803</v>
      </c>
      <c r="G1177">
        <v>1780.844797</v>
      </c>
      <c r="H1177">
        <v>0.81446650799999998</v>
      </c>
    </row>
    <row r="1178" spans="1:8" x14ac:dyDescent="0.25">
      <c r="A1178">
        <v>1179</v>
      </c>
      <c r="B1178">
        <v>357</v>
      </c>
      <c r="C1178">
        <v>437</v>
      </c>
      <c r="D1178">
        <v>1782.6593949999999</v>
      </c>
      <c r="E1178">
        <v>0.694674495</v>
      </c>
      <c r="F1178">
        <v>1.023079783</v>
      </c>
      <c r="G1178">
        <v>1782.6595420000001</v>
      </c>
      <c r="H1178">
        <v>0.69452765000000005</v>
      </c>
    </row>
    <row r="1179" spans="1:8" x14ac:dyDescent="0.25">
      <c r="A1179">
        <v>1178</v>
      </c>
      <c r="B1179">
        <v>357</v>
      </c>
      <c r="C1179">
        <v>427</v>
      </c>
      <c r="D1179">
        <v>1782.5991309999999</v>
      </c>
      <c r="E1179">
        <v>0.51205429499999999</v>
      </c>
      <c r="F1179">
        <v>1.715371808</v>
      </c>
      <c r="G1179">
        <v>1782.5995439999999</v>
      </c>
      <c r="H1179">
        <v>0.51164150600000002</v>
      </c>
    </row>
    <row r="1180" spans="1:8" x14ac:dyDescent="0.25">
      <c r="A1180">
        <v>1177</v>
      </c>
      <c r="B1180">
        <v>357</v>
      </c>
      <c r="C1180">
        <v>426</v>
      </c>
      <c r="D1180">
        <v>1780.518141</v>
      </c>
      <c r="E1180">
        <v>-0.17467243399999999</v>
      </c>
      <c r="F1180">
        <v>1.776977255</v>
      </c>
      <c r="G1180">
        <v>1780.5185839999999</v>
      </c>
      <c r="H1180">
        <v>-0.17511575099999999</v>
      </c>
    </row>
    <row r="1181" spans="1:8" x14ac:dyDescent="0.25">
      <c r="A1181">
        <v>1176</v>
      </c>
      <c r="B1181">
        <v>357</v>
      </c>
      <c r="C1181">
        <v>436</v>
      </c>
      <c r="D1181">
        <v>1780.578405</v>
      </c>
      <c r="E1181">
        <v>7.9477669999999997E-3</v>
      </c>
      <c r="F1181">
        <v>1.0846852300000001</v>
      </c>
      <c r="G1181">
        <v>1780.578571</v>
      </c>
      <c r="H1181">
        <v>7.7825749999999999E-3</v>
      </c>
    </row>
    <row r="1182" spans="1:8" x14ac:dyDescent="0.25">
      <c r="A1182">
        <v>1180</v>
      </c>
      <c r="B1182">
        <v>358</v>
      </c>
      <c r="C1182">
        <v>437</v>
      </c>
      <c r="D1182">
        <v>1782.392961</v>
      </c>
      <c r="E1182">
        <v>-0.112701964</v>
      </c>
      <c r="F1182">
        <v>0.76244714000000002</v>
      </c>
      <c r="G1182">
        <v>1782.393043</v>
      </c>
      <c r="H1182">
        <v>-0.112783496</v>
      </c>
    </row>
    <row r="1183" spans="1:8" x14ac:dyDescent="0.25">
      <c r="A1183">
        <v>1181</v>
      </c>
      <c r="B1183">
        <v>358</v>
      </c>
      <c r="C1183">
        <v>427</v>
      </c>
      <c r="D1183">
        <v>1782.3230450000001</v>
      </c>
      <c r="E1183">
        <v>-0.32456854099999999</v>
      </c>
      <c r="F1183">
        <v>1.45477999</v>
      </c>
      <c r="G1183">
        <v>1782.3233419999999</v>
      </c>
      <c r="H1183">
        <v>-0.32486534500000003</v>
      </c>
    </row>
    <row r="1184" spans="1:8" x14ac:dyDescent="0.25">
      <c r="A1184">
        <v>1182</v>
      </c>
      <c r="B1184">
        <v>358</v>
      </c>
      <c r="C1184">
        <v>428</v>
      </c>
      <c r="D1184">
        <v>1784.4041580000001</v>
      </c>
      <c r="E1184">
        <v>0.36219868500000002</v>
      </c>
      <c r="F1184">
        <v>1.383308515</v>
      </c>
      <c r="G1184">
        <v>1784.4044260000001</v>
      </c>
      <c r="H1184">
        <v>0.36193053800000002</v>
      </c>
    </row>
    <row r="1185" spans="1:8" x14ac:dyDescent="0.25">
      <c r="A1185">
        <v>1183</v>
      </c>
      <c r="B1185">
        <v>358</v>
      </c>
      <c r="C1185">
        <v>438</v>
      </c>
      <c r="D1185">
        <v>1784.474074</v>
      </c>
      <c r="E1185">
        <v>0.57406526199999997</v>
      </c>
      <c r="F1185">
        <v>0.69097566399999999</v>
      </c>
      <c r="G1185">
        <v>1784.4741409999999</v>
      </c>
      <c r="H1185">
        <v>0.57399835099999996</v>
      </c>
    </row>
    <row r="1186" spans="1:8" x14ac:dyDescent="0.25">
      <c r="A1186">
        <v>1184</v>
      </c>
      <c r="B1186">
        <v>359</v>
      </c>
      <c r="C1186">
        <v>438</v>
      </c>
      <c r="D1186">
        <v>1784.2390310000001</v>
      </c>
      <c r="E1186">
        <v>-0.13818686399999999</v>
      </c>
      <c r="F1186">
        <v>0.17877915599999999</v>
      </c>
      <c r="G1186">
        <v>1784.2390350000001</v>
      </c>
      <c r="H1186">
        <v>-0.13819134199999999</v>
      </c>
    </row>
    <row r="1187" spans="1:8" x14ac:dyDescent="0.25">
      <c r="A1187">
        <v>1185</v>
      </c>
      <c r="B1187">
        <v>359</v>
      </c>
      <c r="C1187">
        <v>428</v>
      </c>
      <c r="D1187">
        <v>1784.1395480000001</v>
      </c>
      <c r="E1187">
        <v>-0.43965072100000002</v>
      </c>
      <c r="F1187">
        <v>0.81509485599999998</v>
      </c>
      <c r="G1187">
        <v>1784.139641</v>
      </c>
      <c r="H1187">
        <v>-0.43974379299999999</v>
      </c>
    </row>
    <row r="1188" spans="1:8" x14ac:dyDescent="0.25">
      <c r="A1188">
        <v>1186</v>
      </c>
      <c r="B1188">
        <v>359</v>
      </c>
      <c r="C1188">
        <v>120</v>
      </c>
      <c r="D1188">
        <v>1786.0522759999999</v>
      </c>
      <c r="E1188">
        <v>0.191549673</v>
      </c>
      <c r="F1188">
        <v>0.71339846399999995</v>
      </c>
      <c r="G1188">
        <v>1786.0523470000001</v>
      </c>
      <c r="H1188">
        <v>0.19147842700000001</v>
      </c>
    </row>
    <row r="1189" spans="1:8" x14ac:dyDescent="0.25">
      <c r="A1189">
        <v>1187</v>
      </c>
      <c r="B1189">
        <v>359</v>
      </c>
      <c r="C1189">
        <v>121</v>
      </c>
      <c r="D1189">
        <v>1786.1517590000001</v>
      </c>
      <c r="E1189">
        <v>0.49301352900000001</v>
      </c>
      <c r="F1189">
        <v>7.7082763999999998E-2</v>
      </c>
      <c r="G1189">
        <v>1786.15176</v>
      </c>
      <c r="H1189">
        <v>0.493012697</v>
      </c>
    </row>
    <row r="1190" spans="1:8" x14ac:dyDescent="0.25">
      <c r="A1190">
        <v>1191</v>
      </c>
      <c r="B1190">
        <v>360</v>
      </c>
      <c r="C1190">
        <v>439</v>
      </c>
      <c r="D1190">
        <v>1773.563148</v>
      </c>
      <c r="E1190">
        <v>1.5019272640000001</v>
      </c>
      <c r="F1190">
        <v>-2.0569250000000001E-2</v>
      </c>
      <c r="G1190">
        <v>1773.563148</v>
      </c>
      <c r="H1190">
        <v>1.5019272050000001</v>
      </c>
    </row>
    <row r="1191" spans="1:8" x14ac:dyDescent="0.25">
      <c r="A1191">
        <v>1190</v>
      </c>
      <c r="B1191">
        <v>360</v>
      </c>
      <c r="C1191">
        <v>429</v>
      </c>
      <c r="D1191">
        <v>1773.3525010000001</v>
      </c>
      <c r="E1191">
        <v>0.86360194300000004</v>
      </c>
      <c r="F1191">
        <v>2.5317645E-2</v>
      </c>
      <c r="G1191">
        <v>1773.3525010000001</v>
      </c>
      <c r="H1191">
        <v>0.86360185300000003</v>
      </c>
    </row>
    <row r="1192" spans="1:8" x14ac:dyDescent="0.25">
      <c r="A1192">
        <v>1189</v>
      </c>
      <c r="B1192">
        <v>360</v>
      </c>
      <c r="C1192">
        <v>142</v>
      </c>
      <c r="D1192">
        <v>1773.214567</v>
      </c>
      <c r="E1192">
        <v>0.81808384099999998</v>
      </c>
      <c r="F1192">
        <v>0.24065195</v>
      </c>
      <c r="G1192">
        <v>1773.214575</v>
      </c>
      <c r="H1192">
        <v>0.81807567199999998</v>
      </c>
    </row>
    <row r="1193" spans="1:8" x14ac:dyDescent="0.25">
      <c r="A1193">
        <v>1188</v>
      </c>
      <c r="B1193">
        <v>360</v>
      </c>
      <c r="C1193">
        <v>141</v>
      </c>
      <c r="D1193">
        <v>1773.425215</v>
      </c>
      <c r="E1193">
        <v>1.4564091619999999</v>
      </c>
      <c r="F1193">
        <v>0.19476505499999999</v>
      </c>
      <c r="G1193">
        <v>1773.4252200000001</v>
      </c>
      <c r="H1193">
        <v>1.4564038100000001</v>
      </c>
    </row>
    <row r="1194" spans="1:8" x14ac:dyDescent="0.25">
      <c r="A1194">
        <v>1192</v>
      </c>
      <c r="B1194">
        <v>361</v>
      </c>
      <c r="C1194">
        <v>439</v>
      </c>
      <c r="D1194">
        <v>1773.52424</v>
      </c>
      <c r="E1194">
        <v>1.3840222</v>
      </c>
      <c r="F1194">
        <v>0.36495295300000002</v>
      </c>
      <c r="G1194">
        <v>1773.5242579999999</v>
      </c>
      <c r="H1194">
        <v>1.38400341</v>
      </c>
    </row>
    <row r="1195" spans="1:8" x14ac:dyDescent="0.25">
      <c r="A1195">
        <v>1193</v>
      </c>
      <c r="B1195">
        <v>361</v>
      </c>
      <c r="C1195">
        <v>429</v>
      </c>
      <c r="D1195">
        <v>1773.3242740000001</v>
      </c>
      <c r="E1195">
        <v>0.77806499799999995</v>
      </c>
      <c r="F1195">
        <v>0.50275255200000002</v>
      </c>
      <c r="G1195">
        <v>1773.3243090000001</v>
      </c>
      <c r="H1195">
        <v>0.77802934899999998</v>
      </c>
    </row>
    <row r="1196" spans="1:8" x14ac:dyDescent="0.25">
      <c r="A1196">
        <v>1194</v>
      </c>
      <c r="B1196">
        <v>361</v>
      </c>
      <c r="C1196">
        <v>430</v>
      </c>
      <c r="D1196">
        <v>1773.738492</v>
      </c>
      <c r="E1196">
        <v>0.91475717000000001</v>
      </c>
      <c r="F1196">
        <v>0.298337291</v>
      </c>
      <c r="G1196">
        <v>1773.738505</v>
      </c>
      <c r="H1196">
        <v>0.91474461900000004</v>
      </c>
    </row>
    <row r="1197" spans="1:8" x14ac:dyDescent="0.25">
      <c r="A1197">
        <v>1195</v>
      </c>
      <c r="B1197">
        <v>361</v>
      </c>
      <c r="C1197">
        <v>440</v>
      </c>
      <c r="D1197">
        <v>1773.9384580000001</v>
      </c>
      <c r="E1197">
        <v>1.520714372</v>
      </c>
      <c r="F1197">
        <v>0.16053769200000001</v>
      </c>
      <c r="G1197">
        <v>1773.9384620000001</v>
      </c>
      <c r="H1197">
        <v>1.5207107369999999</v>
      </c>
    </row>
    <row r="1198" spans="1:8" x14ac:dyDescent="0.25">
      <c r="A1198">
        <v>1196</v>
      </c>
      <c r="B1198">
        <v>362</v>
      </c>
      <c r="C1198">
        <v>440</v>
      </c>
      <c r="D1198">
        <v>1773.859901</v>
      </c>
      <c r="E1198">
        <v>1.282661799</v>
      </c>
      <c r="F1198">
        <v>0.53328747399999998</v>
      </c>
      <c r="G1198">
        <v>1773.8599409999999</v>
      </c>
      <c r="H1198">
        <v>1.282621689</v>
      </c>
    </row>
    <row r="1199" spans="1:8" x14ac:dyDescent="0.25">
      <c r="A1199">
        <v>1197</v>
      </c>
      <c r="B1199">
        <v>362</v>
      </c>
      <c r="C1199">
        <v>430</v>
      </c>
      <c r="D1199">
        <v>1773.6799960000001</v>
      </c>
      <c r="E1199">
        <v>0.73749629800000005</v>
      </c>
      <c r="F1199">
        <v>0.763118662</v>
      </c>
      <c r="G1199">
        <v>1773.6800780000001</v>
      </c>
      <c r="H1199">
        <v>0.73741418199999997</v>
      </c>
    </row>
    <row r="1200" spans="1:8" x14ac:dyDescent="0.25">
      <c r="A1200">
        <v>1198</v>
      </c>
      <c r="B1200">
        <v>362</v>
      </c>
      <c r="C1200">
        <v>431</v>
      </c>
      <c r="D1200">
        <v>1774.3708569999999</v>
      </c>
      <c r="E1200">
        <v>0.96548033499999997</v>
      </c>
      <c r="F1200">
        <v>0.57921112900000005</v>
      </c>
      <c r="G1200">
        <v>1774.3709040000001</v>
      </c>
      <c r="H1200">
        <v>0.96543304100000005</v>
      </c>
    </row>
    <row r="1201" spans="1:8" x14ac:dyDescent="0.25">
      <c r="A1201">
        <v>1199</v>
      </c>
      <c r="B1201">
        <v>362</v>
      </c>
      <c r="C1201">
        <v>441</v>
      </c>
      <c r="D1201">
        <v>1774.5507620000001</v>
      </c>
      <c r="E1201">
        <v>1.5106458359999999</v>
      </c>
      <c r="F1201">
        <v>0.34937994100000003</v>
      </c>
      <c r="G1201">
        <v>1774.5507789999999</v>
      </c>
      <c r="H1201">
        <v>1.5106286250000001</v>
      </c>
    </row>
    <row r="1202" spans="1:8" x14ac:dyDescent="0.25">
      <c r="A1202">
        <v>1203</v>
      </c>
      <c r="B1202">
        <v>363</v>
      </c>
      <c r="C1202">
        <v>442</v>
      </c>
      <c r="D1202">
        <v>1775.3967250000001</v>
      </c>
      <c r="E1202">
        <v>1.467872831</v>
      </c>
      <c r="F1202">
        <v>0.54207019999999995</v>
      </c>
      <c r="G1202">
        <v>1775.3967660000001</v>
      </c>
      <c r="H1202">
        <v>1.46783142</v>
      </c>
    </row>
    <row r="1203" spans="1:8" x14ac:dyDescent="0.25">
      <c r="A1203">
        <v>1202</v>
      </c>
      <c r="B1203">
        <v>363</v>
      </c>
      <c r="C1203">
        <v>432</v>
      </c>
      <c r="D1203">
        <v>1775.2437709999999</v>
      </c>
      <c r="E1203">
        <v>1.0043782029999999</v>
      </c>
      <c r="F1203">
        <v>0.86316231399999999</v>
      </c>
      <c r="G1203">
        <v>1775.243876</v>
      </c>
      <c r="H1203">
        <v>1.0042732219999999</v>
      </c>
    </row>
    <row r="1204" spans="1:8" x14ac:dyDescent="0.25">
      <c r="A1204">
        <v>1200</v>
      </c>
      <c r="B1204">
        <v>363</v>
      </c>
      <c r="C1204">
        <v>441</v>
      </c>
      <c r="D1204">
        <v>1774.431538</v>
      </c>
      <c r="E1204">
        <v>1.149361176</v>
      </c>
      <c r="F1204">
        <v>0.69842674599999999</v>
      </c>
      <c r="G1204">
        <v>1774.431607</v>
      </c>
      <c r="H1204">
        <v>1.149292405</v>
      </c>
    </row>
    <row r="1205" spans="1:8" x14ac:dyDescent="0.25">
      <c r="A1205">
        <v>1201</v>
      </c>
      <c r="B1205">
        <v>363</v>
      </c>
      <c r="C1205">
        <v>431</v>
      </c>
      <c r="D1205">
        <v>1774.278585</v>
      </c>
      <c r="E1205">
        <v>0.68586654800000002</v>
      </c>
      <c r="F1205">
        <v>1.01951886</v>
      </c>
      <c r="G1205">
        <v>1774.2787310000001</v>
      </c>
      <c r="H1205">
        <v>0.68572003500000001</v>
      </c>
    </row>
    <row r="1206" spans="1:8" x14ac:dyDescent="0.25">
      <c r="A1206">
        <v>1204</v>
      </c>
      <c r="B1206">
        <v>364</v>
      </c>
      <c r="C1206">
        <v>442</v>
      </c>
      <c r="D1206">
        <v>1775.2364239999999</v>
      </c>
      <c r="E1206">
        <v>0.98211216599999995</v>
      </c>
      <c r="F1206">
        <v>0.85313414300000001</v>
      </c>
      <c r="G1206">
        <v>1775.2365259999999</v>
      </c>
      <c r="H1206">
        <v>0.98200960999999998</v>
      </c>
    </row>
    <row r="1207" spans="1:8" x14ac:dyDescent="0.25">
      <c r="A1207">
        <v>1205</v>
      </c>
      <c r="B1207">
        <v>364</v>
      </c>
      <c r="C1207">
        <v>432</v>
      </c>
      <c r="D1207">
        <v>1775.1138579999999</v>
      </c>
      <c r="E1207">
        <v>0.61070071299999995</v>
      </c>
      <c r="F1207">
        <v>1.2624567040000001</v>
      </c>
      <c r="G1207">
        <v>1775.1140820000001</v>
      </c>
      <c r="H1207">
        <v>0.61047617099999996</v>
      </c>
    </row>
    <row r="1208" spans="1:8" x14ac:dyDescent="0.25">
      <c r="A1208">
        <v>1206</v>
      </c>
      <c r="B1208">
        <v>364</v>
      </c>
      <c r="C1208">
        <v>433</v>
      </c>
      <c r="D1208">
        <v>1776.344259</v>
      </c>
      <c r="E1208">
        <v>1.0167331550000001</v>
      </c>
      <c r="F1208">
        <v>1.1371639309999999</v>
      </c>
      <c r="G1208">
        <v>1776.344441</v>
      </c>
      <c r="H1208">
        <v>1.016551056</v>
      </c>
    </row>
    <row r="1209" spans="1:8" x14ac:dyDescent="0.25">
      <c r="A1209">
        <v>1207</v>
      </c>
      <c r="B1209">
        <v>364</v>
      </c>
      <c r="C1209">
        <v>443</v>
      </c>
      <c r="D1209">
        <v>1776.466825</v>
      </c>
      <c r="E1209">
        <v>1.3881446079999999</v>
      </c>
      <c r="F1209">
        <v>0.72784137000000004</v>
      </c>
      <c r="G1209">
        <v>1776.4668999999999</v>
      </c>
      <c r="H1209">
        <v>1.3880699990000001</v>
      </c>
    </row>
    <row r="1210" spans="1:8" x14ac:dyDescent="0.25">
      <c r="A1210">
        <v>1208</v>
      </c>
      <c r="B1210">
        <v>365</v>
      </c>
      <c r="C1210">
        <v>443</v>
      </c>
      <c r="D1210">
        <v>1776.2668739999999</v>
      </c>
      <c r="E1210">
        <v>0.78223350000000003</v>
      </c>
      <c r="F1210">
        <v>0.98249161299999999</v>
      </c>
      <c r="G1210">
        <v>1776.26701</v>
      </c>
      <c r="H1210">
        <v>0.78209758100000004</v>
      </c>
    </row>
    <row r="1211" spans="1:8" x14ac:dyDescent="0.25">
      <c r="A1211">
        <v>1209</v>
      </c>
      <c r="B1211">
        <v>365</v>
      </c>
      <c r="C1211">
        <v>433</v>
      </c>
      <c r="D1211">
        <v>1776.174039</v>
      </c>
      <c r="E1211">
        <v>0.50091423899999998</v>
      </c>
      <c r="F1211">
        <v>1.4729997859999999</v>
      </c>
      <c r="G1211">
        <v>1776.174344</v>
      </c>
      <c r="H1211">
        <v>0.50060875900000001</v>
      </c>
    </row>
    <row r="1212" spans="1:8" x14ac:dyDescent="0.25">
      <c r="A1212">
        <v>1210</v>
      </c>
      <c r="B1212">
        <v>365</v>
      </c>
      <c r="C1212">
        <v>434</v>
      </c>
      <c r="D1212">
        <v>1777.6484809999999</v>
      </c>
      <c r="E1212">
        <v>0.98748020199999997</v>
      </c>
      <c r="F1212">
        <v>1.378098823</v>
      </c>
      <c r="G1212">
        <v>1777.6487480000001</v>
      </c>
      <c r="H1212">
        <v>0.987212965</v>
      </c>
    </row>
    <row r="1213" spans="1:8" x14ac:dyDescent="0.25">
      <c r="A1213">
        <v>1211</v>
      </c>
      <c r="B1213">
        <v>365</v>
      </c>
      <c r="C1213">
        <v>444</v>
      </c>
      <c r="D1213">
        <v>1777.741317</v>
      </c>
      <c r="E1213">
        <v>1.2687994629999999</v>
      </c>
      <c r="F1213">
        <v>0.88759065000000004</v>
      </c>
      <c r="G1213">
        <v>1777.7414269999999</v>
      </c>
      <c r="H1213">
        <v>1.268688595</v>
      </c>
    </row>
    <row r="1214" spans="1:8" x14ac:dyDescent="0.25">
      <c r="A1214">
        <v>1215</v>
      </c>
      <c r="B1214">
        <v>366</v>
      </c>
      <c r="C1214">
        <v>445</v>
      </c>
      <c r="D1214">
        <v>1779.185731</v>
      </c>
      <c r="E1214">
        <v>1.111232438</v>
      </c>
      <c r="F1214">
        <v>0.99336216499999996</v>
      </c>
      <c r="G1214">
        <v>1779.18587</v>
      </c>
      <c r="H1214">
        <v>1.111093697</v>
      </c>
    </row>
    <row r="1215" spans="1:8" x14ac:dyDescent="0.25">
      <c r="A1215">
        <v>1213</v>
      </c>
      <c r="B1215">
        <v>366</v>
      </c>
      <c r="C1215">
        <v>434</v>
      </c>
      <c r="D1215">
        <v>1777.4383660000001</v>
      </c>
      <c r="E1215">
        <v>0.35076681999999998</v>
      </c>
      <c r="F1215">
        <v>1.6216106640000001</v>
      </c>
      <c r="G1215">
        <v>1777.4387360000001</v>
      </c>
      <c r="H1215">
        <v>0.35039688600000002</v>
      </c>
    </row>
    <row r="1216" spans="1:8" x14ac:dyDescent="0.25">
      <c r="A1216">
        <v>1212</v>
      </c>
      <c r="B1216">
        <v>366</v>
      </c>
      <c r="C1216">
        <v>444</v>
      </c>
      <c r="D1216">
        <v>1777.506445</v>
      </c>
      <c r="E1216">
        <v>0.55706801399999994</v>
      </c>
      <c r="F1216">
        <v>1.0629563399999999</v>
      </c>
      <c r="G1216">
        <v>1777.5066039999999</v>
      </c>
      <c r="H1216">
        <v>0.55690905099999999</v>
      </c>
    </row>
    <row r="1217" spans="1:8" x14ac:dyDescent="0.25">
      <c r="A1217">
        <v>1214</v>
      </c>
      <c r="B1217">
        <v>366</v>
      </c>
      <c r="C1217">
        <v>435</v>
      </c>
      <c r="D1217">
        <v>1779.1176519999999</v>
      </c>
      <c r="E1217">
        <v>0.90493124400000002</v>
      </c>
      <c r="F1217">
        <v>1.552016488</v>
      </c>
      <c r="G1217">
        <v>1779.1179910000001</v>
      </c>
      <c r="H1217">
        <v>0.904592595</v>
      </c>
    </row>
    <row r="1218" spans="1:8" x14ac:dyDescent="0.25">
      <c r="A1218">
        <v>1216</v>
      </c>
      <c r="B1218">
        <v>367</v>
      </c>
      <c r="C1218">
        <v>445</v>
      </c>
      <c r="D1218">
        <v>1778.9255209999999</v>
      </c>
      <c r="E1218">
        <v>0.32271552100000001</v>
      </c>
      <c r="F1218">
        <v>1.0624661179999999</v>
      </c>
      <c r="G1218">
        <v>1778.9256789999999</v>
      </c>
      <c r="H1218">
        <v>0.32255685200000001</v>
      </c>
    </row>
    <row r="1219" spans="1:8" x14ac:dyDescent="0.25">
      <c r="A1219">
        <v>1217</v>
      </c>
      <c r="B1219">
        <v>367</v>
      </c>
      <c r="C1219">
        <v>435</v>
      </c>
      <c r="D1219">
        <v>1778.8731680000001</v>
      </c>
      <c r="E1219">
        <v>0.16406955000000001</v>
      </c>
      <c r="F1219">
        <v>1.6682223009999999</v>
      </c>
      <c r="G1219">
        <v>1778.8735589999999</v>
      </c>
      <c r="H1219">
        <v>0.163678401</v>
      </c>
    </row>
    <row r="1220" spans="1:8" x14ac:dyDescent="0.25">
      <c r="A1220">
        <v>1218</v>
      </c>
      <c r="B1220">
        <v>367</v>
      </c>
      <c r="C1220">
        <v>436</v>
      </c>
      <c r="D1220">
        <v>1780.694039</v>
      </c>
      <c r="E1220">
        <v>0.76495727599999996</v>
      </c>
      <c r="F1220">
        <v>1.614704261</v>
      </c>
      <c r="G1220">
        <v>1780.6944060000001</v>
      </c>
      <c r="H1220">
        <v>0.76459107199999998</v>
      </c>
    </row>
    <row r="1221" spans="1:8" x14ac:dyDescent="0.25">
      <c r="A1221">
        <v>1219</v>
      </c>
      <c r="B1221">
        <v>367</v>
      </c>
      <c r="C1221">
        <v>446</v>
      </c>
      <c r="D1221">
        <v>1780.7463929999999</v>
      </c>
      <c r="E1221">
        <v>0.92360324599999999</v>
      </c>
      <c r="F1221">
        <v>1.0089480790000001</v>
      </c>
      <c r="G1221">
        <v>1780.7465360000001</v>
      </c>
      <c r="H1221">
        <v>0.92346025799999998</v>
      </c>
    </row>
    <row r="1222" spans="1:8" x14ac:dyDescent="0.25">
      <c r="A1222">
        <v>1220</v>
      </c>
      <c r="B1222">
        <v>368</v>
      </c>
      <c r="C1222">
        <v>446</v>
      </c>
      <c r="D1222">
        <v>1780.4767420000001</v>
      </c>
      <c r="E1222">
        <v>0.10648147199999999</v>
      </c>
      <c r="F1222">
        <v>0.94174672400000004</v>
      </c>
      <c r="G1222">
        <v>1780.4768670000001</v>
      </c>
      <c r="H1222">
        <v>0.106356936</v>
      </c>
    </row>
    <row r="1223" spans="1:8" x14ac:dyDescent="0.25">
      <c r="A1223">
        <v>1221</v>
      </c>
      <c r="B1223">
        <v>368</v>
      </c>
      <c r="C1223">
        <v>436</v>
      </c>
      <c r="D1223">
        <v>1780.427829</v>
      </c>
      <c r="E1223">
        <v>-4.1742598999999998E-2</v>
      </c>
      <c r="F1223">
        <v>1.563742688</v>
      </c>
      <c r="G1223">
        <v>1780.4281719999999</v>
      </c>
      <c r="H1223">
        <v>-4.2085947999999998E-2</v>
      </c>
    </row>
    <row r="1224" spans="1:8" x14ac:dyDescent="0.25">
      <c r="A1224">
        <v>1222</v>
      </c>
      <c r="B1224">
        <v>368</v>
      </c>
      <c r="C1224">
        <v>437</v>
      </c>
      <c r="D1224">
        <v>1782.2975160000001</v>
      </c>
      <c r="E1224">
        <v>0.57525439</v>
      </c>
      <c r="F1224">
        <v>1.513740399</v>
      </c>
      <c r="G1224">
        <v>1782.297838</v>
      </c>
      <c r="H1224">
        <v>0.57493287400000004</v>
      </c>
    </row>
    <row r="1225" spans="1:8" x14ac:dyDescent="0.25">
      <c r="A1225">
        <v>1223</v>
      </c>
      <c r="B1225">
        <v>368</v>
      </c>
      <c r="C1225">
        <v>447</v>
      </c>
      <c r="D1225">
        <v>1782.3464300000001</v>
      </c>
      <c r="E1225">
        <v>0.72347846100000002</v>
      </c>
      <c r="F1225">
        <v>0.891744435</v>
      </c>
      <c r="G1225">
        <v>1782.346542</v>
      </c>
      <c r="H1225">
        <v>0.72336687600000005</v>
      </c>
    </row>
    <row r="1226" spans="1:8" x14ac:dyDescent="0.25">
      <c r="A1226">
        <v>1227</v>
      </c>
      <c r="B1226">
        <v>369</v>
      </c>
      <c r="C1226">
        <v>448</v>
      </c>
      <c r="D1226">
        <v>1783.8828590000001</v>
      </c>
      <c r="E1226">
        <v>0.54007602899999996</v>
      </c>
      <c r="F1226">
        <v>0.59592716300000004</v>
      </c>
      <c r="G1226">
        <v>1783.8829089999999</v>
      </c>
      <c r="H1226">
        <v>0.54002624499999996</v>
      </c>
    </row>
    <row r="1227" spans="1:8" x14ac:dyDescent="0.25">
      <c r="A1227">
        <v>1226</v>
      </c>
      <c r="B1227">
        <v>369</v>
      </c>
      <c r="C1227">
        <v>438</v>
      </c>
      <c r="D1227">
        <v>1783.8231949999999</v>
      </c>
      <c r="E1227">
        <v>0.35927511400000001</v>
      </c>
      <c r="F1227">
        <v>1.192115909</v>
      </c>
      <c r="G1227">
        <v>1783.823394</v>
      </c>
      <c r="H1227">
        <v>0.359075904</v>
      </c>
    </row>
    <row r="1228" spans="1:8" x14ac:dyDescent="0.25">
      <c r="A1228">
        <v>1224</v>
      </c>
      <c r="B1228">
        <v>369</v>
      </c>
      <c r="C1228">
        <v>447</v>
      </c>
      <c r="D1228">
        <v>1782.0907460000001</v>
      </c>
      <c r="E1228">
        <v>-5.1321154000000001E-2</v>
      </c>
      <c r="F1228">
        <v>0.65691900800000003</v>
      </c>
      <c r="G1228">
        <v>1782.090807</v>
      </c>
      <c r="H1228">
        <v>-5.1381691E-2</v>
      </c>
    </row>
    <row r="1229" spans="1:8" x14ac:dyDescent="0.25">
      <c r="A1229">
        <v>1225</v>
      </c>
      <c r="B1229">
        <v>369</v>
      </c>
      <c r="C1229">
        <v>437</v>
      </c>
      <c r="D1229">
        <v>1782.031082</v>
      </c>
      <c r="E1229">
        <v>-0.23212206899999999</v>
      </c>
      <c r="F1229">
        <v>1.253107755</v>
      </c>
      <c r="G1229">
        <v>1782.0313020000001</v>
      </c>
      <c r="H1229">
        <v>-0.23234233400000001</v>
      </c>
    </row>
    <row r="1230" spans="1:8" x14ac:dyDescent="0.25">
      <c r="A1230">
        <v>1228</v>
      </c>
      <c r="B1230">
        <v>370</v>
      </c>
      <c r="C1230">
        <v>448</v>
      </c>
      <c r="D1230">
        <v>1783.6727599999999</v>
      </c>
      <c r="E1230">
        <v>-9.6587889999999996E-2</v>
      </c>
      <c r="F1230">
        <v>0.16343116099999999</v>
      </c>
      <c r="G1230">
        <v>1783.6727639999999</v>
      </c>
      <c r="H1230">
        <v>-9.6591632999999996E-2</v>
      </c>
    </row>
    <row r="1231" spans="1:8" x14ac:dyDescent="0.25">
      <c r="A1231">
        <v>1229</v>
      </c>
      <c r="B1231">
        <v>370</v>
      </c>
      <c r="C1231">
        <v>438</v>
      </c>
      <c r="D1231">
        <v>1783.588152</v>
      </c>
      <c r="E1231">
        <v>-0.35297701199999998</v>
      </c>
      <c r="F1231">
        <v>0.67991940100000003</v>
      </c>
      <c r="G1231">
        <v>1783.5882160000001</v>
      </c>
      <c r="H1231">
        <v>-0.35304179699999999</v>
      </c>
    </row>
    <row r="1232" spans="1:8" x14ac:dyDescent="0.25">
      <c r="A1232">
        <v>1230</v>
      </c>
      <c r="B1232">
        <v>370</v>
      </c>
      <c r="C1232">
        <v>121</v>
      </c>
      <c r="D1232">
        <v>1785.1406890000001</v>
      </c>
      <c r="E1232">
        <v>0.159360217</v>
      </c>
      <c r="F1232">
        <v>0.59342843599999995</v>
      </c>
      <c r="G1232">
        <v>1785.1407380000001</v>
      </c>
      <c r="H1232">
        <v>0.15931089500000001</v>
      </c>
    </row>
    <row r="1233" spans="1:8" x14ac:dyDescent="0.25">
      <c r="A1233">
        <v>1231</v>
      </c>
      <c r="B1233">
        <v>370</v>
      </c>
      <c r="C1233">
        <v>122</v>
      </c>
      <c r="D1233">
        <v>1785.225297</v>
      </c>
      <c r="E1233">
        <v>0.415749339</v>
      </c>
      <c r="F1233">
        <v>7.6940195000000003E-2</v>
      </c>
      <c r="G1233">
        <v>1785.2252980000001</v>
      </c>
      <c r="H1233">
        <v>0.41574851000000002</v>
      </c>
    </row>
    <row r="1234" spans="1:8" x14ac:dyDescent="0.25">
      <c r="A1234">
        <v>1232</v>
      </c>
      <c r="B1234">
        <v>371</v>
      </c>
      <c r="C1234">
        <v>140</v>
      </c>
      <c r="D1234">
        <v>1773.5962830000001</v>
      </c>
      <c r="E1234">
        <v>1.894609768</v>
      </c>
      <c r="F1234">
        <v>0.14704593699999999</v>
      </c>
      <c r="G1234">
        <v>1773.596286</v>
      </c>
      <c r="H1234">
        <v>1.8946067170000001</v>
      </c>
    </row>
    <row r="1235" spans="1:8" x14ac:dyDescent="0.25">
      <c r="A1235">
        <v>1233</v>
      </c>
      <c r="B1235">
        <v>371</v>
      </c>
      <c r="C1235">
        <v>141</v>
      </c>
      <c r="D1235">
        <v>1773.454911</v>
      </c>
      <c r="E1235">
        <v>1.4662089549999999</v>
      </c>
      <c r="F1235">
        <v>0.19476505499999999</v>
      </c>
      <c r="G1235">
        <v>1773.4549159999999</v>
      </c>
      <c r="H1235">
        <v>1.4662036030000001</v>
      </c>
    </row>
    <row r="1236" spans="1:8" x14ac:dyDescent="0.25">
      <c r="A1236">
        <v>1234</v>
      </c>
      <c r="B1236">
        <v>371</v>
      </c>
      <c r="C1236">
        <v>439</v>
      </c>
      <c r="D1236">
        <v>1773.598352</v>
      </c>
      <c r="E1236">
        <v>1.513544555</v>
      </c>
      <c r="F1236">
        <v>5.0247223000000001E-2</v>
      </c>
      <c r="G1236">
        <v>1773.5983530000001</v>
      </c>
      <c r="H1236">
        <v>1.513544199</v>
      </c>
    </row>
    <row r="1237" spans="1:8" x14ac:dyDescent="0.25">
      <c r="A1237">
        <v>1235</v>
      </c>
      <c r="B1237">
        <v>371</v>
      </c>
      <c r="C1237">
        <v>449</v>
      </c>
      <c r="D1237">
        <v>1773.739724</v>
      </c>
      <c r="E1237">
        <v>1.9419453689999999</v>
      </c>
      <c r="F1237">
        <v>2.5281040000000002E-3</v>
      </c>
      <c r="G1237">
        <v>1773.739724</v>
      </c>
      <c r="H1237">
        <v>1.9419453680000001</v>
      </c>
    </row>
    <row r="1238" spans="1:8" x14ac:dyDescent="0.25">
      <c r="A1238">
        <v>1238</v>
      </c>
      <c r="B1238">
        <v>372</v>
      </c>
      <c r="C1238">
        <v>440</v>
      </c>
      <c r="D1238">
        <v>1773.9882720000001</v>
      </c>
      <c r="E1238">
        <v>1.53715289</v>
      </c>
      <c r="F1238">
        <v>0.298723566</v>
      </c>
      <c r="G1238">
        <v>1773.9882849999999</v>
      </c>
      <c r="H1238">
        <v>1.5371403029999999</v>
      </c>
    </row>
    <row r="1239" spans="1:8" x14ac:dyDescent="0.25">
      <c r="A1239">
        <v>1239</v>
      </c>
      <c r="B1239">
        <v>372</v>
      </c>
      <c r="C1239">
        <v>450</v>
      </c>
      <c r="D1239">
        <v>1774.122335</v>
      </c>
      <c r="E1239">
        <v>1.943403996</v>
      </c>
      <c r="F1239">
        <v>0.15606368000000001</v>
      </c>
      <c r="G1239">
        <v>1774.1223379999999</v>
      </c>
      <c r="H1239">
        <v>1.9434005599999999</v>
      </c>
    </row>
    <row r="1240" spans="1:8" x14ac:dyDescent="0.25">
      <c r="A1240">
        <v>1237</v>
      </c>
      <c r="B1240">
        <v>372</v>
      </c>
      <c r="C1240">
        <v>439</v>
      </c>
      <c r="D1240">
        <v>1773.559444</v>
      </c>
      <c r="E1240">
        <v>1.3956394910000001</v>
      </c>
      <c r="F1240">
        <v>0.43576942600000002</v>
      </c>
      <c r="G1240">
        <v>1773.5594699999999</v>
      </c>
      <c r="H1240">
        <v>1.395612702</v>
      </c>
    </row>
    <row r="1241" spans="1:8" x14ac:dyDescent="0.25">
      <c r="A1241">
        <v>1236</v>
      </c>
      <c r="B1241">
        <v>372</v>
      </c>
      <c r="C1241">
        <v>449</v>
      </c>
      <c r="D1241">
        <v>1773.6935060000001</v>
      </c>
      <c r="E1241">
        <v>1.8018905970000001</v>
      </c>
      <c r="F1241">
        <v>0.29310954</v>
      </c>
      <c r="G1241">
        <v>1773.6935189999999</v>
      </c>
      <c r="H1241">
        <v>1.801878476</v>
      </c>
    </row>
    <row r="1242" spans="1:8" x14ac:dyDescent="0.25">
      <c r="A1242">
        <v>1240</v>
      </c>
      <c r="B1242">
        <v>373</v>
      </c>
      <c r="C1242">
        <v>450</v>
      </c>
      <c r="D1242">
        <v>1774.0300990000001</v>
      </c>
      <c r="E1242">
        <v>1.663902521</v>
      </c>
      <c r="F1242">
        <v>0.43560289299999999</v>
      </c>
      <c r="G1242">
        <v>1774.0301260000001</v>
      </c>
      <c r="H1242">
        <v>1.6638757559999999</v>
      </c>
    </row>
    <row r="1243" spans="1:8" x14ac:dyDescent="0.25">
      <c r="A1243">
        <v>1241</v>
      </c>
      <c r="B1243">
        <v>373</v>
      </c>
      <c r="C1243">
        <v>440</v>
      </c>
      <c r="D1243">
        <v>1773.909715</v>
      </c>
      <c r="E1243">
        <v>1.2991003169999999</v>
      </c>
      <c r="F1243">
        <v>0.67147334800000003</v>
      </c>
      <c r="G1243">
        <v>1773.909778</v>
      </c>
      <c r="H1243">
        <v>1.2990367279999999</v>
      </c>
    </row>
    <row r="1244" spans="1:8" x14ac:dyDescent="0.25">
      <c r="A1244">
        <v>1242</v>
      </c>
      <c r="B1244">
        <v>373</v>
      </c>
      <c r="C1244">
        <v>441</v>
      </c>
      <c r="D1244">
        <v>1774.618729</v>
      </c>
      <c r="E1244">
        <v>1.5330750829999999</v>
      </c>
      <c r="F1244">
        <v>0.54841003399999999</v>
      </c>
      <c r="G1244">
        <v>1774.618772</v>
      </c>
      <c r="H1244">
        <v>1.5330326780000001</v>
      </c>
    </row>
    <row r="1245" spans="1:8" x14ac:dyDescent="0.25">
      <c r="A1245">
        <v>1243</v>
      </c>
      <c r="B1245">
        <v>373</v>
      </c>
      <c r="C1245">
        <v>451</v>
      </c>
      <c r="D1245">
        <v>1774.739114</v>
      </c>
      <c r="E1245">
        <v>1.897877287</v>
      </c>
      <c r="F1245">
        <v>0.31253957999999998</v>
      </c>
      <c r="G1245">
        <v>1774.7391279999999</v>
      </c>
      <c r="H1245">
        <v>1.897863512</v>
      </c>
    </row>
    <row r="1246" spans="1:8" x14ac:dyDescent="0.25">
      <c r="A1246">
        <v>1247</v>
      </c>
      <c r="B1246">
        <v>374</v>
      </c>
      <c r="C1246">
        <v>452</v>
      </c>
      <c r="D1246">
        <v>1775.579855</v>
      </c>
      <c r="E1246">
        <v>1.804096739</v>
      </c>
      <c r="F1246">
        <v>0.46762429300000002</v>
      </c>
      <c r="G1246">
        <v>1775.579886</v>
      </c>
      <c r="H1246">
        <v>1.8040659189999999</v>
      </c>
    </row>
    <row r="1247" spans="1:8" x14ac:dyDescent="0.25">
      <c r="A1247">
        <v>1244</v>
      </c>
      <c r="B1247">
        <v>374</v>
      </c>
      <c r="C1247">
        <v>451</v>
      </c>
      <c r="D1247">
        <v>1774.601639</v>
      </c>
      <c r="E1247">
        <v>1.4812853539999999</v>
      </c>
      <c r="F1247">
        <v>0.57203015999999995</v>
      </c>
      <c r="G1247">
        <v>1774.6016850000001</v>
      </c>
      <c r="H1247">
        <v>1.481239218</v>
      </c>
    </row>
    <row r="1248" spans="1:8" x14ac:dyDescent="0.25">
      <c r="A1248">
        <v>1245</v>
      </c>
      <c r="B1248">
        <v>374</v>
      </c>
      <c r="C1248">
        <v>441</v>
      </c>
      <c r="D1248">
        <v>1774.499505</v>
      </c>
      <c r="E1248">
        <v>1.1717904219999999</v>
      </c>
      <c r="F1248">
        <v>0.89745683799999998</v>
      </c>
      <c r="G1248">
        <v>1774.4996189999999</v>
      </c>
      <c r="H1248">
        <v>1.171676875</v>
      </c>
    </row>
    <row r="1249" spans="1:8" x14ac:dyDescent="0.25">
      <c r="A1249">
        <v>1246</v>
      </c>
      <c r="B1249">
        <v>374</v>
      </c>
      <c r="C1249">
        <v>442</v>
      </c>
      <c r="D1249">
        <v>1775.477721</v>
      </c>
      <c r="E1249">
        <v>1.494601807</v>
      </c>
      <c r="F1249">
        <v>0.79305097099999999</v>
      </c>
      <c r="G1249">
        <v>1775.4778100000001</v>
      </c>
      <c r="H1249">
        <v>1.494513175</v>
      </c>
    </row>
    <row r="1250" spans="1:8" x14ac:dyDescent="0.25">
      <c r="A1250">
        <v>1248</v>
      </c>
      <c r="B1250">
        <v>375</v>
      </c>
      <c r="C1250">
        <v>452</v>
      </c>
      <c r="D1250">
        <v>1775.3992109999999</v>
      </c>
      <c r="E1250">
        <v>1.2566908969999999</v>
      </c>
      <c r="F1250">
        <v>0.69579112799999998</v>
      </c>
      <c r="G1250">
        <v>1775.399279</v>
      </c>
      <c r="H1250">
        <v>1.256622677</v>
      </c>
    </row>
    <row r="1251" spans="1:8" x14ac:dyDescent="0.25">
      <c r="A1251">
        <v>1249</v>
      </c>
      <c r="B1251">
        <v>375</v>
      </c>
      <c r="C1251">
        <v>442</v>
      </c>
      <c r="D1251">
        <v>1775.3174200000001</v>
      </c>
      <c r="E1251">
        <v>1.0088411420000001</v>
      </c>
      <c r="F1251">
        <v>1.1041149139999999</v>
      </c>
      <c r="G1251">
        <v>1775.3175920000001</v>
      </c>
      <c r="H1251">
        <v>1.008669375</v>
      </c>
    </row>
    <row r="1252" spans="1:8" x14ac:dyDescent="0.25">
      <c r="A1252">
        <v>1250</v>
      </c>
      <c r="B1252">
        <v>375</v>
      </c>
      <c r="C1252">
        <v>443</v>
      </c>
      <c r="D1252">
        <v>1776.5448200000001</v>
      </c>
      <c r="E1252">
        <v>1.4138828379999999</v>
      </c>
      <c r="F1252">
        <v>1.0205047220000001</v>
      </c>
      <c r="G1252">
        <v>1776.5449659999999</v>
      </c>
      <c r="H1252">
        <v>1.413736168</v>
      </c>
    </row>
    <row r="1253" spans="1:8" x14ac:dyDescent="0.25">
      <c r="A1253">
        <v>1251</v>
      </c>
      <c r="B1253">
        <v>375</v>
      </c>
      <c r="C1253">
        <v>453</v>
      </c>
      <c r="D1253">
        <v>1776.62661</v>
      </c>
      <c r="E1253">
        <v>1.6617325919999999</v>
      </c>
      <c r="F1253">
        <v>0.61218093600000001</v>
      </c>
      <c r="G1253">
        <v>1776.626663</v>
      </c>
      <c r="H1253">
        <v>1.6616798070000001</v>
      </c>
    </row>
    <row r="1254" spans="1:8" x14ac:dyDescent="0.25">
      <c r="A1254">
        <v>1254</v>
      </c>
      <c r="B1254">
        <v>376</v>
      </c>
      <c r="C1254">
        <v>444</v>
      </c>
      <c r="D1254">
        <v>1777.788303</v>
      </c>
      <c r="E1254">
        <v>1.2843050220000001</v>
      </c>
      <c r="F1254">
        <v>1.2114899299999999</v>
      </c>
      <c r="G1254">
        <v>1777.7885100000001</v>
      </c>
      <c r="H1254">
        <v>1.284098478</v>
      </c>
    </row>
    <row r="1255" spans="1:8" x14ac:dyDescent="0.25">
      <c r="A1255">
        <v>1255</v>
      </c>
      <c r="B1255">
        <v>376</v>
      </c>
      <c r="C1255">
        <v>454</v>
      </c>
      <c r="D1255">
        <v>1777.850582</v>
      </c>
      <c r="E1255">
        <v>1.4730301939999999</v>
      </c>
      <c r="F1255">
        <v>0.73129733399999997</v>
      </c>
      <c r="G1255">
        <v>1777.8506580000001</v>
      </c>
      <c r="H1255">
        <v>1.4729549289999999</v>
      </c>
    </row>
    <row r="1256" spans="1:8" x14ac:dyDescent="0.25">
      <c r="A1256">
        <v>1252</v>
      </c>
      <c r="B1256">
        <v>376</v>
      </c>
      <c r="C1256">
        <v>453</v>
      </c>
      <c r="D1256">
        <v>1776.407148</v>
      </c>
      <c r="E1256">
        <v>0.99669690099999997</v>
      </c>
      <c r="F1256">
        <v>0.79496236899999995</v>
      </c>
      <c r="G1256">
        <v>1776.4072369999999</v>
      </c>
      <c r="H1256">
        <v>0.99660791199999998</v>
      </c>
    </row>
    <row r="1257" spans="1:8" x14ac:dyDescent="0.25">
      <c r="A1257">
        <v>1253</v>
      </c>
      <c r="B1257">
        <v>376</v>
      </c>
      <c r="C1257">
        <v>443</v>
      </c>
      <c r="D1257">
        <v>1776.344869</v>
      </c>
      <c r="E1257">
        <v>0.80797172900000003</v>
      </c>
      <c r="F1257">
        <v>1.275154965</v>
      </c>
      <c r="G1257">
        <v>1776.345098</v>
      </c>
      <c r="H1257">
        <v>0.80774278099999997</v>
      </c>
    </row>
    <row r="1258" spans="1:8" x14ac:dyDescent="0.25">
      <c r="A1258">
        <v>1257</v>
      </c>
      <c r="B1258">
        <v>377</v>
      </c>
      <c r="C1258">
        <v>444</v>
      </c>
      <c r="D1258">
        <v>1777.5534319999999</v>
      </c>
      <c r="E1258">
        <v>0.57257357200000003</v>
      </c>
      <c r="F1258">
        <v>1.386855621</v>
      </c>
      <c r="G1258">
        <v>1777.5537019999999</v>
      </c>
      <c r="H1258">
        <v>0.57230297699999999</v>
      </c>
    </row>
    <row r="1259" spans="1:8" x14ac:dyDescent="0.25">
      <c r="A1259">
        <v>1258</v>
      </c>
      <c r="B1259">
        <v>377</v>
      </c>
      <c r="C1259">
        <v>445</v>
      </c>
      <c r="D1259">
        <v>1779.16209</v>
      </c>
      <c r="E1259">
        <v>1.103430755</v>
      </c>
      <c r="F1259">
        <v>1.3391635390000001</v>
      </c>
      <c r="G1259">
        <v>1779.1623420000001</v>
      </c>
      <c r="H1259">
        <v>1.103178604</v>
      </c>
    </row>
    <row r="1260" spans="1:8" x14ac:dyDescent="0.25">
      <c r="A1260">
        <v>1256</v>
      </c>
      <c r="B1260">
        <v>377</v>
      </c>
      <c r="C1260">
        <v>454</v>
      </c>
      <c r="D1260">
        <v>1777.6000859999999</v>
      </c>
      <c r="E1260">
        <v>0.71394939000000002</v>
      </c>
      <c r="F1260">
        <v>0.85169737599999995</v>
      </c>
      <c r="G1260">
        <v>1777.6001879999999</v>
      </c>
      <c r="H1260">
        <v>0.71384733099999997</v>
      </c>
    </row>
    <row r="1261" spans="1:8" x14ac:dyDescent="0.25">
      <c r="A1261">
        <v>1259</v>
      </c>
      <c r="B1261">
        <v>377</v>
      </c>
      <c r="C1261">
        <v>455</v>
      </c>
      <c r="D1261">
        <v>1779.208744</v>
      </c>
      <c r="E1261">
        <v>1.244806573</v>
      </c>
      <c r="F1261">
        <v>0.80400529399999998</v>
      </c>
      <c r="G1261">
        <v>1779.2088349999999</v>
      </c>
      <c r="H1261">
        <v>1.244715679</v>
      </c>
    </row>
    <row r="1262" spans="1:8" x14ac:dyDescent="0.25">
      <c r="A1262">
        <v>1263</v>
      </c>
      <c r="B1262">
        <v>378</v>
      </c>
      <c r="C1262">
        <v>456</v>
      </c>
      <c r="D1262">
        <v>1780.6406019999999</v>
      </c>
      <c r="E1262">
        <v>0.99059159900000004</v>
      </c>
      <c r="F1262">
        <v>0.803818158</v>
      </c>
      <c r="G1262">
        <v>1780.6406930000001</v>
      </c>
      <c r="H1262">
        <v>0.990500834</v>
      </c>
    </row>
    <row r="1263" spans="1:8" x14ac:dyDescent="0.25">
      <c r="A1263">
        <v>1262</v>
      </c>
      <c r="B1263">
        <v>378</v>
      </c>
      <c r="C1263">
        <v>446</v>
      </c>
      <c r="D1263">
        <v>1780.6028659999999</v>
      </c>
      <c r="E1263">
        <v>0.87623938099999998</v>
      </c>
      <c r="F1263">
        <v>1.3696916210000001</v>
      </c>
      <c r="G1263">
        <v>1780.6031290000001</v>
      </c>
      <c r="H1263">
        <v>0.87597584900000003</v>
      </c>
    </row>
    <row r="1264" spans="1:8" x14ac:dyDescent="0.25">
      <c r="A1264">
        <v>1261</v>
      </c>
      <c r="B1264">
        <v>378</v>
      </c>
      <c r="C1264">
        <v>445</v>
      </c>
      <c r="D1264">
        <v>1778.901879</v>
      </c>
      <c r="E1264">
        <v>0.314913838</v>
      </c>
      <c r="F1264">
        <v>1.408267492</v>
      </c>
      <c r="G1264">
        <v>1778.9021580000001</v>
      </c>
      <c r="H1264">
        <v>0.31463507499999999</v>
      </c>
    </row>
    <row r="1265" spans="1:8" x14ac:dyDescent="0.25">
      <c r="A1265">
        <v>1260</v>
      </c>
      <c r="B1265">
        <v>378</v>
      </c>
      <c r="C1265">
        <v>455</v>
      </c>
      <c r="D1265">
        <v>1778.9396159999999</v>
      </c>
      <c r="E1265">
        <v>0.42926605699999998</v>
      </c>
      <c r="F1265">
        <v>0.84239403000000002</v>
      </c>
      <c r="G1265">
        <v>1778.939715</v>
      </c>
      <c r="H1265">
        <v>0.429166306</v>
      </c>
    </row>
    <row r="1266" spans="1:8" x14ac:dyDescent="0.25">
      <c r="A1266">
        <v>1264</v>
      </c>
      <c r="B1266">
        <v>379</v>
      </c>
      <c r="C1266">
        <v>456</v>
      </c>
      <c r="D1266">
        <v>1780.3709329999999</v>
      </c>
      <c r="E1266">
        <v>0.173413609</v>
      </c>
      <c r="F1266">
        <v>0.73873820400000001</v>
      </c>
      <c r="G1266">
        <v>1780.3710100000001</v>
      </c>
      <c r="H1266">
        <v>0.17333696900000001</v>
      </c>
    </row>
    <row r="1267" spans="1:8" x14ac:dyDescent="0.25">
      <c r="A1267">
        <v>1265</v>
      </c>
      <c r="B1267">
        <v>379</v>
      </c>
      <c r="C1267">
        <v>446</v>
      </c>
      <c r="D1267">
        <v>1780.333216</v>
      </c>
      <c r="E1267">
        <v>5.9117607000000003E-2</v>
      </c>
      <c r="F1267">
        <v>1.302490266</v>
      </c>
      <c r="G1267">
        <v>1780.3334540000001</v>
      </c>
      <c r="H1267">
        <v>5.8879373999999998E-2</v>
      </c>
    </row>
    <row r="1268" spans="1:8" x14ac:dyDescent="0.25">
      <c r="A1268">
        <v>1266</v>
      </c>
      <c r="B1268">
        <v>379</v>
      </c>
      <c r="C1268">
        <v>447</v>
      </c>
      <c r="D1268">
        <v>1782.0278249999999</v>
      </c>
      <c r="E1268">
        <v>0.61833879899999999</v>
      </c>
      <c r="F1268">
        <v>1.2639333589999999</v>
      </c>
      <c r="G1268">
        <v>1782.028049</v>
      </c>
      <c r="H1268">
        <v>0.61811460500000004</v>
      </c>
    </row>
    <row r="1269" spans="1:8" x14ac:dyDescent="0.25">
      <c r="A1269">
        <v>1267</v>
      </c>
      <c r="B1269">
        <v>379</v>
      </c>
      <c r="C1269">
        <v>457</v>
      </c>
      <c r="D1269">
        <v>1782.0655429999999</v>
      </c>
      <c r="E1269">
        <v>0.732634801</v>
      </c>
      <c r="F1269">
        <v>0.70018129699999998</v>
      </c>
      <c r="G1269">
        <v>1782.0656120000001</v>
      </c>
      <c r="H1269">
        <v>0.73256599600000005</v>
      </c>
    </row>
    <row r="1270" spans="1:8" x14ac:dyDescent="0.25">
      <c r="A1270">
        <v>1268</v>
      </c>
      <c r="B1270">
        <v>380</v>
      </c>
      <c r="C1270">
        <v>457</v>
      </c>
      <c r="D1270">
        <v>1781.819892</v>
      </c>
      <c r="E1270">
        <v>-1.1763177E-2</v>
      </c>
      <c r="F1270">
        <v>0.50968941899999998</v>
      </c>
      <c r="G1270">
        <v>1781.8199279999999</v>
      </c>
      <c r="H1270">
        <v>-1.1799626000000001E-2</v>
      </c>
    </row>
    <row r="1271" spans="1:8" x14ac:dyDescent="0.25">
      <c r="A1271">
        <v>1269</v>
      </c>
      <c r="B1271">
        <v>380</v>
      </c>
      <c r="C1271">
        <v>447</v>
      </c>
      <c r="D1271">
        <v>1781.7721409999999</v>
      </c>
      <c r="E1271">
        <v>-0.156460816</v>
      </c>
      <c r="F1271">
        <v>1.0291079320000001</v>
      </c>
      <c r="G1271">
        <v>1781.7722900000001</v>
      </c>
      <c r="H1271">
        <v>-0.15660940000000001</v>
      </c>
    </row>
    <row r="1272" spans="1:8" x14ac:dyDescent="0.25">
      <c r="A1272">
        <v>1270</v>
      </c>
      <c r="B1272">
        <v>380</v>
      </c>
      <c r="C1272">
        <v>448</v>
      </c>
      <c r="D1272">
        <v>1783.3334870000001</v>
      </c>
      <c r="E1272">
        <v>0.35878313499999998</v>
      </c>
      <c r="F1272">
        <v>0.98029525900000003</v>
      </c>
      <c r="G1272">
        <v>1783.333621</v>
      </c>
      <c r="H1272">
        <v>0.35864839100000001</v>
      </c>
    </row>
    <row r="1273" spans="1:8" x14ac:dyDescent="0.25">
      <c r="A1273">
        <v>1271</v>
      </c>
      <c r="B1273">
        <v>380</v>
      </c>
      <c r="C1273">
        <v>458</v>
      </c>
      <c r="D1273">
        <v>1783.3812370000001</v>
      </c>
      <c r="E1273">
        <v>0.50348077400000002</v>
      </c>
      <c r="F1273">
        <v>0.46087674499999998</v>
      </c>
      <c r="G1273">
        <v>1783.381267</v>
      </c>
      <c r="H1273">
        <v>0.50345099000000004</v>
      </c>
    </row>
    <row r="1274" spans="1:8" x14ac:dyDescent="0.25">
      <c r="A1274">
        <v>1275</v>
      </c>
      <c r="B1274">
        <v>381</v>
      </c>
      <c r="C1274">
        <v>123</v>
      </c>
      <c r="D1274">
        <v>1784.4635940000001</v>
      </c>
      <c r="E1274">
        <v>0.34679169599999998</v>
      </c>
      <c r="F1274">
        <v>5.5367342999999999E-2</v>
      </c>
      <c r="G1274">
        <v>1784.4635940000001</v>
      </c>
      <c r="H1274">
        <v>0.34679126700000001</v>
      </c>
    </row>
    <row r="1275" spans="1:8" x14ac:dyDescent="0.25">
      <c r="A1275">
        <v>1274</v>
      </c>
      <c r="B1275">
        <v>381</v>
      </c>
      <c r="C1275">
        <v>122</v>
      </c>
      <c r="D1275">
        <v>1784.3960440000001</v>
      </c>
      <c r="E1275">
        <v>0.142095792</v>
      </c>
      <c r="F1275">
        <v>0.47874661400000001</v>
      </c>
      <c r="G1275">
        <v>1784.396076</v>
      </c>
      <c r="H1275">
        <v>0.142063678</v>
      </c>
    </row>
    <row r="1276" spans="1:8" x14ac:dyDescent="0.25">
      <c r="A1276">
        <v>1273</v>
      </c>
      <c r="B1276">
        <v>381</v>
      </c>
      <c r="C1276">
        <v>448</v>
      </c>
      <c r="D1276">
        <v>1783.123388</v>
      </c>
      <c r="E1276">
        <v>-0.27788078399999999</v>
      </c>
      <c r="F1276">
        <v>0.54779925699999998</v>
      </c>
      <c r="G1276">
        <v>1783.1234300000001</v>
      </c>
      <c r="H1276">
        <v>-0.27792285100000003</v>
      </c>
    </row>
    <row r="1277" spans="1:8" x14ac:dyDescent="0.25">
      <c r="A1277">
        <v>1272</v>
      </c>
      <c r="B1277">
        <v>381</v>
      </c>
      <c r="C1277">
        <v>458</v>
      </c>
      <c r="D1277">
        <v>1783.1909370000001</v>
      </c>
      <c r="E1277">
        <v>-7.3184879999999994E-2</v>
      </c>
      <c r="F1277">
        <v>0.124419986</v>
      </c>
      <c r="G1277">
        <v>1783.1909390000001</v>
      </c>
      <c r="H1277">
        <v>-7.3187050000000003E-2</v>
      </c>
    </row>
    <row r="1278" spans="1:8" x14ac:dyDescent="0.25">
      <c r="A1278">
        <v>1276</v>
      </c>
      <c r="B1278">
        <v>382</v>
      </c>
      <c r="C1278">
        <v>139</v>
      </c>
      <c r="D1278">
        <v>1773.7439460000001</v>
      </c>
      <c r="E1278">
        <v>2.184296781</v>
      </c>
      <c r="F1278">
        <v>9.8376120999999997E-2</v>
      </c>
      <c r="G1278">
        <v>1773.743948</v>
      </c>
      <c r="H1278">
        <v>2.1842954159999999</v>
      </c>
    </row>
    <row r="1279" spans="1:8" x14ac:dyDescent="0.25">
      <c r="A1279">
        <v>1277</v>
      </c>
      <c r="B1279">
        <v>382</v>
      </c>
      <c r="C1279">
        <v>140</v>
      </c>
      <c r="D1279">
        <v>1773.6547129999999</v>
      </c>
      <c r="E1279">
        <v>1.913891443</v>
      </c>
      <c r="F1279">
        <v>0.14704593699999999</v>
      </c>
      <c r="G1279">
        <v>1773.654716</v>
      </c>
      <c r="H1279">
        <v>1.913888392</v>
      </c>
    </row>
    <row r="1280" spans="1:8" x14ac:dyDescent="0.25">
      <c r="A1280">
        <v>1278</v>
      </c>
      <c r="B1280">
        <v>382</v>
      </c>
      <c r="C1280">
        <v>449</v>
      </c>
      <c r="D1280">
        <v>1773.8010119999999</v>
      </c>
      <c r="E1280">
        <v>1.9621701</v>
      </c>
      <c r="F1280">
        <v>5.5826703999999998E-2</v>
      </c>
      <c r="G1280">
        <v>1773.8010119999999</v>
      </c>
      <c r="H1280">
        <v>1.96216966</v>
      </c>
    </row>
    <row r="1281" spans="1:8" x14ac:dyDescent="0.25">
      <c r="A1281">
        <v>1279</v>
      </c>
      <c r="B1281">
        <v>382</v>
      </c>
      <c r="C1281">
        <v>459</v>
      </c>
      <c r="D1281">
        <v>1773.890245</v>
      </c>
      <c r="E1281">
        <v>2.232575438</v>
      </c>
      <c r="F1281">
        <v>7.1568889999999996E-3</v>
      </c>
      <c r="G1281">
        <v>1773.890245</v>
      </c>
      <c r="H1281">
        <v>2.2325754309999999</v>
      </c>
    </row>
    <row r="1282" spans="1:8" x14ac:dyDescent="0.25">
      <c r="A1282">
        <v>1280</v>
      </c>
      <c r="B1282">
        <v>383</v>
      </c>
      <c r="C1282">
        <v>459</v>
      </c>
      <c r="D1282">
        <v>1773.8393289999999</v>
      </c>
      <c r="E1282">
        <v>2.0782849209999998</v>
      </c>
      <c r="F1282">
        <v>0.20133846699999999</v>
      </c>
      <c r="G1282">
        <v>1773.8393349999999</v>
      </c>
      <c r="H1282">
        <v>2.078279201</v>
      </c>
    </row>
    <row r="1283" spans="1:8" x14ac:dyDescent="0.25">
      <c r="A1283">
        <v>1281</v>
      </c>
      <c r="B1283">
        <v>383</v>
      </c>
      <c r="C1283">
        <v>449</v>
      </c>
      <c r="D1283">
        <v>1773.7547930000001</v>
      </c>
      <c r="E1283">
        <v>1.822115328</v>
      </c>
      <c r="F1283">
        <v>0.34640813999999998</v>
      </c>
      <c r="G1283">
        <v>1773.7548099999999</v>
      </c>
      <c r="H1283">
        <v>1.8220983980000001</v>
      </c>
    </row>
    <row r="1284" spans="1:8" x14ac:dyDescent="0.25">
      <c r="A1284">
        <v>1282</v>
      </c>
      <c r="B1284">
        <v>383</v>
      </c>
      <c r="C1284">
        <v>450</v>
      </c>
      <c r="D1284">
        <v>1774.1908659999999</v>
      </c>
      <c r="E1284">
        <v>1.966019148</v>
      </c>
      <c r="F1284">
        <v>0.25999118900000001</v>
      </c>
      <c r="G1284">
        <v>1774.190875</v>
      </c>
      <c r="H1284">
        <v>1.966009613</v>
      </c>
    </row>
    <row r="1285" spans="1:8" x14ac:dyDescent="0.25">
      <c r="A1285">
        <v>1283</v>
      </c>
      <c r="B1285">
        <v>383</v>
      </c>
      <c r="C1285">
        <v>460</v>
      </c>
      <c r="D1285">
        <v>1774.275402</v>
      </c>
      <c r="E1285">
        <v>2.2221887410000001</v>
      </c>
      <c r="F1285">
        <v>0.114921515</v>
      </c>
      <c r="G1285">
        <v>1774.2754030000001</v>
      </c>
      <c r="H1285">
        <v>2.222186878</v>
      </c>
    </row>
    <row r="1286" spans="1:8" x14ac:dyDescent="0.25">
      <c r="A1286">
        <v>1287</v>
      </c>
      <c r="B1286">
        <v>384</v>
      </c>
      <c r="C1286">
        <v>461</v>
      </c>
      <c r="D1286">
        <v>1774.8911909999999</v>
      </c>
      <c r="E1286">
        <v>2.1526762330000002</v>
      </c>
      <c r="F1286">
        <v>0.223614007</v>
      </c>
      <c r="G1286">
        <v>1774.891198</v>
      </c>
      <c r="H1286">
        <v>2.1526691809999998</v>
      </c>
    </row>
    <row r="1287" spans="1:8" x14ac:dyDescent="0.25">
      <c r="A1287">
        <v>1286</v>
      </c>
      <c r="B1287">
        <v>384</v>
      </c>
      <c r="C1287">
        <v>451</v>
      </c>
      <c r="D1287">
        <v>1774.815417</v>
      </c>
      <c r="E1287">
        <v>1.923057386</v>
      </c>
      <c r="F1287">
        <v>0.46207018900000002</v>
      </c>
      <c r="G1287">
        <v>1774.8154469999999</v>
      </c>
      <c r="H1287">
        <v>1.923027278</v>
      </c>
    </row>
    <row r="1288" spans="1:8" x14ac:dyDescent="0.25">
      <c r="A1288">
        <v>1284</v>
      </c>
      <c r="B1288">
        <v>384</v>
      </c>
      <c r="C1288">
        <v>460</v>
      </c>
      <c r="D1288">
        <v>1774.1744040000001</v>
      </c>
      <c r="E1288">
        <v>1.91613652</v>
      </c>
      <c r="F1288">
        <v>0.30107421899999998</v>
      </c>
      <c r="G1288">
        <v>1774.1744169999999</v>
      </c>
      <c r="H1288">
        <v>1.9161237339999999</v>
      </c>
    </row>
    <row r="1289" spans="1:8" x14ac:dyDescent="0.25">
      <c r="A1289">
        <v>1285</v>
      </c>
      <c r="B1289">
        <v>384</v>
      </c>
      <c r="C1289">
        <v>450</v>
      </c>
      <c r="D1289">
        <v>1774.09863</v>
      </c>
      <c r="E1289">
        <v>1.686517673</v>
      </c>
      <c r="F1289">
        <v>0.53953040200000002</v>
      </c>
      <c r="G1289">
        <v>1774.098671</v>
      </c>
      <c r="H1289">
        <v>1.686476614</v>
      </c>
    </row>
    <row r="1290" spans="1:8" x14ac:dyDescent="0.25">
      <c r="A1290">
        <v>1288</v>
      </c>
      <c r="B1290">
        <v>385</v>
      </c>
      <c r="C1290">
        <v>461</v>
      </c>
      <c r="D1290">
        <v>1774.7420979999999</v>
      </c>
      <c r="E1290">
        <v>1.7008785580000001</v>
      </c>
      <c r="F1290">
        <v>0.395366777</v>
      </c>
      <c r="G1290">
        <v>1774.7421200000001</v>
      </c>
      <c r="H1290">
        <v>1.7008565179999999</v>
      </c>
    </row>
    <row r="1291" spans="1:8" x14ac:dyDescent="0.25">
      <c r="A1291">
        <v>1289</v>
      </c>
      <c r="B1291">
        <v>385</v>
      </c>
      <c r="C1291">
        <v>451</v>
      </c>
      <c r="D1291">
        <v>1774.677942</v>
      </c>
      <c r="E1291">
        <v>1.5064654529999999</v>
      </c>
      <c r="F1291">
        <v>0.72156076999999996</v>
      </c>
      <c r="G1291">
        <v>1774.678015</v>
      </c>
      <c r="H1291">
        <v>1.5063920470000001</v>
      </c>
    </row>
    <row r="1292" spans="1:8" x14ac:dyDescent="0.25">
      <c r="A1292">
        <v>1290</v>
      </c>
      <c r="B1292">
        <v>385</v>
      </c>
      <c r="C1292">
        <v>452</v>
      </c>
      <c r="D1292">
        <v>1775.658465</v>
      </c>
      <c r="E1292">
        <v>1.8300379870000001</v>
      </c>
      <c r="F1292">
        <v>0.65597692100000005</v>
      </c>
      <c r="G1292">
        <v>1775.6585250000001</v>
      </c>
      <c r="H1292">
        <v>1.829977341</v>
      </c>
    </row>
    <row r="1293" spans="1:8" x14ac:dyDescent="0.25">
      <c r="A1293">
        <v>1291</v>
      </c>
      <c r="B1293">
        <v>385</v>
      </c>
      <c r="C1293">
        <v>462</v>
      </c>
      <c r="D1293">
        <v>1775.7226209999999</v>
      </c>
      <c r="E1293">
        <v>2.0244510920000001</v>
      </c>
      <c r="F1293">
        <v>0.32978292799999998</v>
      </c>
      <c r="G1293">
        <v>1775.722636</v>
      </c>
      <c r="H1293">
        <v>2.0244357630000001</v>
      </c>
    </row>
    <row r="1294" spans="1:8" x14ac:dyDescent="0.25">
      <c r="A1294">
        <v>1292</v>
      </c>
      <c r="B1294">
        <v>386</v>
      </c>
      <c r="C1294">
        <v>462</v>
      </c>
      <c r="D1294">
        <v>1775.5291669999999</v>
      </c>
      <c r="E1294">
        <v>1.4382279309999999</v>
      </c>
      <c r="F1294">
        <v>0.47936612899999997</v>
      </c>
      <c r="G1294">
        <v>1775.5291999999999</v>
      </c>
      <c r="H1294">
        <v>1.4381955500000001</v>
      </c>
    </row>
    <row r="1295" spans="1:8" x14ac:dyDescent="0.25">
      <c r="A1295">
        <v>1293</v>
      </c>
      <c r="B1295">
        <v>386</v>
      </c>
      <c r="C1295">
        <v>452</v>
      </c>
      <c r="D1295">
        <v>1775.4778209999999</v>
      </c>
      <c r="E1295">
        <v>1.2826321439999999</v>
      </c>
      <c r="F1295">
        <v>0.88414375599999995</v>
      </c>
      <c r="G1295">
        <v>1775.4779309999999</v>
      </c>
      <c r="H1295">
        <v>1.282521995</v>
      </c>
    </row>
    <row r="1296" spans="1:8" x14ac:dyDescent="0.25">
      <c r="A1296">
        <v>1294</v>
      </c>
      <c r="B1296">
        <v>386</v>
      </c>
      <c r="C1296">
        <v>453</v>
      </c>
      <c r="D1296">
        <v>1776.6945599999999</v>
      </c>
      <c r="E1296">
        <v>1.6841561860000001</v>
      </c>
      <c r="F1296">
        <v>0.83165472500000004</v>
      </c>
      <c r="G1296">
        <v>1776.6946579999999</v>
      </c>
      <c r="H1296">
        <v>1.6840587709999999</v>
      </c>
    </row>
    <row r="1297" spans="1:8" x14ac:dyDescent="0.25">
      <c r="A1297">
        <v>1295</v>
      </c>
      <c r="B1297">
        <v>386</v>
      </c>
      <c r="C1297">
        <v>463</v>
      </c>
      <c r="D1297">
        <v>1776.745907</v>
      </c>
      <c r="E1297">
        <v>1.839751973</v>
      </c>
      <c r="F1297">
        <v>0.42687709699999998</v>
      </c>
      <c r="G1297">
        <v>1776.7459329999999</v>
      </c>
      <c r="H1297">
        <v>1.839726306</v>
      </c>
    </row>
    <row r="1298" spans="1:8" x14ac:dyDescent="0.25">
      <c r="A1298">
        <v>1297</v>
      </c>
      <c r="B1298">
        <v>387</v>
      </c>
      <c r="C1298">
        <v>453</v>
      </c>
      <c r="D1298">
        <v>1776.4750979999999</v>
      </c>
      <c r="E1298">
        <v>1.0191204949999999</v>
      </c>
      <c r="F1298">
        <v>1.014436157</v>
      </c>
      <c r="G1298">
        <v>1776.4752430000001</v>
      </c>
      <c r="H1298">
        <v>1.018975591</v>
      </c>
    </row>
    <row r="1299" spans="1:8" x14ac:dyDescent="0.25">
      <c r="A1299">
        <v>1299</v>
      </c>
      <c r="B1299">
        <v>387</v>
      </c>
      <c r="C1299">
        <v>464</v>
      </c>
      <c r="D1299">
        <v>1777.926048</v>
      </c>
      <c r="E1299">
        <v>1.6040441190000001</v>
      </c>
      <c r="F1299">
        <v>0.504646072</v>
      </c>
      <c r="G1299">
        <v>1777.9260839999999</v>
      </c>
      <c r="H1299">
        <v>1.6040082769999999</v>
      </c>
    </row>
    <row r="1300" spans="1:8" x14ac:dyDescent="0.25">
      <c r="A1300">
        <v>1296</v>
      </c>
      <c r="B1300">
        <v>387</v>
      </c>
      <c r="C1300">
        <v>463</v>
      </c>
      <c r="D1300">
        <v>1776.514394</v>
      </c>
      <c r="E1300">
        <v>1.138198418</v>
      </c>
      <c r="F1300">
        <v>0.54481612499999998</v>
      </c>
      <c r="G1300">
        <v>1776.5144359999999</v>
      </c>
      <c r="H1300">
        <v>1.138156621</v>
      </c>
    </row>
    <row r="1301" spans="1:8" x14ac:dyDescent="0.25">
      <c r="A1301">
        <v>1298</v>
      </c>
      <c r="B1301">
        <v>387</v>
      </c>
      <c r="C1301">
        <v>454</v>
      </c>
      <c r="D1301">
        <v>1777.8867519999999</v>
      </c>
      <c r="E1301">
        <v>1.4849661949999999</v>
      </c>
      <c r="F1301">
        <v>0.97426610400000002</v>
      </c>
      <c r="G1301">
        <v>1777.886886</v>
      </c>
      <c r="H1301">
        <v>1.4848326119999999</v>
      </c>
    </row>
    <row r="1302" spans="1:8" x14ac:dyDescent="0.25">
      <c r="A1302">
        <v>1300</v>
      </c>
      <c r="B1302">
        <v>388</v>
      </c>
      <c r="C1302">
        <v>464</v>
      </c>
      <c r="D1302">
        <v>1777.6662799999999</v>
      </c>
      <c r="E1302">
        <v>0.81687005700000004</v>
      </c>
      <c r="F1302">
        <v>0.57969476200000003</v>
      </c>
      <c r="G1302">
        <v>1777.666328</v>
      </c>
      <c r="H1302">
        <v>0.81682277599999997</v>
      </c>
    </row>
    <row r="1303" spans="1:8" x14ac:dyDescent="0.25">
      <c r="A1303">
        <v>1301</v>
      </c>
      <c r="B1303">
        <v>388</v>
      </c>
      <c r="C1303">
        <v>454</v>
      </c>
      <c r="D1303">
        <v>1777.6362549999999</v>
      </c>
      <c r="E1303">
        <v>0.72588539100000005</v>
      </c>
      <c r="F1303">
        <v>1.094666146</v>
      </c>
      <c r="G1303">
        <v>1777.636424</v>
      </c>
      <c r="H1303">
        <v>0.72571679899999997</v>
      </c>
    </row>
    <row r="1304" spans="1:8" x14ac:dyDescent="0.25">
      <c r="A1304">
        <v>1302</v>
      </c>
      <c r="B1304">
        <v>388</v>
      </c>
      <c r="C1304">
        <v>455</v>
      </c>
      <c r="D1304">
        <v>1779.1842329999999</v>
      </c>
      <c r="E1304">
        <v>1.236717955</v>
      </c>
      <c r="F1304">
        <v>1.0639731450000001</v>
      </c>
      <c r="G1304">
        <v>1779.1843919999999</v>
      </c>
      <c r="H1304">
        <v>1.2365587769999999</v>
      </c>
    </row>
    <row r="1305" spans="1:8" x14ac:dyDescent="0.25">
      <c r="A1305">
        <v>1303</v>
      </c>
      <c r="B1305">
        <v>388</v>
      </c>
      <c r="C1305">
        <v>465</v>
      </c>
      <c r="D1305">
        <v>1779.214258</v>
      </c>
      <c r="E1305">
        <v>1.327702621</v>
      </c>
      <c r="F1305">
        <v>0.54900176099999998</v>
      </c>
      <c r="G1305">
        <v>1779.2143000000001</v>
      </c>
      <c r="H1305">
        <v>1.3276602390000001</v>
      </c>
    </row>
    <row r="1306" spans="1:8" x14ac:dyDescent="0.25">
      <c r="A1306">
        <v>1306</v>
      </c>
      <c r="B1306">
        <v>389</v>
      </c>
      <c r="C1306">
        <v>456</v>
      </c>
      <c r="D1306">
        <v>1780.52027</v>
      </c>
      <c r="E1306">
        <v>0.95088202899999996</v>
      </c>
      <c r="F1306">
        <v>1.0764220769999999</v>
      </c>
      <c r="G1306">
        <v>1780.5204329999999</v>
      </c>
      <c r="H1306">
        <v>0.95071925300000004</v>
      </c>
    </row>
    <row r="1307" spans="1:8" x14ac:dyDescent="0.25">
      <c r="A1307">
        <v>1304</v>
      </c>
      <c r="B1307">
        <v>389</v>
      </c>
      <c r="C1307">
        <v>465</v>
      </c>
      <c r="D1307">
        <v>1778.94048</v>
      </c>
      <c r="E1307">
        <v>0.49807198600000002</v>
      </c>
      <c r="F1307">
        <v>0.56836556800000004</v>
      </c>
      <c r="G1307">
        <v>1778.940525</v>
      </c>
      <c r="H1307">
        <v>0.498026576</v>
      </c>
    </row>
    <row r="1308" spans="1:8" x14ac:dyDescent="0.25">
      <c r="A1308">
        <v>1305</v>
      </c>
      <c r="B1308">
        <v>389</v>
      </c>
      <c r="C1308">
        <v>455</v>
      </c>
      <c r="D1308">
        <v>1778.915105</v>
      </c>
      <c r="E1308">
        <v>0.42117743899999999</v>
      </c>
      <c r="F1308">
        <v>1.102361881</v>
      </c>
      <c r="G1308">
        <v>1778.9152750000001</v>
      </c>
      <c r="H1308">
        <v>0.42100662</v>
      </c>
    </row>
    <row r="1309" spans="1:8" x14ac:dyDescent="0.25">
      <c r="A1309">
        <v>1307</v>
      </c>
      <c r="B1309">
        <v>389</v>
      </c>
      <c r="C1309">
        <v>466</v>
      </c>
      <c r="D1309">
        <v>1780.5456449999999</v>
      </c>
      <c r="E1309">
        <v>1.0277765759999999</v>
      </c>
      <c r="F1309">
        <v>0.54242576399999998</v>
      </c>
      <c r="G1309">
        <v>1780.545687</v>
      </c>
      <c r="H1309">
        <v>1.027735241</v>
      </c>
    </row>
    <row r="1310" spans="1:8" x14ac:dyDescent="0.25">
      <c r="A1310">
        <v>1311</v>
      </c>
      <c r="B1310">
        <v>390</v>
      </c>
      <c r="C1310">
        <v>467</v>
      </c>
      <c r="D1310">
        <v>1781.8375149999999</v>
      </c>
      <c r="E1310">
        <v>0.72957383799999997</v>
      </c>
      <c r="F1310">
        <v>0.46498286100000003</v>
      </c>
      <c r="G1310">
        <v>1781.837546</v>
      </c>
      <c r="H1310">
        <v>0.72954349100000004</v>
      </c>
    </row>
    <row r="1311" spans="1:8" x14ac:dyDescent="0.25">
      <c r="A1311">
        <v>1310</v>
      </c>
      <c r="B1311">
        <v>390</v>
      </c>
      <c r="C1311">
        <v>457</v>
      </c>
      <c r="D1311">
        <v>1781.810782</v>
      </c>
      <c r="E1311">
        <v>0.64856367699999995</v>
      </c>
      <c r="F1311">
        <v>0.98401394600000003</v>
      </c>
      <c r="G1311">
        <v>1781.8109179999999</v>
      </c>
      <c r="H1311">
        <v>0.64842776999999996</v>
      </c>
    </row>
    <row r="1312" spans="1:8" x14ac:dyDescent="0.25">
      <c r="A1312">
        <v>1309</v>
      </c>
      <c r="B1312">
        <v>390</v>
      </c>
      <c r="C1312">
        <v>456</v>
      </c>
      <c r="D1312">
        <v>1780.250601</v>
      </c>
      <c r="E1312">
        <v>0.133704039</v>
      </c>
      <c r="F1312">
        <v>1.0113421229999999</v>
      </c>
      <c r="G1312">
        <v>1780.2507450000001</v>
      </c>
      <c r="H1312">
        <v>0.133560395</v>
      </c>
    </row>
    <row r="1313" spans="1:8" x14ac:dyDescent="0.25">
      <c r="A1313">
        <v>1308</v>
      </c>
      <c r="B1313">
        <v>390</v>
      </c>
      <c r="C1313">
        <v>466</v>
      </c>
      <c r="D1313">
        <v>1780.277335</v>
      </c>
      <c r="E1313">
        <v>0.21471419999999999</v>
      </c>
      <c r="F1313">
        <v>0.49231103700000001</v>
      </c>
      <c r="G1313">
        <v>1780.2773689999999</v>
      </c>
      <c r="H1313">
        <v>0.21468016100000001</v>
      </c>
    </row>
    <row r="1314" spans="1:8" x14ac:dyDescent="0.25">
      <c r="A1314">
        <v>1312</v>
      </c>
      <c r="B1314">
        <v>391</v>
      </c>
      <c r="C1314">
        <v>467</v>
      </c>
      <c r="D1314">
        <v>1781.599882</v>
      </c>
      <c r="E1314">
        <v>9.4738989999999992E-3</v>
      </c>
      <c r="F1314">
        <v>0.33148948900000003</v>
      </c>
      <c r="G1314">
        <v>1781.5998979999999</v>
      </c>
      <c r="H1314">
        <v>9.4584790000000005E-3</v>
      </c>
    </row>
    <row r="1315" spans="1:8" x14ac:dyDescent="0.25">
      <c r="A1315">
        <v>1313</v>
      </c>
      <c r="B1315">
        <v>391</v>
      </c>
      <c r="C1315">
        <v>457</v>
      </c>
      <c r="D1315">
        <v>1781.5651310000001</v>
      </c>
      <c r="E1315">
        <v>-9.5834300999999997E-2</v>
      </c>
      <c r="F1315">
        <v>0.793522069</v>
      </c>
      <c r="G1315">
        <v>1781.5652190000001</v>
      </c>
      <c r="H1315">
        <v>-9.5922656999999995E-2</v>
      </c>
    </row>
    <row r="1316" spans="1:8" x14ac:dyDescent="0.25">
      <c r="A1316">
        <v>1314</v>
      </c>
      <c r="B1316">
        <v>391</v>
      </c>
      <c r="C1316">
        <v>458</v>
      </c>
      <c r="D1316">
        <v>1782.9539769999999</v>
      </c>
      <c r="E1316">
        <v>0.36248492700000001</v>
      </c>
      <c r="F1316">
        <v>0.75799712900000005</v>
      </c>
      <c r="G1316">
        <v>1782.9540569999999</v>
      </c>
      <c r="H1316">
        <v>0.36240434700000002</v>
      </c>
    </row>
    <row r="1317" spans="1:8" x14ac:dyDescent="0.25">
      <c r="A1317">
        <v>1315</v>
      </c>
      <c r="B1317">
        <v>391</v>
      </c>
      <c r="C1317">
        <v>468</v>
      </c>
      <c r="D1317">
        <v>1782.988728</v>
      </c>
      <c r="E1317">
        <v>0.46779312699999998</v>
      </c>
      <c r="F1317">
        <v>0.29596454999999999</v>
      </c>
      <c r="G1317">
        <v>1782.9887409999999</v>
      </c>
      <c r="H1317">
        <v>0.46778084199999997</v>
      </c>
    </row>
    <row r="1318" spans="1:8" x14ac:dyDescent="0.25">
      <c r="A1318">
        <v>1316</v>
      </c>
      <c r="B1318">
        <v>392</v>
      </c>
      <c r="C1318">
        <v>468</v>
      </c>
      <c r="D1318">
        <v>1782.812756</v>
      </c>
      <c r="E1318">
        <v>-6.5455905999999994E-2</v>
      </c>
      <c r="F1318">
        <v>6.6319505000000001E-2</v>
      </c>
      <c r="G1318">
        <v>1782.8127569999999</v>
      </c>
      <c r="H1318">
        <v>-6.5456523000000003E-2</v>
      </c>
    </row>
    <row r="1319" spans="1:8" x14ac:dyDescent="0.25">
      <c r="A1319">
        <v>1317</v>
      </c>
      <c r="B1319">
        <v>392</v>
      </c>
      <c r="C1319">
        <v>458</v>
      </c>
      <c r="D1319">
        <v>1782.7636769999999</v>
      </c>
      <c r="E1319">
        <v>-0.21418072699999999</v>
      </c>
      <c r="F1319">
        <v>0.42154037</v>
      </c>
      <c r="G1319">
        <v>1782.763702</v>
      </c>
      <c r="H1319">
        <v>-0.214205643</v>
      </c>
    </row>
    <row r="1320" spans="1:8" x14ac:dyDescent="0.25">
      <c r="A1320">
        <v>1318</v>
      </c>
      <c r="B1320">
        <v>392</v>
      </c>
      <c r="C1320">
        <v>123</v>
      </c>
      <c r="D1320">
        <v>1783.831453</v>
      </c>
      <c r="E1320">
        <v>0.13818523099999999</v>
      </c>
      <c r="F1320">
        <v>0.37136915599999998</v>
      </c>
      <c r="G1320">
        <v>1783.8314720000001</v>
      </c>
      <c r="H1320">
        <v>0.13816590100000001</v>
      </c>
    </row>
    <row r="1321" spans="1:8" x14ac:dyDescent="0.25">
      <c r="A1321">
        <v>1319</v>
      </c>
      <c r="B1321">
        <v>392</v>
      </c>
      <c r="C1321">
        <v>124</v>
      </c>
      <c r="D1321">
        <v>1783.8805319999999</v>
      </c>
      <c r="E1321">
        <v>0.28691005200000003</v>
      </c>
      <c r="F1321">
        <v>1.6148290999999999E-2</v>
      </c>
      <c r="G1321">
        <v>1783.8805319999999</v>
      </c>
      <c r="H1321">
        <v>0.28691001599999999</v>
      </c>
    </row>
    <row r="1322" spans="1:8" x14ac:dyDescent="0.25">
      <c r="A1322">
        <v>1323</v>
      </c>
      <c r="B1322">
        <v>393</v>
      </c>
      <c r="C1322">
        <v>469</v>
      </c>
      <c r="D1322">
        <v>1773.996083</v>
      </c>
      <c r="E1322">
        <v>2.399612517</v>
      </c>
      <c r="F1322">
        <v>-7.4432600000000002E-4</v>
      </c>
      <c r="G1322">
        <v>1773.996083</v>
      </c>
      <c r="H1322">
        <v>2.399612517</v>
      </c>
    </row>
    <row r="1323" spans="1:8" x14ac:dyDescent="0.25">
      <c r="A1323">
        <v>1322</v>
      </c>
      <c r="B1323">
        <v>393</v>
      </c>
      <c r="C1323">
        <v>459</v>
      </c>
      <c r="D1323">
        <v>1773.9471590000001</v>
      </c>
      <c r="E1323">
        <v>2.2513568610000001</v>
      </c>
      <c r="F1323">
        <v>4.8363177E-2</v>
      </c>
      <c r="G1323">
        <v>1773.9471590000001</v>
      </c>
      <c r="H1323">
        <v>2.2513565309999999</v>
      </c>
    </row>
    <row r="1324" spans="1:8" x14ac:dyDescent="0.25">
      <c r="A1324">
        <v>1320</v>
      </c>
      <c r="B1324">
        <v>393</v>
      </c>
      <c r="C1324">
        <v>138</v>
      </c>
      <c r="D1324">
        <v>1773.8484679999999</v>
      </c>
      <c r="E1324">
        <v>2.350899691</v>
      </c>
      <c r="F1324">
        <v>4.9268619E-2</v>
      </c>
      <c r="G1324">
        <v>1773.848469</v>
      </c>
      <c r="H1324">
        <v>2.3508993490000001</v>
      </c>
    </row>
    <row r="1325" spans="1:8" x14ac:dyDescent="0.25">
      <c r="A1325">
        <v>1321</v>
      </c>
      <c r="B1325">
        <v>393</v>
      </c>
      <c r="C1325">
        <v>139</v>
      </c>
      <c r="D1325">
        <v>1773.799544</v>
      </c>
      <c r="E1325">
        <v>2.2026440350000001</v>
      </c>
      <c r="F1325">
        <v>9.8376120999999997E-2</v>
      </c>
      <c r="G1325">
        <v>1773.7995450000001</v>
      </c>
      <c r="H1325">
        <v>2.2026426699999999</v>
      </c>
    </row>
    <row r="1326" spans="1:8" x14ac:dyDescent="0.25">
      <c r="A1326">
        <v>1324</v>
      </c>
      <c r="B1326">
        <v>394</v>
      </c>
      <c r="C1326">
        <v>469</v>
      </c>
      <c r="D1326">
        <v>1773.942554</v>
      </c>
      <c r="E1326">
        <v>2.2374045709999999</v>
      </c>
      <c r="F1326">
        <v>9.6440427999999995E-2</v>
      </c>
      <c r="G1326">
        <v>1773.942556</v>
      </c>
      <c r="H1326">
        <v>2.2374032580000001</v>
      </c>
    </row>
    <row r="1327" spans="1:8" x14ac:dyDescent="0.25">
      <c r="A1327">
        <v>1325</v>
      </c>
      <c r="B1327">
        <v>394</v>
      </c>
      <c r="C1327">
        <v>459</v>
      </c>
      <c r="D1327">
        <v>1773.8962429999999</v>
      </c>
      <c r="E1327">
        <v>2.0970663439999999</v>
      </c>
      <c r="F1327">
        <v>0.242544755</v>
      </c>
      <c r="G1327">
        <v>1773.8962509999999</v>
      </c>
      <c r="H1327">
        <v>2.0970580430000001</v>
      </c>
    </row>
    <row r="1328" spans="1:8" x14ac:dyDescent="0.25">
      <c r="A1328">
        <v>1326</v>
      </c>
      <c r="B1328">
        <v>394</v>
      </c>
      <c r="C1328">
        <v>460</v>
      </c>
      <c r="D1328">
        <v>1774.335425</v>
      </c>
      <c r="E1328">
        <v>2.2419965030000002</v>
      </c>
      <c r="F1328">
        <v>0.19520267299999999</v>
      </c>
      <c r="G1328">
        <v>1774.335431</v>
      </c>
      <c r="H1328">
        <v>2.2419911269999999</v>
      </c>
    </row>
    <row r="1329" spans="1:8" x14ac:dyDescent="0.25">
      <c r="A1329">
        <v>1327</v>
      </c>
      <c r="B1329">
        <v>394</v>
      </c>
      <c r="C1329">
        <v>470</v>
      </c>
      <c r="D1329">
        <v>1774.3817369999999</v>
      </c>
      <c r="E1329">
        <v>2.3823347300000002</v>
      </c>
      <c r="F1329">
        <v>4.9098346000000001E-2</v>
      </c>
      <c r="G1329">
        <v>1774.3817369999999</v>
      </c>
      <c r="H1329">
        <v>2.38233439</v>
      </c>
    </row>
    <row r="1330" spans="1:8" x14ac:dyDescent="0.25">
      <c r="A1330">
        <v>1328</v>
      </c>
      <c r="B1330">
        <v>395</v>
      </c>
      <c r="C1330">
        <v>470</v>
      </c>
      <c r="D1330">
        <v>1774.275879</v>
      </c>
      <c r="E1330">
        <v>2.061554315</v>
      </c>
      <c r="F1330">
        <v>0.14207424599999999</v>
      </c>
      <c r="G1330">
        <v>1774.2758819999999</v>
      </c>
      <c r="H1330">
        <v>2.0615514670000001</v>
      </c>
    </row>
    <row r="1331" spans="1:8" x14ac:dyDescent="0.25">
      <c r="A1331">
        <v>1329</v>
      </c>
      <c r="B1331">
        <v>395</v>
      </c>
      <c r="C1331">
        <v>460</v>
      </c>
      <c r="D1331">
        <v>1774.234428</v>
      </c>
      <c r="E1331">
        <v>1.9359442819999999</v>
      </c>
      <c r="F1331">
        <v>0.381355377</v>
      </c>
      <c r="G1331">
        <v>1774.2344479999999</v>
      </c>
      <c r="H1331">
        <v>1.935923767</v>
      </c>
    </row>
    <row r="1332" spans="1:8" x14ac:dyDescent="0.25">
      <c r="A1332">
        <v>1330</v>
      </c>
      <c r="B1332">
        <v>395</v>
      </c>
      <c r="C1332">
        <v>461</v>
      </c>
      <c r="D1332">
        <v>1774.9536949999999</v>
      </c>
      <c r="E1332">
        <v>2.1733023120000001</v>
      </c>
      <c r="F1332">
        <v>0.33898176499999999</v>
      </c>
      <c r="G1332">
        <v>1774.9537110000001</v>
      </c>
      <c r="H1332">
        <v>2.1732861080000001</v>
      </c>
    </row>
    <row r="1333" spans="1:8" x14ac:dyDescent="0.25">
      <c r="A1333">
        <v>1331</v>
      </c>
      <c r="B1333">
        <v>395</v>
      </c>
      <c r="C1333">
        <v>471</v>
      </c>
      <c r="D1333">
        <v>1774.995146</v>
      </c>
      <c r="E1333">
        <v>2.2989123459999998</v>
      </c>
      <c r="F1333">
        <v>9.9700634999999996E-2</v>
      </c>
      <c r="G1333">
        <v>1774.9951470000001</v>
      </c>
      <c r="H1333">
        <v>2.2989109440000002</v>
      </c>
    </row>
    <row r="1334" spans="1:8" x14ac:dyDescent="0.25">
      <c r="A1334">
        <v>1335</v>
      </c>
      <c r="B1334">
        <v>396</v>
      </c>
      <c r="C1334">
        <v>472</v>
      </c>
      <c r="D1334">
        <v>1775.8182529999999</v>
      </c>
      <c r="E1334">
        <v>2.1506243820000002</v>
      </c>
      <c r="F1334">
        <v>0.14935758800000001</v>
      </c>
      <c r="G1334">
        <v>1775.8182569999999</v>
      </c>
      <c r="H1334">
        <v>2.1506212370000002</v>
      </c>
    </row>
    <row r="1335" spans="1:8" x14ac:dyDescent="0.25">
      <c r="A1335">
        <v>1334</v>
      </c>
      <c r="B1335">
        <v>396</v>
      </c>
      <c r="C1335">
        <v>462</v>
      </c>
      <c r="D1335">
        <v>1775.7832149999999</v>
      </c>
      <c r="E1335">
        <v>2.044447092</v>
      </c>
      <c r="F1335">
        <v>0.47491639800000002</v>
      </c>
      <c r="G1335">
        <v>1775.7832470000001</v>
      </c>
      <c r="H1335">
        <v>2.044415302</v>
      </c>
    </row>
    <row r="1336" spans="1:8" x14ac:dyDescent="0.25">
      <c r="A1336">
        <v>1333</v>
      </c>
      <c r="B1336">
        <v>396</v>
      </c>
      <c r="C1336">
        <v>461</v>
      </c>
      <c r="D1336">
        <v>1774.804601</v>
      </c>
      <c r="E1336">
        <v>1.721504637</v>
      </c>
      <c r="F1336">
        <v>0.51073453499999999</v>
      </c>
      <c r="G1336">
        <v>1774.8046380000001</v>
      </c>
      <c r="H1336">
        <v>1.721467858</v>
      </c>
    </row>
    <row r="1337" spans="1:8" x14ac:dyDescent="0.25">
      <c r="A1337">
        <v>1332</v>
      </c>
      <c r="B1337">
        <v>396</v>
      </c>
      <c r="C1337">
        <v>471</v>
      </c>
      <c r="D1337">
        <v>1774.8396399999999</v>
      </c>
      <c r="E1337">
        <v>1.827681927</v>
      </c>
      <c r="F1337">
        <v>0.18517572600000001</v>
      </c>
      <c r="G1337">
        <v>1774.839645</v>
      </c>
      <c r="H1337">
        <v>1.8276770920000001</v>
      </c>
    </row>
    <row r="1338" spans="1:8" x14ac:dyDescent="0.25">
      <c r="A1338">
        <v>1336</v>
      </c>
      <c r="B1338">
        <v>397</v>
      </c>
      <c r="C1338">
        <v>472</v>
      </c>
      <c r="D1338">
        <v>1775.61779</v>
      </c>
      <c r="E1338">
        <v>1.543159841</v>
      </c>
      <c r="F1338">
        <v>0.223374399</v>
      </c>
      <c r="G1338">
        <v>1775.6177970000001</v>
      </c>
      <c r="H1338">
        <v>1.54315281</v>
      </c>
    </row>
    <row r="1339" spans="1:8" x14ac:dyDescent="0.25">
      <c r="A1339">
        <v>1337</v>
      </c>
      <c r="B1339">
        <v>397</v>
      </c>
      <c r="C1339">
        <v>462</v>
      </c>
      <c r="D1339">
        <v>1775.589761</v>
      </c>
      <c r="E1339">
        <v>1.458223931</v>
      </c>
      <c r="F1339">
        <v>0.62449959899999996</v>
      </c>
      <c r="G1339">
        <v>1775.5898159999999</v>
      </c>
      <c r="H1339">
        <v>1.458168975</v>
      </c>
    </row>
    <row r="1340" spans="1:8" x14ac:dyDescent="0.25">
      <c r="A1340">
        <v>1338</v>
      </c>
      <c r="B1340">
        <v>397</v>
      </c>
      <c r="C1340">
        <v>463</v>
      </c>
      <c r="D1340">
        <v>1776.7955219999999</v>
      </c>
      <c r="E1340">
        <v>1.856124903</v>
      </c>
      <c r="F1340">
        <v>0.59584712900000003</v>
      </c>
      <c r="G1340">
        <v>1776.795572</v>
      </c>
      <c r="H1340">
        <v>1.8560748970000001</v>
      </c>
    </row>
    <row r="1341" spans="1:8" x14ac:dyDescent="0.25">
      <c r="A1341">
        <v>1339</v>
      </c>
      <c r="B1341">
        <v>397</v>
      </c>
      <c r="C1341">
        <v>473</v>
      </c>
      <c r="D1341">
        <v>1776.823551</v>
      </c>
      <c r="E1341">
        <v>1.941060813</v>
      </c>
      <c r="F1341">
        <v>0.19472192799999999</v>
      </c>
      <c r="G1341">
        <v>1776.8235560000001</v>
      </c>
      <c r="H1341">
        <v>1.9410554719999999</v>
      </c>
    </row>
    <row r="1342" spans="1:8" x14ac:dyDescent="0.25">
      <c r="A1342">
        <v>1340</v>
      </c>
      <c r="B1342">
        <v>398</v>
      </c>
      <c r="C1342">
        <v>473</v>
      </c>
      <c r="D1342">
        <v>1776.5855469999999</v>
      </c>
      <c r="E1342">
        <v>1.219839009</v>
      </c>
      <c r="F1342">
        <v>0.25251574900000001</v>
      </c>
      <c r="G1342">
        <v>1776.585556</v>
      </c>
      <c r="H1342">
        <v>1.21983003</v>
      </c>
    </row>
    <row r="1343" spans="1:8" x14ac:dyDescent="0.25">
      <c r="A1343">
        <v>1341</v>
      </c>
      <c r="B1343">
        <v>398</v>
      </c>
      <c r="C1343">
        <v>463</v>
      </c>
      <c r="D1343">
        <v>1776.5640089999999</v>
      </c>
      <c r="E1343">
        <v>1.154571349</v>
      </c>
      <c r="F1343">
        <v>0.71378615599999995</v>
      </c>
      <c r="G1343">
        <v>1776.564081</v>
      </c>
      <c r="H1343">
        <v>1.1544996059999999</v>
      </c>
    </row>
    <row r="1344" spans="1:8" x14ac:dyDescent="0.25">
      <c r="A1344">
        <v>1342</v>
      </c>
      <c r="B1344">
        <v>398</v>
      </c>
      <c r="C1344">
        <v>464</v>
      </c>
      <c r="D1344">
        <v>1777.950564</v>
      </c>
      <c r="E1344">
        <v>1.6121345300000001</v>
      </c>
      <c r="F1344">
        <v>0.69176859599999996</v>
      </c>
      <c r="G1344">
        <v>1777.950632</v>
      </c>
      <c r="H1344">
        <v>1.612067181</v>
      </c>
    </row>
    <row r="1345" spans="1:8" x14ac:dyDescent="0.25">
      <c r="A1345">
        <v>1343</v>
      </c>
      <c r="B1345">
        <v>398</v>
      </c>
      <c r="C1345">
        <v>474</v>
      </c>
      <c r="D1345">
        <v>1777.9721030000001</v>
      </c>
      <c r="E1345">
        <v>1.6774021910000001</v>
      </c>
      <c r="F1345">
        <v>0.23049818799999999</v>
      </c>
      <c r="G1345">
        <v>1777.9721099999999</v>
      </c>
      <c r="H1345">
        <v>1.6773947140000001</v>
      </c>
    </row>
    <row r="1346" spans="1:8" x14ac:dyDescent="0.25">
      <c r="A1346">
        <v>1347</v>
      </c>
      <c r="B1346">
        <v>399</v>
      </c>
      <c r="C1346">
        <v>475</v>
      </c>
      <c r="D1346">
        <v>1779.2115220000001</v>
      </c>
      <c r="E1346">
        <v>1.371939209</v>
      </c>
      <c r="F1346">
        <v>0.249384786</v>
      </c>
      <c r="G1346">
        <v>1779.2115309999999</v>
      </c>
      <c r="H1346">
        <v>1.371930463</v>
      </c>
    </row>
    <row r="1347" spans="1:8" x14ac:dyDescent="0.25">
      <c r="A1347">
        <v>1346</v>
      </c>
      <c r="B1347">
        <v>399</v>
      </c>
      <c r="C1347">
        <v>465</v>
      </c>
      <c r="D1347">
        <v>1779.1948050000001</v>
      </c>
      <c r="E1347">
        <v>1.3212833209999999</v>
      </c>
      <c r="F1347">
        <v>0.74972889899999995</v>
      </c>
      <c r="G1347">
        <v>1779.194884</v>
      </c>
      <c r="H1347">
        <v>1.3212042799999999</v>
      </c>
    </row>
    <row r="1348" spans="1:8" x14ac:dyDescent="0.25">
      <c r="A1348">
        <v>1345</v>
      </c>
      <c r="B1348">
        <v>399</v>
      </c>
      <c r="C1348">
        <v>464</v>
      </c>
      <c r="D1348">
        <v>1777.690797</v>
      </c>
      <c r="E1348">
        <v>0.824960468</v>
      </c>
      <c r="F1348">
        <v>0.76681728599999999</v>
      </c>
      <c r="G1348">
        <v>1777.6908800000001</v>
      </c>
      <c r="H1348">
        <v>0.824877737</v>
      </c>
    </row>
    <row r="1349" spans="1:8" x14ac:dyDescent="0.25">
      <c r="A1349">
        <v>1344</v>
      </c>
      <c r="B1349">
        <v>399</v>
      </c>
      <c r="C1349">
        <v>474</v>
      </c>
      <c r="D1349">
        <v>1777.7075130000001</v>
      </c>
      <c r="E1349">
        <v>0.87561635599999998</v>
      </c>
      <c r="F1349">
        <v>0.26647317300000001</v>
      </c>
      <c r="G1349">
        <v>1777.707523</v>
      </c>
      <c r="H1349">
        <v>0.87560636599999997</v>
      </c>
    </row>
    <row r="1350" spans="1:8" x14ac:dyDescent="0.25">
      <c r="A1350">
        <v>1348</v>
      </c>
      <c r="B1350">
        <v>400</v>
      </c>
      <c r="C1350">
        <v>475</v>
      </c>
      <c r="D1350">
        <v>1778.935626</v>
      </c>
      <c r="E1350">
        <v>0.53589187800000004</v>
      </c>
      <c r="F1350">
        <v>0.25723222200000001</v>
      </c>
      <c r="G1350">
        <v>1778.9356359999999</v>
      </c>
      <c r="H1350">
        <v>0.535882576</v>
      </c>
    </row>
    <row r="1351" spans="1:8" x14ac:dyDescent="0.25">
      <c r="A1351">
        <v>1349</v>
      </c>
      <c r="B1351">
        <v>400</v>
      </c>
      <c r="C1351">
        <v>465</v>
      </c>
      <c r="D1351">
        <v>1778.9210270000001</v>
      </c>
      <c r="E1351">
        <v>0.49165268600000001</v>
      </c>
      <c r="F1351">
        <v>0.76909270500000004</v>
      </c>
      <c r="G1351">
        <v>1778.92111</v>
      </c>
      <c r="H1351">
        <v>0.49156953599999997</v>
      </c>
    </row>
    <row r="1352" spans="1:8" x14ac:dyDescent="0.25">
      <c r="A1352">
        <v>1350</v>
      </c>
      <c r="B1352">
        <v>400</v>
      </c>
      <c r="C1352">
        <v>466</v>
      </c>
      <c r="D1352">
        <v>1780.459654</v>
      </c>
      <c r="E1352">
        <v>0.99939935099999999</v>
      </c>
      <c r="F1352">
        <v>0.75416894300000004</v>
      </c>
      <c r="G1352">
        <v>1780.4597329999999</v>
      </c>
      <c r="H1352">
        <v>0.99931944399999995</v>
      </c>
    </row>
    <row r="1353" spans="1:8" x14ac:dyDescent="0.25">
      <c r="A1353">
        <v>1351</v>
      </c>
      <c r="B1353">
        <v>400</v>
      </c>
      <c r="C1353">
        <v>476</v>
      </c>
      <c r="D1353">
        <v>1780.4742530000001</v>
      </c>
      <c r="E1353">
        <v>1.043638544</v>
      </c>
      <c r="F1353">
        <v>0.242308459</v>
      </c>
      <c r="G1353">
        <v>1780.4742610000001</v>
      </c>
      <c r="H1353">
        <v>1.043630295</v>
      </c>
    </row>
    <row r="1354" spans="1:8" x14ac:dyDescent="0.25">
      <c r="A1354">
        <v>1352</v>
      </c>
      <c r="B1354">
        <v>401</v>
      </c>
      <c r="C1354">
        <v>476</v>
      </c>
      <c r="D1354">
        <v>1780.2072909999999</v>
      </c>
      <c r="E1354">
        <v>0.23466335099999999</v>
      </c>
      <c r="F1354">
        <v>0.21528470399999999</v>
      </c>
      <c r="G1354">
        <v>1780.2072969999999</v>
      </c>
      <c r="H1354">
        <v>0.234656842</v>
      </c>
    </row>
    <row r="1355" spans="1:8" x14ac:dyDescent="0.25">
      <c r="A1355">
        <v>1353</v>
      </c>
      <c r="B1355">
        <v>401</v>
      </c>
      <c r="C1355">
        <v>466</v>
      </c>
      <c r="D1355">
        <v>1780.191343</v>
      </c>
      <c r="E1355">
        <v>0.18633697599999999</v>
      </c>
      <c r="F1355">
        <v>0.70405421599999995</v>
      </c>
      <c r="G1355">
        <v>1780.191413</v>
      </c>
      <c r="H1355">
        <v>0.186267356</v>
      </c>
    </row>
    <row r="1356" spans="1:8" x14ac:dyDescent="0.25">
      <c r="A1356">
        <v>1354</v>
      </c>
      <c r="B1356">
        <v>401</v>
      </c>
      <c r="C1356">
        <v>467</v>
      </c>
      <c r="D1356">
        <v>1781.6605589999999</v>
      </c>
      <c r="E1356">
        <v>0.67117825200000003</v>
      </c>
      <c r="F1356">
        <v>0.68775167199999998</v>
      </c>
      <c r="G1356">
        <v>1781.660625</v>
      </c>
      <c r="H1356">
        <v>0.67111185600000001</v>
      </c>
    </row>
    <row r="1357" spans="1:8" x14ac:dyDescent="0.25">
      <c r="A1357">
        <v>1355</v>
      </c>
      <c r="B1357">
        <v>401</v>
      </c>
      <c r="C1357">
        <v>477</v>
      </c>
      <c r="D1357">
        <v>1781.6765069999999</v>
      </c>
      <c r="E1357">
        <v>0.71950462699999995</v>
      </c>
      <c r="F1357">
        <v>0.19898215999999999</v>
      </c>
      <c r="G1357">
        <v>1781.676512</v>
      </c>
      <c r="H1357">
        <v>0.71949906900000005</v>
      </c>
    </row>
    <row r="1358" spans="1:8" x14ac:dyDescent="0.25">
      <c r="A1358">
        <v>1358</v>
      </c>
      <c r="B1358">
        <v>402</v>
      </c>
      <c r="C1358">
        <v>468</v>
      </c>
      <c r="D1358">
        <v>1782.6971599999999</v>
      </c>
      <c r="E1358">
        <v>0.37157544799999997</v>
      </c>
      <c r="F1358">
        <v>0.53270165400000002</v>
      </c>
      <c r="G1358">
        <v>1782.6972000000001</v>
      </c>
      <c r="H1358">
        <v>0.37153564500000003</v>
      </c>
    </row>
    <row r="1359" spans="1:8" x14ac:dyDescent="0.25">
      <c r="A1359">
        <v>1359</v>
      </c>
      <c r="B1359">
        <v>402</v>
      </c>
      <c r="C1359">
        <v>478</v>
      </c>
      <c r="D1359">
        <v>1782.718247</v>
      </c>
      <c r="E1359">
        <v>0.4354768</v>
      </c>
      <c r="F1359">
        <v>0.10879760600000001</v>
      </c>
      <c r="G1359">
        <v>1782.718249</v>
      </c>
      <c r="H1359">
        <v>0.43547513999999998</v>
      </c>
    </row>
    <row r="1360" spans="1:8" x14ac:dyDescent="0.25">
      <c r="A1360">
        <v>1356</v>
      </c>
      <c r="B1360">
        <v>402</v>
      </c>
      <c r="C1360">
        <v>477</v>
      </c>
      <c r="D1360">
        <v>1781.444013</v>
      </c>
      <c r="E1360">
        <v>1.4979665E-2</v>
      </c>
      <c r="F1360">
        <v>0.130354252</v>
      </c>
      <c r="G1360">
        <v>1781.4440159999999</v>
      </c>
      <c r="H1360">
        <v>1.4977280000000001E-2</v>
      </c>
    </row>
    <row r="1361" spans="1:8" x14ac:dyDescent="0.25">
      <c r="A1361">
        <v>1357</v>
      </c>
      <c r="B1361">
        <v>402</v>
      </c>
      <c r="C1361">
        <v>467</v>
      </c>
      <c r="D1361">
        <v>1781.422926</v>
      </c>
      <c r="E1361">
        <v>-4.8921686999999998E-2</v>
      </c>
      <c r="F1361">
        <v>0.55425829999999998</v>
      </c>
      <c r="G1361">
        <v>1781.422969</v>
      </c>
      <c r="H1361">
        <v>-4.8964797999999997E-2</v>
      </c>
    </row>
    <row r="1362" spans="1:8" x14ac:dyDescent="0.25">
      <c r="A1362">
        <v>1363</v>
      </c>
      <c r="B1362">
        <v>403</v>
      </c>
      <c r="C1362">
        <v>125</v>
      </c>
      <c r="D1362">
        <v>1783.4845909999999</v>
      </c>
      <c r="E1362">
        <v>0.23658342199999999</v>
      </c>
      <c r="F1362">
        <v>-3.7957194999999999E-2</v>
      </c>
      <c r="G1362">
        <v>1783.4845909999999</v>
      </c>
      <c r="H1362">
        <v>0.23658322000000001</v>
      </c>
    </row>
    <row r="1363" spans="1:8" x14ac:dyDescent="0.25">
      <c r="A1363">
        <v>1362</v>
      </c>
      <c r="B1363">
        <v>403</v>
      </c>
      <c r="C1363">
        <v>124</v>
      </c>
      <c r="D1363">
        <v>1783.454841</v>
      </c>
      <c r="E1363">
        <v>0.14643200300000001</v>
      </c>
      <c r="F1363">
        <v>0.27264469800000002</v>
      </c>
      <c r="G1363">
        <v>1783.454851</v>
      </c>
      <c r="H1363">
        <v>0.14642158199999999</v>
      </c>
    </row>
    <row r="1364" spans="1:8" x14ac:dyDescent="0.25">
      <c r="A1364">
        <v>1360</v>
      </c>
      <c r="B1364">
        <v>403</v>
      </c>
      <c r="C1364">
        <v>478</v>
      </c>
      <c r="D1364">
        <v>1782.5509380000001</v>
      </c>
      <c r="E1364">
        <v>-7.1522165999999998E-2</v>
      </c>
      <c r="F1364">
        <v>-7.5452829999999999E-3</v>
      </c>
      <c r="G1364">
        <v>1782.5509380000001</v>
      </c>
      <c r="H1364">
        <v>-7.1522173999999994E-2</v>
      </c>
    </row>
    <row r="1365" spans="1:8" x14ac:dyDescent="0.25">
      <c r="A1365">
        <v>1361</v>
      </c>
      <c r="B1365">
        <v>403</v>
      </c>
      <c r="C1365">
        <v>468</v>
      </c>
      <c r="D1365">
        <v>1782.5211879999999</v>
      </c>
      <c r="E1365">
        <v>-0.16167358500000001</v>
      </c>
      <c r="F1365">
        <v>0.30305660899999998</v>
      </c>
      <c r="G1365">
        <v>1782.5211999999999</v>
      </c>
      <c r="H1365">
        <v>-0.161686465</v>
      </c>
    </row>
    <row r="1366" spans="1:8" x14ac:dyDescent="0.25">
      <c r="A1366">
        <v>1364</v>
      </c>
      <c r="B1366">
        <v>404</v>
      </c>
      <c r="C1366">
        <v>137</v>
      </c>
      <c r="D1366">
        <v>1773.896694</v>
      </c>
      <c r="E1366">
        <v>2.4087959529999998</v>
      </c>
      <c r="F1366">
        <v>0</v>
      </c>
      <c r="G1366">
        <v>1773.896694</v>
      </c>
      <c r="H1366">
        <v>2.4087959529999998</v>
      </c>
    </row>
    <row r="1367" spans="1:8" x14ac:dyDescent="0.25">
      <c r="A1367">
        <v>1365</v>
      </c>
      <c r="B1367">
        <v>404</v>
      </c>
      <c r="C1367">
        <v>138</v>
      </c>
      <c r="D1367">
        <v>1773.8811470000001</v>
      </c>
      <c r="E1367">
        <v>2.3616835379999999</v>
      </c>
      <c r="F1367">
        <v>4.9268619E-2</v>
      </c>
      <c r="G1367">
        <v>1773.8811470000001</v>
      </c>
      <c r="H1367">
        <v>2.361683196</v>
      </c>
    </row>
    <row r="1368" spans="1:8" x14ac:dyDescent="0.25">
      <c r="A1368">
        <v>1366</v>
      </c>
      <c r="B1368">
        <v>404</v>
      </c>
      <c r="C1368">
        <v>469</v>
      </c>
      <c r="D1368">
        <v>1774.0292460000001</v>
      </c>
      <c r="E1368">
        <v>2.4105561849999999</v>
      </c>
      <c r="F1368">
        <v>3.3375596E-2</v>
      </c>
      <c r="G1368">
        <v>1774.0292460000001</v>
      </c>
      <c r="H1368">
        <v>2.4105560279999998</v>
      </c>
    </row>
    <row r="1369" spans="1:8" x14ac:dyDescent="0.25">
      <c r="A1369">
        <v>1367</v>
      </c>
      <c r="B1369">
        <v>404</v>
      </c>
      <c r="C1369">
        <v>136</v>
      </c>
      <c r="D1369">
        <v>1774.044793</v>
      </c>
      <c r="E1369">
        <v>2.4576685999999999</v>
      </c>
      <c r="F1369">
        <v>-1.5893022999999999E-2</v>
      </c>
      <c r="G1369">
        <v>1774.044793</v>
      </c>
      <c r="H1369">
        <v>2.457668564</v>
      </c>
    </row>
    <row r="1370" spans="1:8" x14ac:dyDescent="0.25">
      <c r="A1370">
        <v>1368</v>
      </c>
      <c r="B1370">
        <v>405</v>
      </c>
      <c r="C1370">
        <v>136</v>
      </c>
      <c r="D1370">
        <v>1773.990427</v>
      </c>
      <c r="E1370">
        <v>2.292924492</v>
      </c>
      <c r="F1370">
        <v>-1.5893022999999999E-2</v>
      </c>
      <c r="G1370">
        <v>1773.990427</v>
      </c>
      <c r="H1370">
        <v>2.2929244569999998</v>
      </c>
    </row>
    <row r="1371" spans="1:8" x14ac:dyDescent="0.25">
      <c r="A1371">
        <v>1369</v>
      </c>
      <c r="B1371">
        <v>405</v>
      </c>
      <c r="C1371">
        <v>469</v>
      </c>
      <c r="D1371">
        <v>1773.975717</v>
      </c>
      <c r="E1371">
        <v>2.2483482389999998</v>
      </c>
      <c r="F1371">
        <v>0.13056034899999999</v>
      </c>
      <c r="G1371">
        <v>1773.975719</v>
      </c>
      <c r="H1371">
        <v>2.2483458340000002</v>
      </c>
    </row>
    <row r="1372" spans="1:8" x14ac:dyDescent="0.25">
      <c r="A1372">
        <v>1370</v>
      </c>
      <c r="B1372">
        <v>405</v>
      </c>
      <c r="C1372">
        <v>470</v>
      </c>
      <c r="D1372">
        <v>1774.415949</v>
      </c>
      <c r="E1372">
        <v>2.3936246379999999</v>
      </c>
      <c r="F1372">
        <v>0.115522874</v>
      </c>
      <c r="G1372">
        <v>1774.4159500000001</v>
      </c>
      <c r="H1372">
        <v>2.393622755</v>
      </c>
    </row>
    <row r="1373" spans="1:8" x14ac:dyDescent="0.25">
      <c r="A1373">
        <v>1371</v>
      </c>
      <c r="B1373">
        <v>405</v>
      </c>
      <c r="C1373">
        <v>135</v>
      </c>
      <c r="D1373">
        <v>1774.4306590000001</v>
      </c>
      <c r="E1373">
        <v>2.4382008910000001</v>
      </c>
      <c r="F1373">
        <v>-3.0930498000000001E-2</v>
      </c>
      <c r="G1373">
        <v>1774.4306590000001</v>
      </c>
      <c r="H1373">
        <v>2.4382007560000001</v>
      </c>
    </row>
    <row r="1374" spans="1:8" x14ac:dyDescent="0.25">
      <c r="A1374">
        <v>1375</v>
      </c>
      <c r="B1374">
        <v>406</v>
      </c>
      <c r="C1374">
        <v>134</v>
      </c>
      <c r="D1374">
        <v>1775.0429590000001</v>
      </c>
      <c r="E1374">
        <v>2.3502144270000001</v>
      </c>
      <c r="F1374">
        <v>-4.4378735000000002E-2</v>
      </c>
      <c r="G1374">
        <v>1775.0429590000001</v>
      </c>
      <c r="H1374">
        <v>2.3502141490000001</v>
      </c>
    </row>
    <row r="1375" spans="1:8" x14ac:dyDescent="0.25">
      <c r="A1375">
        <v>1374</v>
      </c>
      <c r="B1375">
        <v>406</v>
      </c>
      <c r="C1375">
        <v>471</v>
      </c>
      <c r="D1375">
        <v>1775.0298029999999</v>
      </c>
      <c r="E1375">
        <v>2.3103492050000001</v>
      </c>
      <c r="F1375">
        <v>0.195050537</v>
      </c>
      <c r="G1375">
        <v>1775.029808</v>
      </c>
      <c r="H1375">
        <v>2.3103438390000002</v>
      </c>
    </row>
    <row r="1376" spans="1:8" x14ac:dyDescent="0.25">
      <c r="A1376">
        <v>1372</v>
      </c>
      <c r="B1376">
        <v>406</v>
      </c>
      <c r="C1376">
        <v>135</v>
      </c>
      <c r="D1376">
        <v>1774.323247</v>
      </c>
      <c r="E1376">
        <v>2.1127094460000002</v>
      </c>
      <c r="F1376">
        <v>-3.0930498000000001E-2</v>
      </c>
      <c r="G1376">
        <v>1774.323247</v>
      </c>
      <c r="H1376">
        <v>2.1127093110000001</v>
      </c>
    </row>
    <row r="1377" spans="1:8" x14ac:dyDescent="0.25">
      <c r="A1377">
        <v>1373</v>
      </c>
      <c r="B1377">
        <v>406</v>
      </c>
      <c r="C1377">
        <v>470</v>
      </c>
      <c r="D1377">
        <v>1774.3100910000001</v>
      </c>
      <c r="E1377">
        <v>2.0728442230000002</v>
      </c>
      <c r="F1377">
        <v>0.208498774</v>
      </c>
      <c r="G1377">
        <v>1774.310097</v>
      </c>
      <c r="H1377">
        <v>2.0728380909999999</v>
      </c>
    </row>
    <row r="1378" spans="1:8" x14ac:dyDescent="0.25">
      <c r="A1378">
        <v>1376</v>
      </c>
      <c r="B1378">
        <v>407</v>
      </c>
      <c r="C1378">
        <v>134</v>
      </c>
      <c r="D1378">
        <v>1774.885407</v>
      </c>
      <c r="E1378">
        <v>1.872785293</v>
      </c>
      <c r="F1378">
        <v>-4.4378735000000002E-2</v>
      </c>
      <c r="G1378">
        <v>1774.885407</v>
      </c>
      <c r="H1378">
        <v>1.8727850159999999</v>
      </c>
    </row>
    <row r="1379" spans="1:8" x14ac:dyDescent="0.25">
      <c r="A1379">
        <v>1377</v>
      </c>
      <c r="B1379">
        <v>407</v>
      </c>
      <c r="C1379">
        <v>471</v>
      </c>
      <c r="D1379">
        <v>1774.8742970000001</v>
      </c>
      <c r="E1379">
        <v>1.8391187870000001</v>
      </c>
      <c r="F1379">
        <v>0.280525629</v>
      </c>
      <c r="G1379">
        <v>1774.8743079999999</v>
      </c>
      <c r="H1379">
        <v>1.8391076900000001</v>
      </c>
    </row>
    <row r="1380" spans="1:8" x14ac:dyDescent="0.25">
      <c r="A1380">
        <v>1378</v>
      </c>
      <c r="B1380">
        <v>407</v>
      </c>
      <c r="C1380">
        <v>472</v>
      </c>
      <c r="D1380">
        <v>1775.8509429999999</v>
      </c>
      <c r="E1380">
        <v>2.1614120539999999</v>
      </c>
      <c r="F1380">
        <v>0.26916847700000002</v>
      </c>
      <c r="G1380">
        <v>1775.850954</v>
      </c>
      <c r="H1380">
        <v>2.1614018420000001</v>
      </c>
    </row>
    <row r="1381" spans="1:8" x14ac:dyDescent="0.25">
      <c r="A1381">
        <v>1379</v>
      </c>
      <c r="B1381">
        <v>407</v>
      </c>
      <c r="C1381">
        <v>133</v>
      </c>
      <c r="D1381">
        <v>1775.8620530000001</v>
      </c>
      <c r="E1381">
        <v>2.1950785609999999</v>
      </c>
      <c r="F1381">
        <v>-5.5735885999999998E-2</v>
      </c>
      <c r="G1381">
        <v>1775.8620539999999</v>
      </c>
      <c r="H1381">
        <v>2.195078123</v>
      </c>
    </row>
    <row r="1382" spans="1:8" x14ac:dyDescent="0.25">
      <c r="A1382">
        <v>1380</v>
      </c>
      <c r="B1382">
        <v>408</v>
      </c>
      <c r="C1382">
        <v>133</v>
      </c>
      <c r="D1382">
        <v>1775.659365</v>
      </c>
      <c r="E1382">
        <v>1.580871355</v>
      </c>
      <c r="F1382">
        <v>-5.5735885999999998E-2</v>
      </c>
      <c r="G1382">
        <v>1775.659365</v>
      </c>
      <c r="H1382">
        <v>1.580870918</v>
      </c>
    </row>
    <row r="1383" spans="1:8" x14ac:dyDescent="0.25">
      <c r="A1383">
        <v>1381</v>
      </c>
      <c r="B1383">
        <v>408</v>
      </c>
      <c r="C1383">
        <v>472</v>
      </c>
      <c r="D1383">
        <v>1775.65048</v>
      </c>
      <c r="E1383">
        <v>1.5539475140000001</v>
      </c>
      <c r="F1383">
        <v>0.34318528700000001</v>
      </c>
      <c r="G1383">
        <v>1775.6504970000001</v>
      </c>
      <c r="H1383">
        <v>1.553930917</v>
      </c>
    </row>
    <row r="1384" spans="1:8" x14ac:dyDescent="0.25">
      <c r="A1384">
        <v>1382</v>
      </c>
      <c r="B1384">
        <v>408</v>
      </c>
      <c r="C1384">
        <v>473</v>
      </c>
      <c r="D1384">
        <v>1776.8496150000001</v>
      </c>
      <c r="E1384">
        <v>1.9496621750000001</v>
      </c>
      <c r="F1384">
        <v>0.33410273800000001</v>
      </c>
      <c r="G1384">
        <v>1776.849631</v>
      </c>
      <c r="H1384">
        <v>1.9496464520000001</v>
      </c>
    </row>
    <row r="1385" spans="1:8" x14ac:dyDescent="0.25">
      <c r="A1385">
        <v>1383</v>
      </c>
      <c r="B1385">
        <v>408</v>
      </c>
      <c r="C1385">
        <v>132</v>
      </c>
      <c r="D1385">
        <v>1776.8585</v>
      </c>
      <c r="E1385">
        <v>1.976586017</v>
      </c>
      <c r="F1385">
        <v>-6.4818435999999993E-2</v>
      </c>
      <c r="G1385">
        <v>1776.8585009999999</v>
      </c>
      <c r="H1385">
        <v>1.9765854249999999</v>
      </c>
    </row>
    <row r="1386" spans="1:8" x14ac:dyDescent="0.25">
      <c r="A1386">
        <v>1387</v>
      </c>
      <c r="B1386">
        <v>409</v>
      </c>
      <c r="C1386">
        <v>131</v>
      </c>
      <c r="D1386">
        <v>1777.991317</v>
      </c>
      <c r="E1386">
        <v>1.702221937</v>
      </c>
      <c r="F1386">
        <v>-7.1813971000000004E-2</v>
      </c>
      <c r="G1386">
        <v>1777.9913180000001</v>
      </c>
      <c r="H1386">
        <v>1.7022212109999999</v>
      </c>
    </row>
    <row r="1387" spans="1:8" x14ac:dyDescent="0.25">
      <c r="A1387">
        <v>1386</v>
      </c>
      <c r="B1387">
        <v>409</v>
      </c>
      <c r="C1387">
        <v>474</v>
      </c>
      <c r="D1387">
        <v>1777.9844740000001</v>
      </c>
      <c r="E1387">
        <v>1.681484752</v>
      </c>
      <c r="F1387">
        <v>0.38490102300000001</v>
      </c>
      <c r="G1387">
        <v>1777.9844949999999</v>
      </c>
      <c r="H1387">
        <v>1.6814639010000001</v>
      </c>
    </row>
    <row r="1388" spans="1:8" x14ac:dyDescent="0.25">
      <c r="A1388">
        <v>1385</v>
      </c>
      <c r="B1388">
        <v>409</v>
      </c>
      <c r="C1388">
        <v>473</v>
      </c>
      <c r="D1388">
        <v>1776.6116119999999</v>
      </c>
      <c r="E1388">
        <v>1.2284403719999999</v>
      </c>
      <c r="F1388">
        <v>0.39189655899999998</v>
      </c>
      <c r="G1388">
        <v>1776.6116340000001</v>
      </c>
      <c r="H1388">
        <v>1.2284187449999999</v>
      </c>
    </row>
    <row r="1389" spans="1:8" x14ac:dyDescent="0.25">
      <c r="A1389">
        <v>1384</v>
      </c>
      <c r="B1389">
        <v>409</v>
      </c>
      <c r="C1389">
        <v>132</v>
      </c>
      <c r="D1389">
        <v>1776.618455</v>
      </c>
      <c r="E1389">
        <v>1.249177556</v>
      </c>
      <c r="F1389">
        <v>-6.4818435999999993E-2</v>
      </c>
      <c r="G1389">
        <v>1776.6184559999999</v>
      </c>
      <c r="H1389">
        <v>1.249176965</v>
      </c>
    </row>
    <row r="1390" spans="1:8" x14ac:dyDescent="0.25">
      <c r="A1390">
        <v>1388</v>
      </c>
      <c r="B1390">
        <v>410</v>
      </c>
      <c r="C1390">
        <v>131</v>
      </c>
      <c r="D1390">
        <v>1777.725242</v>
      </c>
      <c r="E1390">
        <v>0.89593485100000003</v>
      </c>
      <c r="F1390">
        <v>-7.1813971000000004E-2</v>
      </c>
      <c r="G1390">
        <v>1777.7252430000001</v>
      </c>
      <c r="H1390">
        <v>0.89593412500000003</v>
      </c>
    </row>
    <row r="1391" spans="1:8" x14ac:dyDescent="0.25">
      <c r="A1391">
        <v>1389</v>
      </c>
      <c r="B1391">
        <v>410</v>
      </c>
      <c r="C1391">
        <v>474</v>
      </c>
      <c r="D1391">
        <v>1777.719885</v>
      </c>
      <c r="E1391">
        <v>0.87969891700000002</v>
      </c>
      <c r="F1391">
        <v>0.42087600800000002</v>
      </c>
      <c r="G1391">
        <v>1777.71991</v>
      </c>
      <c r="H1391">
        <v>0.87967399400000001</v>
      </c>
    </row>
    <row r="1392" spans="1:8" x14ac:dyDescent="0.25">
      <c r="A1392">
        <v>1390</v>
      </c>
      <c r="B1392">
        <v>410</v>
      </c>
      <c r="C1392">
        <v>475</v>
      </c>
      <c r="D1392">
        <v>1779.200885</v>
      </c>
      <c r="E1392">
        <v>1.368429152</v>
      </c>
      <c r="F1392">
        <v>0.41539893700000002</v>
      </c>
      <c r="G1392">
        <v>1779.20091</v>
      </c>
      <c r="H1392">
        <v>1.3684048870000001</v>
      </c>
    </row>
    <row r="1393" spans="1:8" x14ac:dyDescent="0.25">
      <c r="A1393">
        <v>1391</v>
      </c>
      <c r="B1393">
        <v>410</v>
      </c>
      <c r="C1393">
        <v>130</v>
      </c>
      <c r="D1393">
        <v>1779.2062430000001</v>
      </c>
      <c r="E1393">
        <v>1.384665085</v>
      </c>
      <c r="F1393">
        <v>-7.7291042000000004E-2</v>
      </c>
      <c r="G1393">
        <v>1779.206244</v>
      </c>
      <c r="H1393">
        <v>1.384664245</v>
      </c>
    </row>
    <row r="1394" spans="1:8" x14ac:dyDescent="0.25">
      <c r="A1394">
        <v>1392</v>
      </c>
      <c r="B1394">
        <v>411</v>
      </c>
      <c r="C1394">
        <v>130</v>
      </c>
      <c r="D1394">
        <v>1778.929752</v>
      </c>
      <c r="E1394">
        <v>0.54681366600000003</v>
      </c>
      <c r="F1394">
        <v>-7.7291042000000004E-2</v>
      </c>
      <c r="G1394">
        <v>1778.9297529999999</v>
      </c>
      <c r="H1394">
        <v>0.54681282600000003</v>
      </c>
    </row>
    <row r="1395" spans="1:8" x14ac:dyDescent="0.25">
      <c r="A1395">
        <v>1393</v>
      </c>
      <c r="B1395">
        <v>411</v>
      </c>
      <c r="C1395">
        <v>475</v>
      </c>
      <c r="D1395">
        <v>1778.92499</v>
      </c>
      <c r="E1395">
        <v>0.53238182099999998</v>
      </c>
      <c r="F1395">
        <v>0.42324637300000001</v>
      </c>
      <c r="G1395">
        <v>1778.925015</v>
      </c>
      <c r="H1395">
        <v>0.53235663899999996</v>
      </c>
    </row>
    <row r="1396" spans="1:8" x14ac:dyDescent="0.25">
      <c r="A1396">
        <v>1394</v>
      </c>
      <c r="B1396">
        <v>411</v>
      </c>
      <c r="C1396">
        <v>476</v>
      </c>
      <c r="D1396">
        <v>1780.4295790000001</v>
      </c>
      <c r="E1396">
        <v>1.0288964220000001</v>
      </c>
      <c r="F1396">
        <v>0.41837789800000003</v>
      </c>
      <c r="G1396">
        <v>1780.4296039999999</v>
      </c>
      <c r="H1396">
        <v>1.0288718290000001</v>
      </c>
    </row>
    <row r="1397" spans="1:8" x14ac:dyDescent="0.25">
      <c r="A1397">
        <v>1395</v>
      </c>
      <c r="B1397">
        <v>411</v>
      </c>
      <c r="C1397">
        <v>129</v>
      </c>
      <c r="D1397">
        <v>1780.434342</v>
      </c>
      <c r="E1397">
        <v>1.0433282669999999</v>
      </c>
      <c r="F1397">
        <v>-8.2159518000000001E-2</v>
      </c>
      <c r="G1397">
        <v>1780.4343429999999</v>
      </c>
      <c r="H1397">
        <v>1.043327318</v>
      </c>
    </row>
    <row r="1398" spans="1:8" x14ac:dyDescent="0.25">
      <c r="A1398">
        <v>1399</v>
      </c>
      <c r="B1398">
        <v>412</v>
      </c>
      <c r="C1398">
        <v>128</v>
      </c>
      <c r="D1398">
        <v>1781.591275</v>
      </c>
      <c r="E1398">
        <v>0.705688706</v>
      </c>
      <c r="F1398">
        <v>-8.7577051000000003E-2</v>
      </c>
      <c r="G1398">
        <v>1781.5912760000001</v>
      </c>
      <c r="H1398">
        <v>0.70568763000000001</v>
      </c>
    </row>
    <row r="1399" spans="1:8" x14ac:dyDescent="0.25">
      <c r="A1399">
        <v>1398</v>
      </c>
      <c r="B1399">
        <v>412</v>
      </c>
      <c r="C1399">
        <v>477</v>
      </c>
      <c r="D1399">
        <v>1781.585975</v>
      </c>
      <c r="E1399">
        <v>0.68962926499999999</v>
      </c>
      <c r="F1399">
        <v>0.38593660899999999</v>
      </c>
      <c r="G1399">
        <v>1781.585996</v>
      </c>
      <c r="H1399">
        <v>0.68960835600000003</v>
      </c>
    </row>
    <row r="1400" spans="1:8" x14ac:dyDescent="0.25">
      <c r="A1400">
        <v>1397</v>
      </c>
      <c r="B1400">
        <v>412</v>
      </c>
      <c r="C1400">
        <v>476</v>
      </c>
      <c r="D1400">
        <v>1780.1626180000001</v>
      </c>
      <c r="E1400">
        <v>0.21992123</v>
      </c>
      <c r="F1400">
        <v>0.39135414200000002</v>
      </c>
      <c r="G1400">
        <v>1780.1626389999999</v>
      </c>
      <c r="H1400">
        <v>0.21989971799999999</v>
      </c>
    </row>
    <row r="1401" spans="1:8" x14ac:dyDescent="0.25">
      <c r="A1401">
        <v>1396</v>
      </c>
      <c r="B1401">
        <v>412</v>
      </c>
      <c r="C1401">
        <v>129</v>
      </c>
      <c r="D1401">
        <v>1780.167917</v>
      </c>
      <c r="E1401">
        <v>0.235980671</v>
      </c>
      <c r="F1401">
        <v>-8.2159518000000001E-2</v>
      </c>
      <c r="G1401">
        <v>1780.1679180000001</v>
      </c>
      <c r="H1401">
        <v>0.235979723</v>
      </c>
    </row>
    <row r="1402" spans="1:8" x14ac:dyDescent="0.25">
      <c r="A1402">
        <v>1400</v>
      </c>
      <c r="B1402">
        <v>413</v>
      </c>
      <c r="C1402">
        <v>128</v>
      </c>
      <c r="D1402">
        <v>1781.3605480000001</v>
      </c>
      <c r="E1402">
        <v>6.5177639999999997E-3</v>
      </c>
      <c r="F1402">
        <v>-8.7577051000000003E-2</v>
      </c>
      <c r="G1402">
        <v>1781.3605500000001</v>
      </c>
      <c r="H1402">
        <v>6.5166870000000002E-3</v>
      </c>
    </row>
    <row r="1403" spans="1:8" x14ac:dyDescent="0.25">
      <c r="A1403">
        <v>1401</v>
      </c>
      <c r="B1403">
        <v>413</v>
      </c>
      <c r="C1403">
        <v>477</v>
      </c>
      <c r="D1403">
        <v>1781.353482</v>
      </c>
      <c r="E1403">
        <v>-1.4895696999999999E-2</v>
      </c>
      <c r="F1403">
        <v>0.31730870100000003</v>
      </c>
      <c r="G1403">
        <v>1781.353496</v>
      </c>
      <c r="H1403">
        <v>-1.4909828E-2</v>
      </c>
    </row>
    <row r="1404" spans="1:8" x14ac:dyDescent="0.25">
      <c r="A1404">
        <v>1402</v>
      </c>
      <c r="B1404">
        <v>413</v>
      </c>
      <c r="C1404">
        <v>478</v>
      </c>
      <c r="D1404">
        <v>1782.5705479999999</v>
      </c>
      <c r="E1404">
        <v>0.38673599199999997</v>
      </c>
      <c r="F1404">
        <v>0.31008502900000001</v>
      </c>
      <c r="G1404">
        <v>1782.570561</v>
      </c>
      <c r="H1404">
        <v>0.38672250400000002</v>
      </c>
    </row>
    <row r="1405" spans="1:8" x14ac:dyDescent="0.25">
      <c r="A1405">
        <v>1403</v>
      </c>
      <c r="B1405">
        <v>413</v>
      </c>
      <c r="C1405">
        <v>127</v>
      </c>
      <c r="D1405">
        <v>1782.577614</v>
      </c>
      <c r="E1405">
        <v>0.408149453</v>
      </c>
      <c r="F1405">
        <v>-9.4800723000000003E-2</v>
      </c>
      <c r="G1405">
        <v>1782.5776149999999</v>
      </c>
      <c r="H1405">
        <v>0.40814819200000002</v>
      </c>
    </row>
    <row r="1406" spans="1:8" x14ac:dyDescent="0.25">
      <c r="A1406">
        <v>1404</v>
      </c>
      <c r="B1406">
        <v>414</v>
      </c>
      <c r="C1406">
        <v>127</v>
      </c>
      <c r="D1406">
        <v>1782.413202</v>
      </c>
      <c r="E1406">
        <v>-9.0068529999999994E-2</v>
      </c>
      <c r="F1406">
        <v>-9.4800723000000003E-2</v>
      </c>
      <c r="G1406">
        <v>1782.413204</v>
      </c>
      <c r="H1406">
        <v>-9.0069789999999997E-2</v>
      </c>
    </row>
    <row r="1407" spans="1:8" x14ac:dyDescent="0.25">
      <c r="A1407">
        <v>1405</v>
      </c>
      <c r="B1407">
        <v>414</v>
      </c>
      <c r="C1407">
        <v>478</v>
      </c>
      <c r="D1407">
        <v>1782.4032380000001</v>
      </c>
      <c r="E1407">
        <v>-0.12026297399999999</v>
      </c>
      <c r="F1407">
        <v>0.19374214000000001</v>
      </c>
      <c r="G1407">
        <v>1782.403243</v>
      </c>
      <c r="H1407">
        <v>-0.120268238</v>
      </c>
    </row>
    <row r="1408" spans="1:8" x14ac:dyDescent="0.25">
      <c r="A1408">
        <v>1406</v>
      </c>
      <c r="B1408">
        <v>414</v>
      </c>
      <c r="C1408">
        <v>125</v>
      </c>
      <c r="D1408">
        <v>1783.270583</v>
      </c>
      <c r="E1408">
        <v>0.16596087300000001</v>
      </c>
      <c r="F1408">
        <v>0.18355626899999999</v>
      </c>
      <c r="G1408">
        <v>1783.2705880000001</v>
      </c>
      <c r="H1408">
        <v>0.16595615</v>
      </c>
    </row>
    <row r="1409" spans="1:8" x14ac:dyDescent="0.25">
      <c r="A1409">
        <v>1407</v>
      </c>
      <c r="B1409">
        <v>414</v>
      </c>
      <c r="C1409">
        <v>126</v>
      </c>
      <c r="D1409">
        <v>1783.2805470000001</v>
      </c>
      <c r="E1409">
        <v>0.196155318</v>
      </c>
      <c r="F1409">
        <v>-0.104986595</v>
      </c>
      <c r="G1409">
        <v>1783.2805490000001</v>
      </c>
      <c r="H1409">
        <v>0.196153772</v>
      </c>
    </row>
    <row r="1410" spans="1:8" x14ac:dyDescent="0.25">
      <c r="A1410">
        <v>1411</v>
      </c>
      <c r="B1410">
        <v>537</v>
      </c>
      <c r="C1410">
        <v>647</v>
      </c>
      <c r="D1410">
        <v>5481.2802089999996</v>
      </c>
      <c r="E1410">
        <v>2.2843883999999998E-2</v>
      </c>
      <c r="F1410">
        <v>2.33153875</v>
      </c>
      <c r="G1410">
        <v>5481.2804569999998</v>
      </c>
      <c r="H1410">
        <v>2.2595944999999999E-2</v>
      </c>
    </row>
    <row r="1411" spans="1:8" x14ac:dyDescent="0.25">
      <c r="A1411">
        <v>1410</v>
      </c>
      <c r="B1411">
        <v>537</v>
      </c>
      <c r="C1411">
        <v>646</v>
      </c>
      <c r="D1411">
        <v>5480.8048870000002</v>
      </c>
      <c r="E1411">
        <v>-1.4175273509999999</v>
      </c>
      <c r="F1411">
        <v>1.3063511940000001</v>
      </c>
      <c r="G1411">
        <v>5480.8049639999999</v>
      </c>
      <c r="H1411">
        <v>-1.4176051730000001</v>
      </c>
    </row>
    <row r="1412" spans="1:8" x14ac:dyDescent="0.25">
      <c r="A1412">
        <v>1409</v>
      </c>
      <c r="B1412">
        <v>537</v>
      </c>
      <c r="C1412">
        <v>698</v>
      </c>
      <c r="D1412">
        <v>5483.7817839999998</v>
      </c>
      <c r="E1412">
        <v>-0.44378506299999998</v>
      </c>
      <c r="F1412">
        <v>1.7693392240000001</v>
      </c>
      <c r="G1412">
        <v>5483.7819259999997</v>
      </c>
      <c r="H1412">
        <v>-0.44392777100000003</v>
      </c>
    </row>
    <row r="1413" spans="1:8" x14ac:dyDescent="0.25">
      <c r="A1413">
        <v>1408</v>
      </c>
      <c r="B1413">
        <v>537</v>
      </c>
      <c r="C1413">
        <v>699</v>
      </c>
      <c r="D1413">
        <v>5484.2229209999996</v>
      </c>
      <c r="E1413">
        <v>0.97985884199999995</v>
      </c>
      <c r="F1413">
        <v>2.7851045970000001</v>
      </c>
      <c r="G1413">
        <v>5484.2232750000003</v>
      </c>
      <c r="H1413">
        <v>0.97950518200000003</v>
      </c>
    </row>
    <row r="1414" spans="1:8" x14ac:dyDescent="0.25">
      <c r="A1414">
        <v>1412</v>
      </c>
      <c r="B1414">
        <v>538</v>
      </c>
      <c r="C1414">
        <v>696</v>
      </c>
      <c r="D1414">
        <v>5488.364877</v>
      </c>
      <c r="E1414">
        <v>7.8195044000000005E-2</v>
      </c>
      <c r="F1414">
        <v>6.2348877229999999</v>
      </c>
      <c r="G1414">
        <v>5488.3666469999998</v>
      </c>
      <c r="H1414">
        <v>7.6424281999999996E-2</v>
      </c>
    </row>
    <row r="1415" spans="1:8" x14ac:dyDescent="0.25">
      <c r="A1415">
        <v>1413</v>
      </c>
      <c r="B1415">
        <v>538</v>
      </c>
      <c r="C1415">
        <v>697</v>
      </c>
      <c r="D1415">
        <v>5488.0383750000001</v>
      </c>
      <c r="E1415">
        <v>-0.67539694699999997</v>
      </c>
      <c r="F1415">
        <v>4.5634628939999997</v>
      </c>
      <c r="G1415">
        <v>5488.039323</v>
      </c>
      <c r="H1415">
        <v>-0.67634549300000002</v>
      </c>
    </row>
    <row r="1416" spans="1:8" x14ac:dyDescent="0.25">
      <c r="A1416">
        <v>1414</v>
      </c>
      <c r="B1416">
        <v>538</v>
      </c>
      <c r="C1416">
        <v>698</v>
      </c>
      <c r="D1416">
        <v>5483.0973320000003</v>
      </c>
      <c r="E1416">
        <v>-2.299861215</v>
      </c>
      <c r="F1416">
        <v>4.3379829980000002</v>
      </c>
      <c r="G1416">
        <v>5483.0981899999997</v>
      </c>
      <c r="H1416">
        <v>-2.3007188599999999</v>
      </c>
    </row>
    <row r="1417" spans="1:8" x14ac:dyDescent="0.25">
      <c r="A1417">
        <v>1415</v>
      </c>
      <c r="B1417">
        <v>538</v>
      </c>
      <c r="C1417">
        <v>699</v>
      </c>
      <c r="D1417">
        <v>5483.2790249999998</v>
      </c>
      <c r="E1417">
        <v>-1.61117727</v>
      </c>
      <c r="F1417">
        <v>5.9584568280000001</v>
      </c>
      <c r="G1417">
        <v>5483.2806430000001</v>
      </c>
      <c r="H1417">
        <v>-1.612795497</v>
      </c>
    </row>
    <row r="1418" spans="1:8" x14ac:dyDescent="0.25">
      <c r="A1418">
        <v>1416</v>
      </c>
      <c r="B1418">
        <v>539</v>
      </c>
      <c r="C1418">
        <v>683</v>
      </c>
      <c r="D1418">
        <v>5486.4739659999996</v>
      </c>
      <c r="E1418">
        <v>0.161447063</v>
      </c>
      <c r="F1418">
        <v>7.811160536</v>
      </c>
      <c r="G1418">
        <v>5486.4767460000003</v>
      </c>
      <c r="H1418">
        <v>0.15866677200000001</v>
      </c>
    </row>
    <row r="1419" spans="1:8" x14ac:dyDescent="0.25">
      <c r="A1419">
        <v>1417</v>
      </c>
      <c r="B1419">
        <v>539</v>
      </c>
      <c r="C1419">
        <v>696</v>
      </c>
      <c r="D1419">
        <v>5486.5894349999999</v>
      </c>
      <c r="E1419">
        <v>-0.53683930099999999</v>
      </c>
      <c r="F1419">
        <v>5.5706829219999996</v>
      </c>
      <c r="G1419">
        <v>5486.5908490000002</v>
      </c>
      <c r="H1419">
        <v>-0.53825317900000003</v>
      </c>
    </row>
    <row r="1420" spans="1:8" x14ac:dyDescent="0.25">
      <c r="A1420">
        <v>1418</v>
      </c>
      <c r="B1420">
        <v>539</v>
      </c>
      <c r="C1420">
        <v>699</v>
      </c>
      <c r="D1420">
        <v>5479.2767199999998</v>
      </c>
      <c r="E1420">
        <v>-2.9634109579999999</v>
      </c>
      <c r="F1420">
        <v>5.2293426810000003</v>
      </c>
      <c r="G1420">
        <v>5479.2779680000003</v>
      </c>
      <c r="H1420">
        <v>-2.9646579850000001</v>
      </c>
    </row>
    <row r="1421" spans="1:8" x14ac:dyDescent="0.25">
      <c r="A1421">
        <v>1419</v>
      </c>
      <c r="B1421">
        <v>539</v>
      </c>
      <c r="C1421">
        <v>682</v>
      </c>
      <c r="D1421">
        <v>5479.603854</v>
      </c>
      <c r="E1421">
        <v>-2.0699930950000001</v>
      </c>
      <c r="F1421">
        <v>7.6376314589999996</v>
      </c>
      <c r="G1421">
        <v>5479.6065140000001</v>
      </c>
      <c r="H1421">
        <v>-2.0726534769999998</v>
      </c>
    </row>
    <row r="1422" spans="1:8" x14ac:dyDescent="0.25">
      <c r="A1422">
        <v>1423</v>
      </c>
      <c r="B1422">
        <v>540</v>
      </c>
      <c r="C1422">
        <v>648</v>
      </c>
      <c r="D1422">
        <v>5476.1295190000001</v>
      </c>
      <c r="E1422">
        <v>-0.25499928500000002</v>
      </c>
      <c r="F1422">
        <v>3.110770445</v>
      </c>
      <c r="G1422">
        <v>5476.1299609999996</v>
      </c>
      <c r="H1422">
        <v>-0.25544104000000001</v>
      </c>
    </row>
    <row r="1423" spans="1:8" x14ac:dyDescent="0.25">
      <c r="A1423">
        <v>1422</v>
      </c>
      <c r="B1423">
        <v>540</v>
      </c>
      <c r="C1423">
        <v>647</v>
      </c>
      <c r="D1423">
        <v>5475.6113919999998</v>
      </c>
      <c r="E1423">
        <v>-1.8250801699999999</v>
      </c>
      <c r="F1423">
        <v>1.6009948300000001</v>
      </c>
      <c r="G1423">
        <v>5475.6115090000003</v>
      </c>
      <c r="H1423">
        <v>-1.8251971579999999</v>
      </c>
    </row>
    <row r="1424" spans="1:8" x14ac:dyDescent="0.25">
      <c r="A1424">
        <v>1421</v>
      </c>
      <c r="B1424">
        <v>540</v>
      </c>
      <c r="C1424">
        <v>699</v>
      </c>
      <c r="D1424">
        <v>5480.0932469999998</v>
      </c>
      <c r="E1424">
        <v>-0.36193351600000001</v>
      </c>
      <c r="F1424">
        <v>2.1076267720000001</v>
      </c>
      <c r="G1424">
        <v>5480.0934500000003</v>
      </c>
      <c r="H1424">
        <v>-0.36213614999999999</v>
      </c>
    </row>
    <row r="1425" spans="1:8" x14ac:dyDescent="0.25">
      <c r="A1425">
        <v>1420</v>
      </c>
      <c r="B1425">
        <v>540</v>
      </c>
      <c r="C1425">
        <v>682</v>
      </c>
      <c r="D1425">
        <v>5480.6467270000003</v>
      </c>
      <c r="E1425">
        <v>1.252436141</v>
      </c>
      <c r="F1425">
        <v>3.6553212959999999</v>
      </c>
      <c r="G1425">
        <v>5480.647336</v>
      </c>
      <c r="H1425">
        <v>1.251826522</v>
      </c>
    </row>
    <row r="1426" spans="1:8" x14ac:dyDescent="0.25">
      <c r="A1426">
        <v>1424</v>
      </c>
      <c r="B1426">
        <v>541</v>
      </c>
      <c r="C1426">
        <v>698</v>
      </c>
      <c r="D1426">
        <v>5486.9673970000003</v>
      </c>
      <c r="E1426">
        <v>0.60292211600000001</v>
      </c>
      <c r="F1426">
        <v>2.0093266839999999</v>
      </c>
      <c r="G1426">
        <v>5486.9675809999999</v>
      </c>
      <c r="H1426">
        <v>0.60273814199999998</v>
      </c>
    </row>
    <row r="1427" spans="1:8" x14ac:dyDescent="0.25">
      <c r="A1427">
        <v>1425</v>
      </c>
      <c r="B1427">
        <v>541</v>
      </c>
      <c r="C1427">
        <v>695</v>
      </c>
      <c r="D1427">
        <v>5486.6364640000002</v>
      </c>
      <c r="E1427">
        <v>-0.419341034</v>
      </c>
      <c r="F1427">
        <v>1.421113807</v>
      </c>
      <c r="G1427">
        <v>5486.6365560000004</v>
      </c>
      <c r="H1427">
        <v>-0.419433049</v>
      </c>
    </row>
    <row r="1428" spans="1:8" x14ac:dyDescent="0.25">
      <c r="A1428">
        <v>1426</v>
      </c>
      <c r="B1428">
        <v>541</v>
      </c>
      <c r="C1428">
        <v>645</v>
      </c>
      <c r="D1428">
        <v>5484.9335140000003</v>
      </c>
      <c r="E1428">
        <v>-0.98140734900000004</v>
      </c>
      <c r="F1428">
        <v>1.0889425660000001</v>
      </c>
      <c r="G1428">
        <v>5484.9335680000004</v>
      </c>
      <c r="H1428">
        <v>-0.98146138800000005</v>
      </c>
    </row>
    <row r="1429" spans="1:8" x14ac:dyDescent="0.25">
      <c r="A1429">
        <v>1427</v>
      </c>
      <c r="B1429">
        <v>541</v>
      </c>
      <c r="C1429">
        <v>646</v>
      </c>
      <c r="D1429">
        <v>5485.2739300000003</v>
      </c>
      <c r="E1429">
        <v>5.0154456E-2</v>
      </c>
      <c r="F1429">
        <v>1.6825431790000001</v>
      </c>
      <c r="G1429">
        <v>5485.2740590000003</v>
      </c>
      <c r="H1429">
        <v>5.0025430000000003E-2</v>
      </c>
    </row>
    <row r="1430" spans="1:8" x14ac:dyDescent="0.25">
      <c r="A1430">
        <v>1428</v>
      </c>
      <c r="B1430">
        <v>542</v>
      </c>
      <c r="C1430">
        <v>697</v>
      </c>
      <c r="D1430">
        <v>5489.8565909999998</v>
      </c>
      <c r="E1430">
        <v>-8.0512932999999995E-2</v>
      </c>
      <c r="F1430">
        <v>4.7610806989999999</v>
      </c>
      <c r="G1430">
        <v>5489.8576240000002</v>
      </c>
      <c r="H1430">
        <v>-8.1545179999999995E-2</v>
      </c>
    </row>
    <row r="1431" spans="1:8" x14ac:dyDescent="0.25">
      <c r="A1431">
        <v>1429</v>
      </c>
      <c r="B1431">
        <v>542</v>
      </c>
      <c r="C1431">
        <v>694</v>
      </c>
      <c r="D1431">
        <v>5489.6326490000001</v>
      </c>
      <c r="E1431">
        <v>-0.672691382</v>
      </c>
      <c r="F1431">
        <v>3.6149938380000002</v>
      </c>
      <c r="G1431">
        <v>5489.633245</v>
      </c>
      <c r="H1431">
        <v>-0.67328643899999996</v>
      </c>
    </row>
    <row r="1432" spans="1:8" x14ac:dyDescent="0.25">
      <c r="A1432">
        <v>1430</v>
      </c>
      <c r="B1432">
        <v>542</v>
      </c>
      <c r="C1432">
        <v>695</v>
      </c>
      <c r="D1432">
        <v>5486.1516860000002</v>
      </c>
      <c r="E1432">
        <v>-1.822746873</v>
      </c>
      <c r="F1432">
        <v>3.4135050200000001</v>
      </c>
      <c r="G1432">
        <v>5486.1522169999998</v>
      </c>
      <c r="H1432">
        <v>-1.823277671</v>
      </c>
    </row>
    <row r="1433" spans="1:8" x14ac:dyDescent="0.25">
      <c r="A1433">
        <v>1431</v>
      </c>
      <c r="B1433">
        <v>542</v>
      </c>
      <c r="C1433">
        <v>698</v>
      </c>
      <c r="D1433">
        <v>5486.3318509999999</v>
      </c>
      <c r="E1433">
        <v>-1.2386060059999999</v>
      </c>
      <c r="F1433">
        <v>4.5711090150000002</v>
      </c>
      <c r="G1433">
        <v>5486.3328030000002</v>
      </c>
      <c r="H1433">
        <v>-1.2395579320000001</v>
      </c>
    </row>
    <row r="1434" spans="1:8" x14ac:dyDescent="0.25">
      <c r="A1434">
        <v>1435</v>
      </c>
      <c r="B1434">
        <v>543</v>
      </c>
      <c r="C1434">
        <v>696</v>
      </c>
      <c r="D1434">
        <v>5487.3074610000003</v>
      </c>
      <c r="E1434">
        <v>-3.3669939279999999</v>
      </c>
      <c r="F1434">
        <v>7.917627435</v>
      </c>
      <c r="G1434">
        <v>5487.3103160000001</v>
      </c>
      <c r="H1434">
        <v>-3.3698482589999998</v>
      </c>
    </row>
    <row r="1435" spans="1:8" x14ac:dyDescent="0.25">
      <c r="A1435">
        <v>1434</v>
      </c>
      <c r="B1435">
        <v>543</v>
      </c>
      <c r="C1435">
        <v>697</v>
      </c>
      <c r="D1435">
        <v>5487.1860029999998</v>
      </c>
      <c r="E1435">
        <v>-3.478959922</v>
      </c>
      <c r="F1435">
        <v>6.1065978320000003</v>
      </c>
      <c r="G1435">
        <v>5487.1877009999998</v>
      </c>
      <c r="H1435">
        <v>-3.4806578269999999</v>
      </c>
    </row>
    <row r="1436" spans="1:8" x14ac:dyDescent="0.25">
      <c r="A1436">
        <v>1433</v>
      </c>
      <c r="B1436">
        <v>543</v>
      </c>
      <c r="C1436">
        <v>700</v>
      </c>
      <c r="D1436">
        <v>5492.7054680000001</v>
      </c>
      <c r="E1436">
        <v>-1.657453869</v>
      </c>
      <c r="F1436">
        <v>6.136278999</v>
      </c>
      <c r="G1436">
        <v>5492.7071809999998</v>
      </c>
      <c r="H1436">
        <v>-1.6591671670000001</v>
      </c>
    </row>
    <row r="1437" spans="1:8" x14ac:dyDescent="0.25">
      <c r="A1437">
        <v>1432</v>
      </c>
      <c r="B1437">
        <v>543</v>
      </c>
      <c r="C1437">
        <v>701</v>
      </c>
      <c r="D1437">
        <v>5492.7789089999997</v>
      </c>
      <c r="E1437">
        <v>-1.5612390220000001</v>
      </c>
      <c r="F1437">
        <v>7.9494509300000002</v>
      </c>
      <c r="G1437">
        <v>5492.7817839999998</v>
      </c>
      <c r="H1437">
        <v>-1.564114424</v>
      </c>
    </row>
    <row r="1438" spans="1:8" x14ac:dyDescent="0.25">
      <c r="A1438">
        <v>1436</v>
      </c>
      <c r="B1438">
        <v>544</v>
      </c>
      <c r="C1438">
        <v>689</v>
      </c>
      <c r="D1438">
        <v>5495.6575940000002</v>
      </c>
      <c r="E1438">
        <v>-3.4541314710000002</v>
      </c>
      <c r="F1438">
        <v>8.240428197</v>
      </c>
      <c r="G1438">
        <v>5495.6606819999997</v>
      </c>
      <c r="H1438">
        <v>-3.4572185430000002</v>
      </c>
    </row>
    <row r="1439" spans="1:8" x14ac:dyDescent="0.25">
      <c r="A1439">
        <v>1437</v>
      </c>
      <c r="B1439">
        <v>544</v>
      </c>
      <c r="C1439">
        <v>690</v>
      </c>
      <c r="D1439">
        <v>5496.1355199999998</v>
      </c>
      <c r="E1439">
        <v>-2.8396042640000001</v>
      </c>
      <c r="F1439">
        <v>6.4975115460000001</v>
      </c>
      <c r="G1439">
        <v>5496.1374390000001</v>
      </c>
      <c r="H1439">
        <v>-2.841523606</v>
      </c>
    </row>
    <row r="1440" spans="1:8" x14ac:dyDescent="0.25">
      <c r="A1440">
        <v>1438</v>
      </c>
      <c r="B1440">
        <v>544</v>
      </c>
      <c r="C1440">
        <v>700</v>
      </c>
      <c r="D1440">
        <v>5491.862102</v>
      </c>
      <c r="E1440">
        <v>-4.248282756</v>
      </c>
      <c r="F1440">
        <v>6.6335474620000001</v>
      </c>
      <c r="G1440">
        <v>5491.8641040000002</v>
      </c>
      <c r="H1440">
        <v>-4.2502843510000003</v>
      </c>
    </row>
    <row r="1441" spans="1:8" x14ac:dyDescent="0.25">
      <c r="A1441">
        <v>1439</v>
      </c>
      <c r="B1441">
        <v>544</v>
      </c>
      <c r="C1441">
        <v>701</v>
      </c>
      <c r="D1441">
        <v>5491.745989</v>
      </c>
      <c r="E1441">
        <v>-4.7127857659999997</v>
      </c>
      <c r="F1441">
        <v>8.2486631339999992</v>
      </c>
      <c r="G1441">
        <v>5491.749084</v>
      </c>
      <c r="H1441">
        <v>-4.7158805040000003</v>
      </c>
    </row>
    <row r="1442" spans="1:8" x14ac:dyDescent="0.25">
      <c r="A1442">
        <v>1443</v>
      </c>
      <c r="B1442">
        <v>545</v>
      </c>
      <c r="C1442">
        <v>684</v>
      </c>
      <c r="D1442">
        <v>5491.482634</v>
      </c>
      <c r="E1442">
        <v>-5.5944182979999999</v>
      </c>
      <c r="F1442">
        <v>9.8157001959999999</v>
      </c>
      <c r="G1442">
        <v>5491.4870149999997</v>
      </c>
      <c r="H1442">
        <v>-5.5988000769999999</v>
      </c>
    </row>
    <row r="1443" spans="1:8" x14ac:dyDescent="0.25">
      <c r="A1443">
        <v>1440</v>
      </c>
      <c r="B1443">
        <v>545</v>
      </c>
      <c r="C1443">
        <v>685</v>
      </c>
      <c r="D1443">
        <v>5496.8729050000002</v>
      </c>
      <c r="E1443">
        <v>-3.8855967150000001</v>
      </c>
      <c r="F1443">
        <v>9.7909699089999993</v>
      </c>
      <c r="G1443">
        <v>5496.877262</v>
      </c>
      <c r="H1443">
        <v>-3.8899535240000001</v>
      </c>
    </row>
    <row r="1444" spans="1:8" x14ac:dyDescent="0.25">
      <c r="A1444">
        <v>1441</v>
      </c>
      <c r="B1444">
        <v>545</v>
      </c>
      <c r="C1444">
        <v>689</v>
      </c>
      <c r="D1444">
        <v>5496.9907549999998</v>
      </c>
      <c r="E1444">
        <v>-3.1488989599999999</v>
      </c>
      <c r="F1444">
        <v>7.7380201499999997</v>
      </c>
      <c r="G1444">
        <v>5496.993477</v>
      </c>
      <c r="H1444">
        <v>-3.1516205689999999</v>
      </c>
    </row>
    <row r="1445" spans="1:8" x14ac:dyDescent="0.25">
      <c r="A1445">
        <v>1442</v>
      </c>
      <c r="B1445">
        <v>545</v>
      </c>
      <c r="C1445">
        <v>701</v>
      </c>
      <c r="D1445">
        <v>5491.4830959999999</v>
      </c>
      <c r="E1445">
        <v>-4.9081378170000001</v>
      </c>
      <c r="F1445">
        <v>7.8020377500000002</v>
      </c>
      <c r="G1445">
        <v>5491.4858649999996</v>
      </c>
      <c r="H1445">
        <v>-4.9109065320000003</v>
      </c>
    </row>
    <row r="1446" spans="1:8" x14ac:dyDescent="0.25">
      <c r="A1446">
        <v>1444</v>
      </c>
      <c r="B1446">
        <v>546</v>
      </c>
      <c r="C1446">
        <v>684</v>
      </c>
      <c r="D1446">
        <v>5493.1079410000002</v>
      </c>
      <c r="E1446">
        <v>-0.85847821199999996</v>
      </c>
      <c r="F1446">
        <v>10.441332989999999</v>
      </c>
      <c r="G1446">
        <v>5493.1129019999998</v>
      </c>
      <c r="H1446">
        <v>-0.86343917000000003</v>
      </c>
    </row>
    <row r="1447" spans="1:8" x14ac:dyDescent="0.25">
      <c r="A1447">
        <v>1445</v>
      </c>
      <c r="B1447">
        <v>546</v>
      </c>
      <c r="C1447">
        <v>701</v>
      </c>
      <c r="D1447">
        <v>5492.5254349999996</v>
      </c>
      <c r="E1447">
        <v>-1.6474956549999999</v>
      </c>
      <c r="F1447">
        <v>7.5464298840000001</v>
      </c>
      <c r="G1447">
        <v>5492.528026</v>
      </c>
      <c r="H1447">
        <v>-1.650086972</v>
      </c>
    </row>
    <row r="1448" spans="1:8" x14ac:dyDescent="0.25">
      <c r="A1448">
        <v>1446</v>
      </c>
      <c r="B1448">
        <v>546</v>
      </c>
      <c r="C1448">
        <v>696</v>
      </c>
      <c r="D1448">
        <v>5485.1578390000004</v>
      </c>
      <c r="E1448">
        <v>-4.0800460960000002</v>
      </c>
      <c r="F1448">
        <v>7.3485217949999999</v>
      </c>
      <c r="G1448">
        <v>5485.1602979999998</v>
      </c>
      <c r="H1448">
        <v>-4.0825054879999998</v>
      </c>
    </row>
    <row r="1449" spans="1:8" x14ac:dyDescent="0.25">
      <c r="A1449">
        <v>1447</v>
      </c>
      <c r="B1449">
        <v>546</v>
      </c>
      <c r="C1449">
        <v>683</v>
      </c>
      <c r="D1449">
        <v>5484.9206210000002</v>
      </c>
      <c r="E1449">
        <v>-3.644250006</v>
      </c>
      <c r="F1449">
        <v>9.8229546059999997</v>
      </c>
      <c r="G1449">
        <v>5484.9250160000001</v>
      </c>
      <c r="H1449">
        <v>-3.6486450690000001</v>
      </c>
    </row>
    <row r="1450" spans="1:8" x14ac:dyDescent="0.25">
      <c r="A1450">
        <v>1450</v>
      </c>
      <c r="B1450">
        <v>547</v>
      </c>
      <c r="C1450">
        <v>694</v>
      </c>
      <c r="D1450">
        <v>5488.9579389999999</v>
      </c>
      <c r="E1450">
        <v>-2.8207066489999999</v>
      </c>
      <c r="F1450">
        <v>4.9775924429999998</v>
      </c>
      <c r="G1450">
        <v>5488.9590669999998</v>
      </c>
      <c r="H1450">
        <v>-2.8218345349999998</v>
      </c>
    </row>
    <row r="1451" spans="1:8" x14ac:dyDescent="0.25">
      <c r="A1451">
        <v>1451</v>
      </c>
      <c r="B1451">
        <v>547</v>
      </c>
      <c r="C1451">
        <v>697</v>
      </c>
      <c r="D1451">
        <v>5488.9684639999996</v>
      </c>
      <c r="E1451">
        <v>-2.890115142</v>
      </c>
      <c r="F1451">
        <v>6.3184400299999997</v>
      </c>
      <c r="G1451">
        <v>5488.9702809999999</v>
      </c>
      <c r="H1451">
        <v>-2.8919324990000002</v>
      </c>
    </row>
    <row r="1452" spans="1:8" x14ac:dyDescent="0.25">
      <c r="A1452">
        <v>1448</v>
      </c>
      <c r="B1452">
        <v>547</v>
      </c>
      <c r="C1452">
        <v>700</v>
      </c>
      <c r="D1452">
        <v>5493.0277329999999</v>
      </c>
      <c r="E1452">
        <v>-1.5506396790000001</v>
      </c>
      <c r="F1452">
        <v>6.2921894439999999</v>
      </c>
      <c r="G1452">
        <v>5493.0295340000002</v>
      </c>
      <c r="H1452">
        <v>-1.5524410740000001</v>
      </c>
    </row>
    <row r="1453" spans="1:8" x14ac:dyDescent="0.25">
      <c r="A1453">
        <v>1449</v>
      </c>
      <c r="B1453">
        <v>547</v>
      </c>
      <c r="C1453">
        <v>693</v>
      </c>
      <c r="D1453">
        <v>5493.1420980000003</v>
      </c>
      <c r="E1453">
        <v>-1.434379946</v>
      </c>
      <c r="F1453">
        <v>4.8467633980000002</v>
      </c>
      <c r="G1453">
        <v>5493.1431659999998</v>
      </c>
      <c r="H1453">
        <v>-1.435448777</v>
      </c>
    </row>
    <row r="1454" spans="1:8" x14ac:dyDescent="0.25">
      <c r="A1454">
        <v>1454</v>
      </c>
      <c r="B1454">
        <v>548</v>
      </c>
      <c r="C1454">
        <v>693</v>
      </c>
      <c r="D1454">
        <v>5492.332496</v>
      </c>
      <c r="E1454">
        <v>-3.7617711360000001</v>
      </c>
      <c r="F1454">
        <v>5.652242845</v>
      </c>
      <c r="G1454">
        <v>5492.3339489999998</v>
      </c>
      <c r="H1454">
        <v>-3.7632243430000001</v>
      </c>
    </row>
    <row r="1455" spans="1:8" x14ac:dyDescent="0.25">
      <c r="A1455">
        <v>1455</v>
      </c>
      <c r="B1455">
        <v>548</v>
      </c>
      <c r="C1455">
        <v>700</v>
      </c>
      <c r="D1455">
        <v>5492.1420850000004</v>
      </c>
      <c r="E1455">
        <v>-4.1539180389999997</v>
      </c>
      <c r="F1455">
        <v>6.8144162359999996</v>
      </c>
      <c r="G1455">
        <v>5492.1441969999996</v>
      </c>
      <c r="H1455">
        <v>-4.1560302</v>
      </c>
    </row>
    <row r="1456" spans="1:8" x14ac:dyDescent="0.25">
      <c r="A1456">
        <v>1452</v>
      </c>
      <c r="B1456">
        <v>548</v>
      </c>
      <c r="C1456">
        <v>690</v>
      </c>
      <c r="D1456">
        <v>5495.7600759999996</v>
      </c>
      <c r="E1456">
        <v>-2.9613937950000002</v>
      </c>
      <c r="F1456">
        <v>6.6899880669999998</v>
      </c>
      <c r="G1456">
        <v>5495.762111</v>
      </c>
      <c r="H1456">
        <v>-2.963428628</v>
      </c>
    </row>
    <row r="1457" spans="1:8" x14ac:dyDescent="0.25">
      <c r="A1457">
        <v>1453</v>
      </c>
      <c r="B1457">
        <v>548</v>
      </c>
      <c r="C1457">
        <v>691</v>
      </c>
      <c r="D1457">
        <v>5495.4391640000003</v>
      </c>
      <c r="E1457">
        <v>-2.6918117860000002</v>
      </c>
      <c r="F1457">
        <v>5.3841115210000003</v>
      </c>
      <c r="G1457">
        <v>5495.440482</v>
      </c>
      <c r="H1457">
        <v>-2.6931299000000002</v>
      </c>
    </row>
    <row r="1458" spans="1:8" x14ac:dyDescent="0.25">
      <c r="A1458">
        <v>1459</v>
      </c>
      <c r="B1458">
        <v>549</v>
      </c>
      <c r="C1458">
        <v>693</v>
      </c>
      <c r="D1458">
        <v>5492.8265339999998</v>
      </c>
      <c r="E1458">
        <v>-3.5634285710000002</v>
      </c>
      <c r="F1458">
        <v>5.5405312059999998</v>
      </c>
      <c r="G1458">
        <v>5492.8279300000004</v>
      </c>
      <c r="H1458">
        <v>-3.5648248269999998</v>
      </c>
    </row>
    <row r="1459" spans="1:8" x14ac:dyDescent="0.25">
      <c r="A1459">
        <v>1458</v>
      </c>
      <c r="B1459">
        <v>549</v>
      </c>
      <c r="C1459">
        <v>703</v>
      </c>
      <c r="D1459">
        <v>5492.7121610000004</v>
      </c>
      <c r="E1459">
        <v>-3.3614198040000001</v>
      </c>
      <c r="F1459">
        <v>4.523151081</v>
      </c>
      <c r="G1459">
        <v>5492.713092</v>
      </c>
      <c r="H1459">
        <v>-3.3623504180000001</v>
      </c>
    </row>
    <row r="1460" spans="1:8" x14ac:dyDescent="0.25">
      <c r="A1460">
        <v>1457</v>
      </c>
      <c r="B1460">
        <v>549</v>
      </c>
      <c r="C1460">
        <v>692</v>
      </c>
      <c r="D1460">
        <v>5495.6231619999999</v>
      </c>
      <c r="E1460">
        <v>-2.334604986</v>
      </c>
      <c r="F1460">
        <v>4.1554791839999998</v>
      </c>
      <c r="G1460">
        <v>5495.623947</v>
      </c>
      <c r="H1460">
        <v>-2.3353901869999998</v>
      </c>
    </row>
    <row r="1461" spans="1:8" x14ac:dyDescent="0.25">
      <c r="A1461">
        <v>1456</v>
      </c>
      <c r="B1461">
        <v>549</v>
      </c>
      <c r="C1461">
        <v>691</v>
      </c>
      <c r="D1461">
        <v>5495.64437</v>
      </c>
      <c r="E1461">
        <v>-2.6000169450000001</v>
      </c>
      <c r="F1461">
        <v>5.3146542160000001</v>
      </c>
      <c r="G1461">
        <v>5495.6456539999999</v>
      </c>
      <c r="H1461">
        <v>-2.6013012440000001</v>
      </c>
    </row>
    <row r="1462" spans="1:8" x14ac:dyDescent="0.25">
      <c r="A1462">
        <v>1460</v>
      </c>
      <c r="B1462">
        <v>550</v>
      </c>
      <c r="C1462">
        <v>693</v>
      </c>
      <c r="D1462">
        <v>5493.4245799999999</v>
      </c>
      <c r="E1462">
        <v>-1.337059548</v>
      </c>
      <c r="F1462">
        <v>4.818763294</v>
      </c>
      <c r="G1462">
        <v>5493.4256370000003</v>
      </c>
      <c r="H1462">
        <v>-1.3381160299999999</v>
      </c>
    </row>
    <row r="1463" spans="1:8" x14ac:dyDescent="0.25">
      <c r="A1463">
        <v>1461</v>
      </c>
      <c r="B1463">
        <v>550</v>
      </c>
      <c r="C1463">
        <v>703</v>
      </c>
      <c r="D1463">
        <v>5493.2401600000003</v>
      </c>
      <c r="E1463">
        <v>-1.3677258999999999</v>
      </c>
      <c r="F1463">
        <v>3.834214191</v>
      </c>
      <c r="G1463">
        <v>5493.2408290000003</v>
      </c>
      <c r="H1463">
        <v>-1.3683947919999999</v>
      </c>
    </row>
    <row r="1464" spans="1:8" x14ac:dyDescent="0.25">
      <c r="A1464">
        <v>1462</v>
      </c>
      <c r="B1464">
        <v>550</v>
      </c>
      <c r="C1464">
        <v>702</v>
      </c>
      <c r="D1464">
        <v>5490.3346579999998</v>
      </c>
      <c r="E1464">
        <v>-2.3275465139999998</v>
      </c>
      <c r="F1464">
        <v>3.8782217229999998</v>
      </c>
      <c r="G1464">
        <v>5490.3353420000003</v>
      </c>
      <c r="H1464">
        <v>-2.3282310910000001</v>
      </c>
    </row>
    <row r="1465" spans="1:8" x14ac:dyDescent="0.25">
      <c r="A1465">
        <v>1463</v>
      </c>
      <c r="B1465">
        <v>550</v>
      </c>
      <c r="C1465">
        <v>694</v>
      </c>
      <c r="D1465">
        <v>5490.2290830000002</v>
      </c>
      <c r="E1465">
        <v>-2.3939661499999998</v>
      </c>
      <c r="F1465">
        <v>4.9091647289999996</v>
      </c>
      <c r="G1465">
        <v>5490.2301799999996</v>
      </c>
      <c r="H1465">
        <v>-2.395063071</v>
      </c>
    </row>
    <row r="1466" spans="1:8" x14ac:dyDescent="0.25">
      <c r="A1466">
        <v>1467</v>
      </c>
      <c r="B1466">
        <v>551</v>
      </c>
      <c r="C1466">
        <v>702</v>
      </c>
      <c r="D1466">
        <v>5491.6084760000003</v>
      </c>
      <c r="E1466">
        <v>-1.8876771210000001</v>
      </c>
      <c r="F1466">
        <v>3.6462781350000002</v>
      </c>
      <c r="G1466">
        <v>5491.6090809999996</v>
      </c>
      <c r="H1466">
        <v>-1.888282171</v>
      </c>
    </row>
    <row r="1467" spans="1:8" x14ac:dyDescent="0.25">
      <c r="A1467">
        <v>1464</v>
      </c>
      <c r="B1467">
        <v>551</v>
      </c>
      <c r="C1467">
        <v>703</v>
      </c>
      <c r="D1467">
        <v>5493.610025</v>
      </c>
      <c r="E1467">
        <v>-1.2222029860000001</v>
      </c>
      <c r="F1467">
        <v>3.5683382849999998</v>
      </c>
      <c r="G1467">
        <v>5493.6106049999999</v>
      </c>
      <c r="H1467">
        <v>-1.2227823040000001</v>
      </c>
    </row>
    <row r="1468" spans="1:8" x14ac:dyDescent="0.25">
      <c r="A1468">
        <v>1465</v>
      </c>
      <c r="B1468">
        <v>551</v>
      </c>
      <c r="C1468">
        <v>679</v>
      </c>
      <c r="D1468">
        <v>5493.9251999999997</v>
      </c>
      <c r="E1468">
        <v>-0.94263224499999998</v>
      </c>
      <c r="F1468">
        <v>2.7628132650000001</v>
      </c>
      <c r="G1468">
        <v>5493.9255469999998</v>
      </c>
      <c r="H1468">
        <v>-0.94297953000000001</v>
      </c>
    </row>
    <row r="1469" spans="1:8" x14ac:dyDescent="0.25">
      <c r="A1469">
        <v>1466</v>
      </c>
      <c r="B1469">
        <v>551</v>
      </c>
      <c r="C1469">
        <v>680</v>
      </c>
      <c r="D1469">
        <v>5491.530804</v>
      </c>
      <c r="E1469">
        <v>-1.7570113350000001</v>
      </c>
      <c r="F1469">
        <v>2.9390674720000001</v>
      </c>
      <c r="G1469">
        <v>5491.5311970000002</v>
      </c>
      <c r="H1469">
        <v>-1.757404457</v>
      </c>
    </row>
    <row r="1470" spans="1:8" x14ac:dyDescent="0.25">
      <c r="A1470">
        <v>1471</v>
      </c>
      <c r="B1470">
        <v>552</v>
      </c>
      <c r="C1470">
        <v>703</v>
      </c>
      <c r="D1470">
        <v>5492.7383360000003</v>
      </c>
      <c r="E1470">
        <v>-3.2376513149999999</v>
      </c>
      <c r="F1470">
        <v>4.3766143849999999</v>
      </c>
      <c r="G1470">
        <v>5492.739208</v>
      </c>
      <c r="H1470">
        <v>-3.2385226230000002</v>
      </c>
    </row>
    <row r="1471" spans="1:8" x14ac:dyDescent="0.25">
      <c r="A1471">
        <v>1470</v>
      </c>
      <c r="B1471">
        <v>552</v>
      </c>
      <c r="C1471">
        <v>679</v>
      </c>
      <c r="D1471">
        <v>5493.1446319999995</v>
      </c>
      <c r="E1471">
        <v>-2.8240145939999999</v>
      </c>
      <c r="F1471">
        <v>3.3990400379999999</v>
      </c>
      <c r="G1471">
        <v>5493.1451580000003</v>
      </c>
      <c r="H1471">
        <v>-2.8245401370000001</v>
      </c>
    </row>
    <row r="1472" spans="1:8" x14ac:dyDescent="0.25">
      <c r="A1472">
        <v>1468</v>
      </c>
      <c r="B1472">
        <v>552</v>
      </c>
      <c r="C1472">
        <v>692</v>
      </c>
      <c r="D1472">
        <v>5495.2616559999997</v>
      </c>
      <c r="E1472">
        <v>-2.3342667499999998</v>
      </c>
      <c r="F1472">
        <v>4.0412524230000004</v>
      </c>
      <c r="G1472">
        <v>5495.2623979999998</v>
      </c>
      <c r="H1472">
        <v>-2.335009425</v>
      </c>
    </row>
    <row r="1473" spans="1:8" x14ac:dyDescent="0.25">
      <c r="A1473">
        <v>1469</v>
      </c>
      <c r="B1473">
        <v>552</v>
      </c>
      <c r="C1473">
        <v>678</v>
      </c>
      <c r="D1473">
        <v>5495.19247</v>
      </c>
      <c r="E1473">
        <v>-2.1320508930000002</v>
      </c>
      <c r="F1473">
        <v>3.2687323199999998</v>
      </c>
      <c r="G1473">
        <v>5495.1929559999999</v>
      </c>
      <c r="H1473">
        <v>-2.132536794</v>
      </c>
    </row>
    <row r="1474" spans="1:8" x14ac:dyDescent="0.25">
      <c r="A1474">
        <v>1475</v>
      </c>
      <c r="B1474">
        <v>553</v>
      </c>
      <c r="C1474">
        <v>644</v>
      </c>
      <c r="D1474">
        <v>5490.4557219999997</v>
      </c>
      <c r="E1474">
        <v>0.12652435300000001</v>
      </c>
      <c r="F1474">
        <v>0.83183595200000005</v>
      </c>
      <c r="G1474">
        <v>5490.4557539999996</v>
      </c>
      <c r="H1474">
        <v>0.12649284499999999</v>
      </c>
    </row>
    <row r="1475" spans="1:8" x14ac:dyDescent="0.25">
      <c r="A1475">
        <v>1472</v>
      </c>
      <c r="B1475">
        <v>553</v>
      </c>
      <c r="C1475">
        <v>704</v>
      </c>
      <c r="D1475">
        <v>5490.8387640000001</v>
      </c>
      <c r="E1475">
        <v>0.25530871500000002</v>
      </c>
      <c r="F1475">
        <v>1.029732796</v>
      </c>
      <c r="G1475">
        <v>5490.8388130000003</v>
      </c>
      <c r="H1475">
        <v>0.25526043500000001</v>
      </c>
    </row>
    <row r="1476" spans="1:8" x14ac:dyDescent="0.25">
      <c r="A1476">
        <v>1473</v>
      </c>
      <c r="B1476">
        <v>553</v>
      </c>
      <c r="C1476">
        <v>681</v>
      </c>
      <c r="D1476">
        <v>5490.6427270000004</v>
      </c>
      <c r="E1476">
        <v>-0.34896019700000003</v>
      </c>
      <c r="F1476">
        <v>0.90007326799999998</v>
      </c>
      <c r="G1476">
        <v>5490.6427640000002</v>
      </c>
      <c r="H1476">
        <v>-0.34899708200000001</v>
      </c>
    </row>
    <row r="1477" spans="1:8" x14ac:dyDescent="0.25">
      <c r="A1477">
        <v>1474</v>
      </c>
      <c r="B1477">
        <v>553</v>
      </c>
      <c r="C1477">
        <v>643</v>
      </c>
      <c r="D1477">
        <v>5490.2604600000004</v>
      </c>
      <c r="E1477">
        <v>-0.46517840700000002</v>
      </c>
      <c r="F1477">
        <v>0.70322549899999998</v>
      </c>
      <c r="G1477">
        <v>5490.260483</v>
      </c>
      <c r="H1477">
        <v>-0.46520092299999999</v>
      </c>
    </row>
    <row r="1478" spans="1:8" x14ac:dyDescent="0.25">
      <c r="A1478">
        <v>1478</v>
      </c>
      <c r="B1478">
        <v>554</v>
      </c>
      <c r="C1478">
        <v>681</v>
      </c>
      <c r="D1478">
        <v>5490.3984520000004</v>
      </c>
      <c r="E1478">
        <v>-1.001866014</v>
      </c>
      <c r="F1478">
        <v>2.0269720160000002</v>
      </c>
      <c r="G1478">
        <v>5490.398639</v>
      </c>
      <c r="H1478">
        <v>-1.0020530620000001</v>
      </c>
    </row>
    <row r="1479" spans="1:8" x14ac:dyDescent="0.25">
      <c r="A1479">
        <v>1479</v>
      </c>
      <c r="B1479">
        <v>554</v>
      </c>
      <c r="C1479">
        <v>704</v>
      </c>
      <c r="D1479">
        <v>5490.476388</v>
      </c>
      <c r="E1479">
        <v>-0.72763284699999997</v>
      </c>
      <c r="F1479">
        <v>2.5163564150000002</v>
      </c>
      <c r="G1479">
        <v>5490.4766760000002</v>
      </c>
      <c r="H1479">
        <v>-0.72792112899999994</v>
      </c>
    </row>
    <row r="1480" spans="1:8" x14ac:dyDescent="0.25">
      <c r="A1480">
        <v>1476</v>
      </c>
      <c r="B1480">
        <v>554</v>
      </c>
      <c r="C1480">
        <v>702</v>
      </c>
      <c r="D1480">
        <v>5491.9676669999999</v>
      </c>
      <c r="E1480">
        <v>-0.241551025</v>
      </c>
      <c r="F1480">
        <v>2.5997799499999998</v>
      </c>
      <c r="G1480">
        <v>5491.9679749999996</v>
      </c>
      <c r="H1480">
        <v>-0.24185868099999999</v>
      </c>
    </row>
    <row r="1481" spans="1:8" x14ac:dyDescent="0.25">
      <c r="A1481">
        <v>1477</v>
      </c>
      <c r="B1481">
        <v>554</v>
      </c>
      <c r="C1481">
        <v>680</v>
      </c>
      <c r="D1481">
        <v>5491.7938000000004</v>
      </c>
      <c r="E1481">
        <v>-0.53184356600000005</v>
      </c>
      <c r="F1481">
        <v>2.1346750939999999</v>
      </c>
      <c r="G1481">
        <v>5491.7940079999998</v>
      </c>
      <c r="H1481">
        <v>-0.53205098500000003</v>
      </c>
    </row>
    <row r="1482" spans="1:8" x14ac:dyDescent="0.25">
      <c r="A1482">
        <v>1483</v>
      </c>
      <c r="B1482">
        <v>555</v>
      </c>
      <c r="C1482">
        <v>695</v>
      </c>
      <c r="D1482">
        <v>5488.756472</v>
      </c>
      <c r="E1482">
        <v>-0.96314806399999997</v>
      </c>
      <c r="F1482">
        <v>3.4186113319999998</v>
      </c>
      <c r="G1482">
        <v>5488.7570040000001</v>
      </c>
      <c r="H1482">
        <v>-0.96368028100000003</v>
      </c>
    </row>
    <row r="1483" spans="1:8" x14ac:dyDescent="0.25">
      <c r="A1483">
        <v>1482</v>
      </c>
      <c r="B1483">
        <v>555</v>
      </c>
      <c r="C1483">
        <v>704</v>
      </c>
      <c r="D1483">
        <v>5488.5876699999999</v>
      </c>
      <c r="E1483">
        <v>-1.3586914649999999</v>
      </c>
      <c r="F1483">
        <v>2.6542296150000002</v>
      </c>
      <c r="G1483">
        <v>5488.5879910000003</v>
      </c>
      <c r="H1483">
        <v>-1.359012275</v>
      </c>
    </row>
    <row r="1484" spans="1:8" x14ac:dyDescent="0.25">
      <c r="A1484">
        <v>1480</v>
      </c>
      <c r="B1484">
        <v>555</v>
      </c>
      <c r="C1484">
        <v>694</v>
      </c>
      <c r="D1484">
        <v>5491.0610530000004</v>
      </c>
      <c r="E1484">
        <v>-0.20176435500000001</v>
      </c>
      <c r="F1484">
        <v>3.5499950189999998</v>
      </c>
      <c r="G1484">
        <v>5491.061627</v>
      </c>
      <c r="H1484">
        <v>-0.20233810599999999</v>
      </c>
    </row>
    <row r="1485" spans="1:8" x14ac:dyDescent="0.25">
      <c r="A1485">
        <v>1481</v>
      </c>
      <c r="B1485">
        <v>555</v>
      </c>
      <c r="C1485">
        <v>702</v>
      </c>
      <c r="D1485">
        <v>5491.0030379999998</v>
      </c>
      <c r="E1485">
        <v>-0.57022693000000002</v>
      </c>
      <c r="F1485">
        <v>2.7707804399999998</v>
      </c>
      <c r="G1485">
        <v>5491.0033869999997</v>
      </c>
      <c r="H1485">
        <v>-0.57057643000000002</v>
      </c>
    </row>
    <row r="1486" spans="1:8" x14ac:dyDescent="0.25">
      <c r="A1486">
        <v>1484</v>
      </c>
      <c r="B1486">
        <v>556</v>
      </c>
      <c r="C1486">
        <v>695</v>
      </c>
      <c r="D1486">
        <v>5489.1046269999997</v>
      </c>
      <c r="E1486">
        <v>0.39515651400000001</v>
      </c>
      <c r="F1486">
        <v>1.434835334</v>
      </c>
      <c r="G1486">
        <v>5489.1047209999997</v>
      </c>
      <c r="H1486">
        <v>0.39506274200000002</v>
      </c>
    </row>
    <row r="1487" spans="1:8" x14ac:dyDescent="0.25">
      <c r="A1487">
        <v>1485</v>
      </c>
      <c r="B1487">
        <v>556</v>
      </c>
      <c r="C1487">
        <v>704</v>
      </c>
      <c r="D1487">
        <v>5488.8262269999996</v>
      </c>
      <c r="E1487">
        <v>-0.40723416699999998</v>
      </c>
      <c r="F1487">
        <v>1.1588216659999999</v>
      </c>
      <c r="G1487">
        <v>5488.8262889999996</v>
      </c>
      <c r="H1487">
        <v>-0.40729532600000001</v>
      </c>
    </row>
    <row r="1488" spans="1:8" x14ac:dyDescent="0.25">
      <c r="A1488">
        <v>1486</v>
      </c>
      <c r="B1488">
        <v>556</v>
      </c>
      <c r="C1488">
        <v>644</v>
      </c>
      <c r="D1488">
        <v>5488.0458589999998</v>
      </c>
      <c r="E1488">
        <v>-0.66786025699999996</v>
      </c>
      <c r="F1488">
        <v>0.90031540799999998</v>
      </c>
      <c r="G1488">
        <v>5488.0458959999996</v>
      </c>
      <c r="H1488">
        <v>-0.66789717699999995</v>
      </c>
    </row>
    <row r="1489" spans="1:8" x14ac:dyDescent="0.25">
      <c r="A1489">
        <v>1487</v>
      </c>
      <c r="B1489">
        <v>556</v>
      </c>
      <c r="C1489">
        <v>645</v>
      </c>
      <c r="D1489">
        <v>5488.3101070000002</v>
      </c>
      <c r="E1489">
        <v>0.13289156399999999</v>
      </c>
      <c r="F1489">
        <v>1.172441158</v>
      </c>
      <c r="G1489">
        <v>5488.3101690000003</v>
      </c>
      <c r="H1489">
        <v>0.132828947</v>
      </c>
    </row>
    <row r="1490" spans="1:8" x14ac:dyDescent="0.25">
      <c r="A1490">
        <v>1491</v>
      </c>
      <c r="B1490">
        <v>557</v>
      </c>
      <c r="C1490">
        <v>706</v>
      </c>
      <c r="D1490">
        <v>5497.7676019999999</v>
      </c>
      <c r="E1490">
        <v>-7.8189520249999998</v>
      </c>
      <c r="F1490">
        <v>5.4989065049999999</v>
      </c>
      <c r="G1490">
        <v>5497.768975</v>
      </c>
      <c r="H1490">
        <v>-7.8203250830000002</v>
      </c>
    </row>
    <row r="1491" spans="1:8" x14ac:dyDescent="0.25">
      <c r="A1491">
        <v>1488</v>
      </c>
      <c r="B1491">
        <v>557</v>
      </c>
      <c r="C1491">
        <v>687</v>
      </c>
      <c r="D1491">
        <v>5500.2938809999996</v>
      </c>
      <c r="E1491">
        <v>-6.5873486459999997</v>
      </c>
      <c r="F1491">
        <v>4.7778682789999998</v>
      </c>
      <c r="G1491">
        <v>5500.2949170000002</v>
      </c>
      <c r="H1491">
        <v>-6.5883849870000004</v>
      </c>
    </row>
    <row r="1492" spans="1:8" x14ac:dyDescent="0.25">
      <c r="A1492">
        <v>1489</v>
      </c>
      <c r="B1492">
        <v>557</v>
      </c>
      <c r="C1492">
        <v>688</v>
      </c>
      <c r="D1492">
        <v>5501.131601</v>
      </c>
      <c r="E1492">
        <v>-4.447626509</v>
      </c>
      <c r="F1492">
        <v>3.5465191630000001</v>
      </c>
      <c r="G1492">
        <v>5501.1321719999996</v>
      </c>
      <c r="H1492">
        <v>-4.4481976469999998</v>
      </c>
    </row>
    <row r="1493" spans="1:8" x14ac:dyDescent="0.25">
      <c r="A1493">
        <v>1490</v>
      </c>
      <c r="B1493">
        <v>557</v>
      </c>
      <c r="C1493">
        <v>705</v>
      </c>
      <c r="D1493">
        <v>5498.8384919999999</v>
      </c>
      <c r="E1493">
        <v>-5.0169414889999997</v>
      </c>
      <c r="F1493">
        <v>3.8865862959999999</v>
      </c>
      <c r="G1493">
        <v>5498.8391780000002</v>
      </c>
      <c r="H1493">
        <v>-5.0176276240000002</v>
      </c>
    </row>
    <row r="1494" spans="1:8" x14ac:dyDescent="0.25">
      <c r="A1494">
        <v>1492</v>
      </c>
      <c r="B1494">
        <v>558</v>
      </c>
      <c r="C1494">
        <v>686</v>
      </c>
      <c r="D1494">
        <v>5505.2939919999999</v>
      </c>
      <c r="E1494">
        <v>-5.902633969</v>
      </c>
      <c r="F1494">
        <v>7.0532771990000001</v>
      </c>
      <c r="G1494">
        <v>5505.296249</v>
      </c>
      <c r="H1494">
        <v>-5.9048906790000002</v>
      </c>
    </row>
    <row r="1495" spans="1:8" x14ac:dyDescent="0.25">
      <c r="A1495">
        <v>1493</v>
      </c>
      <c r="B1495">
        <v>558</v>
      </c>
      <c r="C1495">
        <v>687</v>
      </c>
      <c r="D1495">
        <v>5503.5299720000003</v>
      </c>
      <c r="E1495">
        <v>-5.7022434500000001</v>
      </c>
      <c r="F1495">
        <v>4.6344601589999996</v>
      </c>
      <c r="G1495">
        <v>5503.5309470000002</v>
      </c>
      <c r="H1495">
        <v>-5.7032180969999997</v>
      </c>
    </row>
    <row r="1496" spans="1:8" x14ac:dyDescent="0.25">
      <c r="A1496">
        <v>1494</v>
      </c>
      <c r="B1496">
        <v>558</v>
      </c>
      <c r="C1496">
        <v>706</v>
      </c>
      <c r="D1496">
        <v>5498.6739209999996</v>
      </c>
      <c r="E1496">
        <v>-7.4668172630000003</v>
      </c>
      <c r="F1496">
        <v>5.3412977799999997</v>
      </c>
      <c r="G1496">
        <v>5498.6752159999996</v>
      </c>
      <c r="H1496">
        <v>-7.4681126100000004</v>
      </c>
    </row>
    <row r="1497" spans="1:8" x14ac:dyDescent="0.25">
      <c r="A1497">
        <v>1495</v>
      </c>
      <c r="B1497">
        <v>558</v>
      </c>
      <c r="C1497">
        <v>707</v>
      </c>
      <c r="D1497">
        <v>5500.583756</v>
      </c>
      <c r="E1497">
        <v>-8.3177487820000007</v>
      </c>
      <c r="F1497">
        <v>9.9760656730000008</v>
      </c>
      <c r="G1497">
        <v>5500.588272</v>
      </c>
      <c r="H1497">
        <v>-8.3222651909999996</v>
      </c>
    </row>
    <row r="1498" spans="1:8" x14ac:dyDescent="0.25">
      <c r="A1498">
        <v>1497</v>
      </c>
      <c r="B1498">
        <v>559</v>
      </c>
      <c r="C1498">
        <v>707</v>
      </c>
      <c r="D1498">
        <v>5502.4512260000001</v>
      </c>
      <c r="E1498">
        <v>-4.2033765680000004</v>
      </c>
      <c r="F1498">
        <v>8.9142996480000001</v>
      </c>
      <c r="G1498">
        <v>5502.4548340000001</v>
      </c>
      <c r="H1498">
        <v>-4.2069842340000001</v>
      </c>
    </row>
    <row r="1499" spans="1:8" x14ac:dyDescent="0.25">
      <c r="A1499">
        <v>1498</v>
      </c>
      <c r="B1499">
        <v>559</v>
      </c>
      <c r="C1499">
        <v>685</v>
      </c>
      <c r="D1499">
        <v>5496.452354</v>
      </c>
      <c r="E1499">
        <v>-6.5225588969999997</v>
      </c>
      <c r="F1499">
        <v>7.4230865159999997</v>
      </c>
      <c r="G1499">
        <v>5496.4548569999997</v>
      </c>
      <c r="H1499">
        <v>-6.5250621879999997</v>
      </c>
    </row>
    <row r="1500" spans="1:8" x14ac:dyDescent="0.25">
      <c r="A1500">
        <v>1496</v>
      </c>
      <c r="B1500">
        <v>559</v>
      </c>
      <c r="C1500">
        <v>686</v>
      </c>
      <c r="D1500">
        <v>5500.6825829999998</v>
      </c>
      <c r="E1500">
        <v>-4.4785418899999998</v>
      </c>
      <c r="F1500">
        <v>10.031192280000001</v>
      </c>
      <c r="G1500">
        <v>5500.6871520000004</v>
      </c>
      <c r="H1500">
        <v>-4.4831114530000002</v>
      </c>
    </row>
    <row r="1501" spans="1:8" x14ac:dyDescent="0.25">
      <c r="A1501">
        <v>1499</v>
      </c>
      <c r="B1501">
        <v>559</v>
      </c>
      <c r="C1501">
        <v>671</v>
      </c>
      <c r="D1501">
        <v>5497.2581829999999</v>
      </c>
      <c r="E1501">
        <v>-5.7847628359999996</v>
      </c>
      <c r="F1501">
        <v>9.24723103</v>
      </c>
      <c r="G1501">
        <v>5497.262068</v>
      </c>
      <c r="H1501">
        <v>-5.7886475600000002</v>
      </c>
    </row>
    <row r="1502" spans="1:8" x14ac:dyDescent="0.25">
      <c r="A1502">
        <v>1503</v>
      </c>
      <c r="B1502">
        <v>560</v>
      </c>
      <c r="C1502">
        <v>692</v>
      </c>
      <c r="D1502">
        <v>5494.702937</v>
      </c>
      <c r="E1502">
        <v>-4.3975831870000004</v>
      </c>
      <c r="F1502">
        <v>4.6942809939999997</v>
      </c>
      <c r="G1502">
        <v>5494.703939</v>
      </c>
      <c r="H1502">
        <v>-4.3985849989999997</v>
      </c>
    </row>
    <row r="1503" spans="1:8" x14ac:dyDescent="0.25">
      <c r="A1503">
        <v>1502</v>
      </c>
      <c r="B1503">
        <v>560</v>
      </c>
      <c r="C1503">
        <v>678</v>
      </c>
      <c r="D1503">
        <v>5494.7755280000001</v>
      </c>
      <c r="E1503">
        <v>-3.6303864309999998</v>
      </c>
      <c r="F1503">
        <v>3.6788458610000001</v>
      </c>
      <c r="G1503">
        <v>5494.776143</v>
      </c>
      <c r="H1503">
        <v>-3.6310017870000002</v>
      </c>
    </row>
    <row r="1504" spans="1:8" x14ac:dyDescent="0.25">
      <c r="A1504">
        <v>1501</v>
      </c>
      <c r="B1504">
        <v>560</v>
      </c>
      <c r="C1504">
        <v>708</v>
      </c>
      <c r="D1504">
        <v>5497.7222019999999</v>
      </c>
      <c r="E1504">
        <v>-2.2077816370000001</v>
      </c>
      <c r="F1504">
        <v>2.8009437859999999</v>
      </c>
      <c r="G1504">
        <v>5497.7225580000004</v>
      </c>
      <c r="H1504">
        <v>-2.2081382450000002</v>
      </c>
    </row>
    <row r="1505" spans="1:8" x14ac:dyDescent="0.25">
      <c r="A1505">
        <v>1500</v>
      </c>
      <c r="B1505">
        <v>560</v>
      </c>
      <c r="C1505">
        <v>705</v>
      </c>
      <c r="D1505">
        <v>5496.8899240000001</v>
      </c>
      <c r="E1505">
        <v>-3.3856422479999999</v>
      </c>
      <c r="F1505">
        <v>4.102300917</v>
      </c>
      <c r="G1505">
        <v>5496.8906889999998</v>
      </c>
      <c r="H1505">
        <v>-3.3864071579999999</v>
      </c>
    </row>
    <row r="1506" spans="1:8" x14ac:dyDescent="0.25">
      <c r="A1506">
        <v>1504</v>
      </c>
      <c r="B1506">
        <v>561</v>
      </c>
      <c r="C1506">
        <v>708</v>
      </c>
      <c r="D1506">
        <v>5497.4859370000004</v>
      </c>
      <c r="E1506">
        <v>-2.3898664250000001</v>
      </c>
      <c r="F1506">
        <v>2.9036903610000002</v>
      </c>
      <c r="G1506">
        <v>5497.48632</v>
      </c>
      <c r="H1506">
        <v>-2.3902496800000002</v>
      </c>
    </row>
    <row r="1507" spans="1:8" x14ac:dyDescent="0.25">
      <c r="A1507">
        <v>1505</v>
      </c>
      <c r="B1507">
        <v>561</v>
      </c>
      <c r="C1507">
        <v>677</v>
      </c>
      <c r="D1507">
        <v>5495.9337960000003</v>
      </c>
      <c r="E1507">
        <v>-3.102220349</v>
      </c>
      <c r="F1507">
        <v>2.3420113800000002</v>
      </c>
      <c r="G1507">
        <v>5495.9340460000003</v>
      </c>
      <c r="H1507">
        <v>-3.102469712</v>
      </c>
    </row>
    <row r="1508" spans="1:8" x14ac:dyDescent="0.25">
      <c r="A1508">
        <v>1506</v>
      </c>
      <c r="B1508">
        <v>561</v>
      </c>
      <c r="C1508">
        <v>674</v>
      </c>
      <c r="D1508">
        <v>5494.5667970000004</v>
      </c>
      <c r="E1508">
        <v>-3.406196832</v>
      </c>
      <c r="F1508">
        <v>2.624524434</v>
      </c>
      <c r="G1508">
        <v>5494.56711</v>
      </c>
      <c r="H1508">
        <v>-3.406510044</v>
      </c>
    </row>
    <row r="1509" spans="1:8" x14ac:dyDescent="0.25">
      <c r="A1509">
        <v>1507</v>
      </c>
      <c r="B1509">
        <v>561</v>
      </c>
      <c r="C1509">
        <v>678</v>
      </c>
      <c r="D1509">
        <v>5494.3501340000003</v>
      </c>
      <c r="E1509">
        <v>-3.1226914749999999</v>
      </c>
      <c r="F1509">
        <v>3.466386419</v>
      </c>
      <c r="G1509">
        <v>5494.3506809999999</v>
      </c>
      <c r="H1509">
        <v>-3.1232378999999999</v>
      </c>
    </row>
    <row r="1510" spans="1:8" x14ac:dyDescent="0.25">
      <c r="A1510">
        <v>1510</v>
      </c>
      <c r="B1510">
        <v>562</v>
      </c>
      <c r="C1510">
        <v>708</v>
      </c>
      <c r="D1510">
        <v>5497.6000290000002</v>
      </c>
      <c r="E1510">
        <v>-2.4744227329999999</v>
      </c>
      <c r="F1510">
        <v>2.9090433660000001</v>
      </c>
      <c r="G1510">
        <v>5497.6004139999995</v>
      </c>
      <c r="H1510">
        <v>-2.474807389</v>
      </c>
    </row>
    <row r="1511" spans="1:8" x14ac:dyDescent="0.25">
      <c r="A1511">
        <v>1511</v>
      </c>
      <c r="B1511">
        <v>562</v>
      </c>
      <c r="C1511">
        <v>705</v>
      </c>
      <c r="D1511">
        <v>5496.1987200000003</v>
      </c>
      <c r="E1511">
        <v>-5.8346284380000002</v>
      </c>
      <c r="F1511">
        <v>3.8818792100000001</v>
      </c>
      <c r="G1511">
        <v>5496.1994050000003</v>
      </c>
      <c r="H1511">
        <v>-5.8353131390000001</v>
      </c>
    </row>
    <row r="1512" spans="1:8" x14ac:dyDescent="0.25">
      <c r="A1512">
        <v>1508</v>
      </c>
      <c r="B1512">
        <v>562</v>
      </c>
      <c r="C1512">
        <v>688</v>
      </c>
      <c r="D1512">
        <v>5497.1907739999997</v>
      </c>
      <c r="E1512">
        <v>-5.6975765349999996</v>
      </c>
      <c r="F1512">
        <v>3.4680884679999999</v>
      </c>
      <c r="G1512">
        <v>5497.1913199999999</v>
      </c>
      <c r="H1512">
        <v>-5.698122959</v>
      </c>
    </row>
    <row r="1513" spans="1:8" x14ac:dyDescent="0.25">
      <c r="A1513">
        <v>1509</v>
      </c>
      <c r="B1513">
        <v>562</v>
      </c>
      <c r="C1513">
        <v>677</v>
      </c>
      <c r="D1513">
        <v>5498.1848970000001</v>
      </c>
      <c r="E1513">
        <v>-3.448870967</v>
      </c>
      <c r="F1513">
        <v>2.7945037670000001</v>
      </c>
      <c r="G1513">
        <v>5498.1852509999999</v>
      </c>
      <c r="H1513">
        <v>-3.4492258279999999</v>
      </c>
    </row>
    <row r="1514" spans="1:8" x14ac:dyDescent="0.25">
      <c r="A1514">
        <v>1512</v>
      </c>
      <c r="B1514">
        <v>563</v>
      </c>
      <c r="C1514">
        <v>711</v>
      </c>
      <c r="D1514">
        <v>5491.672149</v>
      </c>
      <c r="E1514">
        <v>-1.2434541750000001</v>
      </c>
      <c r="F1514">
        <v>11.67042245</v>
      </c>
      <c r="G1514">
        <v>5491.6783480000004</v>
      </c>
      <c r="H1514">
        <v>-1.2496530050000001</v>
      </c>
    </row>
    <row r="1515" spans="1:8" x14ac:dyDescent="0.25">
      <c r="A1515">
        <v>1513</v>
      </c>
      <c r="B1515">
        <v>563</v>
      </c>
      <c r="C1515">
        <v>684</v>
      </c>
      <c r="D1515">
        <v>5491.472522</v>
      </c>
      <c r="E1515">
        <v>-1.894472607</v>
      </c>
      <c r="F1515">
        <v>9.1131952809999994</v>
      </c>
      <c r="G1515">
        <v>5491.476302</v>
      </c>
      <c r="H1515">
        <v>-1.8982521779999999</v>
      </c>
    </row>
    <row r="1516" spans="1:8" x14ac:dyDescent="0.25">
      <c r="A1516">
        <v>1514</v>
      </c>
      <c r="B1516">
        <v>563</v>
      </c>
      <c r="C1516">
        <v>683</v>
      </c>
      <c r="D1516">
        <v>5483.4247519999999</v>
      </c>
      <c r="E1516">
        <v>-4.6414836560000001</v>
      </c>
      <c r="F1516">
        <v>8.4834481739999994</v>
      </c>
      <c r="G1516">
        <v>5483.42803</v>
      </c>
      <c r="H1516">
        <v>-4.6447620809999997</v>
      </c>
    </row>
    <row r="1517" spans="1:8" x14ac:dyDescent="0.25">
      <c r="A1517">
        <v>1515</v>
      </c>
      <c r="B1517">
        <v>563</v>
      </c>
      <c r="C1517">
        <v>710</v>
      </c>
      <c r="D1517">
        <v>5483.7523099999999</v>
      </c>
      <c r="E1517">
        <v>-3.9494154699999999</v>
      </c>
      <c r="F1517">
        <v>11.039269470000001</v>
      </c>
      <c r="G1517">
        <v>5483.7578620000004</v>
      </c>
      <c r="H1517">
        <v>-3.9549672180000002</v>
      </c>
    </row>
    <row r="1518" spans="1:8" x14ac:dyDescent="0.25">
      <c r="A1518">
        <v>1519</v>
      </c>
      <c r="B1518">
        <v>564</v>
      </c>
      <c r="C1518">
        <v>711</v>
      </c>
      <c r="D1518">
        <v>5490.5553840000002</v>
      </c>
      <c r="E1518">
        <v>-4.5895286820000001</v>
      </c>
      <c r="F1518">
        <v>13.78516892</v>
      </c>
      <c r="G1518">
        <v>5490.5640299999995</v>
      </c>
      <c r="H1518">
        <v>-4.5981740670000004</v>
      </c>
    </row>
    <row r="1519" spans="1:8" x14ac:dyDescent="0.25">
      <c r="A1519">
        <v>1516</v>
      </c>
      <c r="B1519">
        <v>564</v>
      </c>
      <c r="C1519">
        <v>671</v>
      </c>
      <c r="D1519">
        <v>5499.410261</v>
      </c>
      <c r="E1519">
        <v>-2.2018148100000001</v>
      </c>
      <c r="F1519">
        <v>12.48346008</v>
      </c>
      <c r="G1519">
        <v>5499.4173430000001</v>
      </c>
      <c r="H1519">
        <v>-2.2088962150000002</v>
      </c>
    </row>
    <row r="1520" spans="1:8" x14ac:dyDescent="0.25">
      <c r="A1520">
        <v>1517</v>
      </c>
      <c r="B1520">
        <v>564</v>
      </c>
      <c r="C1520">
        <v>685</v>
      </c>
      <c r="D1520">
        <v>5497.8908979999997</v>
      </c>
      <c r="E1520">
        <v>-3.7423891349999998</v>
      </c>
      <c r="F1520">
        <v>9.1957029840000004</v>
      </c>
      <c r="G1520">
        <v>5497.8947410000001</v>
      </c>
      <c r="H1520">
        <v>-3.7462316699999998</v>
      </c>
    </row>
    <row r="1521" spans="1:8" x14ac:dyDescent="0.25">
      <c r="A1521">
        <v>1518</v>
      </c>
      <c r="B1521">
        <v>564</v>
      </c>
      <c r="C1521">
        <v>684</v>
      </c>
      <c r="D1521">
        <v>5489.9717360000004</v>
      </c>
      <c r="E1521">
        <v>-6.4520334110000004</v>
      </c>
      <c r="F1521">
        <v>8.5769604469999994</v>
      </c>
      <c r="G1521">
        <v>5489.9750819999999</v>
      </c>
      <c r="H1521">
        <v>-6.4553794140000003</v>
      </c>
    </row>
    <row r="1522" spans="1:8" x14ac:dyDescent="0.25">
      <c r="A1522">
        <v>1522</v>
      </c>
      <c r="B1522">
        <v>565</v>
      </c>
      <c r="C1522">
        <v>711</v>
      </c>
      <c r="D1522">
        <v>5500.3949490000005</v>
      </c>
      <c r="E1522">
        <v>0.987870637</v>
      </c>
      <c r="F1522">
        <v>10.53841268</v>
      </c>
      <c r="G1522">
        <v>5500.3999970000004</v>
      </c>
      <c r="H1522">
        <v>0.98282199999999997</v>
      </c>
    </row>
    <row r="1523" spans="1:8" x14ac:dyDescent="0.25">
      <c r="A1523">
        <v>1523</v>
      </c>
      <c r="B1523">
        <v>565</v>
      </c>
      <c r="C1523">
        <v>710</v>
      </c>
      <c r="D1523">
        <v>5485.3402130000004</v>
      </c>
      <c r="E1523">
        <v>-4.0564284639999997</v>
      </c>
      <c r="F1523">
        <v>9.5812295899999995</v>
      </c>
      <c r="G1523">
        <v>5485.3443939999997</v>
      </c>
      <c r="H1523">
        <v>-4.0606092470000004</v>
      </c>
    </row>
    <row r="1524" spans="1:8" x14ac:dyDescent="0.25">
      <c r="A1524">
        <v>1520</v>
      </c>
      <c r="B1524">
        <v>565</v>
      </c>
      <c r="C1524">
        <v>670</v>
      </c>
      <c r="D1524">
        <v>5484.0762180000002</v>
      </c>
      <c r="E1524">
        <v>-4.3199516969999996</v>
      </c>
      <c r="F1524">
        <v>11.11560291</v>
      </c>
      <c r="G1524">
        <v>5484.081846</v>
      </c>
      <c r="H1524">
        <v>-4.3255797759999997</v>
      </c>
    </row>
    <row r="1525" spans="1:8" x14ac:dyDescent="0.25">
      <c r="A1525">
        <v>1521</v>
      </c>
      <c r="B1525">
        <v>565</v>
      </c>
      <c r="C1525">
        <v>671</v>
      </c>
      <c r="D1525">
        <v>5490.1614019999997</v>
      </c>
      <c r="E1525">
        <v>-2.2012798579999999</v>
      </c>
      <c r="F1525">
        <v>12.30732896</v>
      </c>
      <c r="G1525">
        <v>5490.1682970000002</v>
      </c>
      <c r="H1525">
        <v>-2.208174439</v>
      </c>
    </row>
    <row r="1526" spans="1:8" x14ac:dyDescent="0.25">
      <c r="A1526">
        <v>1524</v>
      </c>
      <c r="B1526">
        <v>566</v>
      </c>
      <c r="C1526">
        <v>672</v>
      </c>
      <c r="D1526">
        <v>5510.1457179999998</v>
      </c>
      <c r="E1526">
        <v>2.3620073179999999</v>
      </c>
      <c r="F1526">
        <v>14.119563640000001</v>
      </c>
      <c r="G1526">
        <v>5510.154767</v>
      </c>
      <c r="H1526">
        <v>2.3529582269999998</v>
      </c>
    </row>
    <row r="1527" spans="1:8" x14ac:dyDescent="0.25">
      <c r="A1527">
        <v>1525</v>
      </c>
      <c r="B1527">
        <v>566</v>
      </c>
      <c r="C1527">
        <v>686</v>
      </c>
      <c r="D1527">
        <v>5508.0339000000004</v>
      </c>
      <c r="E1527">
        <v>-4.5184386649999997</v>
      </c>
      <c r="F1527">
        <v>10.138182049999999</v>
      </c>
      <c r="G1527">
        <v>5508.0385619999997</v>
      </c>
      <c r="H1527">
        <v>-4.5230999660000002</v>
      </c>
    </row>
    <row r="1528" spans="1:8" x14ac:dyDescent="0.25">
      <c r="A1528">
        <v>1526</v>
      </c>
      <c r="B1528">
        <v>566</v>
      </c>
      <c r="C1528">
        <v>671</v>
      </c>
      <c r="D1528">
        <v>5496.5460700000003</v>
      </c>
      <c r="E1528">
        <v>-11.49104024</v>
      </c>
      <c r="F1528">
        <v>6.0726690650000004</v>
      </c>
      <c r="G1528">
        <v>5496.5477440000004</v>
      </c>
      <c r="H1528">
        <v>-11.492714039999999</v>
      </c>
    </row>
    <row r="1529" spans="1:8" x14ac:dyDescent="0.25">
      <c r="A1529">
        <v>1527</v>
      </c>
      <c r="B1529">
        <v>566</v>
      </c>
      <c r="C1529">
        <v>742</v>
      </c>
      <c r="D1529">
        <v>5498.4746150000001</v>
      </c>
      <c r="E1529">
        <v>-3.464694583</v>
      </c>
      <c r="F1529">
        <v>10.71536437</v>
      </c>
      <c r="G1529">
        <v>5498.479832</v>
      </c>
      <c r="H1529">
        <v>-3.4699117849999999</v>
      </c>
    </row>
    <row r="1530" spans="1:8" x14ac:dyDescent="0.25">
      <c r="A1530">
        <v>1528</v>
      </c>
      <c r="B1530">
        <v>567</v>
      </c>
      <c r="C1530">
        <v>670</v>
      </c>
      <c r="D1530">
        <v>5484.3399650000001</v>
      </c>
      <c r="E1530">
        <v>1.1625220460000001</v>
      </c>
      <c r="F1530">
        <v>12.573163510000001</v>
      </c>
      <c r="G1530">
        <v>5484.3471730000001</v>
      </c>
      <c r="H1530">
        <v>1.1553143539999999</v>
      </c>
    </row>
    <row r="1531" spans="1:8" x14ac:dyDescent="0.25">
      <c r="A1531">
        <v>1529</v>
      </c>
      <c r="B1531">
        <v>567</v>
      </c>
      <c r="C1531">
        <v>710</v>
      </c>
      <c r="D1531">
        <v>5487.8181379999996</v>
      </c>
      <c r="E1531">
        <v>1.0567729889999999</v>
      </c>
      <c r="F1531">
        <v>8.0788296249999991</v>
      </c>
      <c r="G1531">
        <v>5487.8211119999996</v>
      </c>
      <c r="H1531">
        <v>1.0537991280000001</v>
      </c>
    </row>
    <row r="1532" spans="1:8" x14ac:dyDescent="0.25">
      <c r="A1532">
        <v>1530</v>
      </c>
      <c r="B1532">
        <v>567</v>
      </c>
      <c r="C1532">
        <v>709</v>
      </c>
      <c r="D1532">
        <v>5470.1253630000001</v>
      </c>
      <c r="E1532">
        <v>-4.9463481910000002</v>
      </c>
      <c r="F1532">
        <v>6.8700247509999999</v>
      </c>
      <c r="G1532">
        <v>5470.1275180000002</v>
      </c>
      <c r="H1532">
        <v>-4.9485032870000003</v>
      </c>
    </row>
    <row r="1533" spans="1:8" x14ac:dyDescent="0.25">
      <c r="A1533">
        <v>1531</v>
      </c>
      <c r="B1533">
        <v>567</v>
      </c>
      <c r="C1533">
        <v>669</v>
      </c>
      <c r="D1533">
        <v>5469.9337480000004</v>
      </c>
      <c r="E1533">
        <v>-3.7252963870000002</v>
      </c>
      <c r="F1533">
        <v>11.58956791</v>
      </c>
      <c r="G1533">
        <v>5469.9398819999997</v>
      </c>
      <c r="H1533">
        <v>-3.7314311290000002</v>
      </c>
    </row>
    <row r="1534" spans="1:8" x14ac:dyDescent="0.25">
      <c r="A1534">
        <v>1535</v>
      </c>
      <c r="B1534">
        <v>568</v>
      </c>
      <c r="C1534">
        <v>709</v>
      </c>
      <c r="D1534">
        <v>5474.896737</v>
      </c>
      <c r="E1534">
        <v>-2.741714263</v>
      </c>
      <c r="F1534">
        <v>9.3296603949999994</v>
      </c>
      <c r="G1534">
        <v>5474.9007099999999</v>
      </c>
      <c r="H1534">
        <v>-2.7456868920000002</v>
      </c>
    </row>
    <row r="1535" spans="1:8" x14ac:dyDescent="0.25">
      <c r="A1535">
        <v>1534</v>
      </c>
      <c r="B1535">
        <v>568</v>
      </c>
      <c r="C1535">
        <v>682</v>
      </c>
      <c r="D1535">
        <v>5475.1910289999996</v>
      </c>
      <c r="E1535">
        <v>-3.3736956550000001</v>
      </c>
      <c r="F1535">
        <v>6.4997962239999998</v>
      </c>
      <c r="G1535">
        <v>5475.1929570000002</v>
      </c>
      <c r="H1535">
        <v>-3.3756235019999998</v>
      </c>
    </row>
    <row r="1536" spans="1:8" x14ac:dyDescent="0.25">
      <c r="A1536">
        <v>1533</v>
      </c>
      <c r="B1536">
        <v>568</v>
      </c>
      <c r="C1536">
        <v>683</v>
      </c>
      <c r="D1536">
        <v>5484.8054050000001</v>
      </c>
      <c r="E1536">
        <v>-0.24012172900000001</v>
      </c>
      <c r="F1536">
        <v>6.6572254830000004</v>
      </c>
      <c r="G1536">
        <v>5484.807425</v>
      </c>
      <c r="H1536">
        <v>-0.24214170500000001</v>
      </c>
    </row>
    <row r="1537" spans="1:8" x14ac:dyDescent="0.25">
      <c r="A1537">
        <v>1532</v>
      </c>
      <c r="B1537">
        <v>568</v>
      </c>
      <c r="C1537">
        <v>710</v>
      </c>
      <c r="D1537">
        <v>5485.2700679999998</v>
      </c>
      <c r="E1537">
        <v>0.77267523699999996</v>
      </c>
      <c r="F1537">
        <v>10.0192266</v>
      </c>
      <c r="G1537">
        <v>5485.2746440000001</v>
      </c>
      <c r="H1537">
        <v>0.76809939299999996</v>
      </c>
    </row>
    <row r="1538" spans="1:8" x14ac:dyDescent="0.25">
      <c r="A1538">
        <v>1536</v>
      </c>
      <c r="B1538">
        <v>569</v>
      </c>
      <c r="C1538">
        <v>669</v>
      </c>
      <c r="D1538">
        <v>5472.7023399999998</v>
      </c>
      <c r="E1538">
        <v>2.8393940400000002</v>
      </c>
      <c r="F1538">
        <v>6.6858649110000004</v>
      </c>
      <c r="G1538">
        <v>5472.7043830000002</v>
      </c>
      <c r="H1538">
        <v>2.8373509920000002</v>
      </c>
    </row>
    <row r="1539" spans="1:8" x14ac:dyDescent="0.25">
      <c r="A1539">
        <v>1537</v>
      </c>
      <c r="B1539">
        <v>569</v>
      </c>
      <c r="C1539">
        <v>709</v>
      </c>
      <c r="D1539">
        <v>5472.3834040000002</v>
      </c>
      <c r="E1539">
        <v>0.40831200699999998</v>
      </c>
      <c r="F1539">
        <v>2.8720470850000002</v>
      </c>
      <c r="G1539">
        <v>5472.3837810000005</v>
      </c>
      <c r="H1539">
        <v>0.40793514800000003</v>
      </c>
    </row>
    <row r="1540" spans="1:8" x14ac:dyDescent="0.25">
      <c r="A1540">
        <v>1538</v>
      </c>
      <c r="B1540">
        <v>569</v>
      </c>
      <c r="C1540">
        <v>649</v>
      </c>
      <c r="D1540">
        <v>5459.8780020000004</v>
      </c>
      <c r="E1540">
        <v>-3.6881092560000002</v>
      </c>
      <c r="F1540">
        <v>1.9713233910000001</v>
      </c>
      <c r="G1540">
        <v>5459.8781799999997</v>
      </c>
      <c r="H1540">
        <v>-3.6882870759999999</v>
      </c>
    </row>
    <row r="1541" spans="1:8" x14ac:dyDescent="0.25">
      <c r="A1541">
        <v>1539</v>
      </c>
      <c r="B1541">
        <v>569</v>
      </c>
      <c r="C1541">
        <v>650</v>
      </c>
      <c r="D1541">
        <v>5460.7124080000003</v>
      </c>
      <c r="E1541">
        <v>-1.159608081</v>
      </c>
      <c r="F1541">
        <v>5.7058775590000002</v>
      </c>
      <c r="G1541">
        <v>5460.713898</v>
      </c>
      <c r="H1541">
        <v>-1.1610982759999999</v>
      </c>
    </row>
    <row r="1542" spans="1:8" x14ac:dyDescent="0.25">
      <c r="A1542">
        <v>1543</v>
      </c>
      <c r="B1542">
        <v>570</v>
      </c>
      <c r="C1542">
        <v>649</v>
      </c>
      <c r="D1542">
        <v>5468.9356790000002</v>
      </c>
      <c r="E1542">
        <v>-0.78083136200000003</v>
      </c>
      <c r="F1542">
        <v>4.4957207180000003</v>
      </c>
      <c r="G1542">
        <v>5468.9366030000001</v>
      </c>
      <c r="H1542">
        <v>-0.78175515399999995</v>
      </c>
    </row>
    <row r="1543" spans="1:8" x14ac:dyDescent="0.25">
      <c r="A1543">
        <v>1540</v>
      </c>
      <c r="B1543">
        <v>570</v>
      </c>
      <c r="C1543">
        <v>709</v>
      </c>
      <c r="D1543">
        <v>5477.1541420000003</v>
      </c>
      <c r="E1543">
        <v>1.90962969</v>
      </c>
      <c r="F1543">
        <v>5.140250902</v>
      </c>
      <c r="G1543">
        <v>5477.1553489999997</v>
      </c>
      <c r="H1543">
        <v>1.908423252</v>
      </c>
    </row>
    <row r="1544" spans="1:8" x14ac:dyDescent="0.25">
      <c r="A1544">
        <v>1541</v>
      </c>
      <c r="B1544">
        <v>570</v>
      </c>
      <c r="C1544">
        <v>682</v>
      </c>
      <c r="D1544">
        <v>5477.0294359999998</v>
      </c>
      <c r="E1544">
        <v>1.7861906E-2</v>
      </c>
      <c r="F1544">
        <v>2.356885138</v>
      </c>
      <c r="G1544">
        <v>5477.0296900000003</v>
      </c>
      <c r="H1544">
        <v>1.7608351000000001E-2</v>
      </c>
    </row>
    <row r="1545" spans="1:8" x14ac:dyDescent="0.25">
      <c r="A1545">
        <v>1542</v>
      </c>
      <c r="B1545">
        <v>570</v>
      </c>
      <c r="C1545">
        <v>648</v>
      </c>
      <c r="D1545">
        <v>5468.2338010000003</v>
      </c>
      <c r="E1545">
        <v>-2.9077350769999999</v>
      </c>
      <c r="F1545">
        <v>1.5978785099999999</v>
      </c>
      <c r="G1545">
        <v>5468.2339169999996</v>
      </c>
      <c r="H1545">
        <v>-2.9078517439999998</v>
      </c>
    </row>
    <row r="1546" spans="1:8" x14ac:dyDescent="0.25">
      <c r="A1546">
        <v>1546</v>
      </c>
      <c r="B1546">
        <v>571</v>
      </c>
      <c r="C1546">
        <v>713</v>
      </c>
      <c r="D1546">
        <v>5492.3952769999996</v>
      </c>
      <c r="E1546">
        <v>-1.344334897</v>
      </c>
      <c r="F1546">
        <v>2.3160077229999998</v>
      </c>
      <c r="G1546">
        <v>5492.3955210000004</v>
      </c>
      <c r="H1546">
        <v>-1.3445789880000001</v>
      </c>
    </row>
    <row r="1547" spans="1:8" x14ac:dyDescent="0.25">
      <c r="A1547">
        <v>1547</v>
      </c>
      <c r="B1547">
        <v>571</v>
      </c>
      <c r="C1547">
        <v>680</v>
      </c>
      <c r="D1547">
        <v>5492.3541850000001</v>
      </c>
      <c r="E1547">
        <v>-1.4116745369999999</v>
      </c>
      <c r="F1547">
        <v>2.701603344</v>
      </c>
      <c r="G1547">
        <v>5492.3545169999998</v>
      </c>
      <c r="H1547">
        <v>-1.4120066710000001</v>
      </c>
    </row>
    <row r="1548" spans="1:8" x14ac:dyDescent="0.25">
      <c r="A1548">
        <v>1544</v>
      </c>
      <c r="B1548">
        <v>571</v>
      </c>
      <c r="C1548">
        <v>679</v>
      </c>
      <c r="D1548">
        <v>5493.6414430000004</v>
      </c>
      <c r="E1548">
        <v>-0.97859652799999997</v>
      </c>
      <c r="F1548">
        <v>2.619693287</v>
      </c>
      <c r="G1548">
        <v>5493.6417549999996</v>
      </c>
      <c r="H1548">
        <v>-0.97890877899999995</v>
      </c>
    </row>
    <row r="1549" spans="1:8" x14ac:dyDescent="0.25">
      <c r="A1549">
        <v>1545</v>
      </c>
      <c r="B1549">
        <v>571</v>
      </c>
      <c r="C1549">
        <v>714</v>
      </c>
      <c r="D1549">
        <v>5493.5774529999999</v>
      </c>
      <c r="E1549">
        <v>-0.94634904200000003</v>
      </c>
      <c r="F1549">
        <v>2.238916847</v>
      </c>
      <c r="G1549">
        <v>5493.5776809999998</v>
      </c>
      <c r="H1549">
        <v>-0.94657712100000002</v>
      </c>
    </row>
    <row r="1550" spans="1:8" x14ac:dyDescent="0.25">
      <c r="A1550">
        <v>1550</v>
      </c>
      <c r="B1550">
        <v>572</v>
      </c>
      <c r="C1550">
        <v>675</v>
      </c>
      <c r="D1550">
        <v>5493.4565060000004</v>
      </c>
      <c r="E1550">
        <v>-1.32553199</v>
      </c>
      <c r="F1550">
        <v>1.840528422</v>
      </c>
      <c r="G1550">
        <v>5493.4566599999998</v>
      </c>
      <c r="H1550">
        <v>-1.325686116</v>
      </c>
    </row>
    <row r="1551" spans="1:8" x14ac:dyDescent="0.25">
      <c r="A1551">
        <v>1551</v>
      </c>
      <c r="B1551">
        <v>572</v>
      </c>
      <c r="C1551">
        <v>713</v>
      </c>
      <c r="D1551">
        <v>5493.6698450000004</v>
      </c>
      <c r="E1551">
        <v>-0.80472039200000001</v>
      </c>
      <c r="F1551">
        <v>1.9435874049999999</v>
      </c>
      <c r="G1551">
        <v>5493.6700170000004</v>
      </c>
      <c r="H1551">
        <v>-0.80489226999999997</v>
      </c>
    </row>
    <row r="1552" spans="1:8" x14ac:dyDescent="0.25">
      <c r="A1552">
        <v>1548</v>
      </c>
      <c r="B1552">
        <v>572</v>
      </c>
      <c r="C1552">
        <v>714</v>
      </c>
      <c r="D1552">
        <v>5494.0439130000004</v>
      </c>
      <c r="E1552">
        <v>-0.88439637500000001</v>
      </c>
      <c r="F1552">
        <v>2.4573862360000001</v>
      </c>
      <c r="G1552">
        <v>5494.0441879999998</v>
      </c>
      <c r="H1552">
        <v>-0.88467111700000001</v>
      </c>
    </row>
    <row r="1553" spans="1:8" x14ac:dyDescent="0.25">
      <c r="A1553">
        <v>1549</v>
      </c>
      <c r="B1553">
        <v>572</v>
      </c>
      <c r="C1553">
        <v>674</v>
      </c>
      <c r="D1553">
        <v>5493.5375949999998</v>
      </c>
      <c r="E1553">
        <v>-1.5861095329999999</v>
      </c>
      <c r="F1553">
        <v>2.0335346489999999</v>
      </c>
      <c r="G1553">
        <v>5493.5377829999998</v>
      </c>
      <c r="H1553">
        <v>-1.5862976660000001</v>
      </c>
    </row>
    <row r="1554" spans="1:8" x14ac:dyDescent="0.25">
      <c r="A1554">
        <v>1553</v>
      </c>
      <c r="B1554">
        <v>573</v>
      </c>
      <c r="C1554">
        <v>674</v>
      </c>
      <c r="D1554">
        <v>5495.3943129999998</v>
      </c>
      <c r="E1554">
        <v>-1.2681781270000001</v>
      </c>
      <c r="F1554">
        <v>2.191328876</v>
      </c>
      <c r="G1554">
        <v>5495.3945320000003</v>
      </c>
      <c r="H1554">
        <v>-1.268396528</v>
      </c>
    </row>
    <row r="1555" spans="1:8" x14ac:dyDescent="0.25">
      <c r="A1555">
        <v>1554</v>
      </c>
      <c r="B1555">
        <v>573</v>
      </c>
      <c r="C1555">
        <v>714</v>
      </c>
      <c r="D1555">
        <v>5493.3794520000001</v>
      </c>
      <c r="E1555">
        <v>-1.475055837</v>
      </c>
      <c r="F1555">
        <v>2.1056277780000001</v>
      </c>
      <c r="G1555">
        <v>5493.3796540000003</v>
      </c>
      <c r="H1555">
        <v>-1.4752575560000001</v>
      </c>
    </row>
    <row r="1556" spans="1:8" x14ac:dyDescent="0.25">
      <c r="A1556">
        <v>1552</v>
      </c>
      <c r="B1556">
        <v>573</v>
      </c>
      <c r="C1556">
        <v>678</v>
      </c>
      <c r="D1556">
        <v>5494.8857719999996</v>
      </c>
      <c r="E1556">
        <v>-2.1381871910000001</v>
      </c>
      <c r="F1556">
        <v>2.8409811660000002</v>
      </c>
      <c r="G1556">
        <v>5494.8861390000002</v>
      </c>
      <c r="H1556">
        <v>-2.1385542609999999</v>
      </c>
    </row>
    <row r="1557" spans="1:8" x14ac:dyDescent="0.25">
      <c r="A1557">
        <v>1555</v>
      </c>
      <c r="B1557">
        <v>573</v>
      </c>
      <c r="C1557">
        <v>679</v>
      </c>
      <c r="D1557">
        <v>5493.1624739999997</v>
      </c>
      <c r="E1557">
        <v>-2.7602542520000002</v>
      </c>
      <c r="F1557">
        <v>3.1330612809999998</v>
      </c>
      <c r="G1557">
        <v>5493.1629199999998</v>
      </c>
      <c r="H1557">
        <v>-2.760700768</v>
      </c>
    </row>
    <row r="1558" spans="1:8" x14ac:dyDescent="0.25">
      <c r="A1558">
        <v>1559</v>
      </c>
      <c r="B1558">
        <v>574</v>
      </c>
      <c r="C1558">
        <v>681</v>
      </c>
      <c r="D1558">
        <v>5491.9441720000004</v>
      </c>
      <c r="E1558">
        <v>-0.517328287</v>
      </c>
      <c r="F1558">
        <v>1.8105231209999999</v>
      </c>
      <c r="G1558">
        <v>5491.9443209999999</v>
      </c>
      <c r="H1558">
        <v>-0.51747749099999996</v>
      </c>
    </row>
    <row r="1559" spans="1:8" x14ac:dyDescent="0.25">
      <c r="A1559">
        <v>1558</v>
      </c>
      <c r="B1559">
        <v>574</v>
      </c>
      <c r="C1559">
        <v>712</v>
      </c>
      <c r="D1559">
        <v>5491.8155729999999</v>
      </c>
      <c r="E1559">
        <v>-0.77383146000000003</v>
      </c>
      <c r="F1559">
        <v>1.558385801</v>
      </c>
      <c r="G1559">
        <v>5491.8156840000001</v>
      </c>
      <c r="H1559">
        <v>-0.77394199900000005</v>
      </c>
    </row>
    <row r="1560" spans="1:8" x14ac:dyDescent="0.25">
      <c r="A1560">
        <v>1557</v>
      </c>
      <c r="B1560">
        <v>574</v>
      </c>
      <c r="C1560">
        <v>713</v>
      </c>
      <c r="D1560">
        <v>5492.7045639999997</v>
      </c>
      <c r="E1560">
        <v>-0.50912052100000005</v>
      </c>
      <c r="F1560">
        <v>1.6236441740000001</v>
      </c>
      <c r="G1560">
        <v>5492.7046840000003</v>
      </c>
      <c r="H1560">
        <v>-0.50924049800000004</v>
      </c>
    </row>
    <row r="1561" spans="1:8" x14ac:dyDescent="0.25">
      <c r="A1561">
        <v>1556</v>
      </c>
      <c r="B1561">
        <v>574</v>
      </c>
      <c r="C1561">
        <v>680</v>
      </c>
      <c r="D1561">
        <v>5492.7820810000003</v>
      </c>
      <c r="E1561">
        <v>-0.23101287700000001</v>
      </c>
      <c r="F1561">
        <v>1.912977605</v>
      </c>
      <c r="G1561">
        <v>5492.7822480000004</v>
      </c>
      <c r="H1561">
        <v>-0.23117942899999999</v>
      </c>
    </row>
    <row r="1562" spans="1:8" x14ac:dyDescent="0.25">
      <c r="A1562">
        <v>1560</v>
      </c>
      <c r="B1562">
        <v>575</v>
      </c>
      <c r="C1562">
        <v>713</v>
      </c>
      <c r="D1562">
        <v>5493.2871990000003</v>
      </c>
      <c r="E1562">
        <v>-0.25129178299999999</v>
      </c>
      <c r="F1562">
        <v>1.3782763790000001</v>
      </c>
      <c r="G1562">
        <v>5493.2872850000003</v>
      </c>
      <c r="H1562">
        <v>-0.25137823199999998</v>
      </c>
    </row>
    <row r="1563" spans="1:8" x14ac:dyDescent="0.25">
      <c r="A1563">
        <v>1561</v>
      </c>
      <c r="B1563">
        <v>575</v>
      </c>
      <c r="C1563">
        <v>675</v>
      </c>
      <c r="D1563">
        <v>5493.1141159999997</v>
      </c>
      <c r="E1563">
        <v>-0.52627915400000003</v>
      </c>
      <c r="F1563">
        <v>1.256926124</v>
      </c>
      <c r="G1563">
        <v>5493.1141870000001</v>
      </c>
      <c r="H1563">
        <v>-0.52635104899999996</v>
      </c>
    </row>
    <row r="1564" spans="1:8" x14ac:dyDescent="0.25">
      <c r="A1564">
        <v>1562</v>
      </c>
      <c r="B1564">
        <v>575</v>
      </c>
      <c r="C1564">
        <v>676</v>
      </c>
      <c r="D1564">
        <v>5492.8275800000001</v>
      </c>
      <c r="E1564">
        <v>-0.597759492</v>
      </c>
      <c r="F1564">
        <v>1.1812876450000001</v>
      </c>
      <c r="G1564">
        <v>5492.827644</v>
      </c>
      <c r="H1564">
        <v>-0.59782299699999997</v>
      </c>
    </row>
    <row r="1565" spans="1:8" x14ac:dyDescent="0.25">
      <c r="A1565">
        <v>1563</v>
      </c>
      <c r="B1565">
        <v>575</v>
      </c>
      <c r="C1565">
        <v>712</v>
      </c>
      <c r="D1565">
        <v>5492.9251590000003</v>
      </c>
      <c r="E1565">
        <v>-0.33913616600000002</v>
      </c>
      <c r="F1565">
        <v>1.283513157</v>
      </c>
      <c r="G1565">
        <v>5492.9252340000003</v>
      </c>
      <c r="H1565">
        <v>-0.33921114000000002</v>
      </c>
    </row>
    <row r="1566" spans="1:8" x14ac:dyDescent="0.25">
      <c r="A1566">
        <v>1566</v>
      </c>
      <c r="B1566">
        <v>576</v>
      </c>
      <c r="C1566">
        <v>642</v>
      </c>
      <c r="D1566">
        <v>5491.9676339999996</v>
      </c>
      <c r="E1566">
        <v>-0.26956216300000002</v>
      </c>
      <c r="F1566">
        <v>0.58165033200000005</v>
      </c>
      <c r="G1566">
        <v>5491.9676490000002</v>
      </c>
      <c r="H1566">
        <v>-0.26957756300000002</v>
      </c>
    </row>
    <row r="1567" spans="1:8" x14ac:dyDescent="0.25">
      <c r="A1567">
        <v>1567</v>
      </c>
      <c r="B1567">
        <v>576</v>
      </c>
      <c r="C1567">
        <v>643</v>
      </c>
      <c r="D1567">
        <v>5492.1068580000001</v>
      </c>
      <c r="E1567">
        <v>0.15232905999999999</v>
      </c>
      <c r="F1567">
        <v>0.52717612300000005</v>
      </c>
      <c r="G1567">
        <v>5492.1068699999996</v>
      </c>
      <c r="H1567">
        <v>0.15231640900000001</v>
      </c>
    </row>
    <row r="1568" spans="1:8" x14ac:dyDescent="0.25">
      <c r="A1568">
        <v>1564</v>
      </c>
      <c r="B1568">
        <v>576</v>
      </c>
      <c r="C1568">
        <v>681</v>
      </c>
      <c r="D1568">
        <v>5491.9389529999999</v>
      </c>
      <c r="E1568">
        <v>8.9763139000000006E-2</v>
      </c>
      <c r="F1568">
        <v>0.67184524400000001</v>
      </c>
      <c r="G1568">
        <v>5491.9389739999997</v>
      </c>
      <c r="H1568">
        <v>8.9742590999999997E-2</v>
      </c>
    </row>
    <row r="1569" spans="1:8" x14ac:dyDescent="0.25">
      <c r="A1569">
        <v>1565</v>
      </c>
      <c r="B1569">
        <v>576</v>
      </c>
      <c r="C1569">
        <v>712</v>
      </c>
      <c r="D1569">
        <v>5491.81369</v>
      </c>
      <c r="E1569">
        <v>-0.31852134700000001</v>
      </c>
      <c r="F1569">
        <v>0.71577762300000003</v>
      </c>
      <c r="G1569">
        <v>5491.8137139999999</v>
      </c>
      <c r="H1569">
        <v>-0.31854466799999998</v>
      </c>
    </row>
    <row r="1570" spans="1:8" x14ac:dyDescent="0.25">
      <c r="A1570">
        <v>1568</v>
      </c>
      <c r="B1570">
        <v>577</v>
      </c>
      <c r="C1570">
        <v>712</v>
      </c>
      <c r="D1570">
        <v>5492.9538990000001</v>
      </c>
      <c r="E1570">
        <v>5.4460748000000003E-2</v>
      </c>
      <c r="F1570">
        <v>0.47796637800000003</v>
      </c>
      <c r="G1570">
        <v>5492.9539089999998</v>
      </c>
      <c r="H1570">
        <v>5.4450350000000002E-2</v>
      </c>
    </row>
    <row r="1571" spans="1:8" x14ac:dyDescent="0.25">
      <c r="A1571">
        <v>1569</v>
      </c>
      <c r="B1571">
        <v>577</v>
      </c>
      <c r="C1571">
        <v>676</v>
      </c>
      <c r="D1571">
        <v>5492.8623429999998</v>
      </c>
      <c r="E1571">
        <v>-0.240645109</v>
      </c>
      <c r="F1571">
        <v>0.52012178899999995</v>
      </c>
      <c r="G1571">
        <v>5492.8623559999996</v>
      </c>
      <c r="H1571">
        <v>-0.24065742100000001</v>
      </c>
    </row>
    <row r="1572" spans="1:8" x14ac:dyDescent="0.25">
      <c r="A1572">
        <v>1570</v>
      </c>
      <c r="B1572">
        <v>577</v>
      </c>
      <c r="C1572">
        <v>641</v>
      </c>
      <c r="D1572">
        <v>5493.0103360000003</v>
      </c>
      <c r="E1572">
        <v>-0.18510064300000001</v>
      </c>
      <c r="F1572">
        <v>0.415250911</v>
      </c>
      <c r="G1572">
        <v>5493.0103440000003</v>
      </c>
      <c r="H1572">
        <v>-0.18510848999999999</v>
      </c>
    </row>
    <row r="1573" spans="1:8" x14ac:dyDescent="0.25">
      <c r="A1573">
        <v>1571</v>
      </c>
      <c r="B1573">
        <v>577</v>
      </c>
      <c r="C1573">
        <v>642</v>
      </c>
      <c r="D1573">
        <v>5493.105399</v>
      </c>
      <c r="E1573">
        <v>0.10297089199999999</v>
      </c>
      <c r="F1573">
        <v>0.369881715</v>
      </c>
      <c r="G1573">
        <v>5493.1054059999997</v>
      </c>
      <c r="H1573">
        <v>0.102964665</v>
      </c>
    </row>
    <row r="1574" spans="1:8" x14ac:dyDescent="0.25">
      <c r="A1574">
        <v>1575</v>
      </c>
      <c r="B1574">
        <v>578</v>
      </c>
      <c r="C1574">
        <v>729</v>
      </c>
      <c r="D1574">
        <v>5494.3236360000001</v>
      </c>
      <c r="E1574">
        <v>-0.18433720200000001</v>
      </c>
      <c r="F1574">
        <v>0.27586550300000001</v>
      </c>
      <c r="G1574">
        <v>5494.3236399999996</v>
      </c>
      <c r="H1574">
        <v>-0.18434066399999999</v>
      </c>
    </row>
    <row r="1575" spans="1:8" x14ac:dyDescent="0.25">
      <c r="A1575">
        <v>1572</v>
      </c>
      <c r="B1575">
        <v>578</v>
      </c>
      <c r="C1575">
        <v>731</v>
      </c>
      <c r="D1575">
        <v>5494.3867010000004</v>
      </c>
      <c r="E1575">
        <v>-0.16533877899999999</v>
      </c>
      <c r="F1575">
        <v>0.264197244</v>
      </c>
      <c r="G1575">
        <v>5494.3867049999999</v>
      </c>
      <c r="H1575">
        <v>-0.16534195500000001</v>
      </c>
    </row>
    <row r="1576" spans="1:8" x14ac:dyDescent="0.25">
      <c r="A1576">
        <v>1573</v>
      </c>
      <c r="B1576">
        <v>578</v>
      </c>
      <c r="C1576">
        <v>722</v>
      </c>
      <c r="D1576">
        <v>5494.4016680000004</v>
      </c>
      <c r="E1576">
        <v>-0.13001104399999999</v>
      </c>
      <c r="F1576">
        <v>0.24440150199999999</v>
      </c>
      <c r="G1576">
        <v>5494.4016709999996</v>
      </c>
      <c r="H1576">
        <v>-0.130013762</v>
      </c>
    </row>
    <row r="1577" spans="1:8" x14ac:dyDescent="0.25">
      <c r="A1577">
        <v>1574</v>
      </c>
      <c r="B1577">
        <v>578</v>
      </c>
      <c r="C1577">
        <v>723</v>
      </c>
      <c r="D1577">
        <v>5494.3459949999997</v>
      </c>
      <c r="E1577">
        <v>-0.14050042300000001</v>
      </c>
      <c r="F1577">
        <v>0.25123137699999998</v>
      </c>
      <c r="G1577">
        <v>5494.3459979999998</v>
      </c>
      <c r="H1577">
        <v>-0.140503295</v>
      </c>
    </row>
    <row r="1578" spans="1:8" x14ac:dyDescent="0.25">
      <c r="A1578">
        <v>1579</v>
      </c>
      <c r="B1578">
        <v>579</v>
      </c>
      <c r="C1578">
        <v>731</v>
      </c>
      <c r="D1578">
        <v>5494.3625709999997</v>
      </c>
      <c r="E1578">
        <v>-0.18346705899999999</v>
      </c>
      <c r="F1578">
        <v>0.36892275699999999</v>
      </c>
      <c r="G1578">
        <v>5494.3625780000002</v>
      </c>
      <c r="H1578">
        <v>-0.183473252</v>
      </c>
    </row>
    <row r="1579" spans="1:8" x14ac:dyDescent="0.25">
      <c r="A1579">
        <v>1578</v>
      </c>
      <c r="B1579">
        <v>579</v>
      </c>
      <c r="C1579">
        <v>722</v>
      </c>
      <c r="D1579">
        <v>5494.3061829999997</v>
      </c>
      <c r="E1579">
        <v>-0.37579015599999999</v>
      </c>
      <c r="F1579">
        <v>0.33243913899999999</v>
      </c>
      <c r="G1579">
        <v>5494.3061879999996</v>
      </c>
      <c r="H1579">
        <v>-0.37579518499999998</v>
      </c>
    </row>
    <row r="1580" spans="1:8" x14ac:dyDescent="0.25">
      <c r="A1580">
        <v>1576</v>
      </c>
      <c r="B1580">
        <v>579</v>
      </c>
      <c r="C1580">
        <v>719</v>
      </c>
      <c r="D1580">
        <v>5494.3932910000003</v>
      </c>
      <c r="E1580">
        <v>-0.28499906699999999</v>
      </c>
      <c r="F1580">
        <v>0.38142485999999998</v>
      </c>
      <c r="G1580">
        <v>5494.393298</v>
      </c>
      <c r="H1580">
        <v>-0.28500568599999998</v>
      </c>
    </row>
    <row r="1581" spans="1:8" x14ac:dyDescent="0.25">
      <c r="A1581">
        <v>1577</v>
      </c>
      <c r="B1581">
        <v>579</v>
      </c>
      <c r="C1581">
        <v>720</v>
      </c>
      <c r="D1581">
        <v>5494.350813</v>
      </c>
      <c r="E1581">
        <v>-0.38152894599999998</v>
      </c>
      <c r="F1581">
        <v>0.35566952800000001</v>
      </c>
      <c r="G1581">
        <v>5494.3508190000002</v>
      </c>
      <c r="H1581">
        <v>-0.38153470099999998</v>
      </c>
    </row>
    <row r="1582" spans="1:8" x14ac:dyDescent="0.25">
      <c r="A1582">
        <v>1580</v>
      </c>
      <c r="B1582">
        <v>580</v>
      </c>
      <c r="C1582">
        <v>719</v>
      </c>
      <c r="D1582">
        <v>5494.2640869999996</v>
      </c>
      <c r="E1582">
        <v>-0.488099428</v>
      </c>
      <c r="F1582">
        <v>0.46238986700000001</v>
      </c>
      <c r="G1582">
        <v>5494.2640970000002</v>
      </c>
      <c r="H1582">
        <v>-0.48810915599999999</v>
      </c>
    </row>
    <row r="1583" spans="1:8" x14ac:dyDescent="0.25">
      <c r="A1583">
        <v>1581</v>
      </c>
      <c r="B1583">
        <v>580</v>
      </c>
      <c r="C1583">
        <v>731</v>
      </c>
      <c r="D1583">
        <v>5494.6411479999997</v>
      </c>
      <c r="E1583">
        <v>-8.1813183999999997E-2</v>
      </c>
      <c r="F1583">
        <v>0.26561735600000003</v>
      </c>
      <c r="G1583">
        <v>5494.6411509999998</v>
      </c>
      <c r="H1583">
        <v>-8.1816394000000001E-2</v>
      </c>
    </row>
    <row r="1584" spans="1:8" x14ac:dyDescent="0.25">
      <c r="A1584">
        <v>1582</v>
      </c>
      <c r="B1584">
        <v>580</v>
      </c>
      <c r="C1584">
        <v>729</v>
      </c>
      <c r="D1584">
        <v>5494.2331599999998</v>
      </c>
      <c r="E1584">
        <v>-0.195362376</v>
      </c>
      <c r="F1584">
        <v>0.40713569999999999</v>
      </c>
      <c r="G1584">
        <v>5494.2331670000003</v>
      </c>
      <c r="H1584">
        <v>-0.195369918</v>
      </c>
    </row>
    <row r="1585" spans="1:8" x14ac:dyDescent="0.25">
      <c r="A1585">
        <v>1583</v>
      </c>
      <c r="B1585">
        <v>580</v>
      </c>
      <c r="C1585">
        <v>730</v>
      </c>
      <c r="D1585">
        <v>5494.0612410000003</v>
      </c>
      <c r="E1585">
        <v>-0.49394739199999999</v>
      </c>
      <c r="F1585">
        <v>0.52166995599999999</v>
      </c>
      <c r="G1585">
        <v>5494.0612540000002</v>
      </c>
      <c r="H1585">
        <v>-0.49395977499999999</v>
      </c>
    </row>
    <row r="1586" spans="1:8" x14ac:dyDescent="0.25">
      <c r="A1586">
        <v>1587</v>
      </c>
      <c r="B1586">
        <v>581</v>
      </c>
      <c r="C1586">
        <v>728</v>
      </c>
      <c r="D1586">
        <v>5493.745465</v>
      </c>
      <c r="E1586">
        <v>-0.98257856899999996</v>
      </c>
      <c r="F1586">
        <v>0.98376407700000001</v>
      </c>
      <c r="G1586">
        <v>5493.7455090000003</v>
      </c>
      <c r="H1586">
        <v>-0.98262260199999996</v>
      </c>
    </row>
    <row r="1587" spans="1:8" x14ac:dyDescent="0.25">
      <c r="A1587">
        <v>1586</v>
      </c>
      <c r="B1587">
        <v>581</v>
      </c>
      <c r="C1587">
        <v>730</v>
      </c>
      <c r="D1587">
        <v>5494.0014950000004</v>
      </c>
      <c r="E1587">
        <v>-0.37030397900000001</v>
      </c>
      <c r="F1587">
        <v>0.70043572300000001</v>
      </c>
      <c r="G1587">
        <v>5494.0015169999997</v>
      </c>
      <c r="H1587">
        <v>-0.37032630300000002</v>
      </c>
    </row>
    <row r="1588" spans="1:8" x14ac:dyDescent="0.25">
      <c r="A1588">
        <v>1584</v>
      </c>
      <c r="B1588">
        <v>581</v>
      </c>
      <c r="C1588">
        <v>718</v>
      </c>
      <c r="D1588">
        <v>5494.3292689999998</v>
      </c>
      <c r="E1588">
        <v>-0.75696904700000001</v>
      </c>
      <c r="F1588">
        <v>0.82541288599999996</v>
      </c>
      <c r="G1588">
        <v>5494.3293000000003</v>
      </c>
      <c r="H1588">
        <v>-0.75700004300000001</v>
      </c>
    </row>
    <row r="1589" spans="1:8" x14ac:dyDescent="0.25">
      <c r="A1589">
        <v>1585</v>
      </c>
      <c r="B1589">
        <v>581</v>
      </c>
      <c r="C1589">
        <v>719</v>
      </c>
      <c r="D1589">
        <v>5494.5498260000004</v>
      </c>
      <c r="E1589">
        <v>-0.29976846099999999</v>
      </c>
      <c r="F1589">
        <v>0.61060692999999999</v>
      </c>
      <c r="G1589">
        <v>5494.5498429999998</v>
      </c>
      <c r="H1589">
        <v>-0.29978542400000002</v>
      </c>
    </row>
    <row r="1590" spans="1:8" x14ac:dyDescent="0.25">
      <c r="A1590">
        <v>1588</v>
      </c>
      <c r="B1590">
        <v>582</v>
      </c>
      <c r="C1590">
        <v>729</v>
      </c>
      <c r="D1590">
        <v>5494.3852809999998</v>
      </c>
      <c r="E1590">
        <v>-0.13714432500000001</v>
      </c>
      <c r="F1590">
        <v>0.141144515</v>
      </c>
      <c r="G1590">
        <v>5494.3852820000002</v>
      </c>
      <c r="H1590">
        <v>-0.13714523200000001</v>
      </c>
    </row>
    <row r="1591" spans="1:8" x14ac:dyDescent="0.25">
      <c r="A1591">
        <v>1589</v>
      </c>
      <c r="B1591">
        <v>582</v>
      </c>
      <c r="C1591">
        <v>723</v>
      </c>
      <c r="D1591">
        <v>5494.397876</v>
      </c>
      <c r="E1591">
        <v>-7.6476135000000001E-2</v>
      </c>
      <c r="F1591">
        <v>0.159887374</v>
      </c>
      <c r="G1591">
        <v>5494.3978770000003</v>
      </c>
      <c r="H1591">
        <v>-7.6477297999999999E-2</v>
      </c>
    </row>
    <row r="1592" spans="1:8" x14ac:dyDescent="0.25">
      <c r="A1592">
        <v>1590</v>
      </c>
      <c r="B1592">
        <v>582</v>
      </c>
      <c r="C1592">
        <v>724</v>
      </c>
      <c r="D1592">
        <v>5494.4572230000003</v>
      </c>
      <c r="E1592">
        <v>-5.8325653999999998E-2</v>
      </c>
      <c r="F1592">
        <v>0.17916199799999999</v>
      </c>
      <c r="G1592">
        <v>5494.4572239999998</v>
      </c>
      <c r="H1592">
        <v>-5.8327113999999999E-2</v>
      </c>
    </row>
    <row r="1593" spans="1:8" x14ac:dyDescent="0.25">
      <c r="A1593">
        <v>1591</v>
      </c>
      <c r="B1593">
        <v>582</v>
      </c>
      <c r="C1593">
        <v>725</v>
      </c>
      <c r="D1593">
        <v>5494.4440249999998</v>
      </c>
      <c r="E1593">
        <v>-0.10664259</v>
      </c>
      <c r="F1593">
        <v>0.16345637399999999</v>
      </c>
      <c r="G1593">
        <v>5494.4440269999996</v>
      </c>
      <c r="H1593">
        <v>-0.10664380499999999</v>
      </c>
    </row>
    <row r="1594" spans="1:8" x14ac:dyDescent="0.25">
      <c r="A1594">
        <v>1594</v>
      </c>
      <c r="B1594">
        <v>583</v>
      </c>
      <c r="C1594">
        <v>725</v>
      </c>
      <c r="D1594">
        <v>5494.2383440000003</v>
      </c>
      <c r="E1594">
        <v>-8.0778770999999999E-2</v>
      </c>
      <c r="F1594">
        <v>0.29733171800000002</v>
      </c>
      <c r="G1594">
        <v>5494.2383479999999</v>
      </c>
      <c r="H1594">
        <v>-8.0782793000000006E-2</v>
      </c>
    </row>
    <row r="1595" spans="1:8" x14ac:dyDescent="0.25">
      <c r="A1595">
        <v>1592</v>
      </c>
      <c r="B1595">
        <v>583</v>
      </c>
      <c r="C1595">
        <v>730</v>
      </c>
      <c r="D1595">
        <v>5494.3122400000002</v>
      </c>
      <c r="E1595">
        <v>-0.18586897499999999</v>
      </c>
      <c r="F1595">
        <v>0.321155839</v>
      </c>
      <c r="G1595">
        <v>5494.3122439999997</v>
      </c>
      <c r="H1595">
        <v>-0.18587366799999999</v>
      </c>
    </row>
    <row r="1596" spans="1:8" x14ac:dyDescent="0.25">
      <c r="A1596">
        <v>1593</v>
      </c>
      <c r="B1596">
        <v>583</v>
      </c>
      <c r="C1596">
        <v>729</v>
      </c>
      <c r="D1596">
        <v>5494.3933950000001</v>
      </c>
      <c r="E1596">
        <v>-5.8214905999999997E-2</v>
      </c>
      <c r="F1596">
        <v>0.263626741</v>
      </c>
      <c r="G1596">
        <v>5494.3933980000002</v>
      </c>
      <c r="H1596">
        <v>-5.8218067999999998E-2</v>
      </c>
    </row>
    <row r="1597" spans="1:8" x14ac:dyDescent="0.25">
      <c r="A1597">
        <v>1595</v>
      </c>
      <c r="B1597">
        <v>583</v>
      </c>
      <c r="C1597">
        <v>726</v>
      </c>
      <c r="D1597">
        <v>5494.1809789999998</v>
      </c>
      <c r="E1597">
        <v>-0.21690241599999999</v>
      </c>
      <c r="F1597">
        <v>0.35379758700000002</v>
      </c>
      <c r="G1597">
        <v>5494.180985</v>
      </c>
      <c r="H1597">
        <v>-0.21690811099999999</v>
      </c>
    </row>
    <row r="1598" spans="1:8" x14ac:dyDescent="0.25">
      <c r="A1598">
        <v>1599</v>
      </c>
      <c r="B1598">
        <v>584</v>
      </c>
      <c r="C1598">
        <v>727</v>
      </c>
      <c r="D1598">
        <v>5493.8673010000002</v>
      </c>
      <c r="E1598">
        <v>-0.29041301600000002</v>
      </c>
      <c r="F1598">
        <v>0.60001282199999995</v>
      </c>
      <c r="G1598">
        <v>5493.8673179999996</v>
      </c>
      <c r="H1598">
        <v>-0.29042939699999998</v>
      </c>
    </row>
    <row r="1599" spans="1:8" x14ac:dyDescent="0.25">
      <c r="A1599">
        <v>1598</v>
      </c>
      <c r="B1599">
        <v>584</v>
      </c>
      <c r="C1599">
        <v>726</v>
      </c>
      <c r="D1599">
        <v>5493.8986269999996</v>
      </c>
      <c r="E1599">
        <v>-0.25061776600000002</v>
      </c>
      <c r="F1599">
        <v>0.52613630099999997</v>
      </c>
      <c r="G1599">
        <v>5493.8986400000003</v>
      </c>
      <c r="H1599">
        <v>-0.250630362</v>
      </c>
    </row>
    <row r="1600" spans="1:8" x14ac:dyDescent="0.25">
      <c r="A1600">
        <v>1597</v>
      </c>
      <c r="B1600">
        <v>584</v>
      </c>
      <c r="C1600">
        <v>730</v>
      </c>
      <c r="D1600">
        <v>5494.0960340000001</v>
      </c>
      <c r="E1600">
        <v>-0.18873058400000001</v>
      </c>
      <c r="F1600">
        <v>0.524073436</v>
      </c>
      <c r="G1600">
        <v>5494.096047</v>
      </c>
      <c r="H1600">
        <v>-0.18874308200000001</v>
      </c>
    </row>
    <row r="1601" spans="1:8" x14ac:dyDescent="0.25">
      <c r="A1601">
        <v>1596</v>
      </c>
      <c r="B1601">
        <v>584</v>
      </c>
      <c r="C1601">
        <v>728</v>
      </c>
      <c r="D1601">
        <v>5494.0726269999996</v>
      </c>
      <c r="E1601">
        <v>-0.221663428</v>
      </c>
      <c r="F1601">
        <v>0.58712012300000005</v>
      </c>
      <c r="G1601">
        <v>5494.0726430000004</v>
      </c>
      <c r="H1601">
        <v>-0.22167911300000001</v>
      </c>
    </row>
    <row r="1602" spans="1:8" x14ac:dyDescent="0.25">
      <c r="A1602">
        <v>1600</v>
      </c>
      <c r="B1602">
        <v>585</v>
      </c>
      <c r="C1602">
        <v>674</v>
      </c>
      <c r="D1602">
        <v>5494.4523019999997</v>
      </c>
      <c r="E1602">
        <v>-0.82834677099999998</v>
      </c>
      <c r="F1602">
        <v>1.5582735510000001</v>
      </c>
      <c r="G1602">
        <v>5494.4524119999996</v>
      </c>
      <c r="H1602">
        <v>-0.82845723900000001</v>
      </c>
    </row>
    <row r="1603" spans="1:8" x14ac:dyDescent="0.25">
      <c r="A1603">
        <v>1601</v>
      </c>
      <c r="B1603">
        <v>585</v>
      </c>
      <c r="C1603">
        <v>718</v>
      </c>
      <c r="D1603">
        <v>5494.5802439999998</v>
      </c>
      <c r="E1603">
        <v>-0.769121732</v>
      </c>
      <c r="F1603">
        <v>1.225112489</v>
      </c>
      <c r="G1603">
        <v>5494.580312</v>
      </c>
      <c r="H1603">
        <v>-0.76919001200000003</v>
      </c>
    </row>
    <row r="1604" spans="1:8" x14ac:dyDescent="0.25">
      <c r="A1604">
        <v>1602</v>
      </c>
      <c r="B1604">
        <v>585</v>
      </c>
      <c r="C1604">
        <v>728</v>
      </c>
      <c r="D1604">
        <v>5493.4630360000001</v>
      </c>
      <c r="E1604">
        <v>-1.139474536</v>
      </c>
      <c r="F1604">
        <v>1.2650339370000001</v>
      </c>
      <c r="G1604">
        <v>5493.4631090000003</v>
      </c>
      <c r="H1604">
        <v>-1.1395473490000001</v>
      </c>
    </row>
    <row r="1605" spans="1:8" x14ac:dyDescent="0.25">
      <c r="A1605">
        <v>1603</v>
      </c>
      <c r="B1605">
        <v>585</v>
      </c>
      <c r="C1605">
        <v>675</v>
      </c>
      <c r="D1605">
        <v>5493.3545400000003</v>
      </c>
      <c r="E1605">
        <v>-1.199678311</v>
      </c>
      <c r="F1605">
        <v>1.7426157470000001</v>
      </c>
      <c r="G1605">
        <v>5493.3546779999997</v>
      </c>
      <c r="H1605">
        <v>-1.19981648</v>
      </c>
    </row>
    <row r="1606" spans="1:8" x14ac:dyDescent="0.25">
      <c r="A1606">
        <v>1604</v>
      </c>
      <c r="B1606">
        <v>586</v>
      </c>
      <c r="C1606">
        <v>675</v>
      </c>
      <c r="D1606">
        <v>5493.8143669999999</v>
      </c>
      <c r="E1606">
        <v>-0.225713786</v>
      </c>
      <c r="F1606">
        <v>0.976145979</v>
      </c>
      <c r="G1606">
        <v>5493.81441</v>
      </c>
      <c r="H1606">
        <v>-0.22575714499999999</v>
      </c>
    </row>
    <row r="1607" spans="1:8" x14ac:dyDescent="0.25">
      <c r="A1607">
        <v>1605</v>
      </c>
      <c r="B1607">
        <v>586</v>
      </c>
      <c r="C1607">
        <v>728</v>
      </c>
      <c r="D1607">
        <v>5493.7985490000001</v>
      </c>
      <c r="E1607">
        <v>-0.33816076900000003</v>
      </c>
      <c r="F1607">
        <v>0.86439603099999995</v>
      </c>
      <c r="G1607">
        <v>5493.7985829999998</v>
      </c>
      <c r="H1607">
        <v>-0.33819476799999998</v>
      </c>
    </row>
    <row r="1608" spans="1:8" x14ac:dyDescent="0.25">
      <c r="A1608">
        <v>1606</v>
      </c>
      <c r="B1608">
        <v>586</v>
      </c>
      <c r="C1608">
        <v>727</v>
      </c>
      <c r="D1608">
        <v>5493.413931</v>
      </c>
      <c r="E1608">
        <v>-0.460758047</v>
      </c>
      <c r="F1608">
        <v>0.82349419099999999</v>
      </c>
      <c r="G1608">
        <v>5493.4139619999996</v>
      </c>
      <c r="H1608">
        <v>-0.460788906</v>
      </c>
    </row>
    <row r="1609" spans="1:8" x14ac:dyDescent="0.25">
      <c r="A1609">
        <v>1607</v>
      </c>
      <c r="B1609">
        <v>586</v>
      </c>
      <c r="C1609">
        <v>676</v>
      </c>
      <c r="D1609">
        <v>5493.4684859999998</v>
      </c>
      <c r="E1609">
        <v>-0.32873936599999998</v>
      </c>
      <c r="F1609">
        <v>0.946766844</v>
      </c>
      <c r="G1609">
        <v>5493.468527</v>
      </c>
      <c r="H1609">
        <v>-0.32878015599999999</v>
      </c>
    </row>
    <row r="1610" spans="1:8" x14ac:dyDescent="0.25">
      <c r="A1610">
        <v>1611</v>
      </c>
      <c r="B1610">
        <v>587</v>
      </c>
      <c r="C1610">
        <v>641</v>
      </c>
      <c r="D1610">
        <v>5493.833286</v>
      </c>
      <c r="E1610">
        <v>9.8245857000000006E-2</v>
      </c>
      <c r="F1610">
        <v>0.22657709600000001</v>
      </c>
      <c r="G1610">
        <v>5493.8332879999998</v>
      </c>
      <c r="H1610">
        <v>9.8243521E-2</v>
      </c>
    </row>
    <row r="1611" spans="1:8" x14ac:dyDescent="0.25">
      <c r="A1611">
        <v>1610</v>
      </c>
      <c r="B1611">
        <v>587</v>
      </c>
      <c r="C1611">
        <v>640</v>
      </c>
      <c r="D1611">
        <v>5493.7660489999998</v>
      </c>
      <c r="E1611">
        <v>-0.105500021</v>
      </c>
      <c r="F1611">
        <v>0.330248559</v>
      </c>
      <c r="G1611">
        <v>5493.7660539999997</v>
      </c>
      <c r="H1611">
        <v>-0.105504984</v>
      </c>
    </row>
    <row r="1612" spans="1:8" x14ac:dyDescent="0.25">
      <c r="A1612">
        <v>1608</v>
      </c>
      <c r="B1612">
        <v>587</v>
      </c>
      <c r="C1612">
        <v>676</v>
      </c>
      <c r="D1612">
        <v>5493.5144010000004</v>
      </c>
      <c r="E1612">
        <v>-1.1511609000000001E-2</v>
      </c>
      <c r="F1612">
        <v>0.29912356000000001</v>
      </c>
      <c r="G1612">
        <v>5493.5144049999999</v>
      </c>
      <c r="H1612">
        <v>-1.1515681E-2</v>
      </c>
    </row>
    <row r="1613" spans="1:8" x14ac:dyDescent="0.25">
      <c r="A1613">
        <v>1609</v>
      </c>
      <c r="B1613">
        <v>587</v>
      </c>
      <c r="C1613">
        <v>727</v>
      </c>
      <c r="D1613">
        <v>5493.4625450000003</v>
      </c>
      <c r="E1613">
        <v>-0.194551645</v>
      </c>
      <c r="F1613">
        <v>0.39175440099999997</v>
      </c>
      <c r="G1613">
        <v>5493.462552</v>
      </c>
      <c r="H1613">
        <v>-0.19455862900000001</v>
      </c>
    </row>
    <row r="1614" spans="1:8" x14ac:dyDescent="0.25">
      <c r="A1614">
        <v>1612</v>
      </c>
      <c r="B1614">
        <v>588</v>
      </c>
      <c r="C1614">
        <v>727</v>
      </c>
      <c r="D1614">
        <v>5494.0553520000003</v>
      </c>
      <c r="E1614">
        <v>-3.6262585E-2</v>
      </c>
      <c r="F1614">
        <v>0.17614184799999999</v>
      </c>
      <c r="G1614">
        <v>5494.0553540000001</v>
      </c>
      <c r="H1614">
        <v>-3.6263996999999999E-2</v>
      </c>
    </row>
    <row r="1615" spans="1:8" x14ac:dyDescent="0.25">
      <c r="A1615">
        <v>1613</v>
      </c>
      <c r="B1615">
        <v>588</v>
      </c>
      <c r="C1615">
        <v>726</v>
      </c>
      <c r="D1615">
        <v>5494.0178599999999</v>
      </c>
      <c r="E1615">
        <v>-0.106083128</v>
      </c>
      <c r="F1615">
        <v>0.236027769</v>
      </c>
      <c r="G1615">
        <v>5494.0178619999997</v>
      </c>
      <c r="H1615">
        <v>-0.106085663</v>
      </c>
    </row>
    <row r="1616" spans="1:8" x14ac:dyDescent="0.25">
      <c r="A1616">
        <v>1614</v>
      </c>
      <c r="B1616">
        <v>588</v>
      </c>
      <c r="C1616">
        <v>639</v>
      </c>
      <c r="D1616">
        <v>5494.2105069999998</v>
      </c>
      <c r="E1616">
        <v>-4.9546601000000003E-2</v>
      </c>
      <c r="F1616">
        <v>0.21869914300000001</v>
      </c>
      <c r="G1616">
        <v>5494.2105089999995</v>
      </c>
      <c r="H1616">
        <v>-4.9548777000000002E-2</v>
      </c>
    </row>
    <row r="1617" spans="1:8" x14ac:dyDescent="0.25">
      <c r="A1617">
        <v>1615</v>
      </c>
      <c r="B1617">
        <v>588</v>
      </c>
      <c r="C1617">
        <v>640</v>
      </c>
      <c r="D1617">
        <v>5494.2330309999998</v>
      </c>
      <c r="E1617">
        <v>1.8706944999999999E-2</v>
      </c>
      <c r="F1617">
        <v>0.157444418</v>
      </c>
      <c r="G1617">
        <v>5494.2330320000001</v>
      </c>
      <c r="H1617">
        <v>1.8705817E-2</v>
      </c>
    </row>
    <row r="1618" spans="1:8" x14ac:dyDescent="0.25">
      <c r="A1618">
        <v>1619</v>
      </c>
      <c r="B1618">
        <v>589</v>
      </c>
      <c r="C1618">
        <v>639</v>
      </c>
      <c r="D1618">
        <v>5494.5598090000003</v>
      </c>
      <c r="E1618">
        <v>1.73864E-2</v>
      </c>
      <c r="F1618">
        <v>6.4319272999999996E-2</v>
      </c>
      <c r="G1618">
        <v>5494.5598099999997</v>
      </c>
      <c r="H1618">
        <v>1.7386212000000002E-2</v>
      </c>
    </row>
    <row r="1619" spans="1:8" x14ac:dyDescent="0.25">
      <c r="A1619">
        <v>1618</v>
      </c>
      <c r="B1619">
        <v>589</v>
      </c>
      <c r="C1619">
        <v>638</v>
      </c>
      <c r="D1619">
        <v>5494.5524340000002</v>
      </c>
      <c r="E1619">
        <v>-4.9642940000000002E-3</v>
      </c>
      <c r="F1619">
        <v>0.15274446999999999</v>
      </c>
      <c r="G1619">
        <v>5494.5524349999996</v>
      </c>
      <c r="H1619">
        <v>-4.9653559999999998E-3</v>
      </c>
    </row>
    <row r="1620" spans="1:8" x14ac:dyDescent="0.25">
      <c r="A1620">
        <v>1617</v>
      </c>
      <c r="B1620">
        <v>589</v>
      </c>
      <c r="C1620">
        <v>725</v>
      </c>
      <c r="D1620">
        <v>5494.266388</v>
      </c>
      <c r="E1620">
        <v>-9.8167694999999999E-2</v>
      </c>
      <c r="F1620">
        <v>0.155580677</v>
      </c>
      <c r="G1620">
        <v>5494.2663890000003</v>
      </c>
      <c r="H1620">
        <v>-9.8168797000000002E-2</v>
      </c>
    </row>
    <row r="1621" spans="1:8" x14ac:dyDescent="0.25">
      <c r="A1621">
        <v>1616</v>
      </c>
      <c r="B1621">
        <v>589</v>
      </c>
      <c r="C1621">
        <v>726</v>
      </c>
      <c r="D1621">
        <v>5494.2987370000001</v>
      </c>
      <c r="E1621">
        <v>-6.6626488999999997E-2</v>
      </c>
      <c r="F1621">
        <v>6.2242218000000002E-2</v>
      </c>
      <c r="G1621">
        <v>5494.2987370000001</v>
      </c>
      <c r="H1621">
        <v>-6.6626666000000001E-2</v>
      </c>
    </row>
    <row r="1622" spans="1:8" x14ac:dyDescent="0.25">
      <c r="A1622">
        <v>1620</v>
      </c>
      <c r="B1622">
        <v>590</v>
      </c>
      <c r="C1622">
        <v>725</v>
      </c>
      <c r="D1622">
        <v>5494.489423</v>
      </c>
      <c r="E1622">
        <v>-4.7207446E-2</v>
      </c>
      <c r="F1622">
        <v>5.4437749999999997E-3</v>
      </c>
      <c r="G1622">
        <v>5494.489423</v>
      </c>
      <c r="H1622">
        <v>-4.7207447E-2</v>
      </c>
    </row>
    <row r="1623" spans="1:8" x14ac:dyDescent="0.25">
      <c r="A1623">
        <v>1621</v>
      </c>
      <c r="B1623">
        <v>590</v>
      </c>
      <c r="C1623">
        <v>724</v>
      </c>
      <c r="D1623">
        <v>5494.4690090000004</v>
      </c>
      <c r="E1623">
        <v>-6.4160110000000006E-2</v>
      </c>
      <c r="F1623">
        <v>9.5904383999999995E-2</v>
      </c>
      <c r="G1623">
        <v>5494.4690099999998</v>
      </c>
      <c r="H1623">
        <v>-6.4160528999999994E-2</v>
      </c>
    </row>
    <row r="1624" spans="1:8" x14ac:dyDescent="0.25">
      <c r="A1624">
        <v>1622</v>
      </c>
      <c r="B1624">
        <v>590</v>
      </c>
      <c r="C1624">
        <v>637</v>
      </c>
      <c r="D1624">
        <v>5494.7235149999997</v>
      </c>
      <c r="E1624">
        <v>1.9431912999999999E-2</v>
      </c>
      <c r="F1624">
        <v>9.5761201000000004E-2</v>
      </c>
      <c r="G1624">
        <v>5494.723516</v>
      </c>
      <c r="H1624">
        <v>1.9431495E-2</v>
      </c>
    </row>
    <row r="1625" spans="1:8" x14ac:dyDescent="0.25">
      <c r="A1625">
        <v>1623</v>
      </c>
      <c r="B1625">
        <v>590</v>
      </c>
      <c r="C1625">
        <v>638</v>
      </c>
      <c r="D1625">
        <v>5494.727261</v>
      </c>
      <c r="E1625">
        <v>3.078142E-2</v>
      </c>
      <c r="F1625">
        <v>6.4448810000000004E-3</v>
      </c>
      <c r="G1625">
        <v>5494.727261</v>
      </c>
      <c r="H1625">
        <v>3.0781418000000001E-2</v>
      </c>
    </row>
    <row r="1626" spans="1:8" x14ac:dyDescent="0.25">
      <c r="A1626">
        <v>1626</v>
      </c>
      <c r="B1626">
        <v>591</v>
      </c>
      <c r="C1626">
        <v>734</v>
      </c>
      <c r="D1626">
        <v>5494.5766830000002</v>
      </c>
      <c r="E1626">
        <v>-2.7620509000000001E-2</v>
      </c>
      <c r="F1626">
        <v>9.8312052999999996E-2</v>
      </c>
      <c r="G1626">
        <v>5494.5766839999997</v>
      </c>
      <c r="H1626">
        <v>-2.7620947999999999E-2</v>
      </c>
    </row>
    <row r="1627" spans="1:8" x14ac:dyDescent="0.25">
      <c r="A1627">
        <v>1627</v>
      </c>
      <c r="B1627">
        <v>591</v>
      </c>
      <c r="C1627">
        <v>724</v>
      </c>
      <c r="D1627">
        <v>5494.5805300000002</v>
      </c>
      <c r="E1627">
        <v>-9.1065469999999996E-3</v>
      </c>
      <c r="F1627">
        <v>6.0189724E-2</v>
      </c>
      <c r="G1627">
        <v>5494.5805300000002</v>
      </c>
      <c r="H1627">
        <v>-9.1067119999999994E-3</v>
      </c>
    </row>
    <row r="1628" spans="1:8" x14ac:dyDescent="0.25">
      <c r="A1628">
        <v>1624</v>
      </c>
      <c r="B1628">
        <v>591</v>
      </c>
      <c r="C1628">
        <v>723</v>
      </c>
      <c r="D1628">
        <v>5494.4696540000004</v>
      </c>
      <c r="E1628">
        <v>-4.6150080000000003E-2</v>
      </c>
      <c r="F1628">
        <v>6.7481452999999997E-2</v>
      </c>
      <c r="G1628">
        <v>5494.4696540000004</v>
      </c>
      <c r="H1628">
        <v>-4.6150286999999998E-2</v>
      </c>
    </row>
    <row r="1629" spans="1:8" x14ac:dyDescent="0.25">
      <c r="A1629">
        <v>1625</v>
      </c>
      <c r="B1629">
        <v>591</v>
      </c>
      <c r="C1629">
        <v>735</v>
      </c>
      <c r="D1629">
        <v>5494.4460840000002</v>
      </c>
      <c r="E1629">
        <v>-7.4413809999999997E-2</v>
      </c>
      <c r="F1629">
        <v>0.113846771</v>
      </c>
      <c r="G1629">
        <v>5494.4460840000002</v>
      </c>
      <c r="H1629">
        <v>-7.4414399000000006E-2</v>
      </c>
    </row>
    <row r="1630" spans="1:8" x14ac:dyDescent="0.25">
      <c r="A1630">
        <v>1628</v>
      </c>
      <c r="B1630">
        <v>592</v>
      </c>
      <c r="C1630">
        <v>735</v>
      </c>
      <c r="D1630">
        <v>5494.3737849999998</v>
      </c>
      <c r="E1630">
        <v>-8.0132034000000005E-2</v>
      </c>
      <c r="F1630">
        <v>8.2857493000000004E-2</v>
      </c>
      <c r="G1630">
        <v>5494.3737849999998</v>
      </c>
      <c r="H1630">
        <v>-8.0132345999999993E-2</v>
      </c>
    </row>
    <row r="1631" spans="1:8" x14ac:dyDescent="0.25">
      <c r="A1631">
        <v>1629</v>
      </c>
      <c r="B1631">
        <v>592</v>
      </c>
      <c r="C1631">
        <v>732</v>
      </c>
      <c r="D1631">
        <v>5494.5060880000001</v>
      </c>
      <c r="E1631">
        <v>-0.119005978</v>
      </c>
      <c r="F1631">
        <v>7.7812454000000003E-2</v>
      </c>
      <c r="G1631">
        <v>5494.5060880000001</v>
      </c>
      <c r="H1631">
        <v>-0.11900625300000001</v>
      </c>
    </row>
    <row r="1632" spans="1:8" x14ac:dyDescent="0.25">
      <c r="A1632">
        <v>1630</v>
      </c>
      <c r="B1632">
        <v>592</v>
      </c>
      <c r="C1632">
        <v>733</v>
      </c>
      <c r="D1632">
        <v>5494.6152330000004</v>
      </c>
      <c r="E1632">
        <v>-4.583694E-2</v>
      </c>
      <c r="F1632">
        <v>3.4772557000000003E-2</v>
      </c>
      <c r="G1632">
        <v>5494.6152330000004</v>
      </c>
      <c r="H1632">
        <v>-4.5836994999999998E-2</v>
      </c>
    </row>
    <row r="1633" spans="1:8" x14ac:dyDescent="0.25">
      <c r="A1633">
        <v>1631</v>
      </c>
      <c r="B1633">
        <v>592</v>
      </c>
      <c r="C1633">
        <v>734</v>
      </c>
      <c r="D1633">
        <v>5494.6133259999997</v>
      </c>
      <c r="E1633">
        <v>2.9786199999999999E-2</v>
      </c>
      <c r="F1633">
        <v>7.1151859999999999E-3</v>
      </c>
      <c r="G1633">
        <v>5494.6133259999997</v>
      </c>
      <c r="H1633">
        <v>2.9786198E-2</v>
      </c>
    </row>
    <row r="1634" spans="1:8" x14ac:dyDescent="0.25">
      <c r="A1634">
        <v>1635</v>
      </c>
      <c r="B1634">
        <v>593</v>
      </c>
      <c r="C1634">
        <v>723</v>
      </c>
      <c r="D1634">
        <v>5494.394123</v>
      </c>
      <c r="E1634">
        <v>-0.18425255600000001</v>
      </c>
      <c r="F1634">
        <v>0.168101314</v>
      </c>
      <c r="G1634">
        <v>5494.3941240000004</v>
      </c>
      <c r="H1634">
        <v>-0.184253841</v>
      </c>
    </row>
    <row r="1635" spans="1:8" x14ac:dyDescent="0.25">
      <c r="A1635">
        <v>1632</v>
      </c>
      <c r="B1635">
        <v>593</v>
      </c>
      <c r="C1635">
        <v>722</v>
      </c>
      <c r="D1635">
        <v>5494.4403519999996</v>
      </c>
      <c r="E1635">
        <v>-0.198405892</v>
      </c>
      <c r="F1635">
        <v>0.12900235700000001</v>
      </c>
      <c r="G1635">
        <v>5494.440353</v>
      </c>
      <c r="H1635">
        <v>-0.19840664899999999</v>
      </c>
    </row>
    <row r="1636" spans="1:8" x14ac:dyDescent="0.25">
      <c r="A1636">
        <v>1633</v>
      </c>
      <c r="B1636">
        <v>593</v>
      </c>
      <c r="C1636">
        <v>732</v>
      </c>
      <c r="D1636">
        <v>5494.4953610000002</v>
      </c>
      <c r="E1636">
        <v>-6.5170451000000004E-2</v>
      </c>
      <c r="F1636">
        <v>0.100624939</v>
      </c>
      <c r="G1636">
        <v>5494.4953619999997</v>
      </c>
      <c r="H1636">
        <v>-6.5170911999999998E-2</v>
      </c>
    </row>
    <row r="1637" spans="1:8" x14ac:dyDescent="0.25">
      <c r="A1637">
        <v>1634</v>
      </c>
      <c r="B1637">
        <v>593</v>
      </c>
      <c r="C1637">
        <v>735</v>
      </c>
      <c r="D1637">
        <v>5494.4677789999996</v>
      </c>
      <c r="E1637">
        <v>1.2177581E-2</v>
      </c>
      <c r="F1637">
        <v>0.13228416500000001</v>
      </c>
      <c r="G1637">
        <v>5494.4677799999999</v>
      </c>
      <c r="H1637">
        <v>1.2176785000000001E-2</v>
      </c>
    </row>
    <row r="1638" spans="1:8" x14ac:dyDescent="0.25">
      <c r="A1638">
        <v>1638</v>
      </c>
      <c r="B1638">
        <v>594</v>
      </c>
      <c r="C1638">
        <v>636</v>
      </c>
      <c r="D1638">
        <v>5494.803441</v>
      </c>
      <c r="E1638">
        <v>1.8757664E-2</v>
      </c>
      <c r="F1638">
        <v>5.7837610999999997E-2</v>
      </c>
      <c r="G1638">
        <v>5494.803441</v>
      </c>
      <c r="H1638">
        <v>1.8757512E-2</v>
      </c>
    </row>
    <row r="1639" spans="1:8" x14ac:dyDescent="0.25">
      <c r="A1639">
        <v>1639</v>
      </c>
      <c r="B1639">
        <v>594</v>
      </c>
      <c r="C1639">
        <v>637</v>
      </c>
      <c r="D1639">
        <v>5494.8086219999996</v>
      </c>
      <c r="E1639">
        <v>3.4457055E-2</v>
      </c>
      <c r="F1639">
        <v>-2.3077944E-2</v>
      </c>
      <c r="G1639">
        <v>5494.8086219999996</v>
      </c>
      <c r="H1639">
        <v>3.4457030999999999E-2</v>
      </c>
    </row>
    <row r="1640" spans="1:8" x14ac:dyDescent="0.25">
      <c r="A1640">
        <v>1636</v>
      </c>
      <c r="B1640">
        <v>594</v>
      </c>
      <c r="C1640">
        <v>724</v>
      </c>
      <c r="D1640">
        <v>5494.5636260000001</v>
      </c>
      <c r="E1640">
        <v>-4.5810683999999997E-2</v>
      </c>
      <c r="F1640">
        <v>-2.1097663999999999E-2</v>
      </c>
      <c r="G1640">
        <v>5494.5636260000001</v>
      </c>
      <c r="H1640">
        <v>-4.5810705E-2</v>
      </c>
    </row>
    <row r="1641" spans="1:8" x14ac:dyDescent="0.25">
      <c r="A1641">
        <v>1637</v>
      </c>
      <c r="B1641">
        <v>594</v>
      </c>
      <c r="C1641">
        <v>734</v>
      </c>
      <c r="D1641">
        <v>5494.563838</v>
      </c>
      <c r="E1641">
        <v>-6.146749E-2</v>
      </c>
      <c r="F1641">
        <v>6.9733398000000002E-2</v>
      </c>
      <c r="G1641">
        <v>5494.5638390000004</v>
      </c>
      <c r="H1641">
        <v>-6.1467711000000001E-2</v>
      </c>
    </row>
    <row r="1642" spans="1:8" x14ac:dyDescent="0.25">
      <c r="A1642">
        <v>1640</v>
      </c>
      <c r="B1642">
        <v>595</v>
      </c>
      <c r="C1642">
        <v>734</v>
      </c>
      <c r="D1642">
        <v>5494.570624</v>
      </c>
      <c r="E1642">
        <v>-3.8047329999999997E-2</v>
      </c>
      <c r="F1642">
        <v>-2.5632768E-2</v>
      </c>
      <c r="G1642">
        <v>5494.570624</v>
      </c>
      <c r="H1642">
        <v>-3.8047360000000002E-2</v>
      </c>
    </row>
    <row r="1643" spans="1:8" x14ac:dyDescent="0.25">
      <c r="A1643">
        <v>1641</v>
      </c>
      <c r="B1643">
        <v>595</v>
      </c>
      <c r="C1643">
        <v>733</v>
      </c>
      <c r="D1643">
        <v>5494.6183590000001</v>
      </c>
      <c r="E1643">
        <v>-5.1278074E-2</v>
      </c>
      <c r="F1643">
        <v>4.0635346000000003E-2</v>
      </c>
      <c r="G1643">
        <v>5494.6183590000001</v>
      </c>
      <c r="H1643">
        <v>-5.1278149000000002E-2</v>
      </c>
    </row>
    <row r="1644" spans="1:8" x14ac:dyDescent="0.25">
      <c r="A1644">
        <v>1642</v>
      </c>
      <c r="B1644">
        <v>595</v>
      </c>
      <c r="C1644">
        <v>635</v>
      </c>
      <c r="D1644">
        <v>5494.810074</v>
      </c>
      <c r="E1644">
        <v>1.3995439E-2</v>
      </c>
      <c r="F1644">
        <v>2.5779598000000001E-2</v>
      </c>
      <c r="G1644">
        <v>5494.810074</v>
      </c>
      <c r="H1644">
        <v>1.3995409E-2</v>
      </c>
    </row>
    <row r="1645" spans="1:8" x14ac:dyDescent="0.25">
      <c r="A1645">
        <v>1643</v>
      </c>
      <c r="B1645">
        <v>595</v>
      </c>
      <c r="C1645">
        <v>636</v>
      </c>
      <c r="D1645">
        <v>5494.8211430000001</v>
      </c>
      <c r="E1645">
        <v>4.7539376000000001E-2</v>
      </c>
      <c r="F1645">
        <v>-4.5737627000000003E-2</v>
      </c>
      <c r="G1645">
        <v>5494.8211430000001</v>
      </c>
      <c r="H1645">
        <v>4.7539280000000003E-2</v>
      </c>
    </row>
    <row r="1646" spans="1:8" x14ac:dyDescent="0.25">
      <c r="A1646">
        <v>1646</v>
      </c>
      <c r="B1646">
        <v>596</v>
      </c>
      <c r="C1646">
        <v>634</v>
      </c>
      <c r="D1646">
        <v>5494.7923010000004</v>
      </c>
      <c r="E1646">
        <v>3.3341612E-2</v>
      </c>
      <c r="F1646">
        <v>2.2057419000000002E-2</v>
      </c>
      <c r="G1646">
        <v>5494.7923010000004</v>
      </c>
      <c r="H1646">
        <v>3.3341589999999997E-2</v>
      </c>
    </row>
    <row r="1647" spans="1:8" x14ac:dyDescent="0.25">
      <c r="A1647">
        <v>1647</v>
      </c>
      <c r="B1647">
        <v>596</v>
      </c>
      <c r="C1647">
        <v>635</v>
      </c>
      <c r="D1647">
        <v>5494.7876740000002</v>
      </c>
      <c r="E1647">
        <v>1.9319567999999999E-2</v>
      </c>
      <c r="F1647">
        <v>-3.7207051999999997E-2</v>
      </c>
      <c r="G1647">
        <v>5494.7876740000002</v>
      </c>
      <c r="H1647">
        <v>1.9319505000000001E-2</v>
      </c>
    </row>
    <row r="1648" spans="1:8" x14ac:dyDescent="0.25">
      <c r="A1648">
        <v>1644</v>
      </c>
      <c r="B1648">
        <v>596</v>
      </c>
      <c r="C1648">
        <v>733</v>
      </c>
      <c r="D1648">
        <v>5494.6327359999996</v>
      </c>
      <c r="E1648">
        <v>-3.0986687999999998E-2</v>
      </c>
      <c r="F1648">
        <v>-3.7424277999999998E-2</v>
      </c>
      <c r="G1648">
        <v>5494.6327359999996</v>
      </c>
      <c r="H1648">
        <v>-3.0986751999999999E-2</v>
      </c>
    </row>
    <row r="1649" spans="1:8" x14ac:dyDescent="0.25">
      <c r="A1649">
        <v>1645</v>
      </c>
      <c r="B1649">
        <v>596</v>
      </c>
      <c r="C1649">
        <v>668</v>
      </c>
      <c r="D1649">
        <v>5494.6099869999998</v>
      </c>
      <c r="E1649">
        <v>-2.7452784000000001E-2</v>
      </c>
      <c r="F1649">
        <v>1.4231156999999999E-2</v>
      </c>
      <c r="G1649">
        <v>5494.6099869999998</v>
      </c>
      <c r="H1649">
        <v>-2.7452793E-2</v>
      </c>
    </row>
    <row r="1650" spans="1:8" x14ac:dyDescent="0.25">
      <c r="A1650">
        <v>1648</v>
      </c>
      <c r="B1650">
        <v>597</v>
      </c>
      <c r="C1650">
        <v>720</v>
      </c>
      <c r="D1650">
        <v>5494.4419680000001</v>
      </c>
      <c r="E1650">
        <v>-0.226445007</v>
      </c>
      <c r="F1650">
        <v>0.18034050600000001</v>
      </c>
      <c r="G1650">
        <v>5494.4419699999999</v>
      </c>
      <c r="H1650">
        <v>-0.226446487</v>
      </c>
    </row>
    <row r="1651" spans="1:8" x14ac:dyDescent="0.25">
      <c r="A1651">
        <v>1649</v>
      </c>
      <c r="B1651">
        <v>597</v>
      </c>
      <c r="C1651">
        <v>721</v>
      </c>
      <c r="D1651">
        <v>5494.4571660000001</v>
      </c>
      <c r="E1651">
        <v>-0.178959011</v>
      </c>
      <c r="F1651">
        <v>0.164560551</v>
      </c>
      <c r="G1651">
        <v>5494.4571669999996</v>
      </c>
      <c r="H1651">
        <v>-0.17896024299999999</v>
      </c>
    </row>
    <row r="1652" spans="1:8" x14ac:dyDescent="0.25">
      <c r="A1652">
        <v>1650</v>
      </c>
      <c r="B1652">
        <v>597</v>
      </c>
      <c r="C1652">
        <v>732</v>
      </c>
      <c r="D1652">
        <v>5494.4084659999999</v>
      </c>
      <c r="E1652">
        <v>-0.199551964</v>
      </c>
      <c r="F1652">
        <v>0.182021507</v>
      </c>
      <c r="G1652">
        <v>5494.4084679999996</v>
      </c>
      <c r="H1652">
        <v>-0.19955347100000001</v>
      </c>
    </row>
    <row r="1653" spans="1:8" x14ac:dyDescent="0.25">
      <c r="A1653">
        <v>1651</v>
      </c>
      <c r="B1653">
        <v>597</v>
      </c>
      <c r="C1653">
        <v>722</v>
      </c>
      <c r="D1653">
        <v>5494.3758879999996</v>
      </c>
      <c r="E1653">
        <v>-0.26307953000000001</v>
      </c>
      <c r="F1653">
        <v>0.20622030599999999</v>
      </c>
      <c r="G1653">
        <v>5494.3758900000003</v>
      </c>
      <c r="H1653">
        <v>-0.26308146500000001</v>
      </c>
    </row>
    <row r="1654" spans="1:8" x14ac:dyDescent="0.25">
      <c r="A1654">
        <v>1652</v>
      </c>
      <c r="B1654">
        <v>598</v>
      </c>
      <c r="C1654">
        <v>612</v>
      </c>
      <c r="D1654">
        <v>5495.4546549999995</v>
      </c>
      <c r="E1654">
        <v>-2.3165914459999999</v>
      </c>
      <c r="F1654">
        <v>0.18287212899999999</v>
      </c>
      <c r="G1654">
        <v>5495.4546559999999</v>
      </c>
      <c r="H1654">
        <v>-2.316592966</v>
      </c>
    </row>
    <row r="1655" spans="1:8" x14ac:dyDescent="0.25">
      <c r="A1655">
        <v>1653</v>
      </c>
      <c r="B1655">
        <v>598</v>
      </c>
      <c r="C1655">
        <v>613</v>
      </c>
      <c r="D1655">
        <v>5495.82888</v>
      </c>
      <c r="E1655">
        <v>-1.182576657</v>
      </c>
      <c r="F1655">
        <v>3.2061547000000003E-2</v>
      </c>
      <c r="G1655">
        <v>5495.82888</v>
      </c>
      <c r="H1655">
        <v>-1.1825767039999999</v>
      </c>
    </row>
    <row r="1656" spans="1:8" x14ac:dyDescent="0.25">
      <c r="A1656">
        <v>1654</v>
      </c>
      <c r="B1656">
        <v>598</v>
      </c>
      <c r="C1656">
        <v>715</v>
      </c>
      <c r="D1656">
        <v>5495.2925690000002</v>
      </c>
      <c r="E1656">
        <v>-1.559450773</v>
      </c>
      <c r="F1656">
        <v>0.45200284699999999</v>
      </c>
      <c r="G1656">
        <v>5495.2925779999996</v>
      </c>
      <c r="H1656">
        <v>-1.5594600649999999</v>
      </c>
    </row>
    <row r="1657" spans="1:8" x14ac:dyDescent="0.25">
      <c r="A1657">
        <v>1655</v>
      </c>
      <c r="B1657">
        <v>598</v>
      </c>
      <c r="C1657">
        <v>673</v>
      </c>
      <c r="D1657">
        <v>5494.8807909999996</v>
      </c>
      <c r="E1657">
        <v>-2.858178745</v>
      </c>
      <c r="F1657">
        <v>0.60963381900000002</v>
      </c>
      <c r="G1657">
        <v>5494.8808079999999</v>
      </c>
      <c r="H1657">
        <v>-2.858195646</v>
      </c>
    </row>
    <row r="1658" spans="1:8" x14ac:dyDescent="0.25">
      <c r="A1658">
        <v>1659</v>
      </c>
      <c r="B1658">
        <v>599</v>
      </c>
      <c r="C1658">
        <v>715</v>
      </c>
      <c r="D1658">
        <v>5494.5550670000002</v>
      </c>
      <c r="E1658">
        <v>-1.731510195</v>
      </c>
      <c r="F1658">
        <v>0.36211821900000002</v>
      </c>
      <c r="G1658">
        <v>5494.5550730000004</v>
      </c>
      <c r="H1658">
        <v>-1.73151616</v>
      </c>
    </row>
    <row r="1659" spans="1:8" x14ac:dyDescent="0.25">
      <c r="A1659">
        <v>1658</v>
      </c>
      <c r="B1659">
        <v>599</v>
      </c>
      <c r="C1659">
        <v>716</v>
      </c>
      <c r="D1659">
        <v>5494.8457159999998</v>
      </c>
      <c r="E1659">
        <v>-0.843291291</v>
      </c>
      <c r="F1659">
        <v>0.26325363400000001</v>
      </c>
      <c r="G1659">
        <v>5494.8457189999999</v>
      </c>
      <c r="H1659">
        <v>-0.84329444399999998</v>
      </c>
    </row>
    <row r="1660" spans="1:8" x14ac:dyDescent="0.25">
      <c r="A1660">
        <v>1657</v>
      </c>
      <c r="B1660">
        <v>599</v>
      </c>
      <c r="C1660">
        <v>614</v>
      </c>
      <c r="D1660">
        <v>5495.134145</v>
      </c>
      <c r="E1660">
        <v>-0.66652059600000002</v>
      </c>
      <c r="F1660">
        <v>-8.5118399999999995E-4</v>
      </c>
      <c r="G1660">
        <v>5495.134145</v>
      </c>
      <c r="H1660">
        <v>-0.66652059600000002</v>
      </c>
    </row>
    <row r="1661" spans="1:8" x14ac:dyDescent="0.25">
      <c r="A1661">
        <v>1656</v>
      </c>
      <c r="B1661">
        <v>599</v>
      </c>
      <c r="C1661">
        <v>613</v>
      </c>
      <c r="D1661">
        <v>5494.8581320000003</v>
      </c>
      <c r="E1661">
        <v>-1.502923472</v>
      </c>
      <c r="F1661">
        <v>9.4705297999999993E-2</v>
      </c>
      <c r="G1661">
        <v>5494.8581320000003</v>
      </c>
      <c r="H1661">
        <v>-1.50292388</v>
      </c>
    </row>
    <row r="1662" spans="1:8" x14ac:dyDescent="0.25">
      <c r="A1662">
        <v>1660</v>
      </c>
      <c r="B1662">
        <v>600</v>
      </c>
      <c r="C1662">
        <v>614</v>
      </c>
      <c r="D1662">
        <v>5494.5528210000002</v>
      </c>
      <c r="E1662">
        <v>-0.85835761300000002</v>
      </c>
      <c r="F1662">
        <v>2.2698690000000001E-2</v>
      </c>
      <c r="G1662">
        <v>5494.5528210000002</v>
      </c>
      <c r="H1662">
        <v>-0.85835763700000001</v>
      </c>
    </row>
    <row r="1663" spans="1:8" x14ac:dyDescent="0.25">
      <c r="A1663">
        <v>1661</v>
      </c>
      <c r="B1663">
        <v>600</v>
      </c>
      <c r="C1663">
        <v>615</v>
      </c>
      <c r="D1663">
        <v>5494.7112610000004</v>
      </c>
      <c r="E1663">
        <v>-0.37823495000000001</v>
      </c>
      <c r="F1663">
        <v>-1.2223517999999999E-2</v>
      </c>
      <c r="G1663">
        <v>5494.7112610000004</v>
      </c>
      <c r="H1663">
        <v>-0.37823495699999998</v>
      </c>
    </row>
    <row r="1664" spans="1:8" x14ac:dyDescent="0.25">
      <c r="A1664">
        <v>1662</v>
      </c>
      <c r="B1664">
        <v>600</v>
      </c>
      <c r="C1664">
        <v>717</v>
      </c>
      <c r="D1664">
        <v>5494.6137010000002</v>
      </c>
      <c r="E1664">
        <v>-0.40975455500000002</v>
      </c>
      <c r="F1664">
        <v>0.138633165</v>
      </c>
      <c r="G1664">
        <v>5494.6137019999996</v>
      </c>
      <c r="H1664">
        <v>-0.40975542999999998</v>
      </c>
    </row>
    <row r="1665" spans="1:8" x14ac:dyDescent="0.25">
      <c r="A1665">
        <v>1663</v>
      </c>
      <c r="B1665">
        <v>600</v>
      </c>
      <c r="C1665">
        <v>716</v>
      </c>
      <c r="D1665">
        <v>5494.4299730000002</v>
      </c>
      <c r="E1665">
        <v>-0.95040075300000004</v>
      </c>
      <c r="F1665">
        <v>0.18701678499999999</v>
      </c>
      <c r="G1665">
        <v>5494.429975</v>
      </c>
      <c r="H1665">
        <v>-0.95040234400000001</v>
      </c>
    </row>
    <row r="1666" spans="1:8" x14ac:dyDescent="0.25">
      <c r="A1666">
        <v>1666</v>
      </c>
      <c r="B1666">
        <v>601</v>
      </c>
      <c r="C1666">
        <v>665</v>
      </c>
      <c r="D1666">
        <v>5494.5018049999999</v>
      </c>
      <c r="E1666">
        <v>-0.17166856699999999</v>
      </c>
      <c r="F1666">
        <v>6.7471276999999996E-2</v>
      </c>
      <c r="G1666">
        <v>5494.5018049999999</v>
      </c>
      <c r="H1666">
        <v>-0.171668774</v>
      </c>
    </row>
    <row r="1667" spans="1:8" x14ac:dyDescent="0.25">
      <c r="A1667">
        <v>1667</v>
      </c>
      <c r="B1667">
        <v>601</v>
      </c>
      <c r="C1667">
        <v>717</v>
      </c>
      <c r="D1667">
        <v>5494.3917940000001</v>
      </c>
      <c r="E1667">
        <v>-0.48314306000000001</v>
      </c>
      <c r="F1667">
        <v>0.102943672</v>
      </c>
      <c r="G1667">
        <v>5494.3917940000001</v>
      </c>
      <c r="H1667">
        <v>-0.48314354199999998</v>
      </c>
    </row>
    <row r="1668" spans="1:8" x14ac:dyDescent="0.25">
      <c r="A1668">
        <v>1664</v>
      </c>
      <c r="B1668">
        <v>601</v>
      </c>
      <c r="C1668">
        <v>615</v>
      </c>
      <c r="D1668">
        <v>5494.4313389999998</v>
      </c>
      <c r="E1668">
        <v>-0.470609255</v>
      </c>
      <c r="F1668">
        <v>-1.2381239E-2</v>
      </c>
      <c r="G1668">
        <v>5494.4313389999998</v>
      </c>
      <c r="H1668">
        <v>-0.47060926199999997</v>
      </c>
    </row>
    <row r="1669" spans="1:8" x14ac:dyDescent="0.25">
      <c r="A1669">
        <v>1665</v>
      </c>
      <c r="B1669">
        <v>601</v>
      </c>
      <c r="C1669">
        <v>616</v>
      </c>
      <c r="D1669">
        <v>5494.5300299999999</v>
      </c>
      <c r="E1669">
        <v>-0.17154598300000001</v>
      </c>
      <c r="F1669">
        <v>-2.3943184999999999E-2</v>
      </c>
      <c r="G1669">
        <v>5494.5300299999999</v>
      </c>
      <c r="H1669">
        <v>-0.171546009</v>
      </c>
    </row>
    <row r="1670" spans="1:8" x14ac:dyDescent="0.25">
      <c r="A1670">
        <v>1668</v>
      </c>
      <c r="B1670">
        <v>602</v>
      </c>
      <c r="C1670">
        <v>744</v>
      </c>
      <c r="D1670">
        <v>5477.877262</v>
      </c>
      <c r="E1670">
        <v>8.2268626739999995</v>
      </c>
      <c r="F1670">
        <v>16.100953189999998</v>
      </c>
      <c r="G1670">
        <v>5477.8891110000004</v>
      </c>
      <c r="H1670">
        <v>8.2150136469999993</v>
      </c>
    </row>
    <row r="1671" spans="1:8" x14ac:dyDescent="0.25">
      <c r="A1671">
        <v>1669</v>
      </c>
      <c r="B1671">
        <v>602</v>
      </c>
      <c r="C1671">
        <v>750</v>
      </c>
      <c r="D1671">
        <v>5473.7339949999996</v>
      </c>
      <c r="E1671">
        <v>8.3923002269999998</v>
      </c>
      <c r="F1671">
        <v>4.0317805440000001</v>
      </c>
      <c r="G1671">
        <v>5473.7347380000001</v>
      </c>
      <c r="H1671">
        <v>8.3915566669999997</v>
      </c>
    </row>
    <row r="1672" spans="1:8" x14ac:dyDescent="0.25">
      <c r="A1672">
        <v>1670</v>
      </c>
      <c r="B1672">
        <v>602</v>
      </c>
      <c r="C1672">
        <v>748</v>
      </c>
      <c r="D1672">
        <v>5442.7391310000003</v>
      </c>
      <c r="E1672">
        <v>-2.1467407629999999</v>
      </c>
      <c r="F1672">
        <v>6.9846457800000001</v>
      </c>
      <c r="G1672">
        <v>5442.7413710000001</v>
      </c>
      <c r="H1672">
        <v>-2.148980721</v>
      </c>
    </row>
    <row r="1673" spans="1:8" x14ac:dyDescent="0.25">
      <c r="A1673">
        <v>1671</v>
      </c>
      <c r="B1673">
        <v>602</v>
      </c>
      <c r="C1673">
        <v>743</v>
      </c>
      <c r="D1673">
        <v>5444.0398880000002</v>
      </c>
      <c r="E1673">
        <v>-2.9101854390000002</v>
      </c>
      <c r="F1673">
        <v>16.406937859999999</v>
      </c>
      <c r="G1673">
        <v>5444.0522430000001</v>
      </c>
      <c r="H1673">
        <v>-2.92254038</v>
      </c>
    </row>
    <row r="1674" spans="1:8" x14ac:dyDescent="0.25">
      <c r="A1674">
        <v>1675</v>
      </c>
      <c r="B1674">
        <v>603</v>
      </c>
      <c r="C1674">
        <v>748</v>
      </c>
      <c r="D1674">
        <v>5452.2028090000003</v>
      </c>
      <c r="E1674">
        <v>-6.3832146950000004</v>
      </c>
      <c r="F1674">
        <v>17.63778027</v>
      </c>
      <c r="G1674">
        <v>5452.2170569999998</v>
      </c>
      <c r="H1674">
        <v>-6.3974624550000003</v>
      </c>
    </row>
    <row r="1675" spans="1:8" x14ac:dyDescent="0.25">
      <c r="A1675">
        <v>1672</v>
      </c>
      <c r="B1675">
        <v>603</v>
      </c>
      <c r="C1675">
        <v>750</v>
      </c>
      <c r="D1675">
        <v>5481.3880440000003</v>
      </c>
      <c r="E1675">
        <v>3.8970600709999998</v>
      </c>
      <c r="F1675">
        <v>14.304637</v>
      </c>
      <c r="G1675">
        <v>5481.3973830000004</v>
      </c>
      <c r="H1675">
        <v>3.8877208360000002</v>
      </c>
    </row>
    <row r="1676" spans="1:8" x14ac:dyDescent="0.25">
      <c r="A1676">
        <v>1673</v>
      </c>
      <c r="B1676">
        <v>603</v>
      </c>
      <c r="C1676">
        <v>751</v>
      </c>
      <c r="D1676">
        <v>5473.9544059999998</v>
      </c>
      <c r="E1676">
        <v>3.584780554</v>
      </c>
      <c r="F1676">
        <v>6.9853147910000004</v>
      </c>
      <c r="G1676">
        <v>5473.9566359999999</v>
      </c>
      <c r="H1676">
        <v>3.5825506040000001</v>
      </c>
    </row>
    <row r="1677" spans="1:8" x14ac:dyDescent="0.25">
      <c r="A1677">
        <v>1674</v>
      </c>
      <c r="B1677">
        <v>603</v>
      </c>
      <c r="C1677">
        <v>747</v>
      </c>
      <c r="D1677">
        <v>5450.7555990000001</v>
      </c>
      <c r="E1677">
        <v>-4.3444692070000004</v>
      </c>
      <c r="F1677">
        <v>8.7763736429999994</v>
      </c>
      <c r="G1677">
        <v>5450.759129</v>
      </c>
      <c r="H1677">
        <v>-4.3479991460000003</v>
      </c>
    </row>
    <row r="1678" spans="1:8" x14ac:dyDescent="0.25">
      <c r="A1678">
        <v>1678</v>
      </c>
      <c r="B1678">
        <v>604</v>
      </c>
      <c r="C1678">
        <v>746</v>
      </c>
      <c r="D1678">
        <v>5457.3760780000002</v>
      </c>
      <c r="E1678">
        <v>-6.0536477450000001</v>
      </c>
      <c r="F1678">
        <v>8.108825521</v>
      </c>
      <c r="G1678">
        <v>5457.3790870000003</v>
      </c>
      <c r="H1678">
        <v>-6.0566565240000001</v>
      </c>
    </row>
    <row r="1679" spans="1:8" x14ac:dyDescent="0.25">
      <c r="A1679">
        <v>1679</v>
      </c>
      <c r="B1679">
        <v>604</v>
      </c>
      <c r="C1679">
        <v>747</v>
      </c>
      <c r="D1679">
        <v>5460.0994680000003</v>
      </c>
      <c r="E1679">
        <v>-3.8839028760000001</v>
      </c>
      <c r="F1679">
        <v>16.184858779999999</v>
      </c>
      <c r="G1679">
        <v>5460.1114539999999</v>
      </c>
      <c r="H1679">
        <v>-3.895888137</v>
      </c>
    </row>
    <row r="1680" spans="1:8" x14ac:dyDescent="0.25">
      <c r="A1680">
        <v>1676</v>
      </c>
      <c r="B1680">
        <v>604</v>
      </c>
      <c r="C1680">
        <v>751</v>
      </c>
      <c r="D1680">
        <v>5482.6822620000003</v>
      </c>
      <c r="E1680">
        <v>3.4175165010000002</v>
      </c>
      <c r="F1680">
        <v>15.68258666</v>
      </c>
      <c r="G1680">
        <v>5482.693483</v>
      </c>
      <c r="H1680">
        <v>3.406294967</v>
      </c>
    </row>
    <row r="1681" spans="1:8" x14ac:dyDescent="0.25">
      <c r="A1681">
        <v>1677</v>
      </c>
      <c r="B1681">
        <v>604</v>
      </c>
      <c r="C1681">
        <v>749</v>
      </c>
      <c r="D1681">
        <v>5480.7122859999999</v>
      </c>
      <c r="E1681">
        <v>1.6800949519999999</v>
      </c>
      <c r="F1681">
        <v>8.7809222620000007</v>
      </c>
      <c r="G1681">
        <v>5480.7158049999998</v>
      </c>
      <c r="H1681">
        <v>1.676576788</v>
      </c>
    </row>
    <row r="1682" spans="1:8" x14ac:dyDescent="0.25">
      <c r="A1682">
        <v>1680</v>
      </c>
      <c r="B1682">
        <v>605</v>
      </c>
      <c r="C1682">
        <v>745</v>
      </c>
      <c r="D1682">
        <v>5498.7411689999999</v>
      </c>
      <c r="E1682">
        <v>2.5797324260000001</v>
      </c>
      <c r="F1682">
        <v>9.3021596130000006</v>
      </c>
      <c r="G1682">
        <v>5498.745105</v>
      </c>
      <c r="H1682">
        <v>2.5757964919999998</v>
      </c>
    </row>
    <row r="1683" spans="1:8" x14ac:dyDescent="0.25">
      <c r="A1683">
        <v>1681</v>
      </c>
      <c r="B1683">
        <v>605</v>
      </c>
      <c r="C1683">
        <v>752</v>
      </c>
      <c r="D1683">
        <v>5498.6944890000004</v>
      </c>
      <c r="E1683">
        <v>6.4814609259999996</v>
      </c>
      <c r="F1683">
        <v>1.312389196</v>
      </c>
      <c r="G1683">
        <v>5498.6945679999999</v>
      </c>
      <c r="H1683">
        <v>6.481382526</v>
      </c>
    </row>
    <row r="1684" spans="1:8" x14ac:dyDescent="0.25">
      <c r="A1684">
        <v>1682</v>
      </c>
      <c r="B1684">
        <v>605</v>
      </c>
      <c r="C1684">
        <v>750</v>
      </c>
      <c r="D1684">
        <v>5469.9178350000002</v>
      </c>
      <c r="E1684">
        <v>-3.2942787349999998</v>
      </c>
      <c r="F1684">
        <v>3.6392720089999999</v>
      </c>
      <c r="G1684">
        <v>5469.9184400000004</v>
      </c>
      <c r="H1684">
        <v>-3.2948836949999998</v>
      </c>
    </row>
    <row r="1685" spans="1:8" x14ac:dyDescent="0.25">
      <c r="A1685">
        <v>1683</v>
      </c>
      <c r="B1685">
        <v>605</v>
      </c>
      <c r="C1685">
        <v>744</v>
      </c>
      <c r="D1685">
        <v>5472.0361730000004</v>
      </c>
      <c r="E1685">
        <v>-7.5221081080000003</v>
      </c>
      <c r="F1685">
        <v>13.5628925</v>
      </c>
      <c r="G1685">
        <v>5472.0445659999996</v>
      </c>
      <c r="H1685">
        <v>-7.5305007450000003</v>
      </c>
    </row>
    <row r="1686" spans="1:8" x14ac:dyDescent="0.25">
      <c r="A1686">
        <v>1686</v>
      </c>
      <c r="B1686">
        <v>606</v>
      </c>
      <c r="C1686">
        <v>751</v>
      </c>
      <c r="D1686">
        <v>5475.8477800000001</v>
      </c>
      <c r="E1686">
        <v>2.1795849569999999</v>
      </c>
      <c r="F1686">
        <v>9.1561459000000003</v>
      </c>
      <c r="G1686">
        <v>5475.8516090000003</v>
      </c>
      <c r="H1686">
        <v>2.1757559460000002</v>
      </c>
    </row>
    <row r="1687" spans="1:8" x14ac:dyDescent="0.25">
      <c r="A1687">
        <v>1687</v>
      </c>
      <c r="B1687">
        <v>606</v>
      </c>
      <c r="C1687">
        <v>750</v>
      </c>
      <c r="D1687">
        <v>5480.253686</v>
      </c>
      <c r="E1687">
        <v>-1.6234891279999999</v>
      </c>
      <c r="F1687">
        <v>14.31778853</v>
      </c>
      <c r="G1687">
        <v>5480.2630349999999</v>
      </c>
      <c r="H1687">
        <v>-1.632838056</v>
      </c>
    </row>
    <row r="1688" spans="1:8" x14ac:dyDescent="0.25">
      <c r="A1688">
        <v>1684</v>
      </c>
      <c r="B1688">
        <v>606</v>
      </c>
      <c r="C1688">
        <v>752</v>
      </c>
      <c r="D1688">
        <v>5511.07168</v>
      </c>
      <c r="E1688">
        <v>9.0970162000000006</v>
      </c>
      <c r="F1688">
        <v>10.253614900000001</v>
      </c>
      <c r="G1688">
        <v>5511.0764579999995</v>
      </c>
      <c r="H1688">
        <v>9.0922389819999996</v>
      </c>
    </row>
    <row r="1689" spans="1:8" x14ac:dyDescent="0.25">
      <c r="A1689">
        <v>1685</v>
      </c>
      <c r="B1689">
        <v>606</v>
      </c>
      <c r="C1689">
        <v>741</v>
      </c>
      <c r="D1689">
        <v>5492.3606970000001</v>
      </c>
      <c r="E1689">
        <v>8.7266608770000005</v>
      </c>
      <c r="F1689">
        <v>6.1144416489999998</v>
      </c>
      <c r="G1689">
        <v>5492.3624010000003</v>
      </c>
      <c r="H1689">
        <v>8.7249564240000002</v>
      </c>
    </row>
    <row r="1690" spans="1:8" x14ac:dyDescent="0.25">
      <c r="A1690">
        <v>1688</v>
      </c>
      <c r="B1690">
        <v>607</v>
      </c>
      <c r="C1690">
        <v>740</v>
      </c>
      <c r="D1690">
        <v>5508.5364810000001</v>
      </c>
      <c r="E1690">
        <v>27.530109809999999</v>
      </c>
      <c r="F1690">
        <v>7.1639402189999997</v>
      </c>
      <c r="G1690">
        <v>5508.5388220000004</v>
      </c>
      <c r="H1690">
        <v>27.527768909999999</v>
      </c>
    </row>
    <row r="1691" spans="1:8" x14ac:dyDescent="0.25">
      <c r="A1691">
        <v>1689</v>
      </c>
      <c r="B1691">
        <v>607</v>
      </c>
      <c r="C1691">
        <v>741</v>
      </c>
      <c r="D1691">
        <v>5502.4008180000001</v>
      </c>
      <c r="E1691">
        <v>6.6823697400000004</v>
      </c>
      <c r="F1691">
        <v>7.6857648320000003</v>
      </c>
      <c r="G1691">
        <v>5502.4035050000002</v>
      </c>
      <c r="H1691">
        <v>6.679682605</v>
      </c>
    </row>
    <row r="1692" spans="1:8" x14ac:dyDescent="0.25">
      <c r="A1692">
        <v>1690</v>
      </c>
      <c r="B1692">
        <v>607</v>
      </c>
      <c r="C1692">
        <v>752</v>
      </c>
      <c r="D1692">
        <v>5488.3448619999999</v>
      </c>
      <c r="E1692">
        <v>-22.609128819999999</v>
      </c>
      <c r="F1692">
        <v>-3.8276448360000002</v>
      </c>
      <c r="G1692">
        <v>5488.3455270000004</v>
      </c>
      <c r="H1692">
        <v>-22.609793450000002</v>
      </c>
    </row>
    <row r="1693" spans="1:8" x14ac:dyDescent="0.25">
      <c r="A1693">
        <v>1691</v>
      </c>
      <c r="B1693">
        <v>607</v>
      </c>
      <c r="C1693">
        <v>745</v>
      </c>
      <c r="D1693">
        <v>5503.0336399999997</v>
      </c>
      <c r="E1693">
        <v>20.705991569999998</v>
      </c>
      <c r="F1693">
        <v>-0.538897293</v>
      </c>
      <c r="G1693">
        <v>5503.0336530000004</v>
      </c>
      <c r="H1693">
        <v>20.70597832</v>
      </c>
    </row>
    <row r="1694" spans="1:8" x14ac:dyDescent="0.25">
      <c r="A1694">
        <v>1695</v>
      </c>
      <c r="B1694">
        <v>608</v>
      </c>
      <c r="C1694">
        <v>751</v>
      </c>
      <c r="D1694">
        <v>5481.5033750000002</v>
      </c>
      <c r="E1694">
        <v>-1.5552105949999999</v>
      </c>
      <c r="F1694">
        <v>17.82417156</v>
      </c>
      <c r="G1694">
        <v>5481.5178610000003</v>
      </c>
      <c r="H1694">
        <v>-1.569696135</v>
      </c>
    </row>
    <row r="1695" spans="1:8" x14ac:dyDescent="0.25">
      <c r="A1695">
        <v>1692</v>
      </c>
      <c r="B1695">
        <v>608</v>
      </c>
      <c r="C1695">
        <v>741</v>
      </c>
      <c r="D1695">
        <v>5506.405565</v>
      </c>
      <c r="E1695">
        <v>5.6611682129999998</v>
      </c>
      <c r="F1695">
        <v>17.553245159999999</v>
      </c>
      <c r="G1695">
        <v>5506.4195689999997</v>
      </c>
      <c r="H1695">
        <v>5.6471648520000004</v>
      </c>
    </row>
    <row r="1696" spans="1:8" x14ac:dyDescent="0.25">
      <c r="A1696">
        <v>1693</v>
      </c>
      <c r="B1696">
        <v>608</v>
      </c>
      <c r="C1696">
        <v>742</v>
      </c>
      <c r="D1696">
        <v>5502.4018999999998</v>
      </c>
      <c r="E1696">
        <v>0.38154998400000001</v>
      </c>
      <c r="F1696">
        <v>9.7739725610000008</v>
      </c>
      <c r="G1696">
        <v>5502.4062409999997</v>
      </c>
      <c r="H1696">
        <v>0.37720928500000001</v>
      </c>
    </row>
    <row r="1697" spans="1:8" x14ac:dyDescent="0.25">
      <c r="A1697">
        <v>1694</v>
      </c>
      <c r="B1697">
        <v>608</v>
      </c>
      <c r="C1697">
        <v>749</v>
      </c>
      <c r="D1697">
        <v>5476.8970879999997</v>
      </c>
      <c r="E1697">
        <v>-8.768579678</v>
      </c>
      <c r="F1697">
        <v>6.7108524799999998</v>
      </c>
      <c r="G1697">
        <v>5476.8991400000004</v>
      </c>
      <c r="H1697">
        <v>-8.770632097</v>
      </c>
    </row>
    <row r="1698" spans="1:8" x14ac:dyDescent="0.25">
      <c r="A1698">
        <v>1698</v>
      </c>
      <c r="B1698">
        <v>609</v>
      </c>
      <c r="C1698">
        <v>669</v>
      </c>
      <c r="D1698">
        <v>5464.4087630000004</v>
      </c>
      <c r="E1698">
        <v>-6.5482653959999997</v>
      </c>
      <c r="F1698">
        <v>7.7527162470000004</v>
      </c>
      <c r="G1698">
        <v>5464.4115099999999</v>
      </c>
      <c r="H1698">
        <v>-6.5510119260000002</v>
      </c>
    </row>
    <row r="1699" spans="1:8" x14ac:dyDescent="0.25">
      <c r="A1699">
        <v>1699</v>
      </c>
      <c r="B1699">
        <v>609</v>
      </c>
      <c r="C1699">
        <v>746</v>
      </c>
      <c r="D1699">
        <v>5464.931791</v>
      </c>
      <c r="E1699">
        <v>-3.1161991960000002</v>
      </c>
      <c r="F1699">
        <v>14.4695033</v>
      </c>
      <c r="G1699">
        <v>5464.9413629999999</v>
      </c>
      <c r="H1699">
        <v>-3.1257714490000001</v>
      </c>
    </row>
    <row r="1700" spans="1:8" x14ac:dyDescent="0.25">
      <c r="A1700">
        <v>1696</v>
      </c>
      <c r="B1700">
        <v>609</v>
      </c>
      <c r="C1700">
        <v>749</v>
      </c>
      <c r="D1700">
        <v>5485.5103230000004</v>
      </c>
      <c r="E1700">
        <v>3.7627489779999999</v>
      </c>
      <c r="F1700">
        <v>15.89998065</v>
      </c>
      <c r="G1700">
        <v>5485.5218519999999</v>
      </c>
      <c r="H1700">
        <v>3.7512194050000001</v>
      </c>
    </row>
    <row r="1701" spans="1:8" x14ac:dyDescent="0.25">
      <c r="A1701">
        <v>1697</v>
      </c>
      <c r="B1701">
        <v>609</v>
      </c>
      <c r="C1701">
        <v>670</v>
      </c>
      <c r="D1701">
        <v>5484.3291760000002</v>
      </c>
      <c r="E1701">
        <v>0.353993958</v>
      </c>
      <c r="F1701">
        <v>9.6364548689999996</v>
      </c>
      <c r="G1701">
        <v>5484.3334089999998</v>
      </c>
      <c r="H1701">
        <v>0.34976066</v>
      </c>
    </row>
    <row r="1702" spans="1:8" x14ac:dyDescent="0.25">
      <c r="A1702">
        <v>1700</v>
      </c>
      <c r="B1702">
        <v>610</v>
      </c>
      <c r="C1702">
        <v>742</v>
      </c>
      <c r="D1702">
        <v>5499.5649149999999</v>
      </c>
      <c r="E1702">
        <v>2.7873909569999999</v>
      </c>
      <c r="F1702">
        <v>17.07419483</v>
      </c>
      <c r="G1702">
        <v>5499.5781740000002</v>
      </c>
      <c r="H1702">
        <v>2.7741319409999998</v>
      </c>
    </row>
    <row r="1703" spans="1:8" x14ac:dyDescent="0.25">
      <c r="A1703">
        <v>1701</v>
      </c>
      <c r="B1703">
        <v>610</v>
      </c>
      <c r="C1703">
        <v>671</v>
      </c>
      <c r="D1703">
        <v>5498.7645169999996</v>
      </c>
      <c r="E1703">
        <v>-1.8066582790000001</v>
      </c>
      <c r="F1703">
        <v>12.39666727</v>
      </c>
      <c r="G1703">
        <v>5498.7715019999996</v>
      </c>
      <c r="H1703">
        <v>-1.81364288</v>
      </c>
    </row>
    <row r="1704" spans="1:8" x14ac:dyDescent="0.25">
      <c r="A1704">
        <v>1702</v>
      </c>
      <c r="B1704">
        <v>610</v>
      </c>
      <c r="C1704">
        <v>670</v>
      </c>
      <c r="D1704">
        <v>5480.6844730000003</v>
      </c>
      <c r="E1704">
        <v>-10.62743871</v>
      </c>
      <c r="F1704">
        <v>7.3062756709999999</v>
      </c>
      <c r="G1704">
        <v>5480.6869029999998</v>
      </c>
      <c r="H1704">
        <v>-10.62986899</v>
      </c>
    </row>
    <row r="1705" spans="1:8" x14ac:dyDescent="0.25">
      <c r="A1705">
        <v>1703</v>
      </c>
      <c r="B1705">
        <v>610</v>
      </c>
      <c r="C1705">
        <v>749</v>
      </c>
      <c r="D1705">
        <v>5483.1121590000002</v>
      </c>
      <c r="E1705">
        <v>-3.4617373580000002</v>
      </c>
      <c r="F1705">
        <v>14.324848279999999</v>
      </c>
      <c r="G1705">
        <v>5483.1215099999999</v>
      </c>
      <c r="H1705">
        <v>-3.4710874980000002</v>
      </c>
    </row>
    <row r="1706" spans="1:8" x14ac:dyDescent="0.25">
      <c r="A1706">
        <v>1704</v>
      </c>
      <c r="B1706">
        <v>611</v>
      </c>
      <c r="C1706">
        <v>746</v>
      </c>
      <c r="D1706">
        <v>5467.7269980000001</v>
      </c>
      <c r="E1706">
        <v>3.6940962260000001</v>
      </c>
      <c r="F1706">
        <v>8.3206997870000006</v>
      </c>
      <c r="G1706">
        <v>5467.7301660000003</v>
      </c>
      <c r="H1706">
        <v>3.6909285110000001</v>
      </c>
    </row>
    <row r="1707" spans="1:8" x14ac:dyDescent="0.25">
      <c r="A1707">
        <v>1705</v>
      </c>
      <c r="B1707">
        <v>611</v>
      </c>
      <c r="C1707">
        <v>669</v>
      </c>
      <c r="D1707">
        <v>5467.2804189999997</v>
      </c>
      <c r="E1707">
        <v>0.88073840400000003</v>
      </c>
      <c r="F1707">
        <v>3.0124795880000002</v>
      </c>
      <c r="G1707">
        <v>5467.2808340000001</v>
      </c>
      <c r="H1707">
        <v>0.88032336700000002</v>
      </c>
    </row>
    <row r="1708" spans="1:8" x14ac:dyDescent="0.25">
      <c r="A1708">
        <v>1706</v>
      </c>
      <c r="B1708">
        <v>611</v>
      </c>
      <c r="C1708">
        <v>650</v>
      </c>
      <c r="D1708">
        <v>5449.378925</v>
      </c>
      <c r="E1708">
        <v>-5.0790364449999998</v>
      </c>
      <c r="F1708">
        <v>1.7838350670000001</v>
      </c>
      <c r="G1708">
        <v>5449.3790710000003</v>
      </c>
      <c r="H1708">
        <v>-5.0791822929999997</v>
      </c>
    </row>
    <row r="1709" spans="1:8" x14ac:dyDescent="0.25">
      <c r="A1709">
        <v>1707</v>
      </c>
      <c r="B1709">
        <v>611</v>
      </c>
      <c r="C1709">
        <v>651</v>
      </c>
      <c r="D1709">
        <v>5450.4590410000001</v>
      </c>
      <c r="E1709">
        <v>-1.805958344</v>
      </c>
      <c r="F1709">
        <v>7.6283068189999996</v>
      </c>
      <c r="G1709">
        <v>5450.4617090000002</v>
      </c>
      <c r="H1709">
        <v>-1.8086265479999999</v>
      </c>
    </row>
    <row r="1710" spans="1:8" x14ac:dyDescent="0.25">
      <c r="A1710">
        <v>1711</v>
      </c>
      <c r="B1710">
        <v>612</v>
      </c>
      <c r="C1710">
        <v>652</v>
      </c>
      <c r="D1710">
        <v>5439.6955420000004</v>
      </c>
      <c r="E1710">
        <v>-2.8594496149999999</v>
      </c>
      <c r="F1710">
        <v>9.1094767950000008</v>
      </c>
      <c r="G1710">
        <v>5439.699353</v>
      </c>
      <c r="H1710">
        <v>-2.863261359</v>
      </c>
    </row>
    <row r="1711" spans="1:8" x14ac:dyDescent="0.25">
      <c r="A1711">
        <v>1710</v>
      </c>
      <c r="B1711">
        <v>612</v>
      </c>
      <c r="C1711">
        <v>651</v>
      </c>
      <c r="D1711">
        <v>5439.1359080000002</v>
      </c>
      <c r="E1711">
        <v>-4.555309834</v>
      </c>
      <c r="F1711">
        <v>2.4718866230000001</v>
      </c>
      <c r="G1711">
        <v>5439.1361880000004</v>
      </c>
      <c r="H1711">
        <v>-4.5555904439999999</v>
      </c>
    </row>
    <row r="1712" spans="1:8" x14ac:dyDescent="0.25">
      <c r="A1712">
        <v>1709</v>
      </c>
      <c r="B1712">
        <v>612</v>
      </c>
      <c r="C1712">
        <v>746</v>
      </c>
      <c r="D1712">
        <v>5458.4992389999998</v>
      </c>
      <c r="E1712">
        <v>1.733342344</v>
      </c>
      <c r="F1712">
        <v>2.5834515360000001</v>
      </c>
      <c r="G1712">
        <v>5458.4995449999997</v>
      </c>
      <c r="H1712">
        <v>1.7330365670000001</v>
      </c>
    </row>
    <row r="1713" spans="1:8" x14ac:dyDescent="0.25">
      <c r="A1713">
        <v>1708</v>
      </c>
      <c r="B1713">
        <v>612</v>
      </c>
      <c r="C1713">
        <v>747</v>
      </c>
      <c r="D1713">
        <v>5460.785159</v>
      </c>
      <c r="E1713">
        <v>3.914298381</v>
      </c>
      <c r="F1713">
        <v>8.8999408540000005</v>
      </c>
      <c r="G1713">
        <v>5460.7887879999998</v>
      </c>
      <c r="H1713">
        <v>3.910669521</v>
      </c>
    </row>
    <row r="1714" spans="1:8" x14ac:dyDescent="0.25">
      <c r="A1714">
        <v>1712</v>
      </c>
      <c r="B1714">
        <v>613</v>
      </c>
      <c r="C1714">
        <v>743</v>
      </c>
      <c r="D1714">
        <v>5446.2633370000003</v>
      </c>
      <c r="E1714">
        <v>6.3778736870000001</v>
      </c>
      <c r="F1714">
        <v>11.48338337</v>
      </c>
      <c r="G1714">
        <v>5446.269397</v>
      </c>
      <c r="H1714">
        <v>6.3718134519999996</v>
      </c>
    </row>
    <row r="1715" spans="1:8" x14ac:dyDescent="0.25">
      <c r="A1715">
        <v>1713</v>
      </c>
      <c r="B1715">
        <v>613</v>
      </c>
      <c r="C1715">
        <v>748</v>
      </c>
      <c r="D1715">
        <v>5443.7194710000003</v>
      </c>
      <c r="E1715">
        <v>4.8162853329999997</v>
      </c>
      <c r="F1715">
        <v>-0.87947616500000003</v>
      </c>
      <c r="G1715">
        <v>5443.7195060000004</v>
      </c>
      <c r="H1715">
        <v>4.8162497799999997</v>
      </c>
    </row>
    <row r="1716" spans="1:8" x14ac:dyDescent="0.25">
      <c r="A1716">
        <v>1714</v>
      </c>
      <c r="B1716">
        <v>613</v>
      </c>
      <c r="C1716">
        <v>653</v>
      </c>
      <c r="D1716">
        <v>5411.1484819999996</v>
      </c>
      <c r="E1716">
        <v>-5.8926029010000001</v>
      </c>
      <c r="F1716">
        <v>-0.44351437599999999</v>
      </c>
      <c r="G1716">
        <v>5411.1484909999999</v>
      </c>
      <c r="H1716">
        <v>-5.8926119789999998</v>
      </c>
    </row>
    <row r="1717" spans="1:8" x14ac:dyDescent="0.25">
      <c r="A1717">
        <v>1715</v>
      </c>
      <c r="B1717">
        <v>613</v>
      </c>
      <c r="C1717">
        <v>654</v>
      </c>
      <c r="D1717">
        <v>5411.4133490000004</v>
      </c>
      <c r="E1717">
        <v>-5.0899755979999997</v>
      </c>
      <c r="F1717">
        <v>11.78475549</v>
      </c>
      <c r="G1717">
        <v>5411.4197590000003</v>
      </c>
      <c r="H1717">
        <v>-5.0963856510000003</v>
      </c>
    </row>
    <row r="1718" spans="1:8" x14ac:dyDescent="0.25">
      <c r="A1718">
        <v>1719</v>
      </c>
      <c r="B1718">
        <v>614</v>
      </c>
      <c r="C1718">
        <v>653</v>
      </c>
      <c r="D1718">
        <v>5426.1561369999999</v>
      </c>
      <c r="E1718">
        <v>-2.7963142310000002</v>
      </c>
      <c r="F1718">
        <v>10.49979684</v>
      </c>
      <c r="G1718">
        <v>5426.1612139999997</v>
      </c>
      <c r="H1718">
        <v>-2.801390976</v>
      </c>
    </row>
    <row r="1719" spans="1:8" x14ac:dyDescent="0.25">
      <c r="A1719">
        <v>1716</v>
      </c>
      <c r="B1719">
        <v>614</v>
      </c>
      <c r="C1719">
        <v>748</v>
      </c>
      <c r="D1719">
        <v>5454.7240080000001</v>
      </c>
      <c r="E1719">
        <v>6.491848117</v>
      </c>
      <c r="F1719">
        <v>10.75135583</v>
      </c>
      <c r="G1719">
        <v>5454.7293120000004</v>
      </c>
      <c r="H1719">
        <v>6.4865440320000003</v>
      </c>
    </row>
    <row r="1720" spans="1:8" x14ac:dyDescent="0.25">
      <c r="A1720">
        <v>1717</v>
      </c>
      <c r="B1720">
        <v>614</v>
      </c>
      <c r="C1720">
        <v>747</v>
      </c>
      <c r="D1720">
        <v>5451.4611279999999</v>
      </c>
      <c r="E1720">
        <v>3.246141696</v>
      </c>
      <c r="F1720">
        <v>1.430048802</v>
      </c>
      <c r="G1720">
        <v>5451.4612219999999</v>
      </c>
      <c r="H1720">
        <v>3.2460478560000001</v>
      </c>
    </row>
    <row r="1721" spans="1:8" x14ac:dyDescent="0.25">
      <c r="A1721">
        <v>1718</v>
      </c>
      <c r="B1721">
        <v>614</v>
      </c>
      <c r="C1721">
        <v>652</v>
      </c>
      <c r="D1721">
        <v>5425.388989</v>
      </c>
      <c r="E1721">
        <v>-5.121005459</v>
      </c>
      <c r="F1721">
        <v>1.6665609450000001</v>
      </c>
      <c r="G1721">
        <v>5425.3891169999997</v>
      </c>
      <c r="H1721">
        <v>-5.1211333220000004</v>
      </c>
    </row>
    <row r="1722" spans="1:8" x14ac:dyDescent="0.25">
      <c r="A1722">
        <v>1723</v>
      </c>
      <c r="B1722">
        <v>615</v>
      </c>
      <c r="C1722">
        <v>754</v>
      </c>
      <c r="D1722">
        <v>5436.5401819999997</v>
      </c>
      <c r="E1722">
        <v>-9.8349096429999996</v>
      </c>
      <c r="F1722">
        <v>15.4115439</v>
      </c>
      <c r="G1722">
        <v>5436.5510839999997</v>
      </c>
      <c r="H1722">
        <v>-9.8458120870000005</v>
      </c>
    </row>
    <row r="1723" spans="1:8" x14ac:dyDescent="0.25">
      <c r="A1723">
        <v>1722</v>
      </c>
      <c r="B1723">
        <v>615</v>
      </c>
      <c r="C1723">
        <v>743</v>
      </c>
      <c r="D1723">
        <v>5436.5565660000002</v>
      </c>
      <c r="E1723">
        <v>-6.117877773</v>
      </c>
      <c r="F1723">
        <v>2.7956284849999999</v>
      </c>
      <c r="G1723">
        <v>5436.5569249999999</v>
      </c>
      <c r="H1723">
        <v>-6.1182367659999999</v>
      </c>
    </row>
    <row r="1724" spans="1:8" x14ac:dyDescent="0.25">
      <c r="A1724">
        <v>1721</v>
      </c>
      <c r="B1724">
        <v>615</v>
      </c>
      <c r="C1724">
        <v>744</v>
      </c>
      <c r="D1724">
        <v>5472.744224</v>
      </c>
      <c r="E1724">
        <v>5.7513010769999999</v>
      </c>
      <c r="F1724">
        <v>1.707380125</v>
      </c>
      <c r="G1724">
        <v>5472.7443569999996</v>
      </c>
      <c r="H1724">
        <v>5.7511677710000004</v>
      </c>
    </row>
    <row r="1725" spans="1:8" x14ac:dyDescent="0.25">
      <c r="A1725">
        <v>1720</v>
      </c>
      <c r="B1725">
        <v>615</v>
      </c>
      <c r="C1725">
        <v>756</v>
      </c>
      <c r="D1725">
        <v>5474.7820350000002</v>
      </c>
      <c r="E1725">
        <v>2.6519927349999999</v>
      </c>
      <c r="F1725">
        <v>14.4519646</v>
      </c>
      <c r="G1725">
        <v>5474.791577</v>
      </c>
      <c r="H1725">
        <v>2.642450797</v>
      </c>
    </row>
    <row r="1726" spans="1:8" x14ac:dyDescent="0.25">
      <c r="A1726">
        <v>1724</v>
      </c>
      <c r="B1726">
        <v>616</v>
      </c>
      <c r="C1726">
        <v>753</v>
      </c>
      <c r="D1726">
        <v>5514.077714</v>
      </c>
      <c r="E1726">
        <v>7.4328354990000003</v>
      </c>
      <c r="F1726">
        <v>3.2187383519999999</v>
      </c>
      <c r="G1726">
        <v>5514.078184</v>
      </c>
      <c r="H1726">
        <v>7.4323651460000004</v>
      </c>
    </row>
    <row r="1727" spans="1:8" x14ac:dyDescent="0.25">
      <c r="A1727">
        <v>1725</v>
      </c>
      <c r="B1727">
        <v>616</v>
      </c>
      <c r="C1727">
        <v>745</v>
      </c>
      <c r="D1727">
        <v>5508.1730449999995</v>
      </c>
      <c r="E1727">
        <v>19.325643410000001</v>
      </c>
      <c r="F1727">
        <v>-8.0740421179999995</v>
      </c>
      <c r="G1727">
        <v>5508.1760139999997</v>
      </c>
      <c r="H1727">
        <v>19.322674200000002</v>
      </c>
    </row>
    <row r="1728" spans="1:8" x14ac:dyDescent="0.25">
      <c r="A1728">
        <v>1726</v>
      </c>
      <c r="B1728">
        <v>616</v>
      </c>
      <c r="C1728">
        <v>744</v>
      </c>
      <c r="D1728">
        <v>5471.6488989999998</v>
      </c>
      <c r="E1728">
        <v>3.422565021</v>
      </c>
      <c r="F1728">
        <v>0.26672806399999999</v>
      </c>
      <c r="G1728">
        <v>5471.6489019999999</v>
      </c>
      <c r="H1728">
        <v>3.422561768</v>
      </c>
    </row>
    <row r="1729" spans="1:8" x14ac:dyDescent="0.25">
      <c r="A1729">
        <v>1727</v>
      </c>
      <c r="B1729">
        <v>616</v>
      </c>
      <c r="C1729">
        <v>756</v>
      </c>
      <c r="D1729">
        <v>5468.8160770000004</v>
      </c>
      <c r="E1729">
        <v>-20.422397270000001</v>
      </c>
      <c r="F1729">
        <v>20.675869420000001</v>
      </c>
      <c r="G1729">
        <v>5468.8355469999997</v>
      </c>
      <c r="H1729">
        <v>-20.441866730000001</v>
      </c>
    </row>
    <row r="1730" spans="1:8" x14ac:dyDescent="0.25">
      <c r="A1730">
        <v>1730</v>
      </c>
      <c r="B1730">
        <v>617</v>
      </c>
      <c r="C1730">
        <v>754</v>
      </c>
      <c r="D1730">
        <v>5454.97516</v>
      </c>
      <c r="E1730">
        <v>-5.5082439919999997</v>
      </c>
      <c r="F1730">
        <v>-3.0421062179999998</v>
      </c>
      <c r="G1730">
        <v>5454.9755839999998</v>
      </c>
      <c r="H1730">
        <v>-5.5086676910000003</v>
      </c>
    </row>
    <row r="1731" spans="1:8" x14ac:dyDescent="0.25">
      <c r="A1731">
        <v>1731</v>
      </c>
      <c r="B1731">
        <v>617</v>
      </c>
      <c r="C1731">
        <v>755</v>
      </c>
      <c r="D1731">
        <v>5453.3700639999997</v>
      </c>
      <c r="E1731">
        <v>3.3641943059999999</v>
      </c>
      <c r="F1731">
        <v>2.5449069099999999</v>
      </c>
      <c r="G1731">
        <v>5453.3703610000002</v>
      </c>
      <c r="H1731">
        <v>3.3638972169999999</v>
      </c>
    </row>
    <row r="1732" spans="1:8" x14ac:dyDescent="0.25">
      <c r="A1732">
        <v>1728</v>
      </c>
      <c r="B1732">
        <v>617</v>
      </c>
      <c r="C1732">
        <v>753</v>
      </c>
      <c r="D1732">
        <v>5474.7531550000003</v>
      </c>
      <c r="E1732">
        <v>13.9398465</v>
      </c>
      <c r="F1732">
        <v>8.6335512150000007</v>
      </c>
      <c r="G1732">
        <v>5474.7565679999998</v>
      </c>
      <c r="H1732">
        <v>13.936434090000001</v>
      </c>
    </row>
    <row r="1733" spans="1:8" x14ac:dyDescent="0.25">
      <c r="A1733">
        <v>1729</v>
      </c>
      <c r="B1733">
        <v>617</v>
      </c>
      <c r="C1733">
        <v>756</v>
      </c>
      <c r="D1733">
        <v>5498.8268399999997</v>
      </c>
      <c r="E1733">
        <v>9.7080402899999996</v>
      </c>
      <c r="F1733">
        <v>5.3975850259999998</v>
      </c>
      <c r="G1733">
        <v>5498.8281669999997</v>
      </c>
      <c r="H1733">
        <v>9.7067133959999996</v>
      </c>
    </row>
    <row r="1734" spans="1:8" x14ac:dyDescent="0.25">
      <c r="A1734">
        <v>1732</v>
      </c>
      <c r="B1734">
        <v>618</v>
      </c>
      <c r="C1734">
        <v>662</v>
      </c>
      <c r="D1734">
        <v>5528.0806689999999</v>
      </c>
      <c r="E1734">
        <v>2.767600812</v>
      </c>
      <c r="F1734">
        <v>4.0397005730000002</v>
      </c>
      <c r="G1734">
        <v>5528.081408</v>
      </c>
      <c r="H1734">
        <v>2.7668624300000002</v>
      </c>
    </row>
    <row r="1735" spans="1:8" x14ac:dyDescent="0.25">
      <c r="A1735">
        <v>1733</v>
      </c>
      <c r="B1735">
        <v>618</v>
      </c>
      <c r="C1735">
        <v>753</v>
      </c>
      <c r="D1735">
        <v>5532.5395779999999</v>
      </c>
      <c r="E1735">
        <v>3.5806913489999999</v>
      </c>
      <c r="F1735">
        <v>-13.561078820000001</v>
      </c>
      <c r="G1735">
        <v>5532.5478929999999</v>
      </c>
      <c r="H1735">
        <v>3.5723759240000001</v>
      </c>
    </row>
    <row r="1736" spans="1:8" x14ac:dyDescent="0.25">
      <c r="A1736">
        <v>1734</v>
      </c>
      <c r="B1736">
        <v>618</v>
      </c>
      <c r="C1736">
        <v>755</v>
      </c>
      <c r="D1736">
        <v>5469.3801110000004</v>
      </c>
      <c r="E1736">
        <v>-17.547866190000001</v>
      </c>
      <c r="F1736">
        <v>-21.511695679999999</v>
      </c>
      <c r="G1736">
        <v>5469.4011959999998</v>
      </c>
      <c r="H1736">
        <v>-17.568950449999999</v>
      </c>
    </row>
    <row r="1737" spans="1:8" x14ac:dyDescent="0.25">
      <c r="A1737">
        <v>1735</v>
      </c>
      <c r="B1737">
        <v>618</v>
      </c>
      <c r="C1737">
        <v>661</v>
      </c>
      <c r="D1737">
        <v>5468.5821649999998</v>
      </c>
      <c r="E1737">
        <v>-16.908424520000001</v>
      </c>
      <c r="F1737">
        <v>2.6484544479999999</v>
      </c>
      <c r="G1737">
        <v>5468.5824839999996</v>
      </c>
      <c r="H1737">
        <v>-16.90874419</v>
      </c>
    </row>
    <row r="1738" spans="1:8" x14ac:dyDescent="0.25">
      <c r="A1738">
        <v>1736</v>
      </c>
      <c r="B1738">
        <v>619</v>
      </c>
      <c r="C1738">
        <v>754</v>
      </c>
      <c r="D1738">
        <v>5443.8469539999996</v>
      </c>
      <c r="E1738">
        <v>12.178101099999999</v>
      </c>
      <c r="F1738">
        <v>16.120825629999999</v>
      </c>
      <c r="G1738">
        <v>5443.8589160000001</v>
      </c>
      <c r="H1738">
        <v>12.166139749999999</v>
      </c>
    </row>
    <row r="1739" spans="1:8" x14ac:dyDescent="0.25">
      <c r="A1739">
        <v>1737</v>
      </c>
      <c r="B1739">
        <v>619</v>
      </c>
      <c r="C1739">
        <v>743</v>
      </c>
      <c r="D1739">
        <v>5440.1064260000003</v>
      </c>
      <c r="E1739">
        <v>6.0765536310000003</v>
      </c>
      <c r="F1739">
        <v>-2.0194525639999998</v>
      </c>
      <c r="G1739">
        <v>5440.1066129999999</v>
      </c>
      <c r="H1739">
        <v>6.0763660079999999</v>
      </c>
    </row>
    <row r="1740" spans="1:8" x14ac:dyDescent="0.25">
      <c r="A1740">
        <v>1738</v>
      </c>
      <c r="B1740">
        <v>619</v>
      </c>
      <c r="C1740">
        <v>654</v>
      </c>
      <c r="D1740">
        <v>5394.4712090000003</v>
      </c>
      <c r="E1740">
        <v>-8.7859997379999992</v>
      </c>
      <c r="F1740">
        <v>-2.8377514650000002</v>
      </c>
      <c r="G1740">
        <v>5394.4715809999998</v>
      </c>
      <c r="H1740">
        <v>-8.7863723300000007</v>
      </c>
    </row>
    <row r="1741" spans="1:8" x14ac:dyDescent="0.25">
      <c r="A1741">
        <v>1739</v>
      </c>
      <c r="B1741">
        <v>619</v>
      </c>
      <c r="C1741">
        <v>655</v>
      </c>
      <c r="D1741">
        <v>5396.0083199999999</v>
      </c>
      <c r="E1741">
        <v>-4.1280868960000001</v>
      </c>
      <c r="F1741">
        <v>12.57600669</v>
      </c>
      <c r="G1741">
        <v>5396.0156420000003</v>
      </c>
      <c r="H1741">
        <v>-4.1354087359999996</v>
      </c>
    </row>
    <row r="1742" spans="1:8" x14ac:dyDescent="0.25">
      <c r="A1742">
        <v>1743</v>
      </c>
      <c r="B1742">
        <v>620</v>
      </c>
      <c r="C1742">
        <v>656</v>
      </c>
      <c r="D1742">
        <v>5376.6393449999996</v>
      </c>
      <c r="E1742">
        <v>-10.515180640000001</v>
      </c>
      <c r="F1742">
        <v>15.81891967</v>
      </c>
      <c r="G1742">
        <v>5376.6509580000002</v>
      </c>
      <c r="H1742">
        <v>-10.526793339999999</v>
      </c>
    </row>
    <row r="1743" spans="1:8" x14ac:dyDescent="0.25">
      <c r="A1743">
        <v>1742</v>
      </c>
      <c r="B1743">
        <v>620</v>
      </c>
      <c r="C1743">
        <v>655</v>
      </c>
      <c r="D1743">
        <v>5374.0543299999999</v>
      </c>
      <c r="E1743">
        <v>-18.34855855</v>
      </c>
      <c r="F1743">
        <v>-9.9078388880000006</v>
      </c>
      <c r="G1743">
        <v>5374.0588809999999</v>
      </c>
      <c r="H1743">
        <v>-18.353109629999999</v>
      </c>
    </row>
    <row r="1744" spans="1:8" x14ac:dyDescent="0.25">
      <c r="A1744">
        <v>1741</v>
      </c>
      <c r="B1744">
        <v>620</v>
      </c>
      <c r="C1744">
        <v>754</v>
      </c>
      <c r="D1744">
        <v>5459.707163</v>
      </c>
      <c r="E1744">
        <v>10.85393141</v>
      </c>
      <c r="F1744">
        <v>-3.5392600970000001</v>
      </c>
      <c r="G1744">
        <v>5459.7077380000001</v>
      </c>
      <c r="H1744">
        <v>10.853356679999999</v>
      </c>
    </row>
    <row r="1745" spans="1:8" x14ac:dyDescent="0.25">
      <c r="A1745">
        <v>1740</v>
      </c>
      <c r="B1745">
        <v>620</v>
      </c>
      <c r="C1745">
        <v>755</v>
      </c>
      <c r="D1745">
        <v>5442.6356850000002</v>
      </c>
      <c r="E1745">
        <v>12.025097860000001</v>
      </c>
      <c r="F1745">
        <v>20.870965510000001</v>
      </c>
      <c r="G1745">
        <v>5442.6557380000004</v>
      </c>
      <c r="H1745">
        <v>12.00504507</v>
      </c>
    </row>
    <row r="1746" spans="1:8" x14ac:dyDescent="0.25">
      <c r="A1746">
        <v>1744</v>
      </c>
      <c r="B1746">
        <v>621</v>
      </c>
      <c r="C1746">
        <v>661</v>
      </c>
      <c r="D1746">
        <v>5478.8584600000004</v>
      </c>
      <c r="E1746">
        <v>18.904435750000001</v>
      </c>
      <c r="F1746">
        <v>39.388058100000002</v>
      </c>
      <c r="G1746">
        <v>5478.9294959999997</v>
      </c>
      <c r="H1746">
        <v>18.833400399999999</v>
      </c>
    </row>
    <row r="1747" spans="1:8" x14ac:dyDescent="0.25">
      <c r="A1747">
        <v>1745</v>
      </c>
      <c r="B1747">
        <v>621</v>
      </c>
      <c r="C1747">
        <v>755</v>
      </c>
      <c r="D1747">
        <v>5479.4670770000002</v>
      </c>
      <c r="E1747">
        <v>15.31113234</v>
      </c>
      <c r="F1747">
        <v>-3.5670732900000002</v>
      </c>
      <c r="G1747">
        <v>5479.4676600000003</v>
      </c>
      <c r="H1747">
        <v>15.31055018</v>
      </c>
    </row>
    <row r="1748" spans="1:8" x14ac:dyDescent="0.25">
      <c r="A1748">
        <v>1746</v>
      </c>
      <c r="B1748">
        <v>621</v>
      </c>
      <c r="C1748">
        <v>656</v>
      </c>
      <c r="D1748">
        <v>5335.5043150000001</v>
      </c>
      <c r="E1748">
        <v>-32.738615770000003</v>
      </c>
      <c r="F1748">
        <v>-11.305273489999999</v>
      </c>
      <c r="G1748">
        <v>5335.5102669999997</v>
      </c>
      <c r="H1748">
        <v>-32.744567859999997</v>
      </c>
    </row>
    <row r="1749" spans="1:8" x14ac:dyDescent="0.25">
      <c r="A1749">
        <v>1747</v>
      </c>
      <c r="B1749">
        <v>621</v>
      </c>
      <c r="C1749">
        <v>657</v>
      </c>
      <c r="D1749">
        <v>5337.035159</v>
      </c>
      <c r="E1749">
        <v>-28.099692959999999</v>
      </c>
      <c r="F1749">
        <v>35.518971970000003</v>
      </c>
      <c r="G1749">
        <v>5337.0939449999996</v>
      </c>
      <c r="H1749">
        <v>-28.158479159999999</v>
      </c>
    </row>
    <row r="1750" spans="1:8" x14ac:dyDescent="0.25">
      <c r="A1750">
        <v>1748</v>
      </c>
      <c r="B1750">
        <v>622</v>
      </c>
      <c r="C1750">
        <v>739</v>
      </c>
      <c r="D1750">
        <v>5522.2217360000004</v>
      </c>
      <c r="E1750">
        <v>24.30640876</v>
      </c>
      <c r="F1750">
        <v>-8.1211464679999992</v>
      </c>
      <c r="G1750">
        <v>5522.2247349999998</v>
      </c>
      <c r="H1750">
        <v>24.303409760000001</v>
      </c>
    </row>
    <row r="1751" spans="1:8" x14ac:dyDescent="0.25">
      <c r="A1751">
        <v>1749</v>
      </c>
      <c r="B1751">
        <v>622</v>
      </c>
      <c r="C1751">
        <v>740</v>
      </c>
      <c r="D1751">
        <v>5519.6566089999997</v>
      </c>
      <c r="E1751">
        <v>16.413779170000002</v>
      </c>
      <c r="F1751">
        <v>-13.242418989999999</v>
      </c>
      <c r="G1751">
        <v>5519.6645749999998</v>
      </c>
      <c r="H1751">
        <v>16.405812900000001</v>
      </c>
    </row>
    <row r="1752" spans="1:8" x14ac:dyDescent="0.25">
      <c r="A1752">
        <v>1750</v>
      </c>
      <c r="B1752">
        <v>622</v>
      </c>
      <c r="C1752">
        <v>745</v>
      </c>
      <c r="D1752">
        <v>5496.1034250000002</v>
      </c>
      <c r="E1752">
        <v>5.9950067249999996</v>
      </c>
      <c r="F1752">
        <v>-19.074159170000001</v>
      </c>
      <c r="G1752">
        <v>5496.1199919999999</v>
      </c>
      <c r="H1752">
        <v>5.9784395449999996</v>
      </c>
    </row>
    <row r="1753" spans="1:8" x14ac:dyDescent="0.25">
      <c r="A1753">
        <v>1751</v>
      </c>
      <c r="B1753">
        <v>622</v>
      </c>
      <c r="C1753">
        <v>753</v>
      </c>
      <c r="D1753">
        <v>5505.858268</v>
      </c>
      <c r="E1753">
        <v>18.9901689</v>
      </c>
      <c r="F1753">
        <v>-10.89673028</v>
      </c>
      <c r="G1753">
        <v>5505.8636779999997</v>
      </c>
      <c r="H1753">
        <v>18.984758769999999</v>
      </c>
    </row>
    <row r="1754" spans="1:8" x14ac:dyDescent="0.25">
      <c r="A1754">
        <v>1755</v>
      </c>
      <c r="B1754">
        <v>623</v>
      </c>
      <c r="C1754">
        <v>662</v>
      </c>
      <c r="D1754">
        <v>5558.6384760000001</v>
      </c>
      <c r="E1754">
        <v>48.993399359999998</v>
      </c>
      <c r="F1754">
        <v>-61.530677349999998</v>
      </c>
      <c r="G1754">
        <v>5558.810262</v>
      </c>
      <c r="H1754">
        <v>48.821613960000001</v>
      </c>
    </row>
    <row r="1755" spans="1:8" x14ac:dyDescent="0.25">
      <c r="A1755">
        <v>1754</v>
      </c>
      <c r="B1755">
        <v>623</v>
      </c>
      <c r="C1755">
        <v>753</v>
      </c>
      <c r="D1755">
        <v>5552.0723850000004</v>
      </c>
      <c r="E1755">
        <v>35.458186529999999</v>
      </c>
      <c r="F1755">
        <v>-52.319600119999997</v>
      </c>
      <c r="G1755">
        <v>5552.1964319999997</v>
      </c>
      <c r="H1755">
        <v>35.334139469999997</v>
      </c>
    </row>
    <row r="1756" spans="1:8" x14ac:dyDescent="0.25">
      <c r="A1756">
        <v>1752</v>
      </c>
      <c r="B1756">
        <v>623</v>
      </c>
      <c r="C1756">
        <v>663</v>
      </c>
      <c r="D1756">
        <v>5530.7138439999999</v>
      </c>
      <c r="E1756">
        <v>39.443990149999998</v>
      </c>
      <c r="F1756">
        <v>-56.762813170000001</v>
      </c>
      <c r="G1756">
        <v>5530.8605280000002</v>
      </c>
      <c r="H1756">
        <v>39.297305909999999</v>
      </c>
    </row>
    <row r="1757" spans="1:8" x14ac:dyDescent="0.25">
      <c r="A1757">
        <v>1753</v>
      </c>
      <c r="B1757">
        <v>623</v>
      </c>
      <c r="C1757">
        <v>739</v>
      </c>
      <c r="D1757">
        <v>5527.9611990000003</v>
      </c>
      <c r="E1757">
        <v>27.386318240000001</v>
      </c>
      <c r="F1757">
        <v>-48.327137839999999</v>
      </c>
      <c r="G1757">
        <v>5528.0673459999998</v>
      </c>
      <c r="H1757">
        <v>27.280171729999999</v>
      </c>
    </row>
    <row r="1758" spans="1:8" x14ac:dyDescent="0.25">
      <c r="A1758">
        <v>1756</v>
      </c>
      <c r="B1758">
        <v>624</v>
      </c>
      <c r="C1758">
        <v>736</v>
      </c>
      <c r="D1758">
        <v>5523.0529820000002</v>
      </c>
      <c r="E1758">
        <v>73.500974260000007</v>
      </c>
      <c r="F1758">
        <v>-17.770689910000002</v>
      </c>
      <c r="G1758">
        <v>5523.0674689999996</v>
      </c>
      <c r="H1758">
        <v>73.486486990000003</v>
      </c>
    </row>
    <row r="1759" spans="1:8" x14ac:dyDescent="0.25">
      <c r="A1759">
        <v>1757</v>
      </c>
      <c r="B1759">
        <v>624</v>
      </c>
      <c r="C1759">
        <v>737</v>
      </c>
      <c r="D1759">
        <v>5506.1001470000001</v>
      </c>
      <c r="E1759">
        <v>22.252714109999999</v>
      </c>
      <c r="F1759">
        <v>-11.50957298</v>
      </c>
      <c r="G1759">
        <v>5506.106186</v>
      </c>
      <c r="H1759">
        <v>22.246675010000001</v>
      </c>
    </row>
    <row r="1760" spans="1:8" x14ac:dyDescent="0.25">
      <c r="A1760">
        <v>1758</v>
      </c>
      <c r="B1760">
        <v>624</v>
      </c>
      <c r="C1760">
        <v>740</v>
      </c>
      <c r="D1760">
        <v>5520.6856200000002</v>
      </c>
      <c r="E1760">
        <v>19.22050673</v>
      </c>
      <c r="F1760">
        <v>-26.612551580000002</v>
      </c>
      <c r="G1760">
        <v>5520.7178039999999</v>
      </c>
      <c r="H1760">
        <v>19.188323310000001</v>
      </c>
    </row>
    <row r="1761" spans="1:8" x14ac:dyDescent="0.25">
      <c r="A1761">
        <v>1759</v>
      </c>
      <c r="B1761">
        <v>624</v>
      </c>
      <c r="C1761">
        <v>739</v>
      </c>
      <c r="D1761">
        <v>5539.4596929999998</v>
      </c>
      <c r="E1761">
        <v>75.951234049999997</v>
      </c>
      <c r="F1761">
        <v>-33.551065000000001</v>
      </c>
      <c r="G1761">
        <v>5539.5112010000003</v>
      </c>
      <c r="H1761">
        <v>75.899725790000005</v>
      </c>
    </row>
    <row r="1762" spans="1:8" x14ac:dyDescent="0.25">
      <c r="A1762">
        <v>1763</v>
      </c>
      <c r="B1762">
        <v>625</v>
      </c>
      <c r="C1762">
        <v>740</v>
      </c>
      <c r="D1762">
        <v>5516.7936909999999</v>
      </c>
      <c r="E1762">
        <v>28.596628169999999</v>
      </c>
      <c r="F1762">
        <v>-5.1173075089999998</v>
      </c>
      <c r="G1762">
        <v>5516.7948839999999</v>
      </c>
      <c r="H1762">
        <v>28.595435299999998</v>
      </c>
    </row>
    <row r="1763" spans="1:8" x14ac:dyDescent="0.25">
      <c r="A1763">
        <v>1762</v>
      </c>
      <c r="B1763">
        <v>625</v>
      </c>
      <c r="C1763">
        <v>741</v>
      </c>
      <c r="D1763">
        <v>5507.2631680000004</v>
      </c>
      <c r="E1763">
        <v>-3.4332703119999999</v>
      </c>
      <c r="F1763">
        <v>-4.1553648020000002</v>
      </c>
      <c r="G1763">
        <v>5507.2639509999999</v>
      </c>
      <c r="H1763">
        <v>-3.434053655</v>
      </c>
    </row>
    <row r="1764" spans="1:8" x14ac:dyDescent="0.25">
      <c r="A1764">
        <v>1761</v>
      </c>
      <c r="B1764">
        <v>625</v>
      </c>
      <c r="C1764">
        <v>738</v>
      </c>
      <c r="D1764">
        <v>5514.1440169999996</v>
      </c>
      <c r="E1764">
        <v>6.0559133440000004</v>
      </c>
      <c r="F1764">
        <v>5.618868741</v>
      </c>
      <c r="G1764">
        <v>5514.14545</v>
      </c>
      <c r="H1764">
        <v>6.0544803749999998</v>
      </c>
    </row>
    <row r="1765" spans="1:8" x14ac:dyDescent="0.25">
      <c r="A1765">
        <v>1760</v>
      </c>
      <c r="B1765">
        <v>625</v>
      </c>
      <c r="C1765">
        <v>737</v>
      </c>
      <c r="D1765">
        <v>5524.014682</v>
      </c>
      <c r="E1765">
        <v>36.549722719999998</v>
      </c>
      <c r="F1765">
        <v>6.6795473339999996</v>
      </c>
      <c r="G1765">
        <v>5524.0167149999997</v>
      </c>
      <c r="H1765">
        <v>36.547690070000002</v>
      </c>
    </row>
    <row r="1766" spans="1:8" x14ac:dyDescent="0.25">
      <c r="A1766">
        <v>1764</v>
      </c>
      <c r="B1766">
        <v>626</v>
      </c>
      <c r="C1766">
        <v>664</v>
      </c>
      <c r="D1766">
        <v>5503.1375680000001</v>
      </c>
      <c r="E1766">
        <v>131.10379370000001</v>
      </c>
      <c r="F1766">
        <v>-69.174563500000005</v>
      </c>
      <c r="G1766">
        <v>5503.3602449999998</v>
      </c>
      <c r="H1766">
        <v>130.8811163</v>
      </c>
    </row>
    <row r="1767" spans="1:8" x14ac:dyDescent="0.25">
      <c r="A1767">
        <v>1765</v>
      </c>
      <c r="B1767">
        <v>626</v>
      </c>
      <c r="C1767">
        <v>736</v>
      </c>
      <c r="D1767">
        <v>5480.3200669999997</v>
      </c>
      <c r="E1767">
        <v>53.766036280000002</v>
      </c>
      <c r="F1767">
        <v>-49.466521</v>
      </c>
      <c r="G1767">
        <v>5480.4327940000003</v>
      </c>
      <c r="H1767">
        <v>53.653308850000002</v>
      </c>
    </row>
    <row r="1768" spans="1:8" x14ac:dyDescent="0.25">
      <c r="A1768">
        <v>1766</v>
      </c>
      <c r="B1768">
        <v>626</v>
      </c>
      <c r="C1768">
        <v>739</v>
      </c>
      <c r="D1768">
        <v>5537.8428679999997</v>
      </c>
      <c r="E1768">
        <v>68.204800669999997</v>
      </c>
      <c r="F1768">
        <v>-72.91129832</v>
      </c>
      <c r="G1768">
        <v>5538.085838</v>
      </c>
      <c r="H1768">
        <v>67.961831149999995</v>
      </c>
    </row>
    <row r="1769" spans="1:8" x14ac:dyDescent="0.25">
      <c r="A1769">
        <v>1767</v>
      </c>
      <c r="B1769">
        <v>626</v>
      </c>
      <c r="C1769">
        <v>663</v>
      </c>
      <c r="D1769">
        <v>5563.1553199999998</v>
      </c>
      <c r="E1769">
        <v>155.0312356</v>
      </c>
      <c r="F1769">
        <v>-94.924328329999994</v>
      </c>
      <c r="G1769">
        <v>5563.5718200000001</v>
      </c>
      <c r="H1769">
        <v>154.61473570000001</v>
      </c>
    </row>
    <row r="1770" spans="1:8" x14ac:dyDescent="0.25">
      <c r="A1770">
        <v>1768</v>
      </c>
      <c r="B1770">
        <v>627</v>
      </c>
      <c r="C1770">
        <v>738</v>
      </c>
      <c r="D1770">
        <v>5518.8725560000003</v>
      </c>
      <c r="E1770">
        <v>14.663012650000001</v>
      </c>
      <c r="F1770">
        <v>14.96742908</v>
      </c>
      <c r="G1770">
        <v>5518.882732</v>
      </c>
      <c r="H1770">
        <v>14.652837549999999</v>
      </c>
    </row>
    <row r="1771" spans="1:8" x14ac:dyDescent="0.25">
      <c r="A1771">
        <v>1769</v>
      </c>
      <c r="B1771">
        <v>627</v>
      </c>
      <c r="C1771">
        <v>672</v>
      </c>
      <c r="D1771">
        <v>5513.331115</v>
      </c>
      <c r="E1771">
        <v>-1.286966257</v>
      </c>
      <c r="F1771">
        <v>9.6493143020000005</v>
      </c>
      <c r="G1771">
        <v>5513.3353360000001</v>
      </c>
      <c r="H1771">
        <v>-1.2911872740000001</v>
      </c>
    </row>
    <row r="1772" spans="1:8" x14ac:dyDescent="0.25">
      <c r="A1772">
        <v>1770</v>
      </c>
      <c r="B1772">
        <v>627</v>
      </c>
      <c r="C1772">
        <v>742</v>
      </c>
      <c r="D1772">
        <v>5496.4659019999999</v>
      </c>
      <c r="E1772">
        <v>-11.646977059999999</v>
      </c>
      <c r="F1772">
        <v>2.730628872</v>
      </c>
      <c r="G1772">
        <v>5496.4662399999997</v>
      </c>
      <c r="H1772">
        <v>-11.64731549</v>
      </c>
    </row>
    <row r="1773" spans="1:8" x14ac:dyDescent="0.25">
      <c r="A1773">
        <v>1771</v>
      </c>
      <c r="B1773">
        <v>627</v>
      </c>
      <c r="C1773">
        <v>741</v>
      </c>
      <c r="D1773">
        <v>5504.0448770000003</v>
      </c>
      <c r="E1773">
        <v>6.2162578399999999</v>
      </c>
      <c r="F1773">
        <v>9.0451837529999999</v>
      </c>
      <c r="G1773">
        <v>5504.048597</v>
      </c>
      <c r="H1773">
        <v>6.2125374950000003</v>
      </c>
    </row>
    <row r="1774" spans="1:8" x14ac:dyDescent="0.25">
      <c r="A1774">
        <v>1775</v>
      </c>
      <c r="B1774">
        <v>628</v>
      </c>
      <c r="C1774">
        <v>771</v>
      </c>
      <c r="D1774">
        <v>5494.5015270000004</v>
      </c>
      <c r="E1774">
        <v>8.7888178999999997E-2</v>
      </c>
      <c r="F1774">
        <v>3.9064149999999999E-3</v>
      </c>
      <c r="G1774">
        <v>5494.5015270000004</v>
      </c>
      <c r="H1774">
        <v>8.7888177999999997E-2</v>
      </c>
    </row>
    <row r="1775" spans="1:8" x14ac:dyDescent="0.25">
      <c r="A1775">
        <v>1774</v>
      </c>
      <c r="B1775">
        <v>628</v>
      </c>
      <c r="C1775">
        <v>622</v>
      </c>
      <c r="D1775">
        <v>5494.5172190000003</v>
      </c>
      <c r="E1775">
        <v>0.13204703100000001</v>
      </c>
      <c r="F1775">
        <v>-1.500316E-3</v>
      </c>
      <c r="G1775">
        <v>5494.5172190000003</v>
      </c>
      <c r="H1775">
        <v>0.13204703100000001</v>
      </c>
    </row>
    <row r="1776" spans="1:8" x14ac:dyDescent="0.25">
      <c r="A1776">
        <v>1772</v>
      </c>
      <c r="B1776">
        <v>628</v>
      </c>
      <c r="C1776">
        <v>772</v>
      </c>
      <c r="D1776">
        <v>5494.5131190000002</v>
      </c>
      <c r="E1776">
        <v>8.8171026999999999E-2</v>
      </c>
      <c r="F1776">
        <v>-1.2547981E-2</v>
      </c>
      <c r="G1776">
        <v>5494.5131190000002</v>
      </c>
      <c r="H1776">
        <v>8.8171020000000003E-2</v>
      </c>
    </row>
    <row r="1777" spans="1:8" x14ac:dyDescent="0.25">
      <c r="A1777">
        <v>1773</v>
      </c>
      <c r="B1777">
        <v>628</v>
      </c>
      <c r="C1777">
        <v>621</v>
      </c>
      <c r="D1777">
        <v>5494.5295050000004</v>
      </c>
      <c r="E1777">
        <v>0.13610139800000001</v>
      </c>
      <c r="F1777">
        <v>-1.7493497E-2</v>
      </c>
      <c r="G1777">
        <v>5494.5295050000004</v>
      </c>
      <c r="H1777">
        <v>0.13610138399999999</v>
      </c>
    </row>
    <row r="1778" spans="1:8" x14ac:dyDescent="0.25">
      <c r="A1778">
        <v>1776</v>
      </c>
      <c r="B1778">
        <v>629</v>
      </c>
      <c r="C1778">
        <v>619</v>
      </c>
      <c r="D1778">
        <v>5494.494702</v>
      </c>
      <c r="E1778">
        <v>9.2881950000000005E-2</v>
      </c>
      <c r="F1778">
        <v>-1.4523787999999999E-2</v>
      </c>
      <c r="G1778">
        <v>5494.494702</v>
      </c>
      <c r="H1778">
        <v>9.2881939999999996E-2</v>
      </c>
    </row>
    <row r="1779" spans="1:8" x14ac:dyDescent="0.25">
      <c r="A1779">
        <v>1777</v>
      </c>
      <c r="B1779">
        <v>629</v>
      </c>
      <c r="C1779">
        <v>620</v>
      </c>
      <c r="D1779">
        <v>5494.5104510000001</v>
      </c>
      <c r="E1779">
        <v>0.140605964</v>
      </c>
      <c r="F1779">
        <v>-8.7523670000000005E-3</v>
      </c>
      <c r="G1779">
        <v>5494.5104510000001</v>
      </c>
      <c r="H1779">
        <v>0.14060596</v>
      </c>
    </row>
    <row r="1780" spans="1:8" x14ac:dyDescent="0.25">
      <c r="A1780">
        <v>1778</v>
      </c>
      <c r="B1780">
        <v>629</v>
      </c>
      <c r="C1780">
        <v>621</v>
      </c>
      <c r="D1780">
        <v>5494.5293840000004</v>
      </c>
      <c r="E1780">
        <v>0.1468537</v>
      </c>
      <c r="F1780">
        <v>8.8168580000000003E-3</v>
      </c>
      <c r="G1780">
        <v>5494.5293840000004</v>
      </c>
      <c r="H1780">
        <v>0.14685369600000001</v>
      </c>
    </row>
    <row r="1781" spans="1:8" x14ac:dyDescent="0.25">
      <c r="A1781">
        <v>1779</v>
      </c>
      <c r="B1781">
        <v>629</v>
      </c>
      <c r="C1781">
        <v>772</v>
      </c>
      <c r="D1781">
        <v>5494.4994269999997</v>
      </c>
      <c r="E1781">
        <v>5.1195127E-2</v>
      </c>
      <c r="F1781">
        <v>-1.146251E-3</v>
      </c>
      <c r="G1781">
        <v>5494.4994269999997</v>
      </c>
      <c r="H1781">
        <v>5.1195127E-2</v>
      </c>
    </row>
    <row r="1782" spans="1:8" x14ac:dyDescent="0.25">
      <c r="A1782">
        <v>1783</v>
      </c>
      <c r="B1782">
        <v>630</v>
      </c>
      <c r="C1782">
        <v>770</v>
      </c>
      <c r="D1782">
        <v>5494.4856490000002</v>
      </c>
      <c r="E1782">
        <v>6.2292539000000001E-2</v>
      </c>
      <c r="F1782">
        <v>-3.4669649999999998E-3</v>
      </c>
      <c r="G1782">
        <v>5494.4856490000002</v>
      </c>
      <c r="H1782">
        <v>6.2292539000000001E-2</v>
      </c>
    </row>
    <row r="1783" spans="1:8" x14ac:dyDescent="0.25">
      <c r="A1783">
        <v>1782</v>
      </c>
      <c r="B1783">
        <v>630</v>
      </c>
      <c r="C1783">
        <v>771</v>
      </c>
      <c r="D1783">
        <v>5494.499143</v>
      </c>
      <c r="E1783">
        <v>8.3410201000000003E-2</v>
      </c>
      <c r="F1783">
        <v>-1.3623645E-2</v>
      </c>
      <c r="G1783">
        <v>5494.499143</v>
      </c>
      <c r="H1783">
        <v>8.3410192999999994E-2</v>
      </c>
    </row>
    <row r="1784" spans="1:8" x14ac:dyDescent="0.25">
      <c r="A1784">
        <v>1781</v>
      </c>
      <c r="B1784">
        <v>630</v>
      </c>
      <c r="C1784">
        <v>772</v>
      </c>
      <c r="D1784">
        <v>5494.5453879999995</v>
      </c>
      <c r="E1784">
        <v>9.6157300000000001E-2</v>
      </c>
      <c r="F1784">
        <v>-2.4290185999999998E-2</v>
      </c>
      <c r="G1784">
        <v>5494.5453879999995</v>
      </c>
      <c r="H1784">
        <v>9.6157273000000001E-2</v>
      </c>
    </row>
    <row r="1785" spans="1:8" x14ac:dyDescent="0.25">
      <c r="A1785">
        <v>1780</v>
      </c>
      <c r="B1785">
        <v>630</v>
      </c>
      <c r="C1785">
        <v>619</v>
      </c>
      <c r="D1785">
        <v>5494.5084500000003</v>
      </c>
      <c r="E1785">
        <v>6.6640016999999996E-2</v>
      </c>
      <c r="F1785">
        <v>-7.941577E-3</v>
      </c>
      <c r="G1785">
        <v>5494.5084500000003</v>
      </c>
      <c r="H1785">
        <v>6.6640013999999997E-2</v>
      </c>
    </row>
    <row r="1786" spans="1:8" x14ac:dyDescent="0.25">
      <c r="A1786">
        <v>1784</v>
      </c>
      <c r="B1786">
        <v>631</v>
      </c>
      <c r="C1786">
        <v>770</v>
      </c>
      <c r="D1786">
        <v>5494.5040790000003</v>
      </c>
      <c r="E1786">
        <v>4.6971448999999998E-2</v>
      </c>
      <c r="F1786">
        <v>-3.0987708999999999E-2</v>
      </c>
      <c r="G1786">
        <v>5494.5040790000003</v>
      </c>
      <c r="H1786">
        <v>4.6971405000000001E-2</v>
      </c>
    </row>
    <row r="1787" spans="1:8" x14ac:dyDescent="0.25">
      <c r="A1787">
        <v>1785</v>
      </c>
      <c r="B1787">
        <v>631</v>
      </c>
      <c r="C1787">
        <v>771</v>
      </c>
      <c r="D1787">
        <v>5494.5144170000003</v>
      </c>
      <c r="E1787">
        <v>7.4940264000000006E-2</v>
      </c>
      <c r="F1787">
        <v>-3.5124851999999998E-2</v>
      </c>
      <c r="G1787">
        <v>5494.5144170000003</v>
      </c>
      <c r="H1787">
        <v>7.4940207999999994E-2</v>
      </c>
    </row>
    <row r="1788" spans="1:8" x14ac:dyDescent="0.25">
      <c r="A1788">
        <v>1786</v>
      </c>
      <c r="B1788">
        <v>631</v>
      </c>
      <c r="C1788">
        <v>768</v>
      </c>
      <c r="D1788">
        <v>5494.5100499999999</v>
      </c>
      <c r="E1788">
        <v>7.5021908999999998E-2</v>
      </c>
      <c r="F1788">
        <v>-2.4402450999999999E-2</v>
      </c>
      <c r="G1788">
        <v>5494.5100499999999</v>
      </c>
      <c r="H1788">
        <v>7.5021881999999998E-2</v>
      </c>
    </row>
    <row r="1789" spans="1:8" x14ac:dyDescent="0.25">
      <c r="A1789">
        <v>1787</v>
      </c>
      <c r="B1789">
        <v>631</v>
      </c>
      <c r="C1789">
        <v>769</v>
      </c>
      <c r="D1789">
        <v>5494.5005719999999</v>
      </c>
      <c r="E1789">
        <v>4.7402086000000003E-2</v>
      </c>
      <c r="F1789">
        <v>-2.2103041E-2</v>
      </c>
      <c r="G1789">
        <v>5494.5005719999999</v>
      </c>
      <c r="H1789">
        <v>4.7402064000000001E-2</v>
      </c>
    </row>
    <row r="1790" spans="1:8" x14ac:dyDescent="0.25">
      <c r="A1790">
        <v>1790</v>
      </c>
      <c r="B1790">
        <v>632</v>
      </c>
      <c r="C1790">
        <v>623</v>
      </c>
      <c r="D1790">
        <v>5494.5207300000002</v>
      </c>
      <c r="E1790">
        <v>0.110320449</v>
      </c>
      <c r="F1790">
        <v>-5.9017499999999999E-3</v>
      </c>
      <c r="G1790">
        <v>5494.5207300000002</v>
      </c>
      <c r="H1790">
        <v>0.110320447</v>
      </c>
    </row>
    <row r="1791" spans="1:8" x14ac:dyDescent="0.25">
      <c r="A1791">
        <v>1791</v>
      </c>
      <c r="B1791">
        <v>632</v>
      </c>
      <c r="C1791">
        <v>768</v>
      </c>
      <c r="D1791">
        <v>5494.5102779999997</v>
      </c>
      <c r="E1791">
        <v>7.7552872999999994E-2</v>
      </c>
      <c r="F1791">
        <v>-6.9828470000000004E-3</v>
      </c>
      <c r="G1791">
        <v>5494.5102779999997</v>
      </c>
      <c r="H1791">
        <v>7.7552870999999995E-2</v>
      </c>
    </row>
    <row r="1792" spans="1:8" x14ac:dyDescent="0.25">
      <c r="A1792">
        <v>1788</v>
      </c>
      <c r="B1792">
        <v>632</v>
      </c>
      <c r="C1792">
        <v>771</v>
      </c>
      <c r="D1792">
        <v>5494.503764</v>
      </c>
      <c r="E1792">
        <v>7.3767164999999996E-2</v>
      </c>
      <c r="F1792">
        <v>-1.8702636000000002E-2</v>
      </c>
      <c r="G1792">
        <v>5494.503764</v>
      </c>
      <c r="H1792">
        <v>7.3767149000000004E-2</v>
      </c>
    </row>
    <row r="1793" spans="1:8" x14ac:dyDescent="0.25">
      <c r="A1793">
        <v>1789</v>
      </c>
      <c r="B1793">
        <v>632</v>
      </c>
      <c r="C1793">
        <v>622</v>
      </c>
      <c r="D1793">
        <v>5494.5145670000002</v>
      </c>
      <c r="E1793">
        <v>0.108286652</v>
      </c>
      <c r="F1793">
        <v>-1.8018507E-2</v>
      </c>
      <c r="G1793">
        <v>5494.5145670000002</v>
      </c>
      <c r="H1793">
        <v>0.10828663700000001</v>
      </c>
    </row>
    <row r="1794" spans="1:8" x14ac:dyDescent="0.25">
      <c r="A1794">
        <v>1792</v>
      </c>
      <c r="B1794">
        <v>633</v>
      </c>
      <c r="C1794">
        <v>618</v>
      </c>
      <c r="D1794">
        <v>5494.4803080000002</v>
      </c>
      <c r="E1794">
        <v>1.1097134999999999E-2</v>
      </c>
      <c r="F1794">
        <v>-2.1597271000000001E-2</v>
      </c>
      <c r="G1794">
        <v>5494.4803080000002</v>
      </c>
      <c r="H1794">
        <v>1.1097114E-2</v>
      </c>
    </row>
    <row r="1795" spans="1:8" x14ac:dyDescent="0.25">
      <c r="A1795">
        <v>1793</v>
      </c>
      <c r="B1795">
        <v>633</v>
      </c>
      <c r="C1795">
        <v>619</v>
      </c>
      <c r="D1795">
        <v>5494.4947769999999</v>
      </c>
      <c r="E1795">
        <v>5.494516E-2</v>
      </c>
      <c r="F1795">
        <v>-2.2366819999999999E-2</v>
      </c>
      <c r="G1795">
        <v>5494.4947769999999</v>
      </c>
      <c r="H1795">
        <v>5.4945137999999998E-2</v>
      </c>
    </row>
    <row r="1796" spans="1:8" x14ac:dyDescent="0.25">
      <c r="A1796">
        <v>1794</v>
      </c>
      <c r="B1796">
        <v>633</v>
      </c>
      <c r="C1796">
        <v>770</v>
      </c>
      <c r="D1796">
        <v>5494.4954019999996</v>
      </c>
      <c r="E1796">
        <v>6.3811627999999995E-2</v>
      </c>
      <c r="F1796">
        <v>-6.0217300000000003E-3</v>
      </c>
      <c r="G1796">
        <v>5494.4954019999996</v>
      </c>
      <c r="H1796">
        <v>6.3811626999999996E-2</v>
      </c>
    </row>
    <row r="1797" spans="1:8" x14ac:dyDescent="0.25">
      <c r="A1797">
        <v>1795</v>
      </c>
      <c r="B1797">
        <v>633</v>
      </c>
      <c r="C1797">
        <v>765</v>
      </c>
      <c r="D1797">
        <v>5494.4779079999998</v>
      </c>
      <c r="E1797">
        <v>1.0930644E-2</v>
      </c>
      <c r="F1797">
        <v>-4.784946E-3</v>
      </c>
      <c r="G1797">
        <v>5494.4779079999998</v>
      </c>
      <c r="H1797">
        <v>1.0930643E-2</v>
      </c>
    </row>
    <row r="1798" spans="1:8" x14ac:dyDescent="0.25">
      <c r="A1798">
        <v>1799</v>
      </c>
      <c r="B1798">
        <v>634</v>
      </c>
      <c r="C1798">
        <v>764</v>
      </c>
      <c r="D1798">
        <v>5494.4934839999996</v>
      </c>
      <c r="E1798">
        <v>1.4927475000000001E-2</v>
      </c>
      <c r="F1798">
        <v>-3.1700170999999999E-2</v>
      </c>
      <c r="G1798">
        <v>5494.4934839999996</v>
      </c>
      <c r="H1798">
        <v>1.4927429000000001E-2</v>
      </c>
    </row>
    <row r="1799" spans="1:8" x14ac:dyDescent="0.25">
      <c r="A1799">
        <v>1796</v>
      </c>
      <c r="B1799">
        <v>634</v>
      </c>
      <c r="C1799">
        <v>765</v>
      </c>
      <c r="D1799">
        <v>5494.4811030000001</v>
      </c>
      <c r="E1799">
        <v>1.5558825E-2</v>
      </c>
      <c r="F1799">
        <v>-4.0748698999999999E-2</v>
      </c>
      <c r="G1799">
        <v>5494.4811030000001</v>
      </c>
      <c r="H1799">
        <v>1.5558749E-2</v>
      </c>
    </row>
    <row r="1800" spans="1:8" x14ac:dyDescent="0.25">
      <c r="A1800">
        <v>1797</v>
      </c>
      <c r="B1800">
        <v>634</v>
      </c>
      <c r="C1800">
        <v>770</v>
      </c>
      <c r="D1800">
        <v>5494.4893549999997</v>
      </c>
      <c r="E1800">
        <v>4.1143204000000003E-2</v>
      </c>
      <c r="F1800">
        <v>-3.6788634000000001E-2</v>
      </c>
      <c r="G1800">
        <v>5494.4893549999997</v>
      </c>
      <c r="H1800">
        <v>4.1143142000000001E-2</v>
      </c>
    </row>
    <row r="1801" spans="1:8" x14ac:dyDescent="0.25">
      <c r="A1801">
        <v>1798</v>
      </c>
      <c r="B1801">
        <v>634</v>
      </c>
      <c r="C1801">
        <v>769</v>
      </c>
      <c r="D1801">
        <v>5494.5047979999999</v>
      </c>
      <c r="E1801">
        <v>4.8068692000000003E-2</v>
      </c>
      <c r="F1801">
        <v>-2.6116806999999999E-2</v>
      </c>
      <c r="G1801">
        <v>5494.5047979999999</v>
      </c>
      <c r="H1801">
        <v>4.8068660999999999E-2</v>
      </c>
    </row>
    <row r="1802" spans="1:8" x14ac:dyDescent="0.25">
      <c r="A1802">
        <v>1803</v>
      </c>
      <c r="B1802">
        <v>635</v>
      </c>
      <c r="C1802">
        <v>766</v>
      </c>
      <c r="D1802">
        <v>5494.5161159999998</v>
      </c>
      <c r="E1802">
        <v>5.7819007999999998E-2</v>
      </c>
      <c r="F1802">
        <v>-1.4282797E-2</v>
      </c>
      <c r="G1802">
        <v>5494.5161159999998</v>
      </c>
      <c r="H1802">
        <v>5.7818998000000003E-2</v>
      </c>
    </row>
    <row r="1803" spans="1:8" x14ac:dyDescent="0.25">
      <c r="A1803">
        <v>1802</v>
      </c>
      <c r="B1803">
        <v>635</v>
      </c>
      <c r="C1803">
        <v>624</v>
      </c>
      <c r="D1803">
        <v>5494.5227869999999</v>
      </c>
      <c r="E1803">
        <v>7.8480026999999994E-2</v>
      </c>
      <c r="F1803">
        <v>-1.0828010000000001E-2</v>
      </c>
      <c r="G1803">
        <v>5494.5227869999999</v>
      </c>
      <c r="H1803">
        <v>7.8480021999999997E-2</v>
      </c>
    </row>
    <row r="1804" spans="1:8" x14ac:dyDescent="0.25">
      <c r="A1804">
        <v>1801</v>
      </c>
      <c r="B1804">
        <v>635</v>
      </c>
      <c r="C1804">
        <v>623</v>
      </c>
      <c r="D1804">
        <v>5494.5115269999997</v>
      </c>
      <c r="E1804">
        <v>7.4764469E-2</v>
      </c>
      <c r="F1804">
        <v>-1.8174841000000001E-2</v>
      </c>
      <c r="G1804">
        <v>5494.5115269999997</v>
      </c>
      <c r="H1804">
        <v>7.4764453999999994E-2</v>
      </c>
    </row>
    <row r="1805" spans="1:8" x14ac:dyDescent="0.25">
      <c r="A1805">
        <v>1800</v>
      </c>
      <c r="B1805">
        <v>635</v>
      </c>
      <c r="C1805">
        <v>768</v>
      </c>
      <c r="D1805">
        <v>5494.5052669999995</v>
      </c>
      <c r="E1805">
        <v>5.3650771999999999E-2</v>
      </c>
      <c r="F1805">
        <v>-2.1333415000000001E-2</v>
      </c>
      <c r="G1805">
        <v>5494.5052669999995</v>
      </c>
      <c r="H1805">
        <v>5.3650751000000003E-2</v>
      </c>
    </row>
    <row r="1806" spans="1:8" x14ac:dyDescent="0.25">
      <c r="A1806">
        <v>1804</v>
      </c>
      <c r="B1806">
        <v>636</v>
      </c>
      <c r="C1806">
        <v>769</v>
      </c>
      <c r="D1806">
        <v>5494.5012729999999</v>
      </c>
      <c r="E1806">
        <v>3.3204285E-2</v>
      </c>
      <c r="F1806">
        <v>-4.2470194000000003E-2</v>
      </c>
      <c r="G1806">
        <v>5494.5012729999999</v>
      </c>
      <c r="H1806">
        <v>3.3204203000000002E-2</v>
      </c>
    </row>
    <row r="1807" spans="1:8" x14ac:dyDescent="0.25">
      <c r="A1807">
        <v>1805</v>
      </c>
      <c r="B1807">
        <v>636</v>
      </c>
      <c r="C1807">
        <v>768</v>
      </c>
      <c r="D1807">
        <v>5494.5065029999996</v>
      </c>
      <c r="E1807">
        <v>5.2595351999999998E-2</v>
      </c>
      <c r="F1807">
        <v>-3.8576442000000002E-2</v>
      </c>
      <c r="G1807">
        <v>5494.5065029999996</v>
      </c>
      <c r="H1807">
        <v>5.2595283999999999E-2</v>
      </c>
    </row>
    <row r="1808" spans="1:8" x14ac:dyDescent="0.25">
      <c r="A1808">
        <v>1806</v>
      </c>
      <c r="B1808">
        <v>636</v>
      </c>
      <c r="C1808">
        <v>766</v>
      </c>
      <c r="D1808">
        <v>5494.5212309999997</v>
      </c>
      <c r="E1808">
        <v>5.8058562000000001E-2</v>
      </c>
      <c r="F1808">
        <v>-3.1309447999999997E-2</v>
      </c>
      <c r="G1808">
        <v>5494.5212309999997</v>
      </c>
      <c r="H1808">
        <v>5.8058518000000003E-2</v>
      </c>
    </row>
    <row r="1809" spans="1:8" x14ac:dyDescent="0.25">
      <c r="A1809">
        <v>1807</v>
      </c>
      <c r="B1809">
        <v>636</v>
      </c>
      <c r="C1809">
        <v>767</v>
      </c>
      <c r="D1809">
        <v>5494.5149270000002</v>
      </c>
      <c r="E1809">
        <v>3.8040756000000002E-2</v>
      </c>
      <c r="F1809">
        <v>-3.5750586000000001E-2</v>
      </c>
      <c r="G1809">
        <v>5494.5149270000002</v>
      </c>
      <c r="H1809">
        <v>3.8040696999999998E-2</v>
      </c>
    </row>
    <row r="1810" spans="1:8" x14ac:dyDescent="0.25">
      <c r="A1810">
        <v>1810</v>
      </c>
      <c r="B1810">
        <v>637</v>
      </c>
      <c r="C1810">
        <v>767</v>
      </c>
      <c r="D1810">
        <v>5494.5176979999997</v>
      </c>
      <c r="E1810">
        <v>3.8732640999999998E-2</v>
      </c>
      <c r="F1810">
        <v>-4.0200187999999998E-2</v>
      </c>
      <c r="G1810">
        <v>5494.517699</v>
      </c>
      <c r="H1810">
        <v>3.8732567000000002E-2</v>
      </c>
    </row>
    <row r="1811" spans="1:8" x14ac:dyDescent="0.25">
      <c r="A1811">
        <v>1811</v>
      </c>
      <c r="B1811">
        <v>637</v>
      </c>
      <c r="C1811">
        <v>763</v>
      </c>
      <c r="D1811">
        <v>5494.511759</v>
      </c>
      <c r="E1811">
        <v>1.7952649000000001E-2</v>
      </c>
      <c r="F1811">
        <v>-4.6527968000000003E-2</v>
      </c>
      <c r="G1811">
        <v>5494.511759</v>
      </c>
      <c r="H1811">
        <v>1.7952551000000001E-2</v>
      </c>
    </row>
    <row r="1812" spans="1:8" x14ac:dyDescent="0.25">
      <c r="A1812">
        <v>1808</v>
      </c>
      <c r="B1812">
        <v>637</v>
      </c>
      <c r="C1812">
        <v>764</v>
      </c>
      <c r="D1812">
        <v>5494.49</v>
      </c>
      <c r="E1812">
        <v>9.3022759999999999E-3</v>
      </c>
      <c r="F1812">
        <v>-5.4563796999999997E-2</v>
      </c>
      <c r="G1812">
        <v>5494.49</v>
      </c>
      <c r="H1812">
        <v>9.3021409999999999E-3</v>
      </c>
    </row>
    <row r="1813" spans="1:8" x14ac:dyDescent="0.25">
      <c r="A1813">
        <v>1809</v>
      </c>
      <c r="B1813">
        <v>637</v>
      </c>
      <c r="C1813">
        <v>769</v>
      </c>
      <c r="D1813">
        <v>5494.4979540000004</v>
      </c>
      <c r="E1813">
        <v>3.1870489000000002E-2</v>
      </c>
      <c r="F1813">
        <v>-4.7270604000000001E-2</v>
      </c>
      <c r="G1813">
        <v>5494.4979540000004</v>
      </c>
      <c r="H1813">
        <v>3.1870387999999999E-2</v>
      </c>
    </row>
    <row r="1814" spans="1:8" x14ac:dyDescent="0.25">
      <c r="A1814">
        <v>1812</v>
      </c>
      <c r="B1814">
        <v>638</v>
      </c>
      <c r="C1814">
        <v>767</v>
      </c>
      <c r="D1814">
        <v>5494.5089230000003</v>
      </c>
      <c r="E1814">
        <v>1.8510530000000001E-2</v>
      </c>
      <c r="F1814">
        <v>-4.2310422E-2</v>
      </c>
      <c r="G1814">
        <v>5494.5089230000003</v>
      </c>
      <c r="H1814">
        <v>1.8510448999999998E-2</v>
      </c>
    </row>
    <row r="1815" spans="1:8" x14ac:dyDescent="0.25">
      <c r="A1815">
        <v>1813</v>
      </c>
      <c r="B1815">
        <v>638</v>
      </c>
      <c r="C1815">
        <v>766</v>
      </c>
      <c r="D1815">
        <v>5494.5135289999998</v>
      </c>
      <c r="E1815">
        <v>3.3674030000000001E-2</v>
      </c>
      <c r="F1815">
        <v>-3.6376934E-2</v>
      </c>
      <c r="G1815">
        <v>5494.5135289999998</v>
      </c>
      <c r="H1815">
        <v>3.3673968999999998E-2</v>
      </c>
    </row>
    <row r="1816" spans="1:8" x14ac:dyDescent="0.25">
      <c r="A1816">
        <v>1814</v>
      </c>
      <c r="B1816">
        <v>638</v>
      </c>
      <c r="C1816">
        <v>774</v>
      </c>
      <c r="D1816">
        <v>5494.5317370000002</v>
      </c>
      <c r="E1816">
        <v>3.9869607000000001E-2</v>
      </c>
      <c r="F1816">
        <v>-3.1150928000000001E-2</v>
      </c>
      <c r="G1816">
        <v>5494.5317370000002</v>
      </c>
      <c r="H1816">
        <v>3.9869561999999997E-2</v>
      </c>
    </row>
    <row r="1817" spans="1:8" x14ac:dyDescent="0.25">
      <c r="A1817">
        <v>1815</v>
      </c>
      <c r="B1817">
        <v>638</v>
      </c>
      <c r="C1817">
        <v>773</v>
      </c>
      <c r="D1817">
        <v>5494.5261680000003</v>
      </c>
      <c r="E1817">
        <v>2.4599640999999998E-2</v>
      </c>
      <c r="F1817">
        <v>-3.7285550000000001E-2</v>
      </c>
      <c r="G1817">
        <v>5494.5261680000003</v>
      </c>
      <c r="H1817">
        <v>2.4599578E-2</v>
      </c>
    </row>
    <row r="1818" spans="1:8" x14ac:dyDescent="0.25">
      <c r="A1818">
        <v>1816</v>
      </c>
      <c r="B1818">
        <v>639</v>
      </c>
      <c r="C1818">
        <v>773</v>
      </c>
      <c r="D1818">
        <v>5494.5207490000003</v>
      </c>
      <c r="E1818">
        <v>6.5415439999999998E-3</v>
      </c>
      <c r="F1818">
        <v>-3.1404161E-2</v>
      </c>
      <c r="G1818">
        <v>5494.5207490000003</v>
      </c>
      <c r="H1818">
        <v>6.5414990000000001E-3</v>
      </c>
    </row>
    <row r="1819" spans="1:8" x14ac:dyDescent="0.25">
      <c r="A1819">
        <v>1817</v>
      </c>
      <c r="B1819">
        <v>639</v>
      </c>
      <c r="C1819">
        <v>774</v>
      </c>
      <c r="D1819">
        <v>5494.5252659999996</v>
      </c>
      <c r="E1819">
        <v>1.8857357000000002E-2</v>
      </c>
      <c r="F1819">
        <v>-2.6168633E-2</v>
      </c>
      <c r="G1819">
        <v>5494.5252659999996</v>
      </c>
      <c r="H1819">
        <v>1.8857326000000001E-2</v>
      </c>
    </row>
    <row r="1820" spans="1:8" x14ac:dyDescent="0.25">
      <c r="A1820">
        <v>1818</v>
      </c>
      <c r="B1820">
        <v>639</v>
      </c>
      <c r="C1820">
        <v>757</v>
      </c>
      <c r="D1820">
        <v>5494.5404189999999</v>
      </c>
      <c r="E1820">
        <v>2.3617899000000001E-2</v>
      </c>
      <c r="F1820">
        <v>-2.2206955E-2</v>
      </c>
      <c r="G1820">
        <v>5494.5404189999999</v>
      </c>
      <c r="H1820">
        <v>2.3617876999999999E-2</v>
      </c>
    </row>
    <row r="1821" spans="1:8" x14ac:dyDescent="0.25">
      <c r="A1821">
        <v>1819</v>
      </c>
      <c r="B1821">
        <v>639</v>
      </c>
      <c r="C1821">
        <v>758</v>
      </c>
      <c r="D1821">
        <v>5494.5358699999997</v>
      </c>
      <c r="E1821">
        <v>1.0305261E-2</v>
      </c>
      <c r="F1821">
        <v>-2.7818078999999999E-2</v>
      </c>
      <c r="G1821">
        <v>5494.5358699999997</v>
      </c>
      <c r="H1821">
        <v>1.0305226000000001E-2</v>
      </c>
    </row>
    <row r="1822" spans="1:8" x14ac:dyDescent="0.25">
      <c r="A1822">
        <v>1823</v>
      </c>
      <c r="B1822">
        <v>640</v>
      </c>
      <c r="C1822">
        <v>757</v>
      </c>
      <c r="D1822">
        <v>5494.5252200000004</v>
      </c>
      <c r="E1822">
        <v>1.8060765999999999E-2</v>
      </c>
      <c r="F1822">
        <v>-1.2907177000000001E-2</v>
      </c>
      <c r="G1822">
        <v>5494.5252200000004</v>
      </c>
      <c r="H1822">
        <v>1.8060758E-2</v>
      </c>
    </row>
    <row r="1823" spans="1:8" x14ac:dyDescent="0.25">
      <c r="A1823">
        <v>1822</v>
      </c>
      <c r="B1823">
        <v>640</v>
      </c>
      <c r="C1823">
        <v>626</v>
      </c>
      <c r="D1823">
        <v>5494.5244659999998</v>
      </c>
      <c r="E1823">
        <v>1.5184316E-2</v>
      </c>
      <c r="F1823">
        <v>-8.8365890000000006E-3</v>
      </c>
      <c r="G1823">
        <v>5494.5244659999998</v>
      </c>
      <c r="H1823">
        <v>1.5184313E-2</v>
      </c>
    </row>
    <row r="1824" spans="1:8" x14ac:dyDescent="0.25">
      <c r="A1824">
        <v>1821</v>
      </c>
      <c r="B1824">
        <v>640</v>
      </c>
      <c r="C1824">
        <v>625</v>
      </c>
      <c r="D1824">
        <v>5494.512608</v>
      </c>
      <c r="E1824">
        <v>1.1271359999999999E-2</v>
      </c>
      <c r="F1824">
        <v>-7.8768439999999992E-3</v>
      </c>
      <c r="G1824">
        <v>5494.512608</v>
      </c>
      <c r="H1824">
        <v>1.1271358E-2</v>
      </c>
    </row>
    <row r="1825" spans="1:8" x14ac:dyDescent="0.25">
      <c r="A1825">
        <v>1820</v>
      </c>
      <c r="B1825">
        <v>640</v>
      </c>
      <c r="C1825">
        <v>774</v>
      </c>
      <c r="D1825">
        <v>5494.5135289999998</v>
      </c>
      <c r="E1825">
        <v>1.4147165999999999E-2</v>
      </c>
      <c r="F1825">
        <v>-1.1875983E-2</v>
      </c>
      <c r="G1825">
        <v>5494.5135289999998</v>
      </c>
      <c r="H1825">
        <v>1.4147160000000001E-2</v>
      </c>
    </row>
    <row r="1826" spans="1:8" x14ac:dyDescent="0.25">
      <c r="A1826">
        <v>1824</v>
      </c>
      <c r="B1826">
        <v>641</v>
      </c>
      <c r="C1826">
        <v>766</v>
      </c>
      <c r="D1826">
        <v>5494.507963</v>
      </c>
      <c r="E1826">
        <v>3.2456704000000003E-2</v>
      </c>
      <c r="F1826">
        <v>-1.9386113E-2</v>
      </c>
      <c r="G1826">
        <v>5494.507963</v>
      </c>
      <c r="H1826">
        <v>3.2456686999999998E-2</v>
      </c>
    </row>
    <row r="1827" spans="1:8" x14ac:dyDescent="0.25">
      <c r="A1827">
        <v>1825</v>
      </c>
      <c r="B1827">
        <v>641</v>
      </c>
      <c r="C1827">
        <v>624</v>
      </c>
      <c r="D1827">
        <v>5494.5099319999999</v>
      </c>
      <c r="E1827">
        <v>3.8993350000000003E-2</v>
      </c>
      <c r="F1827">
        <v>-1.4872088E-2</v>
      </c>
      <c r="G1827">
        <v>5494.5099319999999</v>
      </c>
      <c r="H1827">
        <v>3.8993340000000001E-2</v>
      </c>
    </row>
    <row r="1828" spans="1:8" x14ac:dyDescent="0.25">
      <c r="A1828">
        <v>1826</v>
      </c>
      <c r="B1828">
        <v>641</v>
      </c>
      <c r="C1828">
        <v>625</v>
      </c>
      <c r="D1828">
        <v>5494.5231640000002</v>
      </c>
      <c r="E1828">
        <v>4.3359759999999997E-2</v>
      </c>
      <c r="F1828">
        <v>-1.2715341E-2</v>
      </c>
      <c r="G1828">
        <v>5494.5231640000002</v>
      </c>
      <c r="H1828">
        <v>4.3359753000000001E-2</v>
      </c>
    </row>
    <row r="1829" spans="1:8" x14ac:dyDescent="0.25">
      <c r="A1829">
        <v>1827</v>
      </c>
      <c r="B1829">
        <v>641</v>
      </c>
      <c r="C1829">
        <v>774</v>
      </c>
      <c r="D1829">
        <v>5494.5209770000001</v>
      </c>
      <c r="E1829">
        <v>3.6828211E-2</v>
      </c>
      <c r="F1829">
        <v>-1.7210026999999999E-2</v>
      </c>
      <c r="G1829">
        <v>5494.5209770000001</v>
      </c>
      <c r="H1829">
        <v>3.6828197999999999E-2</v>
      </c>
    </row>
    <row r="1830" spans="1:8" x14ac:dyDescent="0.25">
      <c r="A1830">
        <v>1828</v>
      </c>
      <c r="B1830">
        <v>642</v>
      </c>
      <c r="C1830">
        <v>763</v>
      </c>
      <c r="D1830">
        <v>5494.5092279999999</v>
      </c>
      <c r="E1830">
        <v>6.0174139999999996E-3</v>
      </c>
      <c r="F1830">
        <v>-5.6574824000000003E-2</v>
      </c>
      <c r="G1830">
        <v>5494.5092279999999</v>
      </c>
      <c r="H1830">
        <v>6.0172689999999996E-3</v>
      </c>
    </row>
    <row r="1831" spans="1:8" x14ac:dyDescent="0.25">
      <c r="A1831">
        <v>1829</v>
      </c>
      <c r="B1831">
        <v>642</v>
      </c>
      <c r="C1831">
        <v>767</v>
      </c>
      <c r="D1831">
        <v>5494.5121840000002</v>
      </c>
      <c r="E1831">
        <v>1.9234701999999999E-2</v>
      </c>
      <c r="F1831">
        <v>-4.6562742999999997E-2</v>
      </c>
      <c r="G1831">
        <v>5494.5121840000002</v>
      </c>
      <c r="H1831">
        <v>1.9234603999999999E-2</v>
      </c>
    </row>
    <row r="1832" spans="1:8" x14ac:dyDescent="0.25">
      <c r="A1832">
        <v>1830</v>
      </c>
      <c r="B1832">
        <v>642</v>
      </c>
      <c r="C1832">
        <v>773</v>
      </c>
      <c r="D1832">
        <v>5494.5434379999997</v>
      </c>
      <c r="E1832">
        <v>2.9932823000000001E-2</v>
      </c>
      <c r="F1832">
        <v>-4.1561119000000001E-2</v>
      </c>
      <c r="G1832">
        <v>5494.5434379999997</v>
      </c>
      <c r="H1832">
        <v>2.9932744000000001E-2</v>
      </c>
    </row>
    <row r="1833" spans="1:8" x14ac:dyDescent="0.25">
      <c r="A1833">
        <v>1831</v>
      </c>
      <c r="B1833">
        <v>642</v>
      </c>
      <c r="C1833">
        <v>762</v>
      </c>
      <c r="D1833">
        <v>5494.5376189999997</v>
      </c>
      <c r="E1833">
        <v>1.6238926000000001E-2</v>
      </c>
      <c r="F1833">
        <v>-5.1638011999999997E-2</v>
      </c>
      <c r="G1833">
        <v>5494.5376200000001</v>
      </c>
      <c r="H1833">
        <v>1.6238804999999999E-2</v>
      </c>
    </row>
    <row r="1834" spans="1:8" x14ac:dyDescent="0.25">
      <c r="A1834">
        <v>1835</v>
      </c>
      <c r="B1834">
        <v>643</v>
      </c>
      <c r="C1834">
        <v>759</v>
      </c>
      <c r="D1834">
        <v>5494.5523359999997</v>
      </c>
      <c r="E1834">
        <v>2.9600049999999999E-3</v>
      </c>
      <c r="F1834">
        <v>-4.1362578999999997E-2</v>
      </c>
      <c r="G1834">
        <v>5494.5523359999997</v>
      </c>
      <c r="H1834">
        <v>2.9599269999999998E-3</v>
      </c>
    </row>
    <row r="1835" spans="1:8" x14ac:dyDescent="0.25">
      <c r="A1835">
        <v>1834</v>
      </c>
      <c r="B1835">
        <v>643</v>
      </c>
      <c r="C1835">
        <v>758</v>
      </c>
      <c r="D1835">
        <v>5494.5591610000001</v>
      </c>
      <c r="E1835">
        <v>1.9222937999999998E-2</v>
      </c>
      <c r="F1835">
        <v>-3.2847589000000003E-2</v>
      </c>
      <c r="G1835">
        <v>5494.5591610000001</v>
      </c>
      <c r="H1835">
        <v>1.9222889E-2</v>
      </c>
    </row>
    <row r="1836" spans="1:8" x14ac:dyDescent="0.25">
      <c r="A1836">
        <v>1832</v>
      </c>
      <c r="B1836">
        <v>643</v>
      </c>
      <c r="C1836">
        <v>762</v>
      </c>
      <c r="D1836">
        <v>5494.5335910000003</v>
      </c>
      <c r="E1836">
        <v>6.5869599999999996E-4</v>
      </c>
      <c r="F1836">
        <v>-4.3463670000000003E-2</v>
      </c>
      <c r="G1836">
        <v>5494.5335910000003</v>
      </c>
      <c r="H1836">
        <v>6.5861000000000001E-4</v>
      </c>
    </row>
    <row r="1837" spans="1:8" x14ac:dyDescent="0.25">
      <c r="A1837">
        <v>1833</v>
      </c>
      <c r="B1837">
        <v>643</v>
      </c>
      <c r="C1837">
        <v>773</v>
      </c>
      <c r="D1837">
        <v>5494.5388190000003</v>
      </c>
      <c r="E1837">
        <v>1.3836685E-2</v>
      </c>
      <c r="F1837">
        <v>-3.6579132E-2</v>
      </c>
      <c r="G1837">
        <v>5494.5388190000003</v>
      </c>
      <c r="H1837">
        <v>1.3836625E-2</v>
      </c>
    </row>
    <row r="1838" spans="1:8" x14ac:dyDescent="0.25">
      <c r="A1838">
        <v>1836</v>
      </c>
      <c r="B1838">
        <v>644</v>
      </c>
      <c r="C1838">
        <v>780</v>
      </c>
      <c r="D1838">
        <v>5494.4905360000002</v>
      </c>
      <c r="E1838">
        <v>-6.1784520000000001E-3</v>
      </c>
      <c r="F1838">
        <v>-5.2125255000000002E-2</v>
      </c>
      <c r="G1838">
        <v>5494.4905360000002</v>
      </c>
      <c r="H1838">
        <v>-6.1785750000000004E-3</v>
      </c>
    </row>
    <row r="1839" spans="1:8" x14ac:dyDescent="0.25">
      <c r="A1839">
        <v>1837</v>
      </c>
      <c r="B1839">
        <v>644</v>
      </c>
      <c r="C1839">
        <v>764</v>
      </c>
      <c r="D1839">
        <v>5494.4961469999998</v>
      </c>
      <c r="E1839">
        <v>1.2450658999999999E-2</v>
      </c>
      <c r="F1839">
        <v>-4.8697723999999998E-2</v>
      </c>
      <c r="G1839">
        <v>5494.4961469999998</v>
      </c>
      <c r="H1839">
        <v>1.2450551000000001E-2</v>
      </c>
    </row>
    <row r="1840" spans="1:8" x14ac:dyDescent="0.25">
      <c r="A1840">
        <v>1838</v>
      </c>
      <c r="B1840">
        <v>644</v>
      </c>
      <c r="C1840">
        <v>763</v>
      </c>
      <c r="D1840">
        <v>5494.5079400000004</v>
      </c>
      <c r="E1840">
        <v>1.7586694E-2</v>
      </c>
      <c r="F1840">
        <v>-4.2059329999999999E-2</v>
      </c>
      <c r="G1840">
        <v>5494.5079400000004</v>
      </c>
      <c r="H1840">
        <v>1.7586614E-2</v>
      </c>
    </row>
    <row r="1841" spans="1:8" x14ac:dyDescent="0.25">
      <c r="A1841">
        <v>1839</v>
      </c>
      <c r="B1841">
        <v>644</v>
      </c>
      <c r="C1841">
        <v>779</v>
      </c>
      <c r="D1841">
        <v>5494.5026639999996</v>
      </c>
      <c r="E1841">
        <v>-8.9045300000000003E-4</v>
      </c>
      <c r="F1841">
        <v>-4.5298455000000001E-2</v>
      </c>
      <c r="G1841">
        <v>5494.5026639999996</v>
      </c>
      <c r="H1841">
        <v>-8.9054599999999998E-4</v>
      </c>
    </row>
    <row r="1842" spans="1:8" x14ac:dyDescent="0.25">
      <c r="A1842">
        <v>1843</v>
      </c>
      <c r="B1842">
        <v>645</v>
      </c>
      <c r="C1842">
        <v>780</v>
      </c>
      <c r="D1842">
        <v>5494.4839620000002</v>
      </c>
      <c r="E1842">
        <v>-2.4410636999999999E-2</v>
      </c>
      <c r="F1842">
        <v>-4.7893942000000002E-2</v>
      </c>
      <c r="G1842">
        <v>5494.4839620000002</v>
      </c>
      <c r="H1842">
        <v>-2.4410741E-2</v>
      </c>
    </row>
    <row r="1843" spans="1:8" x14ac:dyDescent="0.25">
      <c r="A1843">
        <v>1842</v>
      </c>
      <c r="B1843">
        <v>645</v>
      </c>
      <c r="C1843">
        <v>764</v>
      </c>
      <c r="D1843">
        <v>5494.4927639999996</v>
      </c>
      <c r="E1843">
        <v>1.1989178E-2</v>
      </c>
      <c r="F1843">
        <v>-2.6050469999999999E-2</v>
      </c>
      <c r="G1843">
        <v>5494.4927639999996</v>
      </c>
      <c r="H1843">
        <v>1.1989147E-2</v>
      </c>
    </row>
    <row r="1844" spans="1:8" x14ac:dyDescent="0.25">
      <c r="A1844">
        <v>1841</v>
      </c>
      <c r="B1844">
        <v>645</v>
      </c>
      <c r="C1844">
        <v>765</v>
      </c>
      <c r="D1844">
        <v>5494.4620770000001</v>
      </c>
      <c r="E1844">
        <v>4.6960709999999996E-3</v>
      </c>
      <c r="F1844">
        <v>-3.0090688000000001E-2</v>
      </c>
      <c r="G1844">
        <v>5494.4620770000001</v>
      </c>
      <c r="H1844">
        <v>4.696029E-3</v>
      </c>
    </row>
    <row r="1845" spans="1:8" x14ac:dyDescent="0.25">
      <c r="A1845">
        <v>1840</v>
      </c>
      <c r="B1845">
        <v>645</v>
      </c>
      <c r="C1845">
        <v>775</v>
      </c>
      <c r="D1845">
        <v>5494.4473319999997</v>
      </c>
      <c r="E1845">
        <v>-1.5772919999999999E-2</v>
      </c>
      <c r="F1845">
        <v>-4.2260185999999998E-2</v>
      </c>
      <c r="G1845">
        <v>5494.4473319999997</v>
      </c>
      <c r="H1845">
        <v>-1.5773000999999998E-2</v>
      </c>
    </row>
    <row r="1846" spans="1:8" x14ac:dyDescent="0.25">
      <c r="A1846">
        <v>1844</v>
      </c>
      <c r="B1846">
        <v>646</v>
      </c>
      <c r="C1846">
        <v>775</v>
      </c>
      <c r="D1846">
        <v>5494.4745149999999</v>
      </c>
      <c r="E1846">
        <v>-5.3477451000000002E-2</v>
      </c>
      <c r="F1846">
        <v>-3.7553441E-2</v>
      </c>
      <c r="G1846">
        <v>5494.4745149999999</v>
      </c>
      <c r="H1846">
        <v>-5.3477515000000003E-2</v>
      </c>
    </row>
    <row r="1847" spans="1:8" x14ac:dyDescent="0.25">
      <c r="A1847">
        <v>1845</v>
      </c>
      <c r="B1847">
        <v>646</v>
      </c>
      <c r="C1847">
        <v>780</v>
      </c>
      <c r="D1847">
        <v>5494.5010620000003</v>
      </c>
      <c r="E1847">
        <v>-3.818297E-3</v>
      </c>
      <c r="F1847">
        <v>-5.7517297000000002E-2</v>
      </c>
      <c r="G1847">
        <v>5494.5010629999997</v>
      </c>
      <c r="H1847">
        <v>-3.8184479999999999E-3</v>
      </c>
    </row>
    <row r="1848" spans="1:8" x14ac:dyDescent="0.25">
      <c r="A1848">
        <v>1846</v>
      </c>
      <c r="B1848">
        <v>646</v>
      </c>
      <c r="C1848">
        <v>779</v>
      </c>
      <c r="D1848">
        <v>5494.4852250000004</v>
      </c>
      <c r="E1848">
        <v>-4.0480760000000003E-3</v>
      </c>
      <c r="F1848">
        <v>-3.2548070999999998E-2</v>
      </c>
      <c r="G1848">
        <v>5494.4852250000004</v>
      </c>
      <c r="H1848">
        <v>-4.0481240000000002E-3</v>
      </c>
    </row>
    <row r="1849" spans="1:8" x14ac:dyDescent="0.25">
      <c r="A1849">
        <v>1847</v>
      </c>
      <c r="B1849">
        <v>646</v>
      </c>
      <c r="C1849">
        <v>778</v>
      </c>
      <c r="D1849">
        <v>5494.4686940000001</v>
      </c>
      <c r="E1849">
        <v>-4.4602122000000001E-2</v>
      </c>
      <c r="F1849">
        <v>-2.4395086999999999E-2</v>
      </c>
      <c r="G1849">
        <v>5494.4686940000001</v>
      </c>
      <c r="H1849">
        <v>-4.460215E-2</v>
      </c>
    </row>
    <row r="1850" spans="1:8" x14ac:dyDescent="0.25">
      <c r="A1850">
        <v>1848</v>
      </c>
      <c r="B1850">
        <v>647</v>
      </c>
      <c r="C1850">
        <v>778</v>
      </c>
      <c r="D1850">
        <v>5494.499984</v>
      </c>
      <c r="E1850">
        <v>-3.8013759000000001E-2</v>
      </c>
      <c r="F1850">
        <v>-5.2309736000000003E-2</v>
      </c>
      <c r="G1850">
        <v>5494.499984</v>
      </c>
      <c r="H1850">
        <v>-3.8013882999999998E-2</v>
      </c>
    </row>
    <row r="1851" spans="1:8" x14ac:dyDescent="0.25">
      <c r="A1851">
        <v>1849</v>
      </c>
      <c r="B1851">
        <v>647</v>
      </c>
      <c r="C1851">
        <v>779</v>
      </c>
      <c r="D1851">
        <v>5494.5029260000001</v>
      </c>
      <c r="E1851">
        <v>-6.5866249999999996E-3</v>
      </c>
      <c r="F1851">
        <v>-4.9454154E-2</v>
      </c>
      <c r="G1851">
        <v>5494.5029260000001</v>
      </c>
      <c r="H1851">
        <v>-6.5867360000000002E-3</v>
      </c>
    </row>
    <row r="1852" spans="1:8" x14ac:dyDescent="0.25">
      <c r="A1852">
        <v>1850</v>
      </c>
      <c r="B1852">
        <v>647</v>
      </c>
      <c r="C1852">
        <v>776</v>
      </c>
      <c r="D1852">
        <v>5494.5286539999997</v>
      </c>
      <c r="E1852">
        <v>7.1493440000000002E-3</v>
      </c>
      <c r="F1852">
        <v>-3.5637536999999997E-2</v>
      </c>
      <c r="G1852">
        <v>5494.5286539999997</v>
      </c>
      <c r="H1852">
        <v>7.1492860000000004E-3</v>
      </c>
    </row>
    <row r="1853" spans="1:8" x14ac:dyDescent="0.25">
      <c r="A1853">
        <v>1851</v>
      </c>
      <c r="B1853">
        <v>647</v>
      </c>
      <c r="C1853">
        <v>777</v>
      </c>
      <c r="D1853">
        <v>5494.5207890000001</v>
      </c>
      <c r="E1853">
        <v>-2.7679015000000001E-2</v>
      </c>
      <c r="F1853">
        <v>-4.1169717000000002E-2</v>
      </c>
      <c r="G1853">
        <v>5494.5207890000001</v>
      </c>
      <c r="H1853">
        <v>-2.7679091999999999E-2</v>
      </c>
    </row>
    <row r="1854" spans="1:8" x14ac:dyDescent="0.25">
      <c r="A1854">
        <v>1855</v>
      </c>
      <c r="B1854">
        <v>648</v>
      </c>
      <c r="C1854">
        <v>776</v>
      </c>
      <c r="D1854">
        <v>5494.5424999999996</v>
      </c>
      <c r="E1854">
        <v>3.5373679999999999E-3</v>
      </c>
      <c r="F1854">
        <v>-5.4347405000000001E-2</v>
      </c>
      <c r="G1854">
        <v>5494.5424999999996</v>
      </c>
      <c r="H1854">
        <v>3.5372340000000002E-3</v>
      </c>
    </row>
    <row r="1855" spans="1:8" x14ac:dyDescent="0.25">
      <c r="A1855">
        <v>1854</v>
      </c>
      <c r="B1855">
        <v>648</v>
      </c>
      <c r="C1855">
        <v>762</v>
      </c>
      <c r="D1855">
        <v>5494.5378819999996</v>
      </c>
      <c r="E1855">
        <v>1.7565488000000001E-2</v>
      </c>
      <c r="F1855">
        <v>-4.5498756000000001E-2</v>
      </c>
      <c r="G1855">
        <v>5494.5378819999996</v>
      </c>
      <c r="H1855">
        <v>1.7565394000000002E-2</v>
      </c>
    </row>
    <row r="1856" spans="1:8" x14ac:dyDescent="0.25">
      <c r="A1856">
        <v>1852</v>
      </c>
      <c r="B1856">
        <v>648</v>
      </c>
      <c r="C1856">
        <v>779</v>
      </c>
      <c r="D1856">
        <v>5494.5028780000002</v>
      </c>
      <c r="E1856">
        <v>-1.2471392E-2</v>
      </c>
      <c r="F1856">
        <v>-6.3400417000000001E-2</v>
      </c>
      <c r="G1856">
        <v>5494.5028780000002</v>
      </c>
      <c r="H1856">
        <v>-1.2471575E-2</v>
      </c>
    </row>
    <row r="1857" spans="1:8" x14ac:dyDescent="0.25">
      <c r="A1857">
        <v>1853</v>
      </c>
      <c r="B1857">
        <v>648</v>
      </c>
      <c r="C1857">
        <v>763</v>
      </c>
      <c r="D1857">
        <v>5494.5063620000001</v>
      </c>
      <c r="E1857">
        <v>6.0194250000000001E-3</v>
      </c>
      <c r="F1857">
        <v>-5.1959573000000002E-2</v>
      </c>
      <c r="G1857">
        <v>5494.5063620000001</v>
      </c>
      <c r="H1857">
        <v>6.0193019999999998E-3</v>
      </c>
    </row>
    <row r="1858" spans="1:8" x14ac:dyDescent="0.25">
      <c r="A1858">
        <v>1856</v>
      </c>
      <c r="B1858">
        <v>649</v>
      </c>
      <c r="C1858">
        <v>665</v>
      </c>
      <c r="D1858">
        <v>5494.4481569999998</v>
      </c>
      <c r="E1858">
        <v>-0.13042199099999999</v>
      </c>
      <c r="F1858">
        <v>-2.4116544E-2</v>
      </c>
      <c r="G1858">
        <v>5494.4481569999998</v>
      </c>
      <c r="H1858">
        <v>-0.130422017</v>
      </c>
    </row>
    <row r="1859" spans="1:8" x14ac:dyDescent="0.25">
      <c r="A1859">
        <v>1857</v>
      </c>
      <c r="B1859">
        <v>649</v>
      </c>
      <c r="C1859">
        <v>775</v>
      </c>
      <c r="D1859">
        <v>5494.4765950000001</v>
      </c>
      <c r="E1859">
        <v>-4.4621151999999997E-2</v>
      </c>
      <c r="F1859">
        <v>-2.6970928000000002E-2</v>
      </c>
      <c r="G1859">
        <v>5494.4765950000001</v>
      </c>
      <c r="H1859">
        <v>-4.4621185000000001E-2</v>
      </c>
    </row>
    <row r="1860" spans="1:8" x14ac:dyDescent="0.25">
      <c r="A1860">
        <v>1858</v>
      </c>
      <c r="B1860">
        <v>649</v>
      </c>
      <c r="C1860">
        <v>778</v>
      </c>
      <c r="D1860">
        <v>5494.484211</v>
      </c>
      <c r="E1860">
        <v>-1.5872678000000001E-2</v>
      </c>
      <c r="F1860">
        <v>7.101759E-3</v>
      </c>
      <c r="G1860">
        <v>5494.484211</v>
      </c>
      <c r="H1860">
        <v>-1.587268E-2</v>
      </c>
    </row>
    <row r="1861" spans="1:8" x14ac:dyDescent="0.25">
      <c r="A1861">
        <v>1859</v>
      </c>
      <c r="B1861">
        <v>649</v>
      </c>
      <c r="C1861">
        <v>666</v>
      </c>
      <c r="D1861">
        <v>5494.4408510000003</v>
      </c>
      <c r="E1861">
        <v>-0.14698387900000001</v>
      </c>
      <c r="F1861">
        <v>9.7082609999999993E-3</v>
      </c>
      <c r="G1861">
        <v>5494.4408510000003</v>
      </c>
      <c r="H1861">
        <v>-0.14698388400000001</v>
      </c>
    </row>
    <row r="1862" spans="1:8" x14ac:dyDescent="0.25">
      <c r="A1862">
        <v>1863</v>
      </c>
      <c r="B1862">
        <v>650</v>
      </c>
      <c r="C1862">
        <v>667</v>
      </c>
      <c r="D1862">
        <v>5494.5043729999998</v>
      </c>
      <c r="E1862">
        <v>-6.1450515999999997E-2</v>
      </c>
      <c r="F1862">
        <v>-1.8794310000000002E-2</v>
      </c>
      <c r="G1862">
        <v>5494.5043729999998</v>
      </c>
      <c r="H1862">
        <v>-6.1450533000000002E-2</v>
      </c>
    </row>
    <row r="1863" spans="1:8" x14ac:dyDescent="0.25">
      <c r="A1863">
        <v>1862</v>
      </c>
      <c r="B1863">
        <v>650</v>
      </c>
      <c r="C1863">
        <v>777</v>
      </c>
      <c r="D1863">
        <v>5494.5158030000002</v>
      </c>
      <c r="E1863">
        <v>-1.8007759000000002E-2</v>
      </c>
      <c r="F1863">
        <v>-7.9166689999999994E-3</v>
      </c>
      <c r="G1863">
        <v>5494.5158030000002</v>
      </c>
      <c r="H1863">
        <v>-1.8007762E-2</v>
      </c>
    </row>
    <row r="1864" spans="1:8" x14ac:dyDescent="0.25">
      <c r="A1864">
        <v>1861</v>
      </c>
      <c r="B1864">
        <v>650</v>
      </c>
      <c r="C1864">
        <v>778</v>
      </c>
      <c r="D1864">
        <v>5494.4813750000003</v>
      </c>
      <c r="E1864">
        <v>-3.3877350000000001E-2</v>
      </c>
      <c r="F1864">
        <v>-2.2706751000000001E-2</v>
      </c>
      <c r="G1864">
        <v>5494.4813750000003</v>
      </c>
      <c r="H1864">
        <v>-3.3877374000000002E-2</v>
      </c>
    </row>
    <row r="1865" spans="1:8" x14ac:dyDescent="0.25">
      <c r="A1865">
        <v>1860</v>
      </c>
      <c r="B1865">
        <v>650</v>
      </c>
      <c r="C1865">
        <v>666</v>
      </c>
      <c r="D1865">
        <v>5494.470327</v>
      </c>
      <c r="E1865">
        <v>-7.0539686000000004E-2</v>
      </c>
      <c r="F1865">
        <v>-3.2388028999999999E-2</v>
      </c>
      <c r="G1865">
        <v>5494.470327</v>
      </c>
      <c r="H1865">
        <v>-7.0539734000000007E-2</v>
      </c>
    </row>
    <row r="1866" spans="1:8" x14ac:dyDescent="0.25">
      <c r="A1866">
        <v>1864</v>
      </c>
      <c r="B1866">
        <v>651</v>
      </c>
      <c r="C1866">
        <v>617</v>
      </c>
      <c r="D1866">
        <v>5494.4425380000002</v>
      </c>
      <c r="E1866">
        <v>-5.5162040000000002E-2</v>
      </c>
      <c r="F1866">
        <v>-2.9242181999999999E-2</v>
      </c>
      <c r="G1866">
        <v>5494.4425380000002</v>
      </c>
      <c r="H1866">
        <v>-5.5162079000000003E-2</v>
      </c>
    </row>
    <row r="1867" spans="1:8" x14ac:dyDescent="0.25">
      <c r="A1867">
        <v>1865</v>
      </c>
      <c r="B1867">
        <v>651</v>
      </c>
      <c r="C1867">
        <v>618</v>
      </c>
      <c r="D1867">
        <v>5494.4624599999997</v>
      </c>
      <c r="E1867">
        <v>5.2072860000000002E-3</v>
      </c>
      <c r="F1867">
        <v>-2.1680819E-2</v>
      </c>
      <c r="G1867">
        <v>5494.4624599999997</v>
      </c>
      <c r="H1867">
        <v>5.207265E-3</v>
      </c>
    </row>
    <row r="1868" spans="1:8" x14ac:dyDescent="0.25">
      <c r="A1868">
        <v>1866</v>
      </c>
      <c r="B1868">
        <v>651</v>
      </c>
      <c r="C1868">
        <v>765</v>
      </c>
      <c r="D1868">
        <v>5494.4924760000004</v>
      </c>
      <c r="E1868">
        <v>1.6100123000000001E-2</v>
      </c>
      <c r="F1868">
        <v>5.0247759999999999E-3</v>
      </c>
      <c r="G1868">
        <v>5494.4924760000004</v>
      </c>
      <c r="H1868">
        <v>1.6100122000000001E-2</v>
      </c>
    </row>
    <row r="1869" spans="1:8" x14ac:dyDescent="0.25">
      <c r="A1869">
        <v>1867</v>
      </c>
      <c r="B1869">
        <v>651</v>
      </c>
      <c r="C1869">
        <v>775</v>
      </c>
      <c r="D1869">
        <v>5494.463949</v>
      </c>
      <c r="E1869">
        <v>-5.1475241999999997E-2</v>
      </c>
      <c r="F1869">
        <v>-9.4115959999999995E-3</v>
      </c>
      <c r="G1869">
        <v>5494.463949</v>
      </c>
      <c r="H1869">
        <v>-5.1475246000000002E-2</v>
      </c>
    </row>
    <row r="1870" spans="1:8" x14ac:dyDescent="0.25">
      <c r="A1870">
        <v>1870</v>
      </c>
      <c r="B1870">
        <v>652</v>
      </c>
      <c r="C1870">
        <v>775</v>
      </c>
      <c r="D1870">
        <v>5494.4614140000003</v>
      </c>
      <c r="E1870">
        <v>-5.7976974000000001E-2</v>
      </c>
      <c r="F1870">
        <v>2.4643712000000002E-2</v>
      </c>
      <c r="G1870">
        <v>5494.4614140000003</v>
      </c>
      <c r="H1870">
        <v>-5.7977001E-2</v>
      </c>
    </row>
    <row r="1871" spans="1:8" x14ac:dyDescent="0.25">
      <c r="A1871">
        <v>1871</v>
      </c>
      <c r="B1871">
        <v>652</v>
      </c>
      <c r="C1871">
        <v>665</v>
      </c>
      <c r="D1871">
        <v>5494.4121290000003</v>
      </c>
      <c r="E1871">
        <v>-0.20462503300000001</v>
      </c>
      <c r="F1871">
        <v>3.2759369000000003E-2</v>
      </c>
      <c r="G1871">
        <v>5494.4121290000003</v>
      </c>
      <c r="H1871">
        <v>-0.20462508200000001</v>
      </c>
    </row>
    <row r="1872" spans="1:8" x14ac:dyDescent="0.25">
      <c r="A1872">
        <v>1868</v>
      </c>
      <c r="B1872">
        <v>652</v>
      </c>
      <c r="C1872">
        <v>616</v>
      </c>
      <c r="D1872">
        <v>5494.4250419999998</v>
      </c>
      <c r="E1872">
        <v>-0.206191875</v>
      </c>
      <c r="F1872">
        <v>-2.5266883E-2</v>
      </c>
      <c r="G1872">
        <v>5494.4250419999998</v>
      </c>
      <c r="H1872">
        <v>-0.20619190400000001</v>
      </c>
    </row>
    <row r="1873" spans="1:8" x14ac:dyDescent="0.25">
      <c r="A1873">
        <v>1869</v>
      </c>
      <c r="B1873">
        <v>652</v>
      </c>
      <c r="C1873">
        <v>617</v>
      </c>
      <c r="D1873">
        <v>5494.4788349999999</v>
      </c>
      <c r="E1873">
        <v>-4.3183974999999999E-2</v>
      </c>
      <c r="F1873">
        <v>-3.0002853999999999E-2</v>
      </c>
      <c r="G1873">
        <v>5494.4788349999999</v>
      </c>
      <c r="H1873">
        <v>-4.3184015999999999E-2</v>
      </c>
    </row>
    <row r="1874" spans="1:8" x14ac:dyDescent="0.25">
      <c r="A1874">
        <v>1872</v>
      </c>
      <c r="B1874">
        <v>653</v>
      </c>
      <c r="C1874">
        <v>760</v>
      </c>
      <c r="D1874">
        <v>5494.5964130000002</v>
      </c>
      <c r="E1874">
        <v>-2.0438561000000001E-2</v>
      </c>
      <c r="F1874">
        <v>-3.1946084999999999E-2</v>
      </c>
      <c r="G1874">
        <v>5494.5964130000002</v>
      </c>
      <c r="H1874">
        <v>-2.0438607000000001E-2</v>
      </c>
    </row>
    <row r="1875" spans="1:8" x14ac:dyDescent="0.25">
      <c r="A1875">
        <v>1873</v>
      </c>
      <c r="B1875">
        <v>653</v>
      </c>
      <c r="C1875">
        <v>793</v>
      </c>
      <c r="D1875">
        <v>5494.6019130000004</v>
      </c>
      <c r="E1875">
        <v>-5.0744799999999997E-4</v>
      </c>
      <c r="F1875">
        <v>-1.2610832000000001E-2</v>
      </c>
      <c r="G1875">
        <v>5494.6019130000004</v>
      </c>
      <c r="H1875">
        <v>-5.0745499999999997E-4</v>
      </c>
    </row>
    <row r="1876" spans="1:8" x14ac:dyDescent="0.25">
      <c r="A1876">
        <v>1874</v>
      </c>
      <c r="B1876">
        <v>653</v>
      </c>
      <c r="C1876">
        <v>631</v>
      </c>
      <c r="D1876">
        <v>5494.6517510000003</v>
      </c>
      <c r="E1876">
        <v>1.5647887999999999E-2</v>
      </c>
      <c r="F1876">
        <v>-7.0732369999999996E-3</v>
      </c>
      <c r="G1876">
        <v>5494.6517510000003</v>
      </c>
      <c r="H1876">
        <v>1.5647886E-2</v>
      </c>
    </row>
    <row r="1877" spans="1:8" x14ac:dyDescent="0.25">
      <c r="A1877">
        <v>1875</v>
      </c>
      <c r="B1877">
        <v>653</v>
      </c>
      <c r="C1877">
        <v>632</v>
      </c>
      <c r="D1877">
        <v>5494.6459340000001</v>
      </c>
      <c r="E1877">
        <v>-1.9802130000000002E-3</v>
      </c>
      <c r="F1877">
        <v>-2.3961525000000001E-2</v>
      </c>
      <c r="G1877">
        <v>5494.6459340000001</v>
      </c>
      <c r="H1877">
        <v>-1.980239E-3</v>
      </c>
    </row>
    <row r="1878" spans="1:8" x14ac:dyDescent="0.25">
      <c r="A1878">
        <v>1879</v>
      </c>
      <c r="B1878">
        <v>654</v>
      </c>
      <c r="C1878">
        <v>793</v>
      </c>
      <c r="D1878">
        <v>5494.5703860000003</v>
      </c>
      <c r="E1878">
        <v>9.3148899999999997E-4</v>
      </c>
      <c r="F1878">
        <v>-4.2339676E-2</v>
      </c>
      <c r="G1878">
        <v>5494.5703860000003</v>
      </c>
      <c r="H1878">
        <v>9.31408E-4</v>
      </c>
    </row>
    <row r="1879" spans="1:8" x14ac:dyDescent="0.25">
      <c r="A1879">
        <v>1876</v>
      </c>
      <c r="B1879">
        <v>654</v>
      </c>
      <c r="C1879">
        <v>794</v>
      </c>
      <c r="D1879">
        <v>5494.5566989999998</v>
      </c>
      <c r="E1879">
        <v>-3.5806330000000002E-3</v>
      </c>
      <c r="F1879">
        <v>-4.5817653E-2</v>
      </c>
      <c r="G1879">
        <v>5494.5566989999998</v>
      </c>
      <c r="H1879">
        <v>-3.580728E-3</v>
      </c>
    </row>
    <row r="1880" spans="1:8" x14ac:dyDescent="0.25">
      <c r="A1880">
        <v>1877</v>
      </c>
      <c r="B1880">
        <v>654</v>
      </c>
      <c r="C1880">
        <v>762</v>
      </c>
      <c r="D1880">
        <v>5494.5674719999997</v>
      </c>
      <c r="E1880">
        <v>5.8091009999999997E-3</v>
      </c>
      <c r="F1880">
        <v>-4.0737851999999998E-2</v>
      </c>
      <c r="G1880">
        <v>5494.5674719999997</v>
      </c>
      <c r="H1880">
        <v>5.8090249999999998E-3</v>
      </c>
    </row>
    <row r="1881" spans="1:8" x14ac:dyDescent="0.25">
      <c r="A1881">
        <v>1878</v>
      </c>
      <c r="B1881">
        <v>654</v>
      </c>
      <c r="C1881">
        <v>759</v>
      </c>
      <c r="D1881">
        <v>5494.5729250000004</v>
      </c>
      <c r="E1881">
        <v>6.2615090000000002E-3</v>
      </c>
      <c r="F1881">
        <v>-3.9891939000000001E-2</v>
      </c>
      <c r="G1881">
        <v>5494.5729250000004</v>
      </c>
      <c r="H1881">
        <v>6.2614360000000004E-3</v>
      </c>
    </row>
    <row r="1882" spans="1:8" x14ac:dyDescent="0.25">
      <c r="A1882">
        <v>1881</v>
      </c>
      <c r="B1882">
        <v>655</v>
      </c>
      <c r="C1882">
        <v>758</v>
      </c>
      <c r="D1882">
        <v>5494.5585350000001</v>
      </c>
      <c r="E1882">
        <v>8.5970339999999999E-3</v>
      </c>
      <c r="F1882">
        <v>-1.6985413000000001E-2</v>
      </c>
      <c r="G1882">
        <v>5494.5585350000001</v>
      </c>
      <c r="H1882">
        <v>8.5970209999999998E-3</v>
      </c>
    </row>
    <row r="1883" spans="1:8" x14ac:dyDescent="0.25">
      <c r="A1883">
        <v>1882</v>
      </c>
      <c r="B1883">
        <v>655</v>
      </c>
      <c r="C1883">
        <v>629</v>
      </c>
      <c r="D1883">
        <v>5494.5602060000001</v>
      </c>
      <c r="E1883">
        <v>7.8759680000000006E-3</v>
      </c>
      <c r="F1883">
        <v>-1.3071526999999999E-2</v>
      </c>
      <c r="G1883">
        <v>5494.5602060000001</v>
      </c>
      <c r="H1883">
        <v>7.8759610000000008E-3</v>
      </c>
    </row>
    <row r="1884" spans="1:8" x14ac:dyDescent="0.25">
      <c r="A1884">
        <v>1880</v>
      </c>
      <c r="B1884">
        <v>655</v>
      </c>
      <c r="C1884">
        <v>759</v>
      </c>
      <c r="D1884">
        <v>5494.554298</v>
      </c>
      <c r="E1884">
        <v>-3.8387690000000001E-3</v>
      </c>
      <c r="F1884">
        <v>-1.8008548999999999E-2</v>
      </c>
      <c r="G1884">
        <v>5494.554298</v>
      </c>
      <c r="H1884">
        <v>-3.838784E-3</v>
      </c>
    </row>
    <row r="1885" spans="1:8" x14ac:dyDescent="0.25">
      <c r="A1885">
        <v>1883</v>
      </c>
      <c r="B1885">
        <v>655</v>
      </c>
      <c r="C1885">
        <v>630</v>
      </c>
      <c r="D1885">
        <v>5494.5559979999998</v>
      </c>
      <c r="E1885">
        <v>-4.8745259999999997E-3</v>
      </c>
      <c r="F1885">
        <v>-1.3837823000000001E-2</v>
      </c>
      <c r="G1885">
        <v>5494.5559979999998</v>
      </c>
      <c r="H1885">
        <v>-4.8745339999999998E-3</v>
      </c>
    </row>
    <row r="1886" spans="1:8" x14ac:dyDescent="0.25">
      <c r="A1886">
        <v>1887</v>
      </c>
      <c r="B1886">
        <v>656</v>
      </c>
      <c r="C1886">
        <v>633</v>
      </c>
      <c r="D1886">
        <v>5494.6976350000004</v>
      </c>
      <c r="E1886">
        <v>3.4519960000000001E-3</v>
      </c>
      <c r="F1886">
        <v>-3.0379771E-2</v>
      </c>
      <c r="G1886">
        <v>5494.6976350000004</v>
      </c>
      <c r="H1886">
        <v>3.4519540000000001E-3</v>
      </c>
    </row>
    <row r="1887" spans="1:8" x14ac:dyDescent="0.25">
      <c r="A1887">
        <v>1886</v>
      </c>
      <c r="B1887">
        <v>656</v>
      </c>
      <c r="C1887">
        <v>632</v>
      </c>
      <c r="D1887">
        <v>5494.7050799999997</v>
      </c>
      <c r="E1887">
        <v>2.6011447E-2</v>
      </c>
      <c r="F1887">
        <v>1.5101579999999999E-3</v>
      </c>
      <c r="G1887">
        <v>5494.7050799999997</v>
      </c>
      <c r="H1887">
        <v>2.6011446000000001E-2</v>
      </c>
    </row>
    <row r="1888" spans="1:8" x14ac:dyDescent="0.25">
      <c r="A1888">
        <v>1885</v>
      </c>
      <c r="B1888">
        <v>656</v>
      </c>
      <c r="C1888">
        <v>760</v>
      </c>
      <c r="D1888">
        <v>5494.6226420000003</v>
      </c>
      <c r="E1888">
        <v>-3.5931219999999998E-3</v>
      </c>
      <c r="F1888">
        <v>-8.7713789999999993E-3</v>
      </c>
      <c r="G1888">
        <v>5494.6226420000003</v>
      </c>
      <c r="H1888">
        <v>-3.593125E-3</v>
      </c>
    </row>
    <row r="1889" spans="1:8" x14ac:dyDescent="0.25">
      <c r="A1889">
        <v>1884</v>
      </c>
      <c r="B1889">
        <v>656</v>
      </c>
      <c r="C1889">
        <v>761</v>
      </c>
      <c r="D1889">
        <v>5494.6195129999996</v>
      </c>
      <c r="E1889">
        <v>-2.364962E-2</v>
      </c>
      <c r="F1889">
        <v>-3.8639020000000003E-2</v>
      </c>
      <c r="G1889">
        <v>5494.6195129999996</v>
      </c>
      <c r="H1889">
        <v>-2.3649687999999999E-2</v>
      </c>
    </row>
    <row r="1890" spans="1:8" x14ac:dyDescent="0.25">
      <c r="A1890">
        <v>1888</v>
      </c>
      <c r="B1890">
        <v>657</v>
      </c>
      <c r="C1890">
        <v>758</v>
      </c>
      <c r="D1890">
        <v>5494.5324609999998</v>
      </c>
      <c r="E1890">
        <v>-1.4083050000000001E-3</v>
      </c>
      <c r="F1890">
        <v>-1.1557794E-2</v>
      </c>
      <c r="G1890">
        <v>5494.5324609999998</v>
      </c>
      <c r="H1890">
        <v>-1.408311E-3</v>
      </c>
    </row>
    <row r="1891" spans="1:8" x14ac:dyDescent="0.25">
      <c r="A1891">
        <v>1889</v>
      </c>
      <c r="B1891">
        <v>657</v>
      </c>
      <c r="C1891">
        <v>757</v>
      </c>
      <c r="D1891">
        <v>5494.5359410000001</v>
      </c>
      <c r="E1891">
        <v>9.1485799999999999E-3</v>
      </c>
      <c r="F1891">
        <v>-1.1665184E-2</v>
      </c>
      <c r="G1891">
        <v>5494.5359410000001</v>
      </c>
      <c r="H1891">
        <v>9.1485730000000001E-3</v>
      </c>
    </row>
    <row r="1892" spans="1:8" x14ac:dyDescent="0.25">
      <c r="A1892">
        <v>1890</v>
      </c>
      <c r="B1892">
        <v>657</v>
      </c>
      <c r="C1892">
        <v>628</v>
      </c>
      <c r="D1892">
        <v>5494.5352309999998</v>
      </c>
      <c r="E1892">
        <v>8.1925090000000006E-3</v>
      </c>
      <c r="F1892">
        <v>-8.0320070000000007E-3</v>
      </c>
      <c r="G1892">
        <v>5494.5352309999998</v>
      </c>
      <c r="H1892">
        <v>8.1925060000000004E-3</v>
      </c>
    </row>
    <row r="1893" spans="1:8" x14ac:dyDescent="0.25">
      <c r="A1893">
        <v>1891</v>
      </c>
      <c r="B1893">
        <v>657</v>
      </c>
      <c r="C1893">
        <v>629</v>
      </c>
      <c r="D1893">
        <v>5494.531583</v>
      </c>
      <c r="E1893">
        <v>-2.8620920000000001E-3</v>
      </c>
      <c r="F1893">
        <v>-7.8805769999999997E-3</v>
      </c>
      <c r="G1893">
        <v>5494.531583</v>
      </c>
      <c r="H1893">
        <v>-2.8620949999999998E-3</v>
      </c>
    </row>
    <row r="1894" spans="1:8" x14ac:dyDescent="0.25">
      <c r="A1894">
        <v>1892</v>
      </c>
      <c r="B1894">
        <v>658</v>
      </c>
      <c r="C1894">
        <v>668</v>
      </c>
      <c r="D1894">
        <v>5494.6351139999997</v>
      </c>
      <c r="E1894">
        <v>-2.6613113000000001E-2</v>
      </c>
      <c r="F1894">
        <v>-4.2434036000000001E-2</v>
      </c>
      <c r="G1894">
        <v>5494.6351139999997</v>
      </c>
      <c r="H1894">
        <v>-2.6613194999999999E-2</v>
      </c>
    </row>
    <row r="1895" spans="1:8" x14ac:dyDescent="0.25">
      <c r="A1895">
        <v>1893</v>
      </c>
      <c r="B1895">
        <v>658</v>
      </c>
      <c r="C1895">
        <v>761</v>
      </c>
      <c r="D1895">
        <v>5494.6310290000001</v>
      </c>
      <c r="E1895">
        <v>-1.1892808E-2</v>
      </c>
      <c r="F1895">
        <v>-1.292765E-3</v>
      </c>
      <c r="G1895">
        <v>5494.6310290000001</v>
      </c>
      <c r="H1895">
        <v>-1.1892808E-2</v>
      </c>
    </row>
    <row r="1896" spans="1:8" x14ac:dyDescent="0.25">
      <c r="A1896">
        <v>1894</v>
      </c>
      <c r="B1896">
        <v>658</v>
      </c>
      <c r="C1896">
        <v>633</v>
      </c>
      <c r="D1896">
        <v>5494.7543779999996</v>
      </c>
      <c r="E1896">
        <v>3.0092730000000002E-2</v>
      </c>
      <c r="F1896">
        <v>7.9977329999999999E-3</v>
      </c>
      <c r="G1896">
        <v>5494.7543779999996</v>
      </c>
      <c r="H1896">
        <v>3.0092727E-2</v>
      </c>
    </row>
    <row r="1897" spans="1:8" x14ac:dyDescent="0.25">
      <c r="A1897">
        <v>1895</v>
      </c>
      <c r="B1897">
        <v>658</v>
      </c>
      <c r="C1897">
        <v>634</v>
      </c>
      <c r="D1897">
        <v>5494.7482179999997</v>
      </c>
      <c r="E1897">
        <v>1.1426861999999999E-2</v>
      </c>
      <c r="F1897">
        <v>-3.5094873999999998E-2</v>
      </c>
      <c r="G1897">
        <v>5494.7482179999997</v>
      </c>
      <c r="H1897">
        <v>1.1426805999999999E-2</v>
      </c>
    </row>
    <row r="1898" spans="1:8" x14ac:dyDescent="0.25">
      <c r="A1898">
        <v>1899</v>
      </c>
      <c r="B1898">
        <v>659</v>
      </c>
      <c r="C1898">
        <v>628</v>
      </c>
      <c r="D1898">
        <v>5494.5242420000004</v>
      </c>
      <c r="E1898">
        <v>3.5541029999999999E-3</v>
      </c>
      <c r="F1898">
        <v>-2.6883050000000002E-3</v>
      </c>
      <c r="G1898">
        <v>5494.5242420000004</v>
      </c>
      <c r="H1898">
        <v>3.554102E-3</v>
      </c>
    </row>
    <row r="1899" spans="1:8" x14ac:dyDescent="0.25">
      <c r="A1899">
        <v>1898</v>
      </c>
      <c r="B1899">
        <v>659</v>
      </c>
      <c r="C1899">
        <v>627</v>
      </c>
      <c r="D1899">
        <v>5494.5237939999997</v>
      </c>
      <c r="E1899">
        <v>2.1949209999999999E-3</v>
      </c>
      <c r="F1899">
        <v>-1.420279E-3</v>
      </c>
      <c r="G1899">
        <v>5494.5237939999997</v>
      </c>
      <c r="H1899">
        <v>2.1949209999999999E-3</v>
      </c>
    </row>
    <row r="1900" spans="1:8" x14ac:dyDescent="0.25">
      <c r="A1900">
        <v>1896</v>
      </c>
      <c r="B1900">
        <v>659</v>
      </c>
      <c r="C1900">
        <v>757</v>
      </c>
      <c r="D1900">
        <v>5494.5205150000002</v>
      </c>
      <c r="E1900">
        <v>2.2355280000000001E-3</v>
      </c>
      <c r="F1900">
        <v>-2.151151E-3</v>
      </c>
      <c r="G1900">
        <v>5494.5205150000002</v>
      </c>
      <c r="H1900">
        <v>2.2355270000000002E-3</v>
      </c>
    </row>
    <row r="1901" spans="1:8" x14ac:dyDescent="0.25">
      <c r="A1901">
        <v>1897</v>
      </c>
      <c r="B1901">
        <v>659</v>
      </c>
      <c r="C1901">
        <v>626</v>
      </c>
      <c r="D1901">
        <v>5494.5201619999998</v>
      </c>
      <c r="E1901">
        <v>9.964939999999999E-4</v>
      </c>
      <c r="F1901">
        <v>-9.8342500000000001E-4</v>
      </c>
      <c r="G1901">
        <v>5494.5201619999998</v>
      </c>
      <c r="H1901">
        <v>9.964939999999999E-4</v>
      </c>
    </row>
    <row r="1902" spans="1:8" x14ac:dyDescent="0.25">
      <c r="A1902">
        <v>1900</v>
      </c>
      <c r="B1902">
        <v>660</v>
      </c>
      <c r="C1902">
        <v>6</v>
      </c>
      <c r="D1902">
        <v>6087.8146930000003</v>
      </c>
      <c r="E1902">
        <v>792.37396850000005</v>
      </c>
      <c r="F1902">
        <v>48.156146909999997</v>
      </c>
      <c r="G1902">
        <v>6087.924172</v>
      </c>
      <c r="H1902">
        <v>792.26448909999999</v>
      </c>
    </row>
    <row r="1903" spans="1:8" x14ac:dyDescent="0.25">
      <c r="A1903">
        <v>1901</v>
      </c>
      <c r="B1903">
        <v>660</v>
      </c>
      <c r="C1903">
        <v>787</v>
      </c>
      <c r="D1903">
        <v>5825.9715740000001</v>
      </c>
      <c r="E1903">
        <v>92.452727589999995</v>
      </c>
      <c r="F1903">
        <v>-55.650780949999998</v>
      </c>
      <c r="G1903">
        <v>5826.1066110000002</v>
      </c>
      <c r="H1903">
        <v>92.317691120000006</v>
      </c>
    </row>
    <row r="1904" spans="1:8" x14ac:dyDescent="0.25">
      <c r="A1904">
        <v>1902</v>
      </c>
      <c r="B1904">
        <v>660</v>
      </c>
      <c r="C1904">
        <v>785</v>
      </c>
      <c r="D1904">
        <v>5673.3093520000002</v>
      </c>
      <c r="E1904">
        <v>116.9729935</v>
      </c>
      <c r="F1904">
        <v>-297.39871090000003</v>
      </c>
      <c r="G1904">
        <v>5677.286016</v>
      </c>
      <c r="H1904">
        <v>112.99632920000001</v>
      </c>
    </row>
    <row r="1905" spans="1:8" x14ac:dyDescent="0.25">
      <c r="A1905">
        <v>1903</v>
      </c>
      <c r="B1905">
        <v>660</v>
      </c>
      <c r="C1905">
        <v>7</v>
      </c>
      <c r="D1905">
        <v>5896.0372450000004</v>
      </c>
      <c r="E1905">
        <v>729.0874106</v>
      </c>
      <c r="F1905">
        <v>-216.11606430000001</v>
      </c>
      <c r="G1905">
        <v>5898.2961089999999</v>
      </c>
      <c r="H1905">
        <v>726.82854689999999</v>
      </c>
    </row>
    <row r="1906" spans="1:8" x14ac:dyDescent="0.25">
      <c r="A1906">
        <v>1904</v>
      </c>
      <c r="B1906">
        <v>661</v>
      </c>
      <c r="C1906">
        <v>787</v>
      </c>
      <c r="D1906">
        <v>5577.1929650000002</v>
      </c>
      <c r="E1906">
        <v>72.052972319999995</v>
      </c>
      <c r="F1906">
        <v>-250.1202724</v>
      </c>
      <c r="G1906">
        <v>5580.0324890000002</v>
      </c>
      <c r="H1906">
        <v>69.213448749999998</v>
      </c>
    </row>
    <row r="1907" spans="1:8" x14ac:dyDescent="0.25">
      <c r="A1907">
        <v>1905</v>
      </c>
      <c r="B1907">
        <v>661</v>
      </c>
      <c r="C1907">
        <v>786</v>
      </c>
      <c r="D1907">
        <v>5635.2342360000002</v>
      </c>
      <c r="E1907">
        <v>108.3537867</v>
      </c>
      <c r="F1907">
        <v>-206.46027509999999</v>
      </c>
      <c r="G1907">
        <v>5637.1616789999998</v>
      </c>
      <c r="H1907">
        <v>106.42634390000001</v>
      </c>
    </row>
    <row r="1908" spans="1:8" x14ac:dyDescent="0.25">
      <c r="A1908">
        <v>1906</v>
      </c>
      <c r="B1908">
        <v>661</v>
      </c>
      <c r="C1908">
        <v>784</v>
      </c>
      <c r="D1908">
        <v>5766.8989650000003</v>
      </c>
      <c r="E1908">
        <v>149.86238739999999</v>
      </c>
      <c r="F1908">
        <v>-204.10894569999999</v>
      </c>
      <c r="G1908">
        <v>5768.7525539999997</v>
      </c>
      <c r="H1908">
        <v>148.00879800000001</v>
      </c>
    </row>
    <row r="1909" spans="1:8" x14ac:dyDescent="0.25">
      <c r="A1909">
        <v>1907</v>
      </c>
      <c r="B1909">
        <v>661</v>
      </c>
      <c r="C1909">
        <v>785</v>
      </c>
      <c r="D1909">
        <v>5745.1126240000003</v>
      </c>
      <c r="E1909">
        <v>124.78151680000001</v>
      </c>
      <c r="F1909">
        <v>-247.61816189999999</v>
      </c>
      <c r="G1909">
        <v>5747.8386659999996</v>
      </c>
      <c r="H1909">
        <v>122.055475</v>
      </c>
    </row>
    <row r="1910" spans="1:8" x14ac:dyDescent="0.25">
      <c r="A1910">
        <v>1911</v>
      </c>
      <c r="B1910">
        <v>662</v>
      </c>
      <c r="C1910">
        <v>6</v>
      </c>
      <c r="D1910">
        <v>5587.4576100000004</v>
      </c>
      <c r="E1910">
        <v>-324.42927459999999</v>
      </c>
      <c r="F1910">
        <v>-265.31510700000001</v>
      </c>
      <c r="G1910">
        <v>5590.4328320000004</v>
      </c>
      <c r="H1910">
        <v>-327.40449630000001</v>
      </c>
    </row>
    <row r="1911" spans="1:8" x14ac:dyDescent="0.25">
      <c r="A1911">
        <v>1910</v>
      </c>
      <c r="B1911">
        <v>662</v>
      </c>
      <c r="C1911">
        <v>787</v>
      </c>
      <c r="D1911">
        <v>5853.1796990000003</v>
      </c>
      <c r="E1911">
        <v>312.98404529999999</v>
      </c>
      <c r="F1911">
        <v>-121.9579423</v>
      </c>
      <c r="G1911">
        <v>5853.8507909999998</v>
      </c>
      <c r="H1911">
        <v>312.31295260000002</v>
      </c>
    </row>
    <row r="1912" spans="1:8" x14ac:dyDescent="0.25">
      <c r="A1912">
        <v>1908</v>
      </c>
      <c r="B1912">
        <v>662</v>
      </c>
      <c r="C1912">
        <v>5</v>
      </c>
      <c r="D1912">
        <v>5193.3082180000001</v>
      </c>
      <c r="E1912">
        <v>-454.49857379999997</v>
      </c>
      <c r="F1912">
        <v>-536.6099107</v>
      </c>
      <c r="G1912">
        <v>5206.0256890000001</v>
      </c>
      <c r="H1912">
        <v>-467.21604409999998</v>
      </c>
    </row>
    <row r="1913" spans="1:8" x14ac:dyDescent="0.25">
      <c r="A1913">
        <v>1909</v>
      </c>
      <c r="B1913">
        <v>662</v>
      </c>
      <c r="C1913">
        <v>788</v>
      </c>
      <c r="D1913">
        <v>5456.9287800000002</v>
      </c>
      <c r="E1913">
        <v>275.82663480000002</v>
      </c>
      <c r="F1913">
        <v>-401.43207280000001</v>
      </c>
      <c r="G1913">
        <v>5464.6928900000003</v>
      </c>
      <c r="H1913">
        <v>268.06252499999999</v>
      </c>
    </row>
    <row r="1914" spans="1:8" x14ac:dyDescent="0.25">
      <c r="A1914">
        <v>1912</v>
      </c>
      <c r="B1914">
        <v>663</v>
      </c>
      <c r="C1914">
        <v>788</v>
      </c>
      <c r="D1914">
        <v>5214.1805370000002</v>
      </c>
      <c r="E1914">
        <v>162.8676361</v>
      </c>
      <c r="F1914">
        <v>-288.17119539999999</v>
      </c>
      <c r="G1914">
        <v>5218.2871510000004</v>
      </c>
      <c r="H1914">
        <v>158.7610215</v>
      </c>
    </row>
    <row r="1915" spans="1:8" x14ac:dyDescent="0.25">
      <c r="A1915">
        <v>1913</v>
      </c>
      <c r="B1915">
        <v>663</v>
      </c>
      <c r="C1915">
        <v>783</v>
      </c>
      <c r="D1915">
        <v>5455.0274040000004</v>
      </c>
      <c r="E1915">
        <v>248.81641500000001</v>
      </c>
      <c r="F1915">
        <v>-223.9806955</v>
      </c>
      <c r="G1915">
        <v>5457.435305</v>
      </c>
      <c r="H1915">
        <v>246.40851409999999</v>
      </c>
    </row>
    <row r="1916" spans="1:8" x14ac:dyDescent="0.25">
      <c r="A1916">
        <v>1914</v>
      </c>
      <c r="B1916">
        <v>663</v>
      </c>
      <c r="C1916">
        <v>786</v>
      </c>
      <c r="D1916">
        <v>5624.4346839999998</v>
      </c>
      <c r="E1916">
        <v>302.61529389999998</v>
      </c>
      <c r="F1916">
        <v>-241.56301439999999</v>
      </c>
      <c r="G1916">
        <v>5627.1744740000004</v>
      </c>
      <c r="H1916">
        <v>299.87550420000002</v>
      </c>
    </row>
    <row r="1917" spans="1:8" x14ac:dyDescent="0.25">
      <c r="A1917">
        <v>1915</v>
      </c>
      <c r="B1917">
        <v>663</v>
      </c>
      <c r="C1917">
        <v>787</v>
      </c>
      <c r="D1917">
        <v>5553.2757700000002</v>
      </c>
      <c r="E1917">
        <v>273.33760990000002</v>
      </c>
      <c r="F1917">
        <v>-297.13412110000002</v>
      </c>
      <c r="G1917">
        <v>5557.4528499999997</v>
      </c>
      <c r="H1917">
        <v>269.16052999999999</v>
      </c>
    </row>
    <row r="1918" spans="1:8" x14ac:dyDescent="0.25">
      <c r="A1918">
        <v>1919</v>
      </c>
      <c r="B1918">
        <v>664</v>
      </c>
      <c r="C1918">
        <v>5</v>
      </c>
      <c r="D1918">
        <v>5506.4435229999999</v>
      </c>
      <c r="E1918">
        <v>397.77177019999999</v>
      </c>
      <c r="F1918">
        <v>-350.29595139999998</v>
      </c>
      <c r="G1918">
        <v>5512.4413329999998</v>
      </c>
      <c r="H1918">
        <v>391.77396069999998</v>
      </c>
    </row>
    <row r="1919" spans="1:8" x14ac:dyDescent="0.25">
      <c r="A1919">
        <v>1916</v>
      </c>
      <c r="B1919">
        <v>664</v>
      </c>
      <c r="C1919">
        <v>660</v>
      </c>
      <c r="D1919">
        <v>5471.5638339999996</v>
      </c>
      <c r="E1919">
        <v>413.16519090000003</v>
      </c>
      <c r="F1919">
        <v>-265.88457469999997</v>
      </c>
      <c r="G1919">
        <v>5475.0553460000001</v>
      </c>
      <c r="H1919">
        <v>409.67367849999999</v>
      </c>
    </row>
    <row r="1920" spans="1:8" x14ac:dyDescent="0.25">
      <c r="A1920">
        <v>1917</v>
      </c>
      <c r="B1920">
        <v>664</v>
      </c>
      <c r="C1920">
        <v>783</v>
      </c>
      <c r="D1920">
        <v>5402.9971079999996</v>
      </c>
      <c r="E1920">
        <v>229.6015482</v>
      </c>
      <c r="F1920">
        <v>-238.10511600000001</v>
      </c>
      <c r="G1920">
        <v>5405.7353510000003</v>
      </c>
      <c r="H1920">
        <v>226.86330530000001</v>
      </c>
    </row>
    <row r="1921" spans="1:8" x14ac:dyDescent="0.25">
      <c r="A1921">
        <v>1918</v>
      </c>
      <c r="B1921">
        <v>664</v>
      </c>
      <c r="C1921">
        <v>788</v>
      </c>
      <c r="D1921">
        <v>5376.7197800000004</v>
      </c>
      <c r="E1921">
        <v>-9.2247462260000006</v>
      </c>
      <c r="F1921">
        <v>-336.31664490000003</v>
      </c>
      <c r="G1921">
        <v>5381.96486</v>
      </c>
      <c r="H1921">
        <v>-14.469826339999999</v>
      </c>
    </row>
    <row r="1922" spans="1:8" x14ac:dyDescent="0.25">
      <c r="A1922">
        <v>1923</v>
      </c>
      <c r="B1922">
        <v>665</v>
      </c>
      <c r="C1922">
        <v>784</v>
      </c>
      <c r="D1922">
        <v>5632.7569979999998</v>
      </c>
      <c r="E1922">
        <v>91.809550630000004</v>
      </c>
      <c r="F1922">
        <v>-149.9815601</v>
      </c>
      <c r="G1922">
        <v>5633.7717320000002</v>
      </c>
      <c r="H1922">
        <v>90.794816690000005</v>
      </c>
    </row>
    <row r="1923" spans="1:8" x14ac:dyDescent="0.25">
      <c r="A1923">
        <v>1922</v>
      </c>
      <c r="B1923">
        <v>665</v>
      </c>
      <c r="C1923">
        <v>662</v>
      </c>
      <c r="D1923">
        <v>5637.065098</v>
      </c>
      <c r="E1923">
        <v>79.290425409999997</v>
      </c>
      <c r="F1923">
        <v>-121.8071197</v>
      </c>
      <c r="G1923">
        <v>5637.7324150000004</v>
      </c>
      <c r="H1923">
        <v>78.623108270000003</v>
      </c>
    </row>
    <row r="1924" spans="1:8" x14ac:dyDescent="0.25">
      <c r="A1924">
        <v>1920</v>
      </c>
      <c r="B1924">
        <v>665</v>
      </c>
      <c r="C1924">
        <v>786</v>
      </c>
      <c r="D1924">
        <v>5545.5369229999997</v>
      </c>
      <c r="E1924">
        <v>61.556233059999997</v>
      </c>
      <c r="F1924">
        <v>-141.6556913</v>
      </c>
      <c r="G1924">
        <v>5546.4515410000004</v>
      </c>
      <c r="H1924">
        <v>60.641615109999996</v>
      </c>
    </row>
    <row r="1925" spans="1:8" x14ac:dyDescent="0.25">
      <c r="A1925">
        <v>1921</v>
      </c>
      <c r="B1925">
        <v>665</v>
      </c>
      <c r="C1925">
        <v>663</v>
      </c>
      <c r="D1925">
        <v>5549.9327400000002</v>
      </c>
      <c r="E1925">
        <v>50.142901520000002</v>
      </c>
      <c r="F1925">
        <v>-115.6832414</v>
      </c>
      <c r="G1925">
        <v>5550.5409970000001</v>
      </c>
      <c r="H1925">
        <v>49.534644989999997</v>
      </c>
    </row>
    <row r="1926" spans="1:8" x14ac:dyDescent="0.25">
      <c r="A1926">
        <v>1926</v>
      </c>
      <c r="B1926">
        <v>666</v>
      </c>
      <c r="C1926">
        <v>663</v>
      </c>
      <c r="D1926">
        <v>5576.7353460000004</v>
      </c>
      <c r="E1926">
        <v>168.94171879999999</v>
      </c>
      <c r="F1926">
        <v>-151.2127471</v>
      </c>
      <c r="G1926">
        <v>5577.7921919999999</v>
      </c>
      <c r="H1926">
        <v>167.8848725</v>
      </c>
    </row>
    <row r="1927" spans="1:8" x14ac:dyDescent="0.25">
      <c r="A1927">
        <v>1924</v>
      </c>
      <c r="B1927">
        <v>666</v>
      </c>
      <c r="C1927">
        <v>783</v>
      </c>
      <c r="D1927">
        <v>5455.9655140000004</v>
      </c>
      <c r="E1927">
        <v>189.00424910000001</v>
      </c>
      <c r="F1927">
        <v>-161.78736190000001</v>
      </c>
      <c r="G1927">
        <v>5457.2076429999997</v>
      </c>
      <c r="H1927">
        <v>187.76212029999999</v>
      </c>
    </row>
    <row r="1928" spans="1:8" x14ac:dyDescent="0.25">
      <c r="A1928">
        <v>1925</v>
      </c>
      <c r="B1928">
        <v>666</v>
      </c>
      <c r="C1928">
        <v>664</v>
      </c>
      <c r="D1928">
        <v>5449.0203920000004</v>
      </c>
      <c r="E1928">
        <v>122.6432101</v>
      </c>
      <c r="F1928">
        <v>-123.8453023</v>
      </c>
      <c r="G1928">
        <v>5449.740186</v>
      </c>
      <c r="H1928">
        <v>121.92341570000001</v>
      </c>
    </row>
    <row r="1929" spans="1:8" x14ac:dyDescent="0.25">
      <c r="A1929">
        <v>1927</v>
      </c>
      <c r="B1929">
        <v>666</v>
      </c>
      <c r="C1929">
        <v>786</v>
      </c>
      <c r="D1929">
        <v>5588.9621209999996</v>
      </c>
      <c r="E1929">
        <v>255.48942769999999</v>
      </c>
      <c r="F1929">
        <v>-200.7196902</v>
      </c>
      <c r="G1929">
        <v>5590.8499220000003</v>
      </c>
      <c r="H1929">
        <v>253.6016267</v>
      </c>
    </row>
    <row r="1930" spans="1:8" x14ac:dyDescent="0.25">
      <c r="A1930">
        <v>1931</v>
      </c>
      <c r="B1930">
        <v>667</v>
      </c>
      <c r="C1930">
        <v>781</v>
      </c>
      <c r="D1930">
        <v>5498.1181040000001</v>
      </c>
      <c r="E1930">
        <v>-54.808913310000001</v>
      </c>
      <c r="F1930">
        <v>0.205791583</v>
      </c>
      <c r="G1930">
        <v>5498.1181059999999</v>
      </c>
      <c r="H1930">
        <v>-54.808915220000003</v>
      </c>
    </row>
    <row r="1931" spans="1:8" x14ac:dyDescent="0.25">
      <c r="A1931">
        <v>1930</v>
      </c>
      <c r="B1931">
        <v>667</v>
      </c>
      <c r="C1931">
        <v>661</v>
      </c>
      <c r="D1931">
        <v>5514.8798880000004</v>
      </c>
      <c r="E1931">
        <v>-8.7554348229999999</v>
      </c>
      <c r="F1931">
        <v>-44.464870410000003</v>
      </c>
      <c r="G1931">
        <v>5514.9693710000001</v>
      </c>
      <c r="H1931">
        <v>-8.8449181320000001</v>
      </c>
    </row>
    <row r="1932" spans="1:8" x14ac:dyDescent="0.25">
      <c r="A1932">
        <v>1928</v>
      </c>
      <c r="B1932">
        <v>667</v>
      </c>
      <c r="C1932">
        <v>784</v>
      </c>
      <c r="D1932">
        <v>5640.4240989999998</v>
      </c>
      <c r="E1932">
        <v>-5.3049311970000002</v>
      </c>
      <c r="F1932">
        <v>-18.80806351</v>
      </c>
      <c r="G1932">
        <v>5640.4397630000003</v>
      </c>
      <c r="H1932">
        <v>-5.3205953509999997</v>
      </c>
    </row>
    <row r="1933" spans="1:8" x14ac:dyDescent="0.25">
      <c r="A1933">
        <v>1929</v>
      </c>
      <c r="B1933">
        <v>667</v>
      </c>
      <c r="C1933">
        <v>662</v>
      </c>
      <c r="D1933">
        <v>5640.7413900000001</v>
      </c>
      <c r="E1933">
        <v>30.622385080000001</v>
      </c>
      <c r="F1933">
        <v>-56.634017710000002</v>
      </c>
      <c r="G1933">
        <v>5640.8843159999997</v>
      </c>
      <c r="H1933">
        <v>30.479458959999999</v>
      </c>
    </row>
    <row r="1934" spans="1:8" x14ac:dyDescent="0.25">
      <c r="A1934">
        <v>1932</v>
      </c>
      <c r="B1934">
        <v>668</v>
      </c>
      <c r="C1934">
        <v>785</v>
      </c>
      <c r="D1934">
        <v>5833.471681</v>
      </c>
      <c r="E1934">
        <v>152.46322960000001</v>
      </c>
      <c r="F1934">
        <v>2.7746324200000001</v>
      </c>
      <c r="G1934">
        <v>5833.4720189999998</v>
      </c>
      <c r="H1934">
        <v>152.4628908</v>
      </c>
    </row>
    <row r="1935" spans="1:8" x14ac:dyDescent="0.25">
      <c r="A1935">
        <v>1933</v>
      </c>
      <c r="B1935">
        <v>668</v>
      </c>
      <c r="C1935">
        <v>784</v>
      </c>
      <c r="D1935">
        <v>5776.5063099999998</v>
      </c>
      <c r="E1935">
        <v>47.470697379999997</v>
      </c>
      <c r="F1935">
        <v>-71.634222739999998</v>
      </c>
      <c r="G1935">
        <v>5776.7302239999999</v>
      </c>
      <c r="H1935">
        <v>47.246782670000002</v>
      </c>
    </row>
    <row r="1936" spans="1:8" x14ac:dyDescent="0.25">
      <c r="A1936">
        <v>1934</v>
      </c>
      <c r="B1936">
        <v>668</v>
      </c>
      <c r="C1936">
        <v>781</v>
      </c>
      <c r="D1936">
        <v>5548.4979350000003</v>
      </c>
      <c r="E1936">
        <v>-22.223665369999999</v>
      </c>
      <c r="F1936">
        <v>-102.4886209</v>
      </c>
      <c r="G1936">
        <v>5548.9692839999998</v>
      </c>
      <c r="H1936">
        <v>-22.69501494</v>
      </c>
    </row>
    <row r="1937" spans="1:8" x14ac:dyDescent="0.25">
      <c r="A1937">
        <v>1935</v>
      </c>
      <c r="B1937">
        <v>668</v>
      </c>
      <c r="C1937">
        <v>782</v>
      </c>
      <c r="D1937">
        <v>5594.6968139999999</v>
      </c>
      <c r="E1937">
        <v>76.954172119999996</v>
      </c>
      <c r="F1937">
        <v>-31.45876316</v>
      </c>
      <c r="G1937">
        <v>5594.7416540000004</v>
      </c>
      <c r="H1937">
        <v>76.90933287</v>
      </c>
    </row>
    <row r="1938" spans="1:8" x14ac:dyDescent="0.25">
      <c r="A1938">
        <v>1936</v>
      </c>
      <c r="B1938">
        <v>669</v>
      </c>
      <c r="C1938">
        <v>7</v>
      </c>
      <c r="D1938">
        <v>6031.1112569999996</v>
      </c>
      <c r="E1938">
        <v>775.19177730000001</v>
      </c>
      <c r="F1938">
        <v>68.589875770000006</v>
      </c>
      <c r="G1938">
        <v>6031.3350229999996</v>
      </c>
      <c r="H1938">
        <v>774.96801200000004</v>
      </c>
    </row>
    <row r="1939" spans="1:8" x14ac:dyDescent="0.25">
      <c r="A1939">
        <v>1937</v>
      </c>
      <c r="B1939">
        <v>669</v>
      </c>
      <c r="C1939">
        <v>785</v>
      </c>
      <c r="D1939">
        <v>5785.8737410000003</v>
      </c>
      <c r="E1939">
        <v>141.51027669999999</v>
      </c>
      <c r="F1939">
        <v>-50.084823960000001</v>
      </c>
      <c r="G1939">
        <v>5785.984845</v>
      </c>
      <c r="H1939">
        <v>141.3991729</v>
      </c>
    </row>
    <row r="1940" spans="1:8" x14ac:dyDescent="0.25">
      <c r="A1940">
        <v>1938</v>
      </c>
      <c r="B1940">
        <v>669</v>
      </c>
      <c r="C1940">
        <v>782</v>
      </c>
      <c r="D1940">
        <v>5523.4909379999999</v>
      </c>
      <c r="E1940">
        <v>74.399510340000006</v>
      </c>
      <c r="F1940">
        <v>-265.860116</v>
      </c>
      <c r="G1940">
        <v>5526.7318260000002</v>
      </c>
      <c r="H1940">
        <v>71.158621980000007</v>
      </c>
    </row>
    <row r="1941" spans="1:8" x14ac:dyDescent="0.25">
      <c r="A1941">
        <v>1939</v>
      </c>
      <c r="B1941">
        <v>669</v>
      </c>
      <c r="C1941">
        <v>8</v>
      </c>
      <c r="D1941">
        <v>5732.9033879999997</v>
      </c>
      <c r="E1941">
        <v>676.78318060000004</v>
      </c>
      <c r="F1941">
        <v>-173.4290546</v>
      </c>
      <c r="G1941">
        <v>5734.3901409999999</v>
      </c>
      <c r="H1941">
        <v>675.29642820000004</v>
      </c>
    </row>
    <row r="1942" spans="1:8" x14ac:dyDescent="0.25">
      <c r="A1942">
        <v>1943</v>
      </c>
      <c r="B1942">
        <v>670</v>
      </c>
      <c r="C1942">
        <v>9</v>
      </c>
      <c r="D1942">
        <v>5226.6686499999996</v>
      </c>
      <c r="E1942">
        <v>180.8261239</v>
      </c>
      <c r="F1942">
        <v>-52.440724330000002</v>
      </c>
      <c r="G1942">
        <v>5226.8048989999998</v>
      </c>
      <c r="H1942">
        <v>180.68987530000001</v>
      </c>
    </row>
    <row r="1943" spans="1:8" x14ac:dyDescent="0.25">
      <c r="A1943">
        <v>1942</v>
      </c>
      <c r="B1943">
        <v>670</v>
      </c>
      <c r="C1943">
        <v>659</v>
      </c>
      <c r="D1943">
        <v>5165.0559130000001</v>
      </c>
      <c r="E1943">
        <v>-5.8791418970000002</v>
      </c>
      <c r="F1943">
        <v>-177.78784419999999</v>
      </c>
      <c r="G1943">
        <v>5166.5836429999999</v>
      </c>
      <c r="H1943">
        <v>-7.4068724420000001</v>
      </c>
    </row>
    <row r="1944" spans="1:8" x14ac:dyDescent="0.25">
      <c r="A1944">
        <v>1940</v>
      </c>
      <c r="B1944">
        <v>670</v>
      </c>
      <c r="C1944">
        <v>8</v>
      </c>
      <c r="D1944">
        <v>5639.3362479999996</v>
      </c>
      <c r="E1944">
        <v>317.00643109999999</v>
      </c>
      <c r="F1944">
        <v>16.54070535</v>
      </c>
      <c r="G1944">
        <v>5639.349099</v>
      </c>
      <c r="H1944">
        <v>316.99357989999999</v>
      </c>
    </row>
    <row r="1945" spans="1:8" x14ac:dyDescent="0.25">
      <c r="A1945">
        <v>1941</v>
      </c>
      <c r="B1945">
        <v>670</v>
      </c>
      <c r="C1945">
        <v>782</v>
      </c>
      <c r="D1945">
        <v>5556.5047599999998</v>
      </c>
      <c r="E1945">
        <v>116.70711489999999</v>
      </c>
      <c r="F1945">
        <v>-116.9116482</v>
      </c>
      <c r="G1945">
        <v>5557.1328510000003</v>
      </c>
      <c r="H1945">
        <v>116.07902369999999</v>
      </c>
    </row>
    <row r="1946" spans="1:8" x14ac:dyDescent="0.25">
      <c r="A1946">
        <v>1944</v>
      </c>
      <c r="B1946">
        <v>671</v>
      </c>
      <c r="C1946">
        <v>782</v>
      </c>
      <c r="D1946">
        <v>5637.9450310000002</v>
      </c>
      <c r="E1946">
        <v>120.003812</v>
      </c>
      <c r="F1946">
        <v>117.46528910000001</v>
      </c>
      <c r="G1946">
        <v>5638.5701069999996</v>
      </c>
      <c r="H1946">
        <v>119.3787359</v>
      </c>
    </row>
    <row r="1947" spans="1:8" x14ac:dyDescent="0.25">
      <c r="A1947">
        <v>1945</v>
      </c>
      <c r="B1947">
        <v>671</v>
      </c>
      <c r="C1947">
        <v>781</v>
      </c>
      <c r="D1947">
        <v>5590.3705069999996</v>
      </c>
      <c r="E1947">
        <v>62.045072429999998</v>
      </c>
      <c r="F1947">
        <v>-28.804205410000002</v>
      </c>
      <c r="G1947">
        <v>5590.4080270000004</v>
      </c>
      <c r="H1947">
        <v>62.007553090000002</v>
      </c>
    </row>
    <row r="1948" spans="1:8" x14ac:dyDescent="0.25">
      <c r="A1948">
        <v>1946</v>
      </c>
      <c r="B1948">
        <v>671</v>
      </c>
      <c r="C1948">
        <v>658</v>
      </c>
      <c r="D1948">
        <v>5130.7647880000004</v>
      </c>
      <c r="E1948">
        <v>-88.757687450000006</v>
      </c>
      <c r="F1948">
        <v>-42.696677809999997</v>
      </c>
      <c r="G1948">
        <v>5130.8521039999996</v>
      </c>
      <c r="H1948">
        <v>-88.845002710000003</v>
      </c>
    </row>
    <row r="1949" spans="1:8" x14ac:dyDescent="0.25">
      <c r="A1949">
        <v>1947</v>
      </c>
      <c r="B1949">
        <v>671</v>
      </c>
      <c r="C1949">
        <v>659</v>
      </c>
      <c r="D1949">
        <v>5146.7623190000004</v>
      </c>
      <c r="E1949">
        <v>-40.280322509999998</v>
      </c>
      <c r="F1949">
        <v>105.6260491</v>
      </c>
      <c r="G1949">
        <v>5147.2999909999999</v>
      </c>
      <c r="H1949">
        <v>-40.817994290000001</v>
      </c>
    </row>
    <row r="1950" spans="1:8" x14ac:dyDescent="0.25">
      <c r="A1950">
        <v>1951</v>
      </c>
      <c r="B1950">
        <v>672</v>
      </c>
      <c r="C1950">
        <v>658</v>
      </c>
      <c r="D1950">
        <v>5261.5172540000003</v>
      </c>
      <c r="E1950">
        <v>-51.428759399999997</v>
      </c>
      <c r="F1950">
        <v>69.657934150000003</v>
      </c>
      <c r="G1950">
        <v>5261.7455650000002</v>
      </c>
      <c r="H1950">
        <v>-51.65707055</v>
      </c>
    </row>
    <row r="1951" spans="1:8" x14ac:dyDescent="0.25">
      <c r="A1951">
        <v>1950</v>
      </c>
      <c r="B1951">
        <v>672</v>
      </c>
      <c r="C1951">
        <v>657</v>
      </c>
      <c r="D1951">
        <v>5258.5693449999999</v>
      </c>
      <c r="E1951">
        <v>-60.361816300000001</v>
      </c>
      <c r="F1951">
        <v>-15.290330340000001</v>
      </c>
      <c r="G1951">
        <v>5258.5803340000002</v>
      </c>
      <c r="H1951">
        <v>-60.372805049999997</v>
      </c>
    </row>
    <row r="1952" spans="1:8" x14ac:dyDescent="0.25">
      <c r="A1952">
        <v>1949</v>
      </c>
      <c r="B1952">
        <v>672</v>
      </c>
      <c r="C1952">
        <v>661</v>
      </c>
      <c r="D1952">
        <v>5525.7887469999996</v>
      </c>
      <c r="E1952">
        <v>28.22544195</v>
      </c>
      <c r="F1952">
        <v>-7.8180820500000001</v>
      </c>
      <c r="G1952">
        <v>5525.791526</v>
      </c>
      <c r="H1952">
        <v>28.22266243</v>
      </c>
    </row>
    <row r="1953" spans="1:8" x14ac:dyDescent="0.25">
      <c r="A1953">
        <v>1948</v>
      </c>
      <c r="B1953">
        <v>672</v>
      </c>
      <c r="C1953">
        <v>781</v>
      </c>
      <c r="D1953">
        <v>5525.4123380000001</v>
      </c>
      <c r="E1953">
        <v>35.496501600000002</v>
      </c>
      <c r="F1953">
        <v>71.064279560000003</v>
      </c>
      <c r="G1953">
        <v>5525.6423020000002</v>
      </c>
      <c r="H1953">
        <v>35.266538140000002</v>
      </c>
    </row>
    <row r="1954" spans="1:8" x14ac:dyDescent="0.25">
      <c r="A1954">
        <v>1952</v>
      </c>
      <c r="B1954">
        <v>673</v>
      </c>
      <c r="C1954">
        <v>481</v>
      </c>
      <c r="D1954">
        <v>4336.7521610000003</v>
      </c>
      <c r="E1954">
        <v>1656.6808490000001</v>
      </c>
      <c r="F1954">
        <v>-488.91658130000002</v>
      </c>
      <c r="G1954">
        <v>4358.8675309999999</v>
      </c>
      <c r="H1954">
        <v>1634.56548</v>
      </c>
    </row>
    <row r="1955" spans="1:8" x14ac:dyDescent="0.25">
      <c r="A1955">
        <v>1953</v>
      </c>
      <c r="B1955">
        <v>673</v>
      </c>
      <c r="C1955">
        <v>790</v>
      </c>
      <c r="D1955">
        <v>4183.5288520000004</v>
      </c>
      <c r="E1955">
        <v>1221.205418</v>
      </c>
      <c r="F1955">
        <v>-558.51605710000001</v>
      </c>
      <c r="G1955">
        <v>4209.6246039999996</v>
      </c>
      <c r="H1955">
        <v>1195.1096660000001</v>
      </c>
    </row>
    <row r="1956" spans="1:8" x14ac:dyDescent="0.25">
      <c r="A1956">
        <v>1954</v>
      </c>
      <c r="B1956">
        <v>673</v>
      </c>
      <c r="C1956">
        <v>2</v>
      </c>
      <c r="D1956">
        <v>3987.889674</v>
      </c>
      <c r="E1956">
        <v>1167.101523</v>
      </c>
      <c r="F1956">
        <v>-715.0645806</v>
      </c>
      <c r="G1956">
        <v>4032.5010229999998</v>
      </c>
      <c r="H1956">
        <v>1122.490174</v>
      </c>
    </row>
    <row r="1957" spans="1:8" x14ac:dyDescent="0.25">
      <c r="A1957">
        <v>1955</v>
      </c>
      <c r="B1957">
        <v>673</v>
      </c>
      <c r="C1957">
        <v>1</v>
      </c>
      <c r="D1957">
        <v>4126.5610379999998</v>
      </c>
      <c r="E1957">
        <v>1587.317779</v>
      </c>
      <c r="F1957">
        <v>-655.59444940000003</v>
      </c>
      <c r="G1957">
        <v>4168.1945720000003</v>
      </c>
      <c r="H1957">
        <v>1545.6842449999999</v>
      </c>
    </row>
    <row r="1958" spans="1:8" x14ac:dyDescent="0.25">
      <c r="A1958">
        <v>1958</v>
      </c>
      <c r="B1958">
        <v>674</v>
      </c>
      <c r="C1958">
        <v>3</v>
      </c>
      <c r="D1958">
        <v>4033.6342909999998</v>
      </c>
      <c r="E1958">
        <v>723.51225669999997</v>
      </c>
      <c r="F1958">
        <v>-917.36649590000002</v>
      </c>
      <c r="G1958">
        <v>4096.0182629999999</v>
      </c>
      <c r="H1958">
        <v>661.12828420000005</v>
      </c>
    </row>
    <row r="1959" spans="1:8" x14ac:dyDescent="0.25">
      <c r="A1959">
        <v>1959</v>
      </c>
      <c r="B1959">
        <v>674</v>
      </c>
      <c r="C1959">
        <v>2</v>
      </c>
      <c r="D1959">
        <v>4205.7898580000001</v>
      </c>
      <c r="E1959">
        <v>1245.195794</v>
      </c>
      <c r="F1959">
        <v>-810.46849320000001</v>
      </c>
      <c r="G1959">
        <v>4260.2547279999999</v>
      </c>
      <c r="H1959">
        <v>1190.7309230000001</v>
      </c>
    </row>
    <row r="1960" spans="1:8" x14ac:dyDescent="0.25">
      <c r="A1960">
        <v>1956</v>
      </c>
      <c r="B1960">
        <v>674</v>
      </c>
      <c r="C1960">
        <v>790</v>
      </c>
      <c r="D1960">
        <v>4677.6018130000002</v>
      </c>
      <c r="E1960">
        <v>1383.582265</v>
      </c>
      <c r="F1960">
        <v>-552.53601179999998</v>
      </c>
      <c r="G1960">
        <v>4700.611562</v>
      </c>
      <c r="H1960">
        <v>1360.572516</v>
      </c>
    </row>
    <row r="1961" spans="1:8" x14ac:dyDescent="0.25">
      <c r="A1961">
        <v>1957</v>
      </c>
      <c r="B1961">
        <v>674</v>
      </c>
      <c r="C1961">
        <v>789</v>
      </c>
      <c r="D1961">
        <v>4396.386332</v>
      </c>
      <c r="E1961">
        <v>828.29750839999997</v>
      </c>
      <c r="F1961">
        <v>-719.09918500000003</v>
      </c>
      <c r="G1961">
        <v>4432.256856</v>
      </c>
      <c r="H1961">
        <v>792.42698470000005</v>
      </c>
    </row>
    <row r="1962" spans="1:8" x14ac:dyDescent="0.25">
      <c r="A1962">
        <v>1960</v>
      </c>
      <c r="B1962">
        <v>675</v>
      </c>
      <c r="C1962">
        <v>480</v>
      </c>
      <c r="D1962">
        <v>4343.9465190000001</v>
      </c>
      <c r="E1962">
        <v>1378.430298</v>
      </c>
      <c r="F1962">
        <v>-284.59015429999999</v>
      </c>
      <c r="G1962">
        <v>4350.7586499999998</v>
      </c>
      <c r="H1962">
        <v>1371.6181670000001</v>
      </c>
    </row>
    <row r="1963" spans="1:8" x14ac:dyDescent="0.25">
      <c r="A1963">
        <v>1961</v>
      </c>
      <c r="B1963">
        <v>675</v>
      </c>
      <c r="C1963">
        <v>791</v>
      </c>
      <c r="D1963">
        <v>4232.6601629999996</v>
      </c>
      <c r="E1963">
        <v>1048.2109929999999</v>
      </c>
      <c r="F1963">
        <v>-317.0456112</v>
      </c>
      <c r="G1963">
        <v>4240.5320149999998</v>
      </c>
      <c r="H1963">
        <v>1040.33914</v>
      </c>
    </row>
    <row r="1964" spans="1:8" x14ac:dyDescent="0.25">
      <c r="A1964">
        <v>1962</v>
      </c>
      <c r="B1964">
        <v>675</v>
      </c>
      <c r="C1964">
        <v>790</v>
      </c>
      <c r="D1964">
        <v>4141.7162980000003</v>
      </c>
      <c r="E1964">
        <v>1036.3574369999999</v>
      </c>
      <c r="F1964">
        <v>-439.02547679999998</v>
      </c>
      <c r="G1964">
        <v>4157.156524</v>
      </c>
      <c r="H1964">
        <v>1020.917211</v>
      </c>
    </row>
    <row r="1965" spans="1:8" x14ac:dyDescent="0.25">
      <c r="A1965">
        <v>1963</v>
      </c>
      <c r="B1965">
        <v>675</v>
      </c>
      <c r="C1965">
        <v>481</v>
      </c>
      <c r="D1965">
        <v>4248.4611949999999</v>
      </c>
      <c r="E1965">
        <v>1346.9201410000001</v>
      </c>
      <c r="F1965">
        <v>-405.60770910000002</v>
      </c>
      <c r="G1965">
        <v>4262.567634</v>
      </c>
      <c r="H1965">
        <v>1332.8137019999999</v>
      </c>
    </row>
    <row r="1966" spans="1:8" x14ac:dyDescent="0.25">
      <c r="A1966">
        <v>1966</v>
      </c>
      <c r="B1966">
        <v>676</v>
      </c>
      <c r="C1966">
        <v>789</v>
      </c>
      <c r="D1966">
        <v>4703.852089</v>
      </c>
      <c r="E1966">
        <v>895.92145449999998</v>
      </c>
      <c r="F1966">
        <v>-413.97291560000002</v>
      </c>
      <c r="G1966">
        <v>4715.0701369999997</v>
      </c>
      <c r="H1966">
        <v>884.70340639999995</v>
      </c>
    </row>
    <row r="1967" spans="1:8" x14ac:dyDescent="0.25">
      <c r="A1967">
        <v>1964</v>
      </c>
      <c r="B1967">
        <v>676</v>
      </c>
      <c r="C1967">
        <v>791</v>
      </c>
      <c r="D1967">
        <v>4178.1651140000004</v>
      </c>
      <c r="E1967">
        <v>1011.756023</v>
      </c>
      <c r="F1967">
        <v>-190.2426179</v>
      </c>
      <c r="G1967">
        <v>4181.020055</v>
      </c>
      <c r="H1967">
        <v>1008.901081</v>
      </c>
    </row>
    <row r="1968" spans="1:8" x14ac:dyDescent="0.25">
      <c r="A1968">
        <v>1965</v>
      </c>
      <c r="B1968">
        <v>676</v>
      </c>
      <c r="C1968">
        <v>600</v>
      </c>
      <c r="D1968">
        <v>4394.3405039999998</v>
      </c>
      <c r="E1968">
        <v>749.05827090000002</v>
      </c>
      <c r="F1968">
        <v>-263.0166567</v>
      </c>
      <c r="G1968">
        <v>4399.0786799999996</v>
      </c>
      <c r="H1968">
        <v>744.32009449999998</v>
      </c>
    </row>
    <row r="1969" spans="1:8" x14ac:dyDescent="0.25">
      <c r="A1969">
        <v>1967</v>
      </c>
      <c r="B1969">
        <v>676</v>
      </c>
      <c r="C1969">
        <v>790</v>
      </c>
      <c r="D1969">
        <v>4735.294981</v>
      </c>
      <c r="E1969">
        <v>1233.4367540000001</v>
      </c>
      <c r="F1969">
        <v>-458.15240560000001</v>
      </c>
      <c r="G1969">
        <v>4750.2165599999998</v>
      </c>
      <c r="H1969">
        <v>1218.5151760000001</v>
      </c>
    </row>
    <row r="1970" spans="1:8" x14ac:dyDescent="0.25">
      <c r="A1970">
        <v>1971</v>
      </c>
      <c r="B1970">
        <v>677</v>
      </c>
      <c r="C1970">
        <v>480</v>
      </c>
      <c r="D1970">
        <v>4288.8557790000004</v>
      </c>
      <c r="E1970">
        <v>1179.409879</v>
      </c>
      <c r="F1970">
        <v>-153.19741869999999</v>
      </c>
      <c r="G1970">
        <v>4290.741583</v>
      </c>
      <c r="H1970">
        <v>1177.524075</v>
      </c>
    </row>
    <row r="1971" spans="1:8" x14ac:dyDescent="0.25">
      <c r="A1971">
        <v>1970</v>
      </c>
      <c r="B1971">
        <v>677</v>
      </c>
      <c r="C1971">
        <v>791</v>
      </c>
      <c r="D1971">
        <v>4128.0495659999997</v>
      </c>
      <c r="E1971">
        <v>727.93463410000004</v>
      </c>
      <c r="F1971">
        <v>-306.6305926</v>
      </c>
      <c r="G1971">
        <v>4134.9487390000004</v>
      </c>
      <c r="H1971">
        <v>721.03546100000005</v>
      </c>
    </row>
    <row r="1972" spans="1:8" x14ac:dyDescent="0.25">
      <c r="A1972">
        <v>1968</v>
      </c>
      <c r="B1972">
        <v>677</v>
      </c>
      <c r="C1972">
        <v>479</v>
      </c>
      <c r="D1972">
        <v>4554.6234199999999</v>
      </c>
      <c r="E1972">
        <v>1267.1132</v>
      </c>
      <c r="F1972">
        <v>-63.679756859999998</v>
      </c>
      <c r="G1972">
        <v>4554.9317629999996</v>
      </c>
      <c r="H1972">
        <v>1266.8048570000001</v>
      </c>
    </row>
    <row r="1973" spans="1:8" x14ac:dyDescent="0.25">
      <c r="A1973">
        <v>1969</v>
      </c>
      <c r="B1973">
        <v>677</v>
      </c>
      <c r="C1973">
        <v>600</v>
      </c>
      <c r="D1973">
        <v>4479.1257290000003</v>
      </c>
      <c r="E1973">
        <v>1038.3323190000001</v>
      </c>
      <c r="F1973">
        <v>-139.90568350000001</v>
      </c>
      <c r="G1973">
        <v>4480.5473140000004</v>
      </c>
      <c r="H1973">
        <v>1036.9107349999999</v>
      </c>
    </row>
    <row r="1974" spans="1:8" x14ac:dyDescent="0.25">
      <c r="A1974">
        <v>1972</v>
      </c>
      <c r="B1974">
        <v>678</v>
      </c>
      <c r="C1974">
        <v>789</v>
      </c>
      <c r="D1974">
        <v>5157.0709100000004</v>
      </c>
      <c r="E1974">
        <v>1066.5442430000001</v>
      </c>
      <c r="F1974">
        <v>-553.50728949999996</v>
      </c>
      <c r="G1974">
        <v>5175.7103559999996</v>
      </c>
      <c r="H1974">
        <v>1047.9047969999999</v>
      </c>
    </row>
    <row r="1975" spans="1:8" x14ac:dyDescent="0.25">
      <c r="A1975">
        <v>1973</v>
      </c>
      <c r="B1975">
        <v>678</v>
      </c>
      <c r="C1975">
        <v>792</v>
      </c>
      <c r="D1975">
        <v>4920.6198100000001</v>
      </c>
      <c r="E1975">
        <v>314.80414230000002</v>
      </c>
      <c r="F1975">
        <v>-752.21313699999996</v>
      </c>
      <c r="G1975">
        <v>4951.1302079999996</v>
      </c>
      <c r="H1975">
        <v>284.29374480000001</v>
      </c>
    </row>
    <row r="1976" spans="1:8" x14ac:dyDescent="0.25">
      <c r="A1976">
        <v>1974</v>
      </c>
      <c r="B1976">
        <v>678</v>
      </c>
      <c r="C1976">
        <v>4</v>
      </c>
      <c r="D1976">
        <v>3981.0988670000002</v>
      </c>
      <c r="E1976">
        <v>-78.707488339999998</v>
      </c>
      <c r="F1976">
        <v>-1155.173867</v>
      </c>
      <c r="G1976">
        <v>4061.6727860000001</v>
      </c>
      <c r="H1976">
        <v>-159.2814075</v>
      </c>
    </row>
    <row r="1977" spans="1:8" x14ac:dyDescent="0.25">
      <c r="A1977">
        <v>1975</v>
      </c>
      <c r="B1977">
        <v>678</v>
      </c>
      <c r="C1977">
        <v>3</v>
      </c>
      <c r="D1977">
        <v>4271.704103</v>
      </c>
      <c r="E1977">
        <v>801.91443790000005</v>
      </c>
      <c r="F1977">
        <v>-917.41119200000003</v>
      </c>
      <c r="G1977">
        <v>4331.3205969999999</v>
      </c>
      <c r="H1977">
        <v>742.29794319999996</v>
      </c>
    </row>
    <row r="1978" spans="1:8" x14ac:dyDescent="0.25">
      <c r="A1978">
        <v>1978</v>
      </c>
      <c r="B1978">
        <v>679</v>
      </c>
      <c r="C1978">
        <v>660</v>
      </c>
      <c r="D1978">
        <v>4824.5042750000002</v>
      </c>
      <c r="E1978">
        <v>471.85588089999999</v>
      </c>
      <c r="F1978">
        <v>-316.6054201</v>
      </c>
      <c r="G1978">
        <v>4830.2540360000003</v>
      </c>
      <c r="H1978">
        <v>466.10611979999999</v>
      </c>
    </row>
    <row r="1979" spans="1:8" x14ac:dyDescent="0.25">
      <c r="A1979">
        <v>1979</v>
      </c>
      <c r="B1979">
        <v>679</v>
      </c>
      <c r="C1979">
        <v>792</v>
      </c>
      <c r="D1979">
        <v>4796.9984830000003</v>
      </c>
      <c r="E1979">
        <v>614.89693079999995</v>
      </c>
      <c r="F1979">
        <v>-232.15630440000001</v>
      </c>
      <c r="G1979">
        <v>4800.2178629999999</v>
      </c>
      <c r="H1979">
        <v>611.67755109999996</v>
      </c>
    </row>
    <row r="1980" spans="1:8" x14ac:dyDescent="0.25">
      <c r="A1980">
        <v>1976</v>
      </c>
      <c r="B1980">
        <v>679</v>
      </c>
      <c r="C1980">
        <v>601</v>
      </c>
      <c r="D1980">
        <v>5155.6331339999997</v>
      </c>
      <c r="E1980">
        <v>768.34463549999998</v>
      </c>
      <c r="F1980">
        <v>-143.05587399999999</v>
      </c>
      <c r="G1980">
        <v>5156.798976</v>
      </c>
      <c r="H1980">
        <v>767.17879319999997</v>
      </c>
    </row>
    <row r="1981" spans="1:8" x14ac:dyDescent="0.25">
      <c r="A1981">
        <v>1977</v>
      </c>
      <c r="B1981">
        <v>679</v>
      </c>
      <c r="C1981">
        <v>819</v>
      </c>
      <c r="D1981">
        <v>5506.6818579999999</v>
      </c>
      <c r="E1981">
        <v>729.80587730000002</v>
      </c>
      <c r="F1981">
        <v>-167.129998</v>
      </c>
      <c r="G1981">
        <v>5508.1432679999998</v>
      </c>
      <c r="H1981">
        <v>728.34446749999995</v>
      </c>
    </row>
    <row r="1982" spans="1:8" x14ac:dyDescent="0.25">
      <c r="A1982">
        <v>1980</v>
      </c>
      <c r="B1982">
        <v>680</v>
      </c>
      <c r="C1982">
        <v>600</v>
      </c>
      <c r="D1982">
        <v>4807.7079309999999</v>
      </c>
      <c r="E1982">
        <v>844.87998719999996</v>
      </c>
      <c r="F1982">
        <v>-154.13071310000001</v>
      </c>
      <c r="G1982">
        <v>4809.2060600000004</v>
      </c>
      <c r="H1982">
        <v>843.3818589</v>
      </c>
    </row>
    <row r="1983" spans="1:8" x14ac:dyDescent="0.25">
      <c r="A1983">
        <v>1981</v>
      </c>
      <c r="B1983">
        <v>680</v>
      </c>
      <c r="C1983">
        <v>601</v>
      </c>
      <c r="D1983">
        <v>4752.4935340000002</v>
      </c>
      <c r="E1983">
        <v>677.56363199999998</v>
      </c>
      <c r="F1983">
        <v>-91.766780249999996</v>
      </c>
      <c r="G1983">
        <v>4753.0101119999999</v>
      </c>
      <c r="H1983">
        <v>677.04705420000005</v>
      </c>
    </row>
    <row r="1984" spans="1:8" x14ac:dyDescent="0.25">
      <c r="A1984">
        <v>1982</v>
      </c>
      <c r="B1984">
        <v>680</v>
      </c>
      <c r="C1984">
        <v>792</v>
      </c>
      <c r="D1984">
        <v>5020.4621589999997</v>
      </c>
      <c r="E1984">
        <v>720.32792589999997</v>
      </c>
      <c r="F1984">
        <v>-158.4399143</v>
      </c>
      <c r="G1984">
        <v>5021.9211070000001</v>
      </c>
      <c r="H1984">
        <v>718.86897769999996</v>
      </c>
    </row>
    <row r="1985" spans="1:8" x14ac:dyDescent="0.25">
      <c r="A1985">
        <v>1983</v>
      </c>
      <c r="B1985">
        <v>680</v>
      </c>
      <c r="C1985">
        <v>789</v>
      </c>
      <c r="D1985">
        <v>5108.9731410000004</v>
      </c>
      <c r="E1985">
        <v>972.45431829999995</v>
      </c>
      <c r="F1985">
        <v>-253.47621280000001</v>
      </c>
      <c r="G1985">
        <v>5112.8526099999999</v>
      </c>
      <c r="H1985">
        <v>968.57484920000002</v>
      </c>
    </row>
    <row r="1986" spans="1:8" x14ac:dyDescent="0.25">
      <c r="A1986">
        <v>1987</v>
      </c>
      <c r="B1986">
        <v>681</v>
      </c>
      <c r="C1986">
        <v>4</v>
      </c>
      <c r="D1986">
        <v>7200.7232549999999</v>
      </c>
      <c r="E1986">
        <v>1056.5800429999999</v>
      </c>
      <c r="F1986">
        <v>-736.86299299999996</v>
      </c>
      <c r="G1986">
        <v>7222.7372519999999</v>
      </c>
      <c r="H1986">
        <v>1034.5660459999999</v>
      </c>
    </row>
    <row r="1987" spans="1:8" x14ac:dyDescent="0.25">
      <c r="A1987">
        <v>1984</v>
      </c>
      <c r="B1987">
        <v>681</v>
      </c>
      <c r="C1987">
        <v>792</v>
      </c>
      <c r="D1987">
        <v>5149.5415430000003</v>
      </c>
      <c r="E1987">
        <v>384.58498700000001</v>
      </c>
      <c r="F1987">
        <v>-771.85883660000002</v>
      </c>
      <c r="G1987">
        <v>5180.5968279999997</v>
      </c>
      <c r="H1987">
        <v>353.52970169999998</v>
      </c>
    </row>
    <row r="1988" spans="1:8" x14ac:dyDescent="0.25">
      <c r="A1988">
        <v>1985</v>
      </c>
      <c r="B1988">
        <v>681</v>
      </c>
      <c r="C1988">
        <v>660</v>
      </c>
      <c r="D1988">
        <v>4661.7362139999996</v>
      </c>
      <c r="E1988">
        <v>175.3827881</v>
      </c>
      <c r="F1988">
        <v>-203.78995900000001</v>
      </c>
      <c r="G1988">
        <v>4664.0492809999996</v>
      </c>
      <c r="H1988">
        <v>173.06972099999999</v>
      </c>
    </row>
    <row r="1989" spans="1:8" x14ac:dyDescent="0.25">
      <c r="A1989">
        <v>1986</v>
      </c>
      <c r="B1989">
        <v>681</v>
      </c>
      <c r="C1989">
        <v>5</v>
      </c>
      <c r="D1989">
        <v>7181.5295450000003</v>
      </c>
      <c r="E1989">
        <v>998.41728660000001</v>
      </c>
      <c r="F1989">
        <v>-131.80928919999999</v>
      </c>
      <c r="G1989">
        <v>7182.2319310000003</v>
      </c>
      <c r="H1989">
        <v>997.71490100000005</v>
      </c>
    </row>
    <row r="1990" spans="1:8" x14ac:dyDescent="0.25">
      <c r="A1990">
        <v>1991</v>
      </c>
      <c r="B1990">
        <v>682</v>
      </c>
      <c r="C1990">
        <v>631</v>
      </c>
      <c r="D1990">
        <v>5494.5960279999999</v>
      </c>
      <c r="E1990">
        <v>-2.0812420000000001E-3</v>
      </c>
      <c r="F1990">
        <v>-1.9969575999999999E-2</v>
      </c>
      <c r="G1990">
        <v>5494.5960279999999</v>
      </c>
      <c r="H1990">
        <v>-2.0812600000000001E-3</v>
      </c>
    </row>
    <row r="1991" spans="1:8" x14ac:dyDescent="0.25">
      <c r="A1991">
        <v>1990</v>
      </c>
      <c r="B1991">
        <v>682</v>
      </c>
      <c r="C1991">
        <v>630</v>
      </c>
      <c r="D1991">
        <v>5494.5994920000003</v>
      </c>
      <c r="E1991">
        <v>8.4147400000000004E-3</v>
      </c>
      <c r="F1991">
        <v>-1.3050661999999999E-2</v>
      </c>
      <c r="G1991">
        <v>5494.5994920000003</v>
      </c>
      <c r="H1991">
        <v>8.4147319999999994E-3</v>
      </c>
    </row>
    <row r="1992" spans="1:8" x14ac:dyDescent="0.25">
      <c r="A1992">
        <v>1988</v>
      </c>
      <c r="B1992">
        <v>682</v>
      </c>
      <c r="C1992">
        <v>793</v>
      </c>
      <c r="D1992">
        <v>5494.5737879999997</v>
      </c>
      <c r="E1992">
        <v>-9.2313719999999998E-3</v>
      </c>
      <c r="F1992">
        <v>-2.3627881E-2</v>
      </c>
      <c r="G1992">
        <v>5494.5737879999997</v>
      </c>
      <c r="H1992">
        <v>-9.2313970000000006E-3</v>
      </c>
    </row>
    <row r="1993" spans="1:8" x14ac:dyDescent="0.25">
      <c r="A1993">
        <v>1989</v>
      </c>
      <c r="B1993">
        <v>682</v>
      </c>
      <c r="C1993">
        <v>759</v>
      </c>
      <c r="D1993">
        <v>5494.5806590000002</v>
      </c>
      <c r="E1993">
        <v>3.4253500000000002E-3</v>
      </c>
      <c r="F1993">
        <v>-1.5427601000000001E-2</v>
      </c>
      <c r="G1993">
        <v>5494.5806590000002</v>
      </c>
      <c r="H1993">
        <v>3.4253389999999999E-3</v>
      </c>
    </row>
    <row r="1994" spans="1:8" x14ac:dyDescent="0.25">
      <c r="A1994">
        <v>1992</v>
      </c>
      <c r="B1994">
        <v>683</v>
      </c>
      <c r="C1994">
        <v>795</v>
      </c>
      <c r="D1994">
        <v>5494.5697790000004</v>
      </c>
      <c r="E1994">
        <v>-9.4844170000000002E-3</v>
      </c>
      <c r="F1994">
        <v>-5.0468794999999997E-2</v>
      </c>
      <c r="G1994">
        <v>5494.5697799999998</v>
      </c>
      <c r="H1994">
        <v>-9.4845329999999999E-3</v>
      </c>
    </row>
    <row r="1995" spans="1:8" x14ac:dyDescent="0.25">
      <c r="A1995">
        <v>1993</v>
      </c>
      <c r="B1995">
        <v>683</v>
      </c>
      <c r="C1995">
        <v>794</v>
      </c>
      <c r="D1995">
        <v>5494.5660319999997</v>
      </c>
      <c r="E1995">
        <v>-5.1455399999999997E-4</v>
      </c>
      <c r="F1995">
        <v>-3.5139128999999998E-2</v>
      </c>
      <c r="G1995">
        <v>5494.5660319999997</v>
      </c>
      <c r="H1995">
        <v>-5.1460999999999998E-4</v>
      </c>
    </row>
    <row r="1996" spans="1:8" x14ac:dyDescent="0.25">
      <c r="A1996">
        <v>1994</v>
      </c>
      <c r="B1996">
        <v>683</v>
      </c>
      <c r="C1996">
        <v>793</v>
      </c>
      <c r="D1996">
        <v>5494.6074790000002</v>
      </c>
      <c r="E1996">
        <v>1.3158906999999999E-2</v>
      </c>
      <c r="F1996">
        <v>-3.1802591999999998E-2</v>
      </c>
      <c r="G1996">
        <v>5494.6074790000002</v>
      </c>
      <c r="H1996">
        <v>1.3158861000000001E-2</v>
      </c>
    </row>
    <row r="1997" spans="1:8" x14ac:dyDescent="0.25">
      <c r="A1997">
        <v>1995</v>
      </c>
      <c r="B1997">
        <v>683</v>
      </c>
      <c r="C1997">
        <v>760</v>
      </c>
      <c r="D1997">
        <v>5494.604797</v>
      </c>
      <c r="E1997">
        <v>2.4637090000000001E-3</v>
      </c>
      <c r="F1997">
        <v>-4.7043568000000001E-2</v>
      </c>
      <c r="G1997">
        <v>5494.604797</v>
      </c>
      <c r="H1997">
        <v>2.4636089999999999E-3</v>
      </c>
    </row>
    <row r="1998" spans="1:8" x14ac:dyDescent="0.25">
      <c r="A1998">
        <v>1999</v>
      </c>
      <c r="B1998">
        <v>684</v>
      </c>
      <c r="C1998">
        <v>795</v>
      </c>
      <c r="D1998">
        <v>5494.5732260000004</v>
      </c>
      <c r="E1998">
        <v>1.42464E-4</v>
      </c>
      <c r="F1998">
        <v>-5.1614664999999997E-2</v>
      </c>
      <c r="G1998">
        <v>5494.5732260000004</v>
      </c>
      <c r="H1998">
        <v>1.42342E-4</v>
      </c>
    </row>
    <row r="1999" spans="1:8" x14ac:dyDescent="0.25">
      <c r="A1999">
        <v>1998</v>
      </c>
      <c r="B1999">
        <v>684</v>
      </c>
      <c r="C1999">
        <v>794</v>
      </c>
      <c r="D1999">
        <v>5494.5738549999996</v>
      </c>
      <c r="E1999">
        <v>2.6643671000000001E-2</v>
      </c>
      <c r="F1999">
        <v>-3.3895039000000002E-2</v>
      </c>
      <c r="G1999">
        <v>5494.5738549999996</v>
      </c>
      <c r="H1999">
        <v>2.6643619E-2</v>
      </c>
    </row>
    <row r="2000" spans="1:8" x14ac:dyDescent="0.25">
      <c r="A2000">
        <v>1996</v>
      </c>
      <c r="B2000">
        <v>684</v>
      </c>
      <c r="C2000">
        <v>776</v>
      </c>
      <c r="D2000">
        <v>5494.5430450000003</v>
      </c>
      <c r="E2000">
        <v>-1.3873867999999999E-2</v>
      </c>
      <c r="F2000">
        <v>-5.9514507000000001E-2</v>
      </c>
      <c r="G2000">
        <v>5494.5430450000003</v>
      </c>
      <c r="H2000">
        <v>-1.3874030000000001E-2</v>
      </c>
    </row>
    <row r="2001" spans="1:8" x14ac:dyDescent="0.25">
      <c r="A2001">
        <v>1997</v>
      </c>
      <c r="B2001">
        <v>684</v>
      </c>
      <c r="C2001">
        <v>762</v>
      </c>
      <c r="D2001">
        <v>5494.5375800000002</v>
      </c>
      <c r="E2001">
        <v>4.7978700000000002E-4</v>
      </c>
      <c r="F2001">
        <v>-4.9630872999999999E-2</v>
      </c>
      <c r="G2001">
        <v>5494.5375800000002</v>
      </c>
      <c r="H2001">
        <v>4.7967399999999997E-4</v>
      </c>
    </row>
    <row r="2002" spans="1:8" x14ac:dyDescent="0.25">
      <c r="A2002">
        <v>2000</v>
      </c>
      <c r="B2002">
        <v>685</v>
      </c>
      <c r="C2002">
        <v>796</v>
      </c>
      <c r="D2002">
        <v>5494.570205</v>
      </c>
      <c r="E2002">
        <v>-2.2542403999999999E-2</v>
      </c>
      <c r="F2002">
        <v>-5.6570985999999997E-2</v>
      </c>
      <c r="G2002">
        <v>5494.570205</v>
      </c>
      <c r="H2002">
        <v>-2.2542548999999999E-2</v>
      </c>
    </row>
    <row r="2003" spans="1:8" x14ac:dyDescent="0.25">
      <c r="A2003">
        <v>2001</v>
      </c>
      <c r="B2003">
        <v>685</v>
      </c>
      <c r="C2003">
        <v>795</v>
      </c>
      <c r="D2003">
        <v>5494.5684700000002</v>
      </c>
      <c r="E2003">
        <v>-7.1004639999999999E-3</v>
      </c>
      <c r="F2003">
        <v>-3.0318184000000001E-2</v>
      </c>
      <c r="G2003">
        <v>5494.5684700000002</v>
      </c>
      <c r="H2003">
        <v>-7.1005060000000004E-3</v>
      </c>
    </row>
    <row r="2004" spans="1:8" x14ac:dyDescent="0.25">
      <c r="A2004">
        <v>2002</v>
      </c>
      <c r="B2004">
        <v>685</v>
      </c>
      <c r="C2004">
        <v>760</v>
      </c>
      <c r="D2004">
        <v>5494.6302260000002</v>
      </c>
      <c r="E2004">
        <v>1.3924077E-2</v>
      </c>
      <c r="F2004">
        <v>-2.4613129000000001E-2</v>
      </c>
      <c r="G2004">
        <v>5494.6302260000002</v>
      </c>
      <c r="H2004">
        <v>1.3924049000000001E-2</v>
      </c>
    </row>
    <row r="2005" spans="1:8" x14ac:dyDescent="0.25">
      <c r="A2005">
        <v>2003</v>
      </c>
      <c r="B2005">
        <v>685</v>
      </c>
      <c r="C2005">
        <v>761</v>
      </c>
      <c r="D2005">
        <v>5494.6279279999999</v>
      </c>
      <c r="E2005">
        <v>-1.8630400000000001E-3</v>
      </c>
      <c r="F2005">
        <v>-4.9544953000000003E-2</v>
      </c>
      <c r="G2005">
        <v>5494.6279279999999</v>
      </c>
      <c r="H2005">
        <v>-1.8631520000000001E-3</v>
      </c>
    </row>
    <row r="2006" spans="1:8" x14ac:dyDescent="0.25">
      <c r="A2006">
        <v>2006</v>
      </c>
      <c r="B2006">
        <v>686</v>
      </c>
      <c r="C2006">
        <v>795</v>
      </c>
      <c r="D2006">
        <v>5494.5768850000004</v>
      </c>
      <c r="E2006">
        <v>1.7744262E-2</v>
      </c>
      <c r="F2006">
        <v>-3.1962050999999998E-2</v>
      </c>
      <c r="G2006">
        <v>5494.5768850000004</v>
      </c>
      <c r="H2006">
        <v>1.7744215000000001E-2</v>
      </c>
    </row>
    <row r="2007" spans="1:8" x14ac:dyDescent="0.25">
      <c r="A2007">
        <v>2004</v>
      </c>
      <c r="B2007">
        <v>686</v>
      </c>
      <c r="C2007">
        <v>777</v>
      </c>
      <c r="D2007">
        <v>5494.5309029999999</v>
      </c>
      <c r="E2007">
        <v>-2.2949341000000002E-2</v>
      </c>
      <c r="F2007">
        <v>-5.9375209999999998E-2</v>
      </c>
      <c r="G2007">
        <v>5494.5309040000002</v>
      </c>
      <c r="H2007">
        <v>-2.2949502E-2</v>
      </c>
    </row>
    <row r="2008" spans="1:8" x14ac:dyDescent="0.25">
      <c r="A2008">
        <v>2005</v>
      </c>
      <c r="B2008">
        <v>686</v>
      </c>
      <c r="C2008">
        <v>776</v>
      </c>
      <c r="D2008">
        <v>5494.5291269999998</v>
      </c>
      <c r="E2008">
        <v>-3.4936899999999998E-3</v>
      </c>
      <c r="F2008">
        <v>-4.3356059000000002E-2</v>
      </c>
      <c r="G2008">
        <v>5494.5291269999998</v>
      </c>
      <c r="H2008">
        <v>-3.4937760000000001E-3</v>
      </c>
    </row>
    <row r="2009" spans="1:8" x14ac:dyDescent="0.25">
      <c r="A2009">
        <v>2007</v>
      </c>
      <c r="B2009">
        <v>686</v>
      </c>
      <c r="C2009">
        <v>796</v>
      </c>
      <c r="D2009">
        <v>5494.5739190000004</v>
      </c>
      <c r="E2009">
        <v>-7.3697399999999996E-3</v>
      </c>
      <c r="F2009">
        <v>-5.1995394E-2</v>
      </c>
      <c r="G2009">
        <v>5494.5739190000004</v>
      </c>
      <c r="H2009">
        <v>-7.3698629999999999E-3</v>
      </c>
    </row>
    <row r="2010" spans="1:8" x14ac:dyDescent="0.25">
      <c r="A2010">
        <v>2011</v>
      </c>
      <c r="B2010">
        <v>687</v>
      </c>
      <c r="C2010">
        <v>668</v>
      </c>
      <c r="D2010">
        <v>5494.6435060000003</v>
      </c>
      <c r="E2010">
        <v>-2.6784930000000001E-3</v>
      </c>
      <c r="F2010">
        <v>-4.5376999000000001E-2</v>
      </c>
      <c r="G2010">
        <v>5494.6435060000003</v>
      </c>
      <c r="H2010">
        <v>-2.6785860000000002E-3</v>
      </c>
    </row>
    <row r="2011" spans="1:8" x14ac:dyDescent="0.25">
      <c r="A2011">
        <v>2010</v>
      </c>
      <c r="B2011">
        <v>687</v>
      </c>
      <c r="C2011">
        <v>761</v>
      </c>
      <c r="D2011">
        <v>5494.6427780000004</v>
      </c>
      <c r="E2011">
        <v>1.6963847000000001E-2</v>
      </c>
      <c r="F2011">
        <v>-1.2414141E-2</v>
      </c>
      <c r="G2011">
        <v>5494.6427780000004</v>
      </c>
      <c r="H2011">
        <v>1.6963840000000001E-2</v>
      </c>
    </row>
    <row r="2012" spans="1:8" x14ac:dyDescent="0.25">
      <c r="A2012">
        <v>2009</v>
      </c>
      <c r="B2012">
        <v>687</v>
      </c>
      <c r="C2012">
        <v>796</v>
      </c>
      <c r="D2012">
        <v>5494.5686159999996</v>
      </c>
      <c r="E2012">
        <v>-9.5888199999999996E-3</v>
      </c>
      <c r="F2012">
        <v>-2.1399573000000002E-2</v>
      </c>
      <c r="G2012">
        <v>5494.5686159999996</v>
      </c>
      <c r="H2012">
        <v>-9.5888410000000007E-3</v>
      </c>
    </row>
    <row r="2013" spans="1:8" x14ac:dyDescent="0.25">
      <c r="A2013">
        <v>2008</v>
      </c>
      <c r="B2013">
        <v>687</v>
      </c>
      <c r="C2013">
        <v>797</v>
      </c>
      <c r="D2013">
        <v>5494.5662039999997</v>
      </c>
      <c r="E2013">
        <v>-3.0028783E-2</v>
      </c>
      <c r="F2013">
        <v>-5.4200326E-2</v>
      </c>
      <c r="G2013">
        <v>5494.5662050000001</v>
      </c>
      <c r="H2013">
        <v>-3.0028916999999999E-2</v>
      </c>
    </row>
    <row r="2014" spans="1:8" x14ac:dyDescent="0.25">
      <c r="A2014">
        <v>2012</v>
      </c>
      <c r="B2014">
        <v>688</v>
      </c>
      <c r="C2014">
        <v>667</v>
      </c>
      <c r="D2014">
        <v>5494.5157129999998</v>
      </c>
      <c r="E2014">
        <v>-4.5287405000000003E-2</v>
      </c>
      <c r="F2014">
        <v>-4.4449906999999997E-2</v>
      </c>
      <c r="G2014">
        <v>5494.5157129999998</v>
      </c>
      <c r="H2014">
        <v>-4.5287494999999997E-2</v>
      </c>
    </row>
    <row r="2015" spans="1:8" x14ac:dyDescent="0.25">
      <c r="A2015">
        <v>2013</v>
      </c>
      <c r="B2015">
        <v>688</v>
      </c>
      <c r="C2015">
        <v>777</v>
      </c>
      <c r="D2015">
        <v>5494.5197710000002</v>
      </c>
      <c r="E2015">
        <v>-1.9049613E-2</v>
      </c>
      <c r="F2015">
        <v>-2.5954580000000001E-2</v>
      </c>
      <c r="G2015">
        <v>5494.5197710000002</v>
      </c>
      <c r="H2015">
        <v>-1.9049644000000001E-2</v>
      </c>
    </row>
    <row r="2016" spans="1:8" x14ac:dyDescent="0.25">
      <c r="A2016">
        <v>2014</v>
      </c>
      <c r="B2016">
        <v>688</v>
      </c>
      <c r="C2016">
        <v>796</v>
      </c>
      <c r="D2016">
        <v>5494.5709960000004</v>
      </c>
      <c r="E2016">
        <v>-3.0918599999999998E-4</v>
      </c>
      <c r="F2016">
        <v>-1.6330543999999999E-2</v>
      </c>
      <c r="G2016">
        <v>5494.5709960000004</v>
      </c>
      <c r="H2016">
        <v>-3.0919900000000002E-4</v>
      </c>
    </row>
    <row r="2017" spans="1:8" x14ac:dyDescent="0.25">
      <c r="A2017">
        <v>2015</v>
      </c>
      <c r="B2017">
        <v>688</v>
      </c>
      <c r="C2017">
        <v>797</v>
      </c>
      <c r="D2017">
        <v>5494.5644000000002</v>
      </c>
      <c r="E2017">
        <v>-2.8201470999999999E-2</v>
      </c>
      <c r="F2017">
        <v>-3.5822826000000002E-2</v>
      </c>
      <c r="G2017">
        <v>5494.5644000000002</v>
      </c>
      <c r="H2017">
        <v>-2.8201528999999999E-2</v>
      </c>
    </row>
    <row r="2018" spans="1:8" x14ac:dyDescent="0.25">
      <c r="A2018">
        <v>2016</v>
      </c>
      <c r="B2018">
        <v>689</v>
      </c>
      <c r="C2018">
        <v>732</v>
      </c>
      <c r="D2018">
        <v>5494.46821</v>
      </c>
      <c r="E2018">
        <v>-5.5845148999999997E-2</v>
      </c>
      <c r="F2018">
        <v>3.7670060999999998E-2</v>
      </c>
      <c r="G2018">
        <v>5494.46821</v>
      </c>
      <c r="H2018">
        <v>-5.5845213999999997E-2</v>
      </c>
    </row>
    <row r="2019" spans="1:8" x14ac:dyDescent="0.25">
      <c r="A2019">
        <v>2017</v>
      </c>
      <c r="B2019">
        <v>689</v>
      </c>
      <c r="C2019">
        <v>799</v>
      </c>
      <c r="D2019">
        <v>5494.4634249999999</v>
      </c>
      <c r="E2019">
        <v>-0.129212242</v>
      </c>
      <c r="F2019">
        <v>5.9182303999999998E-2</v>
      </c>
      <c r="G2019">
        <v>5494.4634260000003</v>
      </c>
      <c r="H2019">
        <v>-0.129212402</v>
      </c>
    </row>
    <row r="2020" spans="1:8" x14ac:dyDescent="0.25">
      <c r="A2020">
        <v>2018</v>
      </c>
      <c r="B2020">
        <v>689</v>
      </c>
      <c r="C2020">
        <v>798</v>
      </c>
      <c r="D2020">
        <v>5494.6300510000001</v>
      </c>
      <c r="E2020">
        <v>-3.4270297999999998E-2</v>
      </c>
      <c r="F2020">
        <v>-4.9103280000000003E-3</v>
      </c>
      <c r="G2020">
        <v>5494.6300510000001</v>
      </c>
      <c r="H2020">
        <v>-3.4270298999999997E-2</v>
      </c>
    </row>
    <row r="2021" spans="1:8" x14ac:dyDescent="0.25">
      <c r="A2021">
        <v>2019</v>
      </c>
      <c r="B2021">
        <v>689</v>
      </c>
      <c r="C2021">
        <v>733</v>
      </c>
      <c r="D2021">
        <v>5494.556388</v>
      </c>
      <c r="E2021">
        <v>7.9719909999999995E-3</v>
      </c>
      <c r="F2021" s="2">
        <v>-2.76E-5</v>
      </c>
      <c r="G2021">
        <v>5494.556388</v>
      </c>
      <c r="H2021">
        <v>7.9719909999999995E-3</v>
      </c>
    </row>
    <row r="2022" spans="1:8" x14ac:dyDescent="0.25">
      <c r="A2022">
        <v>2023</v>
      </c>
      <c r="B2022">
        <v>690</v>
      </c>
      <c r="C2022">
        <v>798</v>
      </c>
      <c r="D2022">
        <v>5494.555926</v>
      </c>
      <c r="E2022">
        <v>-4.7468472999999997E-2</v>
      </c>
      <c r="F2022">
        <v>-1.0351778000000001E-2</v>
      </c>
      <c r="G2022">
        <v>5494.555926</v>
      </c>
      <c r="H2022">
        <v>-4.7468478000000001E-2</v>
      </c>
    </row>
    <row r="2023" spans="1:8" x14ac:dyDescent="0.25">
      <c r="A2023">
        <v>2022</v>
      </c>
      <c r="B2023">
        <v>690</v>
      </c>
      <c r="C2023">
        <v>797</v>
      </c>
      <c r="D2023">
        <v>5494.5552129999996</v>
      </c>
      <c r="E2023">
        <v>-2.5219599999999998E-2</v>
      </c>
      <c r="F2023">
        <v>1.0228871E-2</v>
      </c>
      <c r="G2023">
        <v>5494.5552129999996</v>
      </c>
      <c r="H2023">
        <v>-2.5219604E-2</v>
      </c>
    </row>
    <row r="2024" spans="1:8" x14ac:dyDescent="0.25">
      <c r="A2024">
        <v>2020</v>
      </c>
      <c r="B2024">
        <v>690</v>
      </c>
      <c r="C2024">
        <v>799</v>
      </c>
      <c r="D2024">
        <v>5494.4982360000004</v>
      </c>
      <c r="E2024">
        <v>-6.0032099999999998E-2</v>
      </c>
      <c r="F2024">
        <v>-1.1907216E-2</v>
      </c>
      <c r="G2024">
        <v>5494.4982360000004</v>
      </c>
      <c r="H2024">
        <v>-6.0032106000000002E-2</v>
      </c>
    </row>
    <row r="2025" spans="1:8" x14ac:dyDescent="0.25">
      <c r="A2025">
        <v>2021</v>
      </c>
      <c r="B2025">
        <v>690</v>
      </c>
      <c r="C2025">
        <v>667</v>
      </c>
      <c r="D2025">
        <v>5494.5076170000002</v>
      </c>
      <c r="E2025">
        <v>-4.1726866000000001E-2</v>
      </c>
      <c r="F2025">
        <v>3.2982010000000002E-3</v>
      </c>
      <c r="G2025">
        <v>5494.5076170000002</v>
      </c>
      <c r="H2025">
        <v>-4.1726866000000001E-2</v>
      </c>
    </row>
    <row r="2026" spans="1:8" x14ac:dyDescent="0.25">
      <c r="A2026">
        <v>2024</v>
      </c>
      <c r="B2026">
        <v>691</v>
      </c>
      <c r="C2026">
        <v>798</v>
      </c>
      <c r="D2026">
        <v>5494.5534209999996</v>
      </c>
      <c r="E2026">
        <v>-8.4497341000000004E-2</v>
      </c>
      <c r="F2026">
        <v>-3.4696421999999998E-2</v>
      </c>
      <c r="G2026">
        <v>5494.5534209999996</v>
      </c>
      <c r="H2026">
        <v>-8.4497396000000002E-2</v>
      </c>
    </row>
    <row r="2027" spans="1:8" x14ac:dyDescent="0.25">
      <c r="A2027">
        <v>2025</v>
      </c>
      <c r="B2027">
        <v>691</v>
      </c>
      <c r="C2027">
        <v>797</v>
      </c>
      <c r="D2027">
        <v>5494.565243</v>
      </c>
      <c r="E2027">
        <v>-1.5576325E-2</v>
      </c>
      <c r="F2027">
        <v>-8.5986229999999997E-3</v>
      </c>
      <c r="G2027">
        <v>5494.565243</v>
      </c>
      <c r="H2027">
        <v>-1.5576329E-2</v>
      </c>
    </row>
    <row r="2028" spans="1:8" x14ac:dyDescent="0.25">
      <c r="A2028">
        <v>2026</v>
      </c>
      <c r="B2028">
        <v>691</v>
      </c>
      <c r="C2028">
        <v>668</v>
      </c>
      <c r="D2028">
        <v>5494.6232149999996</v>
      </c>
      <c r="E2028">
        <v>8.5702420000000005E-3</v>
      </c>
      <c r="F2028">
        <v>9.2531579999999992E-3</v>
      </c>
      <c r="G2028">
        <v>5494.6232149999996</v>
      </c>
      <c r="H2028">
        <v>8.5702380000000009E-3</v>
      </c>
    </row>
    <row r="2029" spans="1:8" x14ac:dyDescent="0.25">
      <c r="A2029">
        <v>2027</v>
      </c>
      <c r="B2029">
        <v>691</v>
      </c>
      <c r="C2029">
        <v>733</v>
      </c>
      <c r="D2029">
        <v>5494.61787</v>
      </c>
      <c r="E2029">
        <v>-3.1973174E-2</v>
      </c>
      <c r="F2029">
        <v>-5.8386319999999998E-3</v>
      </c>
      <c r="G2029">
        <v>5494.61787</v>
      </c>
      <c r="H2029">
        <v>-3.1973175999999999E-2</v>
      </c>
    </row>
    <row r="2030" spans="1:8" x14ac:dyDescent="0.25">
      <c r="A2030">
        <v>2031</v>
      </c>
      <c r="B2030">
        <v>692</v>
      </c>
      <c r="C2030">
        <v>732</v>
      </c>
      <c r="D2030">
        <v>5494.4721399999999</v>
      </c>
      <c r="E2030">
        <v>-0.14969912499999999</v>
      </c>
      <c r="F2030">
        <v>7.9584489999999994E-2</v>
      </c>
      <c r="G2030">
        <v>5494.4721410000002</v>
      </c>
      <c r="H2030">
        <v>-0.149699413</v>
      </c>
    </row>
    <row r="2031" spans="1:8" x14ac:dyDescent="0.25">
      <c r="A2031">
        <v>2030</v>
      </c>
      <c r="B2031">
        <v>692</v>
      </c>
      <c r="C2031">
        <v>799</v>
      </c>
      <c r="D2031">
        <v>5494.4890009999999</v>
      </c>
      <c r="E2031">
        <v>-0.114612744</v>
      </c>
      <c r="F2031">
        <v>9.0168257000000002E-2</v>
      </c>
      <c r="G2031">
        <v>5494.4890020000003</v>
      </c>
      <c r="H2031">
        <v>-0.114613114</v>
      </c>
    </row>
    <row r="2032" spans="1:8" x14ac:dyDescent="0.25">
      <c r="A2032">
        <v>2029</v>
      </c>
      <c r="B2032">
        <v>692</v>
      </c>
      <c r="C2032">
        <v>800</v>
      </c>
      <c r="D2032">
        <v>5494.4610119999998</v>
      </c>
      <c r="E2032">
        <v>-0.123493719</v>
      </c>
      <c r="F2032">
        <v>7.6742335999999994E-2</v>
      </c>
      <c r="G2032">
        <v>5494.4610119999998</v>
      </c>
      <c r="H2032">
        <v>-0.123493987</v>
      </c>
    </row>
    <row r="2033" spans="1:8" x14ac:dyDescent="0.25">
      <c r="A2033">
        <v>2028</v>
      </c>
      <c r="B2033">
        <v>692</v>
      </c>
      <c r="C2033">
        <v>721</v>
      </c>
      <c r="D2033">
        <v>5494.4490759999999</v>
      </c>
      <c r="E2033">
        <v>-0.15395793199999999</v>
      </c>
      <c r="F2033">
        <v>6.8777739000000004E-2</v>
      </c>
      <c r="G2033">
        <v>5494.4490759999999</v>
      </c>
      <c r="H2033">
        <v>-0.15395814699999999</v>
      </c>
    </row>
    <row r="2034" spans="1:8" x14ac:dyDescent="0.25">
      <c r="A2034">
        <v>2032</v>
      </c>
      <c r="B2034">
        <v>693</v>
      </c>
      <c r="C2034">
        <v>800</v>
      </c>
      <c r="D2034">
        <v>5494.4563040000003</v>
      </c>
      <c r="E2034">
        <v>-0.123013462</v>
      </c>
      <c r="F2034">
        <v>-5.7618700000000003E-4</v>
      </c>
      <c r="G2034">
        <v>5494.4563040000003</v>
      </c>
      <c r="H2034">
        <v>-0.123013462</v>
      </c>
    </row>
    <row r="2035" spans="1:8" x14ac:dyDescent="0.25">
      <c r="A2035">
        <v>2033</v>
      </c>
      <c r="B2035">
        <v>693</v>
      </c>
      <c r="C2035">
        <v>666</v>
      </c>
      <c r="D2035">
        <v>5494.4753810000002</v>
      </c>
      <c r="E2035">
        <v>-7.5335747999999994E-2</v>
      </c>
      <c r="F2035">
        <v>1.0401614999999999E-2</v>
      </c>
      <c r="G2035">
        <v>5494.4753810000002</v>
      </c>
      <c r="H2035">
        <v>-7.5335753000000005E-2</v>
      </c>
    </row>
    <row r="2036" spans="1:8" x14ac:dyDescent="0.25">
      <c r="A2036">
        <v>2034</v>
      </c>
      <c r="B2036">
        <v>693</v>
      </c>
      <c r="C2036">
        <v>667</v>
      </c>
      <c r="D2036">
        <v>5494.5045659999996</v>
      </c>
      <c r="E2036">
        <v>-6.8414735000000004E-2</v>
      </c>
      <c r="F2036">
        <v>2.7829515999999999E-2</v>
      </c>
      <c r="G2036">
        <v>5494.5045659999996</v>
      </c>
      <c r="H2036">
        <v>-6.841477E-2</v>
      </c>
    </row>
    <row r="2037" spans="1:8" x14ac:dyDescent="0.25">
      <c r="A2037">
        <v>2035</v>
      </c>
      <c r="B2037">
        <v>693</v>
      </c>
      <c r="C2037">
        <v>799</v>
      </c>
      <c r="D2037">
        <v>5494.4879520000004</v>
      </c>
      <c r="E2037">
        <v>-0.113068659</v>
      </c>
      <c r="F2037">
        <v>1.8299032E-2</v>
      </c>
      <c r="G2037">
        <v>5494.4879520000004</v>
      </c>
      <c r="H2037">
        <v>-0.11306867399999999</v>
      </c>
    </row>
    <row r="2038" spans="1:8" x14ac:dyDescent="0.25">
      <c r="A2038">
        <v>2038</v>
      </c>
      <c r="B2038">
        <v>694</v>
      </c>
      <c r="C2038">
        <v>800</v>
      </c>
      <c r="D2038">
        <v>5494.4477470000002</v>
      </c>
      <c r="E2038">
        <v>-0.198726286</v>
      </c>
      <c r="F2038">
        <v>0.11669800700000001</v>
      </c>
      <c r="G2038">
        <v>5494.4477470000002</v>
      </c>
      <c r="H2038">
        <v>-0.19872690600000001</v>
      </c>
    </row>
    <row r="2039" spans="1:8" x14ac:dyDescent="0.25">
      <c r="A2039">
        <v>2039</v>
      </c>
      <c r="B2039">
        <v>694</v>
      </c>
      <c r="C2039">
        <v>721</v>
      </c>
      <c r="D2039">
        <v>5494.416663</v>
      </c>
      <c r="E2039">
        <v>-0.30111316999999999</v>
      </c>
      <c r="F2039">
        <v>0.123148864</v>
      </c>
      <c r="G2039">
        <v>5494.4166640000003</v>
      </c>
      <c r="H2039">
        <v>-0.30111386000000001</v>
      </c>
    </row>
    <row r="2040" spans="1:8" x14ac:dyDescent="0.25">
      <c r="A2040">
        <v>2036</v>
      </c>
      <c r="B2040">
        <v>694</v>
      </c>
      <c r="C2040">
        <v>802</v>
      </c>
      <c r="D2040">
        <v>5494.4470659999997</v>
      </c>
      <c r="E2040">
        <v>-0.28945157500000002</v>
      </c>
      <c r="F2040">
        <v>8.8324105E-2</v>
      </c>
      <c r="G2040">
        <v>5494.4470659999997</v>
      </c>
      <c r="H2040">
        <v>-0.28945193000000002</v>
      </c>
    </row>
    <row r="2041" spans="1:8" x14ac:dyDescent="0.25">
      <c r="A2041">
        <v>2037</v>
      </c>
      <c r="B2041">
        <v>694</v>
      </c>
      <c r="C2041">
        <v>801</v>
      </c>
      <c r="D2041">
        <v>5494.4927230000003</v>
      </c>
      <c r="E2041">
        <v>-0.162298109</v>
      </c>
      <c r="F2041">
        <v>7.1359539E-2</v>
      </c>
      <c r="G2041">
        <v>5494.4927239999997</v>
      </c>
      <c r="H2041">
        <v>-0.16229834100000001</v>
      </c>
    </row>
    <row r="2042" spans="1:8" x14ac:dyDescent="0.25">
      <c r="A2042">
        <v>2040</v>
      </c>
      <c r="B2042">
        <v>695</v>
      </c>
      <c r="C2042">
        <v>717</v>
      </c>
      <c r="D2042">
        <v>5494.4369319999996</v>
      </c>
      <c r="E2042">
        <v>-0.39688336299999999</v>
      </c>
      <c r="F2042">
        <v>6.9288497000000004E-2</v>
      </c>
      <c r="G2042">
        <v>5494.4369319999996</v>
      </c>
      <c r="H2042">
        <v>-0.39688358200000001</v>
      </c>
    </row>
    <row r="2043" spans="1:8" x14ac:dyDescent="0.25">
      <c r="A2043">
        <v>2041</v>
      </c>
      <c r="B2043">
        <v>695</v>
      </c>
      <c r="C2043">
        <v>665</v>
      </c>
      <c r="D2043">
        <v>5494.5001419999999</v>
      </c>
      <c r="E2043">
        <v>-0.228303431</v>
      </c>
      <c r="F2043">
        <v>4.4131586E-2</v>
      </c>
      <c r="G2043">
        <v>5494.5001419999999</v>
      </c>
      <c r="H2043">
        <v>-0.22830352000000001</v>
      </c>
    </row>
    <row r="2044" spans="1:8" x14ac:dyDescent="0.25">
      <c r="A2044">
        <v>2042</v>
      </c>
      <c r="B2044">
        <v>695</v>
      </c>
      <c r="C2044">
        <v>801</v>
      </c>
      <c r="D2044">
        <v>5494.5200880000002</v>
      </c>
      <c r="E2044">
        <v>-5.7532398999999998E-2</v>
      </c>
      <c r="F2044">
        <v>9.0909532000000001E-2</v>
      </c>
      <c r="G2044">
        <v>5494.5200880000002</v>
      </c>
      <c r="H2044">
        <v>-5.7532775000000001E-2</v>
      </c>
    </row>
    <row r="2045" spans="1:8" x14ac:dyDescent="0.25">
      <c r="A2045">
        <v>2043</v>
      </c>
      <c r="B2045">
        <v>695</v>
      </c>
      <c r="C2045">
        <v>802</v>
      </c>
      <c r="D2045">
        <v>5494.3986370000002</v>
      </c>
      <c r="E2045">
        <v>-0.401770709</v>
      </c>
      <c r="F2045">
        <v>0.12978500000000001</v>
      </c>
      <c r="G2045">
        <v>5494.3986379999997</v>
      </c>
      <c r="H2045">
        <v>-0.40177147600000002</v>
      </c>
    </row>
    <row r="2046" spans="1:8" x14ac:dyDescent="0.25">
      <c r="A2046">
        <v>2046</v>
      </c>
      <c r="B2046">
        <v>696</v>
      </c>
      <c r="C2046">
        <v>666</v>
      </c>
      <c r="D2046">
        <v>5494.4642329999997</v>
      </c>
      <c r="E2046">
        <v>-0.15515042700000001</v>
      </c>
      <c r="F2046">
        <v>4.6002264000000001E-2</v>
      </c>
      <c r="G2046">
        <v>5494.4642329999997</v>
      </c>
      <c r="H2046">
        <v>-0.15515052300000001</v>
      </c>
    </row>
    <row r="2047" spans="1:8" x14ac:dyDescent="0.25">
      <c r="A2047">
        <v>2044</v>
      </c>
      <c r="B2047">
        <v>696</v>
      </c>
      <c r="C2047">
        <v>801</v>
      </c>
      <c r="D2047">
        <v>5494.4334909999998</v>
      </c>
      <c r="E2047">
        <v>-0.165114805</v>
      </c>
      <c r="F2047">
        <v>4.2169087000000001E-2</v>
      </c>
      <c r="G2047">
        <v>5494.4334909999998</v>
      </c>
      <c r="H2047">
        <v>-0.16511488599999999</v>
      </c>
    </row>
    <row r="2048" spans="1:8" x14ac:dyDescent="0.25">
      <c r="A2048">
        <v>2045</v>
      </c>
      <c r="B2048">
        <v>696</v>
      </c>
      <c r="C2048">
        <v>665</v>
      </c>
      <c r="D2048">
        <v>5494.4477319999996</v>
      </c>
      <c r="E2048">
        <v>-0.160634886</v>
      </c>
      <c r="F2048">
        <v>4.6967180999999997E-2</v>
      </c>
      <c r="G2048">
        <v>5494.447733</v>
      </c>
      <c r="H2048">
        <v>-0.16063498600000001</v>
      </c>
    </row>
    <row r="2049" spans="1:8" x14ac:dyDescent="0.25">
      <c r="A2049">
        <v>2047</v>
      </c>
      <c r="B2049">
        <v>696</v>
      </c>
      <c r="C2049">
        <v>800</v>
      </c>
      <c r="D2049">
        <v>5494.4618410000003</v>
      </c>
      <c r="E2049">
        <v>-0.155678816</v>
      </c>
      <c r="F2049">
        <v>4.0218117999999997E-2</v>
      </c>
      <c r="G2049">
        <v>5494.4618410000003</v>
      </c>
      <c r="H2049">
        <v>-0.15567888899999999</v>
      </c>
    </row>
    <row r="2050" spans="1:8" x14ac:dyDescent="0.25">
      <c r="A2050">
        <v>2051</v>
      </c>
      <c r="B2050">
        <v>697</v>
      </c>
      <c r="C2050">
        <v>720</v>
      </c>
      <c r="D2050">
        <v>5494.3542589999997</v>
      </c>
      <c r="E2050">
        <v>-0.50109831800000004</v>
      </c>
      <c r="F2050">
        <v>0.27807099800000001</v>
      </c>
      <c r="G2050">
        <v>5494.3542619999998</v>
      </c>
      <c r="H2050">
        <v>-0.50110183600000002</v>
      </c>
    </row>
    <row r="2051" spans="1:8" x14ac:dyDescent="0.25">
      <c r="A2051">
        <v>2050</v>
      </c>
      <c r="B2051">
        <v>697</v>
      </c>
      <c r="C2051">
        <v>721</v>
      </c>
      <c r="D2051">
        <v>5494.4171200000001</v>
      </c>
      <c r="E2051">
        <v>-0.30571939399999998</v>
      </c>
      <c r="F2051">
        <v>0.224331366</v>
      </c>
      <c r="G2051">
        <v>5494.4171219999998</v>
      </c>
      <c r="H2051">
        <v>-0.30572168300000002</v>
      </c>
    </row>
    <row r="2052" spans="1:8" x14ac:dyDescent="0.25">
      <c r="A2052">
        <v>2049</v>
      </c>
      <c r="B2052">
        <v>697</v>
      </c>
      <c r="C2052">
        <v>802</v>
      </c>
      <c r="D2052">
        <v>5494.5457050000005</v>
      </c>
      <c r="E2052">
        <v>-0.26086277200000002</v>
      </c>
      <c r="F2052">
        <v>0.17201960299999999</v>
      </c>
      <c r="G2052">
        <v>5494.5457059999999</v>
      </c>
      <c r="H2052">
        <v>-0.26086411799999998</v>
      </c>
    </row>
    <row r="2053" spans="1:8" x14ac:dyDescent="0.25">
      <c r="A2053">
        <v>2048</v>
      </c>
      <c r="B2053">
        <v>697</v>
      </c>
      <c r="C2053">
        <v>803</v>
      </c>
      <c r="D2053">
        <v>5494.4926320000004</v>
      </c>
      <c r="E2053">
        <v>-0.42753190099999999</v>
      </c>
      <c r="F2053">
        <v>0.21766951700000001</v>
      </c>
      <c r="G2053">
        <v>5494.4926340000002</v>
      </c>
      <c r="H2053">
        <v>-0.427534056</v>
      </c>
    </row>
    <row r="2054" spans="1:8" x14ac:dyDescent="0.25">
      <c r="A2054">
        <v>2052</v>
      </c>
      <c r="B2054">
        <v>698</v>
      </c>
      <c r="C2054">
        <v>716</v>
      </c>
      <c r="D2054">
        <v>5494.5218590000004</v>
      </c>
      <c r="E2054">
        <v>-0.676622324</v>
      </c>
      <c r="F2054">
        <v>0.17100026800000001</v>
      </c>
      <c r="G2054">
        <v>5494.5218610000002</v>
      </c>
      <c r="H2054">
        <v>-0.67662365400000002</v>
      </c>
    </row>
    <row r="2055" spans="1:8" x14ac:dyDescent="0.25">
      <c r="A2055">
        <v>2053</v>
      </c>
      <c r="B2055">
        <v>698</v>
      </c>
      <c r="C2055">
        <v>717</v>
      </c>
      <c r="D2055">
        <v>5494.6456680000001</v>
      </c>
      <c r="E2055">
        <v>-0.32290549000000002</v>
      </c>
      <c r="F2055">
        <v>0.11279504</v>
      </c>
      <c r="G2055">
        <v>5494.6456680000001</v>
      </c>
      <c r="H2055">
        <v>-0.32290606900000002</v>
      </c>
    </row>
    <row r="2056" spans="1:8" x14ac:dyDescent="0.25">
      <c r="A2056">
        <v>2054</v>
      </c>
      <c r="B2056">
        <v>698</v>
      </c>
      <c r="C2056">
        <v>802</v>
      </c>
      <c r="D2056">
        <v>5494.5170820000003</v>
      </c>
      <c r="E2056">
        <v>-0.35258859999999997</v>
      </c>
      <c r="F2056">
        <v>0.21127584499999999</v>
      </c>
      <c r="G2056">
        <v>5494.5170840000001</v>
      </c>
      <c r="H2056">
        <v>-0.35259063099999999</v>
      </c>
    </row>
    <row r="2057" spans="1:8" x14ac:dyDescent="0.25">
      <c r="A2057">
        <v>2055</v>
      </c>
      <c r="B2057">
        <v>698</v>
      </c>
      <c r="C2057">
        <v>803</v>
      </c>
      <c r="D2057">
        <v>5494.3894209999999</v>
      </c>
      <c r="E2057">
        <v>-0.74681988099999996</v>
      </c>
      <c r="F2057">
        <v>0.26796956700000002</v>
      </c>
      <c r="G2057">
        <v>5494.389424</v>
      </c>
      <c r="H2057">
        <v>-0.74682314800000005</v>
      </c>
    </row>
    <row r="2058" spans="1:8" x14ac:dyDescent="0.25">
      <c r="A2058">
        <v>2058</v>
      </c>
      <c r="B2058">
        <v>699</v>
      </c>
      <c r="C2058">
        <v>720</v>
      </c>
      <c r="D2058">
        <v>5494.3327470000004</v>
      </c>
      <c r="E2058">
        <v>-0.59257099599999996</v>
      </c>
      <c r="F2058">
        <v>0.43373386800000002</v>
      </c>
      <c r="G2058">
        <v>5494.3327550000004</v>
      </c>
      <c r="H2058">
        <v>-0.59257955500000004</v>
      </c>
    </row>
    <row r="2059" spans="1:8" x14ac:dyDescent="0.25">
      <c r="A2059">
        <v>2059</v>
      </c>
      <c r="B2059">
        <v>699</v>
      </c>
      <c r="C2059">
        <v>719</v>
      </c>
      <c r="D2059">
        <v>5494.3428940000003</v>
      </c>
      <c r="E2059">
        <v>-0.74131018599999998</v>
      </c>
      <c r="F2059">
        <v>0.52985337399999999</v>
      </c>
      <c r="G2059">
        <v>5494.3429070000002</v>
      </c>
      <c r="H2059">
        <v>-0.74132295800000003</v>
      </c>
    </row>
    <row r="2060" spans="1:8" x14ac:dyDescent="0.25">
      <c r="A2060">
        <v>2056</v>
      </c>
      <c r="B2060">
        <v>699</v>
      </c>
      <c r="C2060">
        <v>804</v>
      </c>
      <c r="D2060">
        <v>5494.5986979999998</v>
      </c>
      <c r="E2060">
        <v>-0.62718914599999998</v>
      </c>
      <c r="F2060">
        <v>0.465325602</v>
      </c>
      <c r="G2060">
        <v>5494.5987080000004</v>
      </c>
      <c r="H2060">
        <v>-0.62719899700000004</v>
      </c>
    </row>
    <row r="2061" spans="1:8" x14ac:dyDescent="0.25">
      <c r="A2061">
        <v>2057</v>
      </c>
      <c r="B2061">
        <v>699</v>
      </c>
      <c r="C2061">
        <v>803</v>
      </c>
      <c r="D2061">
        <v>5494.6330209999996</v>
      </c>
      <c r="E2061">
        <v>-0.46570080899999999</v>
      </c>
      <c r="F2061">
        <v>0.36255326300000001</v>
      </c>
      <c r="G2061">
        <v>5494.6330269999999</v>
      </c>
      <c r="H2061">
        <v>-0.46570678900000001</v>
      </c>
    </row>
    <row r="2062" spans="1:8" x14ac:dyDescent="0.25">
      <c r="A2062">
        <v>2060</v>
      </c>
      <c r="B2062">
        <v>700</v>
      </c>
      <c r="C2062">
        <v>715</v>
      </c>
      <c r="D2062">
        <v>5494.7745180000002</v>
      </c>
      <c r="E2062">
        <v>-1.068783128</v>
      </c>
      <c r="F2062">
        <v>0.395098055</v>
      </c>
      <c r="G2062">
        <v>5494.7745249999998</v>
      </c>
      <c r="H2062">
        <v>-1.068790229</v>
      </c>
    </row>
    <row r="2063" spans="1:8" x14ac:dyDescent="0.25">
      <c r="A2063">
        <v>2061</v>
      </c>
      <c r="B2063">
        <v>700</v>
      </c>
      <c r="C2063">
        <v>716</v>
      </c>
      <c r="D2063">
        <v>5494.9362620000002</v>
      </c>
      <c r="E2063">
        <v>-0.56822005900000006</v>
      </c>
      <c r="F2063">
        <v>0.25471995800000002</v>
      </c>
      <c r="G2063">
        <v>5494.9362650000003</v>
      </c>
      <c r="H2063">
        <v>-0.56822301099999994</v>
      </c>
    </row>
    <row r="2064" spans="1:8" x14ac:dyDescent="0.25">
      <c r="A2064">
        <v>2062</v>
      </c>
      <c r="B2064">
        <v>700</v>
      </c>
      <c r="C2064">
        <v>803</v>
      </c>
      <c r="D2064">
        <v>5494.5539749999998</v>
      </c>
      <c r="E2064">
        <v>-0.73605086900000005</v>
      </c>
      <c r="F2064">
        <v>0.41353455</v>
      </c>
      <c r="G2064">
        <v>5494.5539829999998</v>
      </c>
      <c r="H2064">
        <v>-0.73605864899999995</v>
      </c>
    </row>
    <row r="2065" spans="1:8" x14ac:dyDescent="0.25">
      <c r="A2065">
        <v>2063</v>
      </c>
      <c r="B2065">
        <v>700</v>
      </c>
      <c r="C2065">
        <v>804</v>
      </c>
      <c r="D2065">
        <v>5494.4034140000003</v>
      </c>
      <c r="E2065">
        <v>-1.276270405</v>
      </c>
      <c r="F2065">
        <v>0.55685983100000003</v>
      </c>
      <c r="G2065">
        <v>5494.4034279999996</v>
      </c>
      <c r="H2065">
        <v>-1.2762845110000001</v>
      </c>
    </row>
    <row r="2066" spans="1:8" x14ac:dyDescent="0.25">
      <c r="A2066">
        <v>2067</v>
      </c>
      <c r="B2066">
        <v>701</v>
      </c>
      <c r="C2066">
        <v>718</v>
      </c>
      <c r="D2066">
        <v>5494.0878270000003</v>
      </c>
      <c r="E2066">
        <v>-1.2576124129999999</v>
      </c>
      <c r="F2066">
        <v>1.060426192</v>
      </c>
      <c r="G2066">
        <v>5494.0878780000003</v>
      </c>
      <c r="H2066">
        <v>-1.2576635700000001</v>
      </c>
    </row>
    <row r="2067" spans="1:8" x14ac:dyDescent="0.25">
      <c r="A2067">
        <v>2064</v>
      </c>
      <c r="B2067">
        <v>701</v>
      </c>
      <c r="C2067">
        <v>805</v>
      </c>
      <c r="D2067">
        <v>5494.785879</v>
      </c>
      <c r="E2067">
        <v>-0.99200009700000003</v>
      </c>
      <c r="F2067">
        <v>0.94070685700000001</v>
      </c>
      <c r="G2067">
        <v>5494.7859200000003</v>
      </c>
      <c r="H2067">
        <v>-0.99204035199999996</v>
      </c>
    </row>
    <row r="2068" spans="1:8" x14ac:dyDescent="0.25">
      <c r="A2068">
        <v>2065</v>
      </c>
      <c r="B2068">
        <v>701</v>
      </c>
      <c r="C2068">
        <v>804</v>
      </c>
      <c r="D2068">
        <v>5494.9113880000004</v>
      </c>
      <c r="E2068">
        <v>-0.66917290399999996</v>
      </c>
      <c r="F2068">
        <v>0.64610986299999995</v>
      </c>
      <c r="G2068">
        <v>5494.9114069999996</v>
      </c>
      <c r="H2068">
        <v>-0.66919189499999998</v>
      </c>
    </row>
    <row r="2069" spans="1:8" x14ac:dyDescent="0.25">
      <c r="A2069">
        <v>2066</v>
      </c>
      <c r="B2069">
        <v>701</v>
      </c>
      <c r="C2069">
        <v>719</v>
      </c>
      <c r="D2069">
        <v>5494.2977709999996</v>
      </c>
      <c r="E2069">
        <v>-0.92106434999999998</v>
      </c>
      <c r="F2069">
        <v>0.76962159299999999</v>
      </c>
      <c r="G2069">
        <v>5494.2977979999996</v>
      </c>
      <c r="H2069">
        <v>-0.92109129700000003</v>
      </c>
    </row>
    <row r="2070" spans="1:8" x14ac:dyDescent="0.25">
      <c r="A2070">
        <v>2071</v>
      </c>
      <c r="B2070">
        <v>702</v>
      </c>
      <c r="C2070">
        <v>805</v>
      </c>
      <c r="D2070">
        <v>5494.3830189999999</v>
      </c>
      <c r="E2070">
        <v>-2.1838261339999998</v>
      </c>
      <c r="F2070">
        <v>1.0975159249999999</v>
      </c>
      <c r="G2070">
        <v>5494.3830740000003</v>
      </c>
      <c r="H2070">
        <v>-2.18388092</v>
      </c>
    </row>
    <row r="2071" spans="1:8" x14ac:dyDescent="0.25">
      <c r="A2071">
        <v>2070</v>
      </c>
      <c r="B2071">
        <v>702</v>
      </c>
      <c r="C2071">
        <v>804</v>
      </c>
      <c r="D2071">
        <v>5494.6862469999996</v>
      </c>
      <c r="E2071">
        <v>-1.3295570830000001</v>
      </c>
      <c r="F2071">
        <v>0.76250448199999998</v>
      </c>
      <c r="G2071">
        <v>5494.6862739999997</v>
      </c>
      <c r="H2071">
        <v>-1.3295835300000001</v>
      </c>
    </row>
    <row r="2072" spans="1:8" x14ac:dyDescent="0.25">
      <c r="A2072">
        <v>2068</v>
      </c>
      <c r="B2072">
        <v>702</v>
      </c>
      <c r="C2072">
        <v>673</v>
      </c>
      <c r="D2072">
        <v>5495.2696699999997</v>
      </c>
      <c r="E2072">
        <v>-1.7278517069999999</v>
      </c>
      <c r="F2072">
        <v>0.78726553200000005</v>
      </c>
      <c r="G2072">
        <v>5495.2696980000001</v>
      </c>
      <c r="H2072">
        <v>-1.727879894</v>
      </c>
    </row>
    <row r="2073" spans="1:8" x14ac:dyDescent="0.25">
      <c r="A2073">
        <v>2069</v>
      </c>
      <c r="B2073">
        <v>702</v>
      </c>
      <c r="C2073">
        <v>715</v>
      </c>
      <c r="D2073">
        <v>5495.505838</v>
      </c>
      <c r="E2073">
        <v>-0.91889177799999999</v>
      </c>
      <c r="F2073">
        <v>0.47926687000000001</v>
      </c>
      <c r="G2073">
        <v>5495.5058479999998</v>
      </c>
      <c r="H2073">
        <v>-0.91890222600000004</v>
      </c>
    </row>
    <row r="2074" spans="1:8" x14ac:dyDescent="0.25">
      <c r="A2074">
        <v>2072</v>
      </c>
      <c r="B2074">
        <v>703</v>
      </c>
      <c r="C2074">
        <v>677</v>
      </c>
      <c r="D2074">
        <v>5496.3670240000001</v>
      </c>
      <c r="E2074">
        <v>-2.209705247</v>
      </c>
      <c r="F2074">
        <v>1.926498308</v>
      </c>
      <c r="G2074">
        <v>5496.3671919999997</v>
      </c>
      <c r="H2074">
        <v>-2.2098739900000002</v>
      </c>
    </row>
    <row r="2075" spans="1:8" x14ac:dyDescent="0.25">
      <c r="A2075">
        <v>2073</v>
      </c>
      <c r="B2075">
        <v>703</v>
      </c>
      <c r="C2075">
        <v>807</v>
      </c>
      <c r="D2075">
        <v>5495.956878</v>
      </c>
      <c r="E2075">
        <v>-2.8515568189999998</v>
      </c>
      <c r="F2075">
        <v>1.4984940250000001</v>
      </c>
      <c r="G2075">
        <v>5495.9569799999999</v>
      </c>
      <c r="H2075">
        <v>-2.8516589080000001</v>
      </c>
    </row>
    <row r="2076" spans="1:8" x14ac:dyDescent="0.25">
      <c r="A2076">
        <v>2074</v>
      </c>
      <c r="B2076">
        <v>703</v>
      </c>
      <c r="C2076">
        <v>806</v>
      </c>
      <c r="D2076">
        <v>5494.1515550000004</v>
      </c>
      <c r="E2076">
        <v>-2.9765600540000001</v>
      </c>
      <c r="F2076">
        <v>1.540268618</v>
      </c>
      <c r="G2076">
        <v>5494.1516629999996</v>
      </c>
      <c r="H2076">
        <v>-2.9766679479999998</v>
      </c>
    </row>
    <row r="2077" spans="1:8" x14ac:dyDescent="0.25">
      <c r="A2077">
        <v>2075</v>
      </c>
      <c r="B2077">
        <v>703</v>
      </c>
      <c r="C2077">
        <v>674</v>
      </c>
      <c r="D2077">
        <v>5495.5538779999997</v>
      </c>
      <c r="E2077">
        <v>-2.1784845659999998</v>
      </c>
      <c r="F2077">
        <v>2.0077336520000002</v>
      </c>
      <c r="G2077">
        <v>5495.5540609999998</v>
      </c>
      <c r="H2077">
        <v>-2.1786678679999998</v>
      </c>
    </row>
    <row r="2078" spans="1:8" x14ac:dyDescent="0.25">
      <c r="A2078">
        <v>2079</v>
      </c>
      <c r="B2078">
        <v>704</v>
      </c>
      <c r="C2078">
        <v>806</v>
      </c>
      <c r="D2078">
        <v>5494.7808759999998</v>
      </c>
      <c r="E2078">
        <v>-3.0125054699999998</v>
      </c>
      <c r="F2078">
        <v>1.574739809</v>
      </c>
      <c r="G2078">
        <v>5494.7809889999999</v>
      </c>
      <c r="H2078">
        <v>-3.0126182340000001</v>
      </c>
    </row>
    <row r="2079" spans="1:8" x14ac:dyDescent="0.25">
      <c r="A2079">
        <v>2078</v>
      </c>
      <c r="B2079">
        <v>704</v>
      </c>
      <c r="C2079">
        <v>805</v>
      </c>
      <c r="D2079">
        <v>5495.111465</v>
      </c>
      <c r="E2079">
        <v>-2.0836470290000002</v>
      </c>
      <c r="F2079">
        <v>1.235639911</v>
      </c>
      <c r="G2079">
        <v>5495.111535</v>
      </c>
      <c r="H2079">
        <v>-2.0837164650000002</v>
      </c>
    </row>
    <row r="2080" spans="1:8" x14ac:dyDescent="0.25">
      <c r="A2080">
        <v>2076</v>
      </c>
      <c r="B2080">
        <v>704</v>
      </c>
      <c r="C2080">
        <v>807</v>
      </c>
      <c r="D2080">
        <v>5495.789769</v>
      </c>
      <c r="E2080">
        <v>-2.28599861</v>
      </c>
      <c r="F2080">
        <v>1.1464950739999999</v>
      </c>
      <c r="G2080">
        <v>5495.7898290000003</v>
      </c>
      <c r="H2080">
        <v>-2.286058379</v>
      </c>
    </row>
    <row r="2081" spans="1:8" x14ac:dyDescent="0.25">
      <c r="A2081">
        <v>2077</v>
      </c>
      <c r="B2081">
        <v>704</v>
      </c>
      <c r="C2081">
        <v>673</v>
      </c>
      <c r="D2081">
        <v>5495.837039</v>
      </c>
      <c r="E2081">
        <v>-1.700790069</v>
      </c>
      <c r="F2081">
        <v>0.96783382799999995</v>
      </c>
      <c r="G2081">
        <v>5495.837082</v>
      </c>
      <c r="H2081">
        <v>-1.7008326650000001</v>
      </c>
    </row>
    <row r="2082" spans="1:8" x14ac:dyDescent="0.25">
      <c r="A2082">
        <v>2080</v>
      </c>
      <c r="B2082">
        <v>705</v>
      </c>
      <c r="C2082">
        <v>806</v>
      </c>
      <c r="D2082">
        <v>5494.9451719999997</v>
      </c>
      <c r="E2082">
        <v>-2.4542524979999998</v>
      </c>
      <c r="F2082">
        <v>1.843363702</v>
      </c>
      <c r="G2082">
        <v>5494.9453270000004</v>
      </c>
      <c r="H2082">
        <v>-2.4544070250000001</v>
      </c>
    </row>
    <row r="2083" spans="1:8" x14ac:dyDescent="0.25">
      <c r="A2083">
        <v>2081</v>
      </c>
      <c r="B2083">
        <v>705</v>
      </c>
      <c r="C2083">
        <v>805</v>
      </c>
      <c r="D2083">
        <v>5495.5334890000004</v>
      </c>
      <c r="E2083">
        <v>-0.83160154399999997</v>
      </c>
      <c r="F2083">
        <v>1.1026082859999999</v>
      </c>
      <c r="G2083">
        <v>5495.5335450000002</v>
      </c>
      <c r="H2083">
        <v>-0.83165684200000001</v>
      </c>
    </row>
    <row r="2084" spans="1:8" x14ac:dyDescent="0.25">
      <c r="A2084">
        <v>2082</v>
      </c>
      <c r="B2084">
        <v>705</v>
      </c>
      <c r="C2084">
        <v>718</v>
      </c>
      <c r="D2084">
        <v>5494.3196170000001</v>
      </c>
      <c r="E2084">
        <v>-1.3549514869999999</v>
      </c>
      <c r="F2084">
        <v>1.454520593</v>
      </c>
      <c r="G2084">
        <v>5494.3197129999999</v>
      </c>
      <c r="H2084">
        <v>-1.355047728</v>
      </c>
    </row>
    <row r="2085" spans="1:8" x14ac:dyDescent="0.25">
      <c r="A2085">
        <v>2083</v>
      </c>
      <c r="B2085">
        <v>705</v>
      </c>
      <c r="C2085">
        <v>674</v>
      </c>
      <c r="D2085">
        <v>5493.8727040000003</v>
      </c>
      <c r="E2085">
        <v>-2.3057329000000002</v>
      </c>
      <c r="F2085">
        <v>1.8998368219999999</v>
      </c>
      <c r="G2085">
        <v>5493.8728680000004</v>
      </c>
      <c r="H2085">
        <v>-2.3058970759999999</v>
      </c>
    </row>
    <row r="2086" spans="1:8" x14ac:dyDescent="0.25">
      <c r="A2086">
        <v>2086</v>
      </c>
      <c r="B2086">
        <v>706</v>
      </c>
      <c r="C2086">
        <v>807</v>
      </c>
      <c r="D2086">
        <v>5495.8354099999997</v>
      </c>
      <c r="E2086">
        <v>-3.2830172709999998</v>
      </c>
      <c r="F2086">
        <v>1.5118020480000001</v>
      </c>
      <c r="G2086">
        <v>5495.8355140000003</v>
      </c>
      <c r="H2086">
        <v>-3.2831211759999999</v>
      </c>
    </row>
    <row r="2087" spans="1:8" x14ac:dyDescent="0.25">
      <c r="A2087">
        <v>2084</v>
      </c>
      <c r="B2087">
        <v>706</v>
      </c>
      <c r="C2087">
        <v>809</v>
      </c>
      <c r="D2087">
        <v>5497.2515940000003</v>
      </c>
      <c r="E2087">
        <v>-4.0796972509999998</v>
      </c>
      <c r="F2087">
        <v>1.492862621</v>
      </c>
      <c r="G2087">
        <v>5497.2516949999999</v>
      </c>
      <c r="H2087">
        <v>-4.0797985280000004</v>
      </c>
    </row>
    <row r="2088" spans="1:8" x14ac:dyDescent="0.25">
      <c r="A2088">
        <v>2085</v>
      </c>
      <c r="B2088">
        <v>706</v>
      </c>
      <c r="C2088">
        <v>808</v>
      </c>
      <c r="D2088">
        <v>5497.7682080000004</v>
      </c>
      <c r="E2088">
        <v>-2.3072090269999999</v>
      </c>
      <c r="F2088">
        <v>0.83329763099999998</v>
      </c>
      <c r="G2088">
        <v>5497.7682400000003</v>
      </c>
      <c r="H2088">
        <v>-2.3072405890000001</v>
      </c>
    </row>
    <row r="2089" spans="1:8" x14ac:dyDescent="0.25">
      <c r="A2089">
        <v>2087</v>
      </c>
      <c r="B2089">
        <v>706</v>
      </c>
      <c r="C2089">
        <v>677</v>
      </c>
      <c r="D2089">
        <v>5495.6544249999997</v>
      </c>
      <c r="E2089">
        <v>-4.752469413</v>
      </c>
      <c r="F2089">
        <v>2.011285381</v>
      </c>
      <c r="G2089">
        <v>5495.6546079999998</v>
      </c>
      <c r="H2089">
        <v>-4.7526532750000001</v>
      </c>
    </row>
    <row r="2090" spans="1:8" x14ac:dyDescent="0.25">
      <c r="A2090">
        <v>2091</v>
      </c>
      <c r="B2090">
        <v>707</v>
      </c>
      <c r="C2090">
        <v>809</v>
      </c>
      <c r="D2090">
        <v>5497.0502779999997</v>
      </c>
      <c r="E2090">
        <v>-4.4239645850000002</v>
      </c>
      <c r="F2090">
        <v>0.61291845599999994</v>
      </c>
      <c r="G2090">
        <v>5497.050295</v>
      </c>
      <c r="H2090">
        <v>-4.4239816559999996</v>
      </c>
    </row>
    <row r="2091" spans="1:8" x14ac:dyDescent="0.25">
      <c r="A2091">
        <v>2090</v>
      </c>
      <c r="B2091">
        <v>707</v>
      </c>
      <c r="C2091">
        <v>808</v>
      </c>
      <c r="D2091">
        <v>5497.9106920000004</v>
      </c>
      <c r="E2091">
        <v>-1.9219170249999999</v>
      </c>
      <c r="F2091">
        <v>0.99127109099999999</v>
      </c>
      <c r="G2091">
        <v>5497.9107370000002</v>
      </c>
      <c r="H2091">
        <v>-1.9219616909999999</v>
      </c>
    </row>
    <row r="2092" spans="1:8" x14ac:dyDescent="0.25">
      <c r="A2092">
        <v>2089</v>
      </c>
      <c r="B2092">
        <v>707</v>
      </c>
      <c r="C2092">
        <v>612</v>
      </c>
      <c r="D2092">
        <v>5496.9430890000003</v>
      </c>
      <c r="E2092">
        <v>-3.3833070900000002</v>
      </c>
      <c r="F2092">
        <v>0.37410802799999998</v>
      </c>
      <c r="G2092">
        <v>5496.9430949999996</v>
      </c>
      <c r="H2092">
        <v>-3.3833134509999998</v>
      </c>
    </row>
    <row r="2093" spans="1:8" x14ac:dyDescent="0.25">
      <c r="A2093">
        <v>2088</v>
      </c>
      <c r="B2093">
        <v>707</v>
      </c>
      <c r="C2093">
        <v>611</v>
      </c>
      <c r="D2093">
        <v>5496.4354359999998</v>
      </c>
      <c r="E2093">
        <v>-4.921650402</v>
      </c>
      <c r="F2093">
        <v>0.15967930599999999</v>
      </c>
      <c r="G2093">
        <v>5496.4354370000001</v>
      </c>
      <c r="H2093">
        <v>-4.921651561</v>
      </c>
    </row>
    <row r="2094" spans="1:8" x14ac:dyDescent="0.25">
      <c r="A2094">
        <v>2092</v>
      </c>
      <c r="B2094">
        <v>708</v>
      </c>
      <c r="C2094">
        <v>808</v>
      </c>
      <c r="D2094">
        <v>5497.4298269999999</v>
      </c>
      <c r="E2094">
        <v>-2.3552320180000001</v>
      </c>
      <c r="F2094">
        <v>0.761458195</v>
      </c>
      <c r="G2094">
        <v>5497.4298529999996</v>
      </c>
      <c r="H2094">
        <v>-2.355258375</v>
      </c>
    </row>
    <row r="2095" spans="1:8" x14ac:dyDescent="0.25">
      <c r="A2095">
        <v>2093</v>
      </c>
      <c r="B2095">
        <v>708</v>
      </c>
      <c r="C2095">
        <v>612</v>
      </c>
      <c r="D2095">
        <v>5496.3903300000002</v>
      </c>
      <c r="E2095">
        <v>-2.4213833579999999</v>
      </c>
      <c r="F2095">
        <v>0.493180917</v>
      </c>
      <c r="G2095">
        <v>5496.3903410000003</v>
      </c>
      <c r="H2095">
        <v>-2.421394416</v>
      </c>
    </row>
    <row r="2096" spans="1:8" x14ac:dyDescent="0.25">
      <c r="A2096">
        <v>2094</v>
      </c>
      <c r="B2096">
        <v>708</v>
      </c>
      <c r="C2096">
        <v>673</v>
      </c>
      <c r="D2096">
        <v>5495.3473379999996</v>
      </c>
      <c r="E2096">
        <v>-2.854086519</v>
      </c>
      <c r="F2096">
        <v>0.70697285499999996</v>
      </c>
      <c r="G2096">
        <v>5495.3473599999998</v>
      </c>
      <c r="H2096">
        <v>-2.8541092450000001</v>
      </c>
    </row>
    <row r="2097" spans="1:8" x14ac:dyDescent="0.25">
      <c r="A2097">
        <v>2095</v>
      </c>
      <c r="B2097">
        <v>708</v>
      </c>
      <c r="C2097">
        <v>807</v>
      </c>
      <c r="D2097">
        <v>5495.5242490000001</v>
      </c>
      <c r="E2097">
        <v>-3.0938361520000002</v>
      </c>
      <c r="F2097">
        <v>1.083561746</v>
      </c>
      <c r="G2097">
        <v>5495.5243030000001</v>
      </c>
      <c r="H2097">
        <v>-3.0938895340000001</v>
      </c>
    </row>
    <row r="2098" spans="1:8" x14ac:dyDescent="0.25">
      <c r="A2098">
        <v>2096</v>
      </c>
      <c r="B2098">
        <v>709</v>
      </c>
      <c r="C2098">
        <v>810</v>
      </c>
      <c r="D2098">
        <v>5498.2595069999998</v>
      </c>
      <c r="E2098">
        <v>-6.3220763800000004</v>
      </c>
      <c r="F2098">
        <v>2.0515246450000002</v>
      </c>
      <c r="G2098">
        <v>5498.2596979999998</v>
      </c>
      <c r="H2098">
        <v>-6.3222675270000002</v>
      </c>
    </row>
    <row r="2099" spans="1:8" x14ac:dyDescent="0.25">
      <c r="A2099">
        <v>2097</v>
      </c>
      <c r="B2099">
        <v>709</v>
      </c>
      <c r="C2099">
        <v>809</v>
      </c>
      <c r="D2099">
        <v>5499.3344379999999</v>
      </c>
      <c r="E2099">
        <v>-3.4098558059999999</v>
      </c>
      <c r="F2099">
        <v>1.463656474</v>
      </c>
      <c r="G2099">
        <v>5499.334535</v>
      </c>
      <c r="H2099">
        <v>-3.4099531340000002</v>
      </c>
    </row>
    <row r="2100" spans="1:8" x14ac:dyDescent="0.25">
      <c r="A2100">
        <v>2098</v>
      </c>
      <c r="B2100">
        <v>709</v>
      </c>
      <c r="C2100">
        <v>677</v>
      </c>
      <c r="D2100">
        <v>5498.3899099999999</v>
      </c>
      <c r="E2100">
        <v>-3.8998720599999999</v>
      </c>
      <c r="F2100">
        <v>2.0575087449999998</v>
      </c>
      <c r="G2100">
        <v>5498.3901029999997</v>
      </c>
      <c r="H2100">
        <v>-3.9000644050000002</v>
      </c>
    </row>
    <row r="2101" spans="1:8" x14ac:dyDescent="0.25">
      <c r="A2101">
        <v>2099</v>
      </c>
      <c r="B2101">
        <v>709</v>
      </c>
      <c r="C2101">
        <v>688</v>
      </c>
      <c r="D2101">
        <v>5497.2799050000003</v>
      </c>
      <c r="E2101">
        <v>-6.6159147709999999</v>
      </c>
      <c r="F2101">
        <v>2.6754390629999998</v>
      </c>
      <c r="G2101">
        <v>5497.2802300000003</v>
      </c>
      <c r="H2101">
        <v>-6.6162399030000003</v>
      </c>
    </row>
    <row r="2102" spans="1:8" x14ac:dyDescent="0.25">
      <c r="A2102">
        <v>2103</v>
      </c>
      <c r="B2102">
        <v>710</v>
      </c>
      <c r="C2102">
        <v>810</v>
      </c>
      <c r="D2102">
        <v>5498.3963229999999</v>
      </c>
      <c r="E2102">
        <v>-6.6710032119999996</v>
      </c>
      <c r="F2102">
        <v>0.943355108</v>
      </c>
      <c r="G2102">
        <v>5498.3963629999998</v>
      </c>
      <c r="H2102">
        <v>-6.6710436260000003</v>
      </c>
    </row>
    <row r="2103" spans="1:8" x14ac:dyDescent="0.25">
      <c r="A2103">
        <v>2102</v>
      </c>
      <c r="B2103">
        <v>710</v>
      </c>
      <c r="C2103">
        <v>809</v>
      </c>
      <c r="D2103">
        <v>5499.4017199999998</v>
      </c>
      <c r="E2103">
        <v>-3.600562214</v>
      </c>
      <c r="F2103">
        <v>0.89124259699999997</v>
      </c>
      <c r="G2103">
        <v>5499.4017560000002</v>
      </c>
      <c r="H2103">
        <v>-3.6005983000000001</v>
      </c>
    </row>
    <row r="2104" spans="1:8" x14ac:dyDescent="0.25">
      <c r="A2104">
        <v>2100</v>
      </c>
      <c r="B2104">
        <v>710</v>
      </c>
      <c r="C2104">
        <v>610</v>
      </c>
      <c r="D2104">
        <v>5498.3041270000003</v>
      </c>
      <c r="E2104">
        <v>-6.7974317170000003</v>
      </c>
      <c r="F2104">
        <v>0.38248352200000002</v>
      </c>
      <c r="G2104">
        <v>5498.304134</v>
      </c>
      <c r="H2104">
        <v>-6.7974383600000001</v>
      </c>
    </row>
    <row r="2105" spans="1:8" x14ac:dyDescent="0.25">
      <c r="A2105">
        <v>2101</v>
      </c>
      <c r="B2105">
        <v>710</v>
      </c>
      <c r="C2105">
        <v>611</v>
      </c>
      <c r="D2105">
        <v>5499.2271529999998</v>
      </c>
      <c r="E2105">
        <v>-4.0003836000000002</v>
      </c>
      <c r="F2105">
        <v>0.414253394</v>
      </c>
      <c r="G2105">
        <v>5499.2271609999998</v>
      </c>
      <c r="H2105">
        <v>-4.0003913950000003</v>
      </c>
    </row>
    <row r="2106" spans="1:8" x14ac:dyDescent="0.25">
      <c r="A2106">
        <v>2104</v>
      </c>
      <c r="B2106">
        <v>711</v>
      </c>
      <c r="C2106">
        <v>811</v>
      </c>
      <c r="D2106">
        <v>5501.6663529999996</v>
      </c>
      <c r="E2106">
        <v>-7.4856024239999996</v>
      </c>
      <c r="F2106">
        <v>3.0222378480000001</v>
      </c>
      <c r="G2106">
        <v>5501.666768</v>
      </c>
      <c r="H2106">
        <v>-7.4860169120000002</v>
      </c>
    </row>
    <row r="2107" spans="1:8" x14ac:dyDescent="0.25">
      <c r="A2107">
        <v>2105</v>
      </c>
      <c r="B2107">
        <v>711</v>
      </c>
      <c r="C2107">
        <v>810</v>
      </c>
      <c r="D2107">
        <v>5502.4971729999997</v>
      </c>
      <c r="E2107">
        <v>-4.9243131</v>
      </c>
      <c r="F2107">
        <v>2.0622080249999999</v>
      </c>
      <c r="G2107">
        <v>5502.4973659999996</v>
      </c>
      <c r="H2107">
        <v>-4.9245061440000004</v>
      </c>
    </row>
    <row r="2108" spans="1:8" x14ac:dyDescent="0.25">
      <c r="A2108">
        <v>2106</v>
      </c>
      <c r="B2108">
        <v>711</v>
      </c>
      <c r="C2108">
        <v>688</v>
      </c>
      <c r="D2108">
        <v>5500.9235280000003</v>
      </c>
      <c r="E2108">
        <v>-5.4215470310000002</v>
      </c>
      <c r="F2108">
        <v>2.525119465</v>
      </c>
      <c r="G2108">
        <v>5500.9238180000002</v>
      </c>
      <c r="H2108">
        <v>-5.4218365259999999</v>
      </c>
    </row>
    <row r="2109" spans="1:8" x14ac:dyDescent="0.25">
      <c r="A2109">
        <v>2107</v>
      </c>
      <c r="B2109">
        <v>711</v>
      </c>
      <c r="C2109">
        <v>687</v>
      </c>
      <c r="D2109">
        <v>5499.9209220000002</v>
      </c>
      <c r="E2109">
        <v>-8.127447708</v>
      </c>
      <c r="F2109">
        <v>3.5638039109999999</v>
      </c>
      <c r="G2109">
        <v>5499.9214979999997</v>
      </c>
      <c r="H2109">
        <v>-8.1280241689999997</v>
      </c>
    </row>
    <row r="2110" spans="1:8" x14ac:dyDescent="0.25">
      <c r="A2110">
        <v>2111</v>
      </c>
      <c r="B2110">
        <v>712</v>
      </c>
      <c r="C2110">
        <v>811</v>
      </c>
      <c r="D2110">
        <v>5501.2049630000001</v>
      </c>
      <c r="E2110">
        <v>-8.8121709080000006</v>
      </c>
      <c r="F2110">
        <v>1.437607694</v>
      </c>
      <c r="G2110">
        <v>5501.2050570000001</v>
      </c>
      <c r="H2110">
        <v>-8.8122646790000001</v>
      </c>
    </row>
    <row r="2111" spans="1:8" x14ac:dyDescent="0.25">
      <c r="A2111">
        <v>2110</v>
      </c>
      <c r="B2111">
        <v>712</v>
      </c>
      <c r="C2111">
        <v>810</v>
      </c>
      <c r="D2111">
        <v>5502.3319579999998</v>
      </c>
      <c r="E2111">
        <v>-5.3769819319999996</v>
      </c>
      <c r="F2111">
        <v>1.0007977640000001</v>
      </c>
      <c r="G2111">
        <v>5502.3320030000004</v>
      </c>
      <c r="H2111">
        <v>-5.3770273959999999</v>
      </c>
    </row>
    <row r="2112" spans="1:8" x14ac:dyDescent="0.25">
      <c r="A2112">
        <v>2109</v>
      </c>
      <c r="B2112">
        <v>712</v>
      </c>
      <c r="C2112">
        <v>610</v>
      </c>
      <c r="D2112">
        <v>5502.9094610000002</v>
      </c>
      <c r="E2112">
        <v>-5.277671733</v>
      </c>
      <c r="F2112">
        <v>0.481977979</v>
      </c>
      <c r="G2112">
        <v>5502.9094709999999</v>
      </c>
      <c r="H2112">
        <v>-5.2776822770000003</v>
      </c>
    </row>
    <row r="2113" spans="1:8" x14ac:dyDescent="0.25">
      <c r="A2113">
        <v>2108</v>
      </c>
      <c r="B2113">
        <v>712</v>
      </c>
      <c r="C2113">
        <v>609</v>
      </c>
      <c r="D2113">
        <v>5501.820866</v>
      </c>
      <c r="E2113">
        <v>-8.5764420369999996</v>
      </c>
      <c r="F2113">
        <v>0.90734493400000005</v>
      </c>
      <c r="G2113">
        <v>5501.8209040000002</v>
      </c>
      <c r="H2113">
        <v>-8.5764793879999992</v>
      </c>
    </row>
    <row r="2114" spans="1:8" x14ac:dyDescent="0.25">
      <c r="A2114">
        <v>2112</v>
      </c>
      <c r="B2114">
        <v>713</v>
      </c>
      <c r="C2114">
        <v>812</v>
      </c>
      <c r="D2114">
        <v>5507.3280439999999</v>
      </c>
      <c r="E2114">
        <v>-8.0297739369999999</v>
      </c>
      <c r="F2114">
        <v>5.4525175289999996</v>
      </c>
      <c r="G2114">
        <v>5507.3293919999996</v>
      </c>
      <c r="H2114">
        <v>-8.0311215350000005</v>
      </c>
    </row>
    <row r="2115" spans="1:8" x14ac:dyDescent="0.25">
      <c r="A2115">
        <v>2113</v>
      </c>
      <c r="B2115">
        <v>713</v>
      </c>
      <c r="C2115">
        <v>811</v>
      </c>
      <c r="D2115">
        <v>5507.7045179999996</v>
      </c>
      <c r="E2115">
        <v>-5.4874119060000002</v>
      </c>
      <c r="F2115">
        <v>2.881141586</v>
      </c>
      <c r="G2115">
        <v>5507.7048940000004</v>
      </c>
      <c r="H2115">
        <v>-5.4877883199999999</v>
      </c>
    </row>
    <row r="2116" spans="1:8" x14ac:dyDescent="0.25">
      <c r="A2116">
        <v>2114</v>
      </c>
      <c r="B2116">
        <v>713</v>
      </c>
      <c r="C2116">
        <v>687</v>
      </c>
      <c r="D2116">
        <v>5502.3156829999998</v>
      </c>
      <c r="E2116">
        <v>-7.345225653</v>
      </c>
      <c r="F2116">
        <v>3.5878985550000002</v>
      </c>
      <c r="G2116">
        <v>5502.3162670000002</v>
      </c>
      <c r="H2116">
        <v>-7.3458097640000002</v>
      </c>
    </row>
    <row r="2117" spans="1:8" x14ac:dyDescent="0.25">
      <c r="A2117">
        <v>2115</v>
      </c>
      <c r="B2117">
        <v>713</v>
      </c>
      <c r="C2117">
        <v>686</v>
      </c>
      <c r="D2117">
        <v>5503.5326690000002</v>
      </c>
      <c r="E2117">
        <v>-9.2672513429999999</v>
      </c>
      <c r="F2117">
        <v>5.8760817120000004</v>
      </c>
      <c r="G2117">
        <v>5503.5342339999997</v>
      </c>
      <c r="H2117">
        <v>-9.2688171690000001</v>
      </c>
    </row>
    <row r="2118" spans="1:8" x14ac:dyDescent="0.25">
      <c r="A2118">
        <v>2118</v>
      </c>
      <c r="B2118">
        <v>714</v>
      </c>
      <c r="C2118">
        <v>811</v>
      </c>
      <c r="D2118">
        <v>5506.9674839999998</v>
      </c>
      <c r="E2118">
        <v>-6.9061891390000003</v>
      </c>
      <c r="F2118">
        <v>1.322383273</v>
      </c>
      <c r="G2118">
        <v>5506.9675630000002</v>
      </c>
      <c r="H2118">
        <v>-6.9062684250000004</v>
      </c>
    </row>
    <row r="2119" spans="1:8" x14ac:dyDescent="0.25">
      <c r="A2119">
        <v>2119</v>
      </c>
      <c r="B2119">
        <v>714</v>
      </c>
      <c r="C2119">
        <v>812</v>
      </c>
      <c r="D2119">
        <v>5506.2487110000002</v>
      </c>
      <c r="E2119">
        <v>-9.4334342600000003</v>
      </c>
      <c r="F2119">
        <v>1.9210350700000001</v>
      </c>
      <c r="G2119">
        <v>5506.2488789999998</v>
      </c>
      <c r="H2119">
        <v>-9.4336015280000005</v>
      </c>
    </row>
    <row r="2120" spans="1:8" x14ac:dyDescent="0.25">
      <c r="A2120">
        <v>2116</v>
      </c>
      <c r="B2120">
        <v>714</v>
      </c>
      <c r="C2120">
        <v>608</v>
      </c>
      <c r="D2120">
        <v>5507.143994</v>
      </c>
      <c r="E2120">
        <v>-9.1650289600000008</v>
      </c>
      <c r="F2120">
        <v>1.5304834</v>
      </c>
      <c r="G2120">
        <v>5507.1441000000004</v>
      </c>
      <c r="H2120">
        <v>-9.1651351170000002</v>
      </c>
    </row>
    <row r="2121" spans="1:8" x14ac:dyDescent="0.25">
      <c r="A2121">
        <v>2117</v>
      </c>
      <c r="B2121">
        <v>714</v>
      </c>
      <c r="C2121">
        <v>609</v>
      </c>
      <c r="D2121">
        <v>5508.0124960000003</v>
      </c>
      <c r="E2121">
        <v>-6.5332040759999996</v>
      </c>
      <c r="F2121">
        <v>0.85915324400000004</v>
      </c>
      <c r="G2121">
        <v>5508.01253</v>
      </c>
      <c r="H2121">
        <v>-6.5332375389999999</v>
      </c>
    </row>
    <row r="2122" spans="1:8" x14ac:dyDescent="0.25">
      <c r="A2122">
        <v>2120</v>
      </c>
      <c r="B2122">
        <v>715</v>
      </c>
      <c r="C2122">
        <v>813</v>
      </c>
      <c r="D2122">
        <v>5513.9638560000003</v>
      </c>
      <c r="E2122">
        <v>-2.8158129000000001</v>
      </c>
      <c r="F2122">
        <v>7.9563909390000003</v>
      </c>
      <c r="G2122">
        <v>5513.9667239999999</v>
      </c>
      <c r="H2122">
        <v>-2.8186816079999999</v>
      </c>
    </row>
    <row r="2123" spans="1:8" x14ac:dyDescent="0.25">
      <c r="A2123">
        <v>2121</v>
      </c>
      <c r="B2123">
        <v>715</v>
      </c>
      <c r="C2123">
        <v>812</v>
      </c>
      <c r="D2123">
        <v>5512.6810820000001</v>
      </c>
      <c r="E2123">
        <v>-6.2878121419999999</v>
      </c>
      <c r="F2123">
        <v>4.7557051709999998</v>
      </c>
      <c r="G2123">
        <v>5512.6821060000002</v>
      </c>
      <c r="H2123">
        <v>-6.2888366409999996</v>
      </c>
    </row>
    <row r="2124" spans="1:8" x14ac:dyDescent="0.25">
      <c r="A2124">
        <v>2122</v>
      </c>
      <c r="B2124">
        <v>715</v>
      </c>
      <c r="C2124">
        <v>686</v>
      </c>
      <c r="D2124">
        <v>5507.0727960000004</v>
      </c>
      <c r="E2124">
        <v>-8.1615809479999992</v>
      </c>
      <c r="F2124">
        <v>4.0560054579999996</v>
      </c>
      <c r="G2124">
        <v>5507.0735420000001</v>
      </c>
      <c r="H2124">
        <v>-8.1623266640000001</v>
      </c>
    </row>
    <row r="2125" spans="1:8" x14ac:dyDescent="0.25">
      <c r="A2125">
        <v>2123</v>
      </c>
      <c r="B2125">
        <v>715</v>
      </c>
      <c r="C2125">
        <v>672</v>
      </c>
      <c r="D2125">
        <v>5507.9406449999997</v>
      </c>
      <c r="E2125">
        <v>-5.1969075489999996</v>
      </c>
      <c r="F2125">
        <v>6.8365635999999999</v>
      </c>
      <c r="G2125">
        <v>5507.9427649999998</v>
      </c>
      <c r="H2125">
        <v>-5.1990269680000001</v>
      </c>
    </row>
    <row r="2126" spans="1:8" x14ac:dyDescent="0.25">
      <c r="A2126">
        <v>2127</v>
      </c>
      <c r="B2126">
        <v>716</v>
      </c>
      <c r="C2126">
        <v>813</v>
      </c>
      <c r="D2126">
        <v>5512.7003000000004</v>
      </c>
      <c r="E2126">
        <v>-5.8793782849999996</v>
      </c>
      <c r="F2126">
        <v>2.0741601869999999</v>
      </c>
      <c r="G2126">
        <v>5512.700495</v>
      </c>
      <c r="H2126">
        <v>-5.8795731790000003</v>
      </c>
    </row>
    <row r="2127" spans="1:8" x14ac:dyDescent="0.25">
      <c r="A2127">
        <v>2124</v>
      </c>
      <c r="B2127">
        <v>716</v>
      </c>
      <c r="C2127">
        <v>607</v>
      </c>
      <c r="D2127">
        <v>5513.9853290000001</v>
      </c>
      <c r="E2127">
        <v>-5.3743395190000003</v>
      </c>
      <c r="F2127">
        <v>2.4109098520000001</v>
      </c>
      <c r="G2127">
        <v>5513.985592</v>
      </c>
      <c r="H2127">
        <v>-5.3746027959999996</v>
      </c>
    </row>
    <row r="2128" spans="1:8" x14ac:dyDescent="0.25">
      <c r="A2128">
        <v>2125</v>
      </c>
      <c r="B2128">
        <v>716</v>
      </c>
      <c r="C2128">
        <v>608</v>
      </c>
      <c r="D2128">
        <v>5513.4175960000002</v>
      </c>
      <c r="E2128">
        <v>-7.0947402559999997</v>
      </c>
      <c r="F2128">
        <v>1.5841191699999999</v>
      </c>
      <c r="G2128">
        <v>5513.4177099999997</v>
      </c>
      <c r="H2128">
        <v>-7.0948538980000002</v>
      </c>
    </row>
    <row r="2129" spans="1:8" x14ac:dyDescent="0.25">
      <c r="A2129">
        <v>2126</v>
      </c>
      <c r="B2129">
        <v>716</v>
      </c>
      <c r="C2129">
        <v>812</v>
      </c>
      <c r="D2129">
        <v>5512.1165890000002</v>
      </c>
      <c r="E2129">
        <v>-7.5445764730000002</v>
      </c>
      <c r="F2129">
        <v>1.271023469</v>
      </c>
      <c r="G2129">
        <v>5512.1166620000004</v>
      </c>
      <c r="H2129">
        <v>-7.5446496429999996</v>
      </c>
    </row>
    <row r="2130" spans="1:8" x14ac:dyDescent="0.25">
      <c r="A2130">
        <v>2130</v>
      </c>
      <c r="B2130">
        <v>717</v>
      </c>
      <c r="C2130">
        <v>672</v>
      </c>
      <c r="D2130">
        <v>5511.0338680000004</v>
      </c>
      <c r="E2130">
        <v>-7.0185943020000003</v>
      </c>
      <c r="F2130">
        <v>2.002691724</v>
      </c>
      <c r="G2130">
        <v>5511.0340500000002</v>
      </c>
      <c r="H2130">
        <v>-7.0187760130000001</v>
      </c>
    </row>
    <row r="2131" spans="1:8" x14ac:dyDescent="0.25">
      <c r="A2131">
        <v>2131</v>
      </c>
      <c r="B2131">
        <v>717</v>
      </c>
      <c r="C2131">
        <v>738</v>
      </c>
      <c r="D2131">
        <v>5516.284353</v>
      </c>
      <c r="E2131">
        <v>8.4663188300000005</v>
      </c>
      <c r="F2131">
        <v>4.7401058689999997</v>
      </c>
      <c r="G2131">
        <v>5516.2853729999997</v>
      </c>
      <c r="H2131">
        <v>8.4652989789999999</v>
      </c>
    </row>
    <row r="2132" spans="1:8" x14ac:dyDescent="0.25">
      <c r="A2132">
        <v>2128</v>
      </c>
      <c r="B2132">
        <v>717</v>
      </c>
      <c r="C2132">
        <v>814</v>
      </c>
      <c r="D2132">
        <v>5522.4186790000003</v>
      </c>
      <c r="E2132">
        <v>12.4714785</v>
      </c>
      <c r="F2132">
        <v>8.6710036519999996</v>
      </c>
      <c r="G2132">
        <v>5522.42209</v>
      </c>
      <c r="H2132">
        <v>12.46806711</v>
      </c>
    </row>
    <row r="2133" spans="1:8" x14ac:dyDescent="0.25">
      <c r="A2133">
        <v>2129</v>
      </c>
      <c r="B2133">
        <v>717</v>
      </c>
      <c r="C2133">
        <v>813</v>
      </c>
      <c r="D2133">
        <v>5517.23596</v>
      </c>
      <c r="E2133">
        <v>-2.9785421009999999</v>
      </c>
      <c r="F2133">
        <v>5.9775008339999998</v>
      </c>
      <c r="G2133">
        <v>5517.2375780000002</v>
      </c>
      <c r="H2133">
        <v>-2.9801602680000001</v>
      </c>
    </row>
    <row r="2134" spans="1:8" x14ac:dyDescent="0.25">
      <c r="A2134">
        <v>2132</v>
      </c>
      <c r="B2134">
        <v>718</v>
      </c>
      <c r="C2134">
        <v>606</v>
      </c>
      <c r="D2134">
        <v>5522.4690719999999</v>
      </c>
      <c r="E2134">
        <v>9.604160276</v>
      </c>
      <c r="F2134">
        <v>3.416471622</v>
      </c>
      <c r="G2134">
        <v>5522.4696009999998</v>
      </c>
      <c r="H2134">
        <v>9.6036309559999999</v>
      </c>
    </row>
    <row r="2135" spans="1:8" x14ac:dyDescent="0.25">
      <c r="A2135">
        <v>2133</v>
      </c>
      <c r="B2135">
        <v>718</v>
      </c>
      <c r="C2135">
        <v>607</v>
      </c>
      <c r="D2135">
        <v>5517.9588869999998</v>
      </c>
      <c r="E2135">
        <v>-4.0630651860000002</v>
      </c>
      <c r="F2135">
        <v>2.5491821190000001</v>
      </c>
      <c r="G2135">
        <v>5517.9591810000002</v>
      </c>
      <c r="H2135">
        <v>-4.0633593860000001</v>
      </c>
    </row>
    <row r="2136" spans="1:8" x14ac:dyDescent="0.25">
      <c r="A2136">
        <v>2134</v>
      </c>
      <c r="B2136">
        <v>718</v>
      </c>
      <c r="C2136">
        <v>813</v>
      </c>
      <c r="D2136">
        <v>5516.272242</v>
      </c>
      <c r="E2136">
        <v>-5.3175472490000004</v>
      </c>
      <c r="F2136">
        <v>-2.6287963000000001E-2</v>
      </c>
      <c r="G2136">
        <v>5516.272242</v>
      </c>
      <c r="H2136">
        <v>-5.3175472810000004</v>
      </c>
    </row>
    <row r="2137" spans="1:8" x14ac:dyDescent="0.25">
      <c r="A2137">
        <v>2135</v>
      </c>
      <c r="B2137">
        <v>718</v>
      </c>
      <c r="C2137">
        <v>814</v>
      </c>
      <c r="D2137">
        <v>5520.7631799999999</v>
      </c>
      <c r="E2137">
        <v>8.2081816530000005</v>
      </c>
      <c r="F2137">
        <v>0.88585139800000001</v>
      </c>
      <c r="G2137">
        <v>5520.7632160000003</v>
      </c>
      <c r="H2137">
        <v>8.2081460639999992</v>
      </c>
    </row>
    <row r="2138" spans="1:8" x14ac:dyDescent="0.25">
      <c r="A2138">
        <v>2138</v>
      </c>
      <c r="B2138">
        <v>719</v>
      </c>
      <c r="C2138">
        <v>738</v>
      </c>
      <c r="D2138">
        <v>5514.3059450000001</v>
      </c>
      <c r="E2138">
        <v>2.7694130170000002</v>
      </c>
      <c r="F2138">
        <v>-4.3113649489999997</v>
      </c>
      <c r="G2138">
        <v>5514.3067890000002</v>
      </c>
      <c r="H2138">
        <v>2.768569882</v>
      </c>
    </row>
    <row r="2139" spans="1:8" x14ac:dyDescent="0.25">
      <c r="A2139">
        <v>2139</v>
      </c>
      <c r="B2139">
        <v>719</v>
      </c>
      <c r="C2139">
        <v>737</v>
      </c>
      <c r="D2139">
        <v>5526.2628489999997</v>
      </c>
      <c r="E2139">
        <v>39.205872020000001</v>
      </c>
      <c r="F2139">
        <v>-4.3464063429999999</v>
      </c>
      <c r="G2139">
        <v>5526.2637100000002</v>
      </c>
      <c r="H2139">
        <v>39.205011300000002</v>
      </c>
    </row>
    <row r="2140" spans="1:8" x14ac:dyDescent="0.25">
      <c r="A2140">
        <v>2136</v>
      </c>
      <c r="B2140">
        <v>719</v>
      </c>
      <c r="C2140">
        <v>815</v>
      </c>
      <c r="D2140">
        <v>5528.7328509999998</v>
      </c>
      <c r="E2140">
        <v>43.542112349999996</v>
      </c>
      <c r="F2140">
        <v>4.5810899799999998</v>
      </c>
      <c r="G2140">
        <v>5528.733808</v>
      </c>
      <c r="H2140">
        <v>43.541155850000003</v>
      </c>
    </row>
    <row r="2141" spans="1:8" x14ac:dyDescent="0.25">
      <c r="A2141">
        <v>2137</v>
      </c>
      <c r="B2141">
        <v>719</v>
      </c>
      <c r="C2141">
        <v>814</v>
      </c>
      <c r="D2141">
        <v>5517.1315729999997</v>
      </c>
      <c r="E2141">
        <v>8.3642664710000005</v>
      </c>
      <c r="F2141">
        <v>4.1252896110000004</v>
      </c>
      <c r="G2141">
        <v>5517.132345</v>
      </c>
      <c r="H2141">
        <v>8.3634941569999999</v>
      </c>
    </row>
    <row r="2142" spans="1:8" x14ac:dyDescent="0.25">
      <c r="A2142">
        <v>2140</v>
      </c>
      <c r="B2142">
        <v>720</v>
      </c>
      <c r="C2142">
        <v>605</v>
      </c>
      <c r="D2142">
        <v>5529.6547300000002</v>
      </c>
      <c r="E2142">
        <v>43.514552549999998</v>
      </c>
      <c r="F2142">
        <v>3.7689021170000001</v>
      </c>
      <c r="G2142">
        <v>5529.655377</v>
      </c>
      <c r="H2142">
        <v>43.513905250000001</v>
      </c>
    </row>
    <row r="2143" spans="1:8" x14ac:dyDescent="0.25">
      <c r="A2143">
        <v>2141</v>
      </c>
      <c r="B2143">
        <v>720</v>
      </c>
      <c r="C2143">
        <v>606</v>
      </c>
      <c r="D2143">
        <v>5517.9748840000002</v>
      </c>
      <c r="E2143">
        <v>8.1210782110000004</v>
      </c>
      <c r="F2143">
        <v>3.2256830750000001</v>
      </c>
      <c r="G2143">
        <v>5517.9753559999999</v>
      </c>
      <c r="H2143">
        <v>8.1206061009999999</v>
      </c>
    </row>
    <row r="2144" spans="1:8" x14ac:dyDescent="0.25">
      <c r="A2144">
        <v>2142</v>
      </c>
      <c r="B2144">
        <v>720</v>
      </c>
      <c r="C2144">
        <v>814</v>
      </c>
      <c r="D2144">
        <v>5516.2262190000001</v>
      </c>
      <c r="E2144">
        <v>5.2907217519999996</v>
      </c>
      <c r="F2144">
        <v>-3.4978066889999999</v>
      </c>
      <c r="G2144">
        <v>5516.2267739999998</v>
      </c>
      <c r="H2144">
        <v>5.2901667349999997</v>
      </c>
    </row>
    <row r="2145" spans="1:8" x14ac:dyDescent="0.25">
      <c r="A2145">
        <v>2143</v>
      </c>
      <c r="B2145">
        <v>720</v>
      </c>
      <c r="C2145">
        <v>815</v>
      </c>
      <c r="D2145">
        <v>5528.1096680000001</v>
      </c>
      <c r="E2145">
        <v>41.325102559999998</v>
      </c>
      <c r="F2145">
        <v>-3.0095035760000002</v>
      </c>
      <c r="G2145">
        <v>5528.1100809999998</v>
      </c>
      <c r="H2145">
        <v>41.324689880000001</v>
      </c>
    </row>
    <row r="2146" spans="1:8" x14ac:dyDescent="0.25">
      <c r="A2146">
        <v>2144</v>
      </c>
      <c r="B2146">
        <v>721</v>
      </c>
      <c r="C2146">
        <v>816</v>
      </c>
      <c r="D2146">
        <v>5526.1465690000005</v>
      </c>
      <c r="E2146">
        <v>104.2273545</v>
      </c>
      <c r="F2146">
        <v>-8.7994219260000008</v>
      </c>
      <c r="G2146">
        <v>5526.1501390000003</v>
      </c>
      <c r="H2146">
        <v>104.22378430000001</v>
      </c>
    </row>
    <row r="2147" spans="1:8" x14ac:dyDescent="0.25">
      <c r="A2147">
        <v>2145</v>
      </c>
      <c r="B2147">
        <v>721</v>
      </c>
      <c r="C2147">
        <v>815</v>
      </c>
      <c r="D2147">
        <v>5502.1670670000003</v>
      </c>
      <c r="E2147">
        <v>31.35703002</v>
      </c>
      <c r="F2147">
        <v>-5.2942247839999999</v>
      </c>
      <c r="G2147">
        <v>5502.1683480000002</v>
      </c>
      <c r="H2147">
        <v>31.35574918</v>
      </c>
    </row>
    <row r="2148" spans="1:8" x14ac:dyDescent="0.25">
      <c r="A2148">
        <v>2146</v>
      </c>
      <c r="B2148">
        <v>721</v>
      </c>
      <c r="C2148">
        <v>737</v>
      </c>
      <c r="D2148">
        <v>5507.4581029999999</v>
      </c>
      <c r="E2148">
        <v>26.150430459999999</v>
      </c>
      <c r="F2148">
        <v>-22.413550229999998</v>
      </c>
      <c r="G2148">
        <v>5507.4810150000003</v>
      </c>
      <c r="H2148">
        <v>26.127517810000001</v>
      </c>
    </row>
    <row r="2149" spans="1:8" x14ac:dyDescent="0.25">
      <c r="A2149">
        <v>2147</v>
      </c>
      <c r="B2149">
        <v>721</v>
      </c>
      <c r="C2149">
        <v>736</v>
      </c>
      <c r="D2149">
        <v>5533.0482199999997</v>
      </c>
      <c r="E2149">
        <v>103.61840960000001</v>
      </c>
      <c r="F2149">
        <v>-26.382089260000001</v>
      </c>
      <c r="G2149">
        <v>5533.0802679999997</v>
      </c>
      <c r="H2149">
        <v>103.5863616</v>
      </c>
    </row>
    <row r="2150" spans="1:8" x14ac:dyDescent="0.25">
      <c r="A2150">
        <v>2151</v>
      </c>
      <c r="B2150">
        <v>722</v>
      </c>
      <c r="C2150">
        <v>816</v>
      </c>
      <c r="D2150">
        <v>5528.7601219999997</v>
      </c>
      <c r="E2150">
        <v>112.38288660000001</v>
      </c>
      <c r="F2150">
        <v>-13.00112371</v>
      </c>
      <c r="G2150">
        <v>5528.7679239999998</v>
      </c>
      <c r="H2150">
        <v>112.3750848</v>
      </c>
    </row>
    <row r="2151" spans="1:8" x14ac:dyDescent="0.25">
      <c r="A2151">
        <v>2150</v>
      </c>
      <c r="B2151">
        <v>722</v>
      </c>
      <c r="C2151">
        <v>815</v>
      </c>
      <c r="D2151">
        <v>5501.7466320000003</v>
      </c>
      <c r="E2151">
        <v>30.481164199999998</v>
      </c>
      <c r="F2151">
        <v>-12.42714883</v>
      </c>
      <c r="G2151">
        <v>5501.7536890000001</v>
      </c>
      <c r="H2151">
        <v>30.474107610000001</v>
      </c>
    </row>
    <row r="2152" spans="1:8" x14ac:dyDescent="0.25">
      <c r="A2152">
        <v>2149</v>
      </c>
      <c r="B2152">
        <v>722</v>
      </c>
      <c r="C2152">
        <v>605</v>
      </c>
      <c r="D2152">
        <v>5501.8854410000004</v>
      </c>
      <c r="E2152">
        <v>34.35068708</v>
      </c>
      <c r="F2152">
        <v>2.8986233389999998</v>
      </c>
      <c r="G2152">
        <v>5501.8858250000003</v>
      </c>
      <c r="H2152">
        <v>34.350302900000003</v>
      </c>
    </row>
    <row r="2153" spans="1:8" x14ac:dyDescent="0.25">
      <c r="A2153">
        <v>2148</v>
      </c>
      <c r="B2153">
        <v>722</v>
      </c>
      <c r="C2153">
        <v>604</v>
      </c>
      <c r="D2153">
        <v>5528.2594259999996</v>
      </c>
      <c r="E2153">
        <v>114.27185369999999</v>
      </c>
      <c r="F2153">
        <v>2.1530967099999998</v>
      </c>
      <c r="G2153">
        <v>5528.2596400000002</v>
      </c>
      <c r="H2153">
        <v>114.2716396</v>
      </c>
    </row>
    <row r="2154" spans="1:8" x14ac:dyDescent="0.25">
      <c r="A2154">
        <v>2152</v>
      </c>
      <c r="B2154">
        <v>723</v>
      </c>
      <c r="C2154">
        <v>817</v>
      </c>
      <c r="D2154">
        <v>5494.3903979999995</v>
      </c>
      <c r="E2154">
        <v>205.6923596</v>
      </c>
      <c r="F2154">
        <v>-43.149973559999999</v>
      </c>
      <c r="G2154">
        <v>5494.4784110000001</v>
      </c>
      <c r="H2154">
        <v>205.60434699999999</v>
      </c>
    </row>
    <row r="2155" spans="1:8" x14ac:dyDescent="0.25">
      <c r="A2155">
        <v>2153</v>
      </c>
      <c r="B2155">
        <v>723</v>
      </c>
      <c r="C2155">
        <v>816</v>
      </c>
      <c r="D2155">
        <v>5452.9142629999997</v>
      </c>
      <c r="E2155">
        <v>77.417277290000001</v>
      </c>
      <c r="F2155">
        <v>-26.531070270000001</v>
      </c>
      <c r="G2155">
        <v>5452.9469989999998</v>
      </c>
      <c r="H2155">
        <v>77.384541089999999</v>
      </c>
    </row>
    <row r="2156" spans="1:8" x14ac:dyDescent="0.25">
      <c r="A2156">
        <v>2154</v>
      </c>
      <c r="B2156">
        <v>723</v>
      </c>
      <c r="C2156">
        <v>736</v>
      </c>
      <c r="D2156">
        <v>5489.2863749999997</v>
      </c>
      <c r="E2156">
        <v>84.259601119999999</v>
      </c>
      <c r="F2156">
        <v>-57.473080639999999</v>
      </c>
      <c r="G2156">
        <v>5489.4391519999999</v>
      </c>
      <c r="H2156">
        <v>84.106823809999995</v>
      </c>
    </row>
    <row r="2157" spans="1:8" x14ac:dyDescent="0.25">
      <c r="A2157">
        <v>2155</v>
      </c>
      <c r="B2157">
        <v>723</v>
      </c>
      <c r="C2157">
        <v>664</v>
      </c>
      <c r="D2157">
        <v>5530.9434090000004</v>
      </c>
      <c r="E2157">
        <v>217.5906952</v>
      </c>
      <c r="F2157">
        <v>-73.467806859999996</v>
      </c>
      <c r="G2157">
        <v>5531.1973559999997</v>
      </c>
      <c r="H2157">
        <v>217.33674719999999</v>
      </c>
    </row>
    <row r="2158" spans="1:8" x14ac:dyDescent="0.25">
      <c r="A2158">
        <v>2158</v>
      </c>
      <c r="B2158">
        <v>724</v>
      </c>
      <c r="C2158">
        <v>816</v>
      </c>
      <c r="D2158">
        <v>5455.5622039999998</v>
      </c>
      <c r="E2158">
        <v>86.032450879999999</v>
      </c>
      <c r="F2158">
        <v>-30.451933660000002</v>
      </c>
      <c r="G2158">
        <v>5455.6053789999996</v>
      </c>
      <c r="H2158">
        <v>85.989276110000006</v>
      </c>
    </row>
    <row r="2159" spans="1:8" x14ac:dyDescent="0.25">
      <c r="A2159">
        <v>2159</v>
      </c>
      <c r="B2159">
        <v>724</v>
      </c>
      <c r="C2159">
        <v>817</v>
      </c>
      <c r="D2159">
        <v>5508.8185800000001</v>
      </c>
      <c r="E2159">
        <v>248.0469774</v>
      </c>
      <c r="F2159">
        <v>-33.696660819999998</v>
      </c>
      <c r="G2159">
        <v>5508.872539</v>
      </c>
      <c r="H2159">
        <v>247.99301890000001</v>
      </c>
    </row>
    <row r="2160" spans="1:8" x14ac:dyDescent="0.25">
      <c r="A2160">
        <v>2156</v>
      </c>
      <c r="B2160">
        <v>724</v>
      </c>
      <c r="C2160">
        <v>603</v>
      </c>
      <c r="D2160">
        <v>5501.7845349999998</v>
      </c>
      <c r="E2160">
        <v>245.8894521</v>
      </c>
      <c r="F2160">
        <v>-3.310790898</v>
      </c>
      <c r="G2160">
        <v>5501.7850559999997</v>
      </c>
      <c r="H2160">
        <v>245.8889307</v>
      </c>
    </row>
    <row r="2161" spans="1:8" x14ac:dyDescent="0.25">
      <c r="A2161">
        <v>2157</v>
      </c>
      <c r="B2161">
        <v>724</v>
      </c>
      <c r="C2161">
        <v>604</v>
      </c>
      <c r="D2161">
        <v>5449.8072899999997</v>
      </c>
      <c r="E2161">
        <v>88.38264873</v>
      </c>
      <c r="F2161">
        <v>0.81569907399999997</v>
      </c>
      <c r="G2161">
        <v>5449.8073210000002</v>
      </c>
      <c r="H2161">
        <v>88.382617699999997</v>
      </c>
    </row>
    <row r="2162" spans="1:8" x14ac:dyDescent="0.25">
      <c r="A2162">
        <v>2160</v>
      </c>
      <c r="B2162">
        <v>725</v>
      </c>
      <c r="C2162">
        <v>818</v>
      </c>
      <c r="D2162">
        <v>5404.7376590000003</v>
      </c>
      <c r="E2162">
        <v>333.72639340000001</v>
      </c>
      <c r="F2162">
        <v>-125.6464524</v>
      </c>
      <c r="G2162">
        <v>5405.5158380000003</v>
      </c>
      <c r="H2162">
        <v>332.94821489999998</v>
      </c>
    </row>
    <row r="2163" spans="1:8" x14ac:dyDescent="0.25">
      <c r="A2163">
        <v>2161</v>
      </c>
      <c r="B2163">
        <v>725</v>
      </c>
      <c r="C2163">
        <v>817</v>
      </c>
      <c r="D2163">
        <v>5352.9846369999996</v>
      </c>
      <c r="E2163">
        <v>158.83290909999999</v>
      </c>
      <c r="F2163">
        <v>-79.391415739999999</v>
      </c>
      <c r="G2163">
        <v>5353.2879890000004</v>
      </c>
      <c r="H2163">
        <v>158.52955689999999</v>
      </c>
    </row>
    <row r="2164" spans="1:8" x14ac:dyDescent="0.25">
      <c r="A2164">
        <v>2162</v>
      </c>
      <c r="B2164">
        <v>725</v>
      </c>
      <c r="C2164">
        <v>664</v>
      </c>
      <c r="D2164">
        <v>5471.2287710000001</v>
      </c>
      <c r="E2164">
        <v>197.5936269</v>
      </c>
      <c r="F2164">
        <v>-127.34055530000001</v>
      </c>
      <c r="G2164">
        <v>5471.99737</v>
      </c>
      <c r="H2164">
        <v>196.82502740000001</v>
      </c>
    </row>
    <row r="2165" spans="1:8" x14ac:dyDescent="0.25">
      <c r="A2165">
        <v>2163</v>
      </c>
      <c r="B2165">
        <v>725</v>
      </c>
      <c r="C2165">
        <v>783</v>
      </c>
      <c r="D2165">
        <v>5507.5946270000004</v>
      </c>
      <c r="E2165">
        <v>358.62370379999999</v>
      </c>
      <c r="F2165">
        <v>-165.94482930000001</v>
      </c>
      <c r="G2165">
        <v>5508.9313279999997</v>
      </c>
      <c r="H2165">
        <v>357.28700279999998</v>
      </c>
    </row>
    <row r="2166" spans="1:8" x14ac:dyDescent="0.25">
      <c r="A2166">
        <v>2167</v>
      </c>
      <c r="B2166">
        <v>726</v>
      </c>
      <c r="C2166">
        <v>818</v>
      </c>
      <c r="D2166">
        <v>5467.3863869999996</v>
      </c>
      <c r="E2166">
        <v>516.22909460000005</v>
      </c>
      <c r="F2166">
        <v>-102.96085050000001</v>
      </c>
      <c r="G2166">
        <v>5467.9216050000005</v>
      </c>
      <c r="H2166">
        <v>515.6938768</v>
      </c>
    </row>
    <row r="2167" spans="1:8" x14ac:dyDescent="0.25">
      <c r="A2167">
        <v>2164</v>
      </c>
      <c r="B2167">
        <v>726</v>
      </c>
      <c r="C2167">
        <v>602</v>
      </c>
      <c r="D2167">
        <v>5391.1567720000003</v>
      </c>
      <c r="E2167">
        <v>463.52593769999999</v>
      </c>
      <c r="F2167">
        <v>-37.926985780000003</v>
      </c>
      <c r="G2167">
        <v>5391.2297500000004</v>
      </c>
      <c r="H2167">
        <v>463.45295970000001</v>
      </c>
    </row>
    <row r="2168" spans="1:8" x14ac:dyDescent="0.25">
      <c r="A2168">
        <v>2165</v>
      </c>
      <c r="B2168">
        <v>726</v>
      </c>
      <c r="C2168">
        <v>603</v>
      </c>
      <c r="D2168">
        <v>5297.0400579999996</v>
      </c>
      <c r="E2168">
        <v>178.3237748</v>
      </c>
      <c r="F2168">
        <v>-3.4496931740000001</v>
      </c>
      <c r="G2168">
        <v>5297.0406389999998</v>
      </c>
      <c r="H2168">
        <v>178.3231936</v>
      </c>
    </row>
    <row r="2169" spans="1:8" x14ac:dyDescent="0.25">
      <c r="A2169">
        <v>2166</v>
      </c>
      <c r="B2169">
        <v>726</v>
      </c>
      <c r="C2169">
        <v>817</v>
      </c>
      <c r="D2169">
        <v>5368.1636339999995</v>
      </c>
      <c r="E2169">
        <v>201.43821700000001</v>
      </c>
      <c r="F2169">
        <v>-69.551055009999999</v>
      </c>
      <c r="G2169">
        <v>5368.3976860000002</v>
      </c>
      <c r="H2169">
        <v>201.20416499999999</v>
      </c>
    </row>
    <row r="2170" spans="1:8" x14ac:dyDescent="0.25">
      <c r="A2170">
        <v>2170</v>
      </c>
      <c r="B2170">
        <v>727</v>
      </c>
      <c r="C2170">
        <v>783</v>
      </c>
      <c r="D2170">
        <v>5434.4561050000002</v>
      </c>
      <c r="E2170">
        <v>317.27939609999999</v>
      </c>
      <c r="F2170">
        <v>-249.71485820000001</v>
      </c>
      <c r="G2170">
        <v>5437.5007729999998</v>
      </c>
      <c r="H2170">
        <v>314.2347274</v>
      </c>
    </row>
    <row r="2171" spans="1:8" x14ac:dyDescent="0.25">
      <c r="A2171">
        <v>2171</v>
      </c>
      <c r="B2171">
        <v>727</v>
      </c>
      <c r="C2171">
        <v>660</v>
      </c>
      <c r="D2171">
        <v>5642.2146039999998</v>
      </c>
      <c r="E2171">
        <v>717.1996987</v>
      </c>
      <c r="F2171">
        <v>-385.2250664</v>
      </c>
      <c r="G2171">
        <v>5649.7360049999997</v>
      </c>
      <c r="H2171">
        <v>709.6782968</v>
      </c>
    </row>
    <row r="2172" spans="1:8" x14ac:dyDescent="0.25">
      <c r="A2172">
        <v>2168</v>
      </c>
      <c r="B2172">
        <v>727</v>
      </c>
      <c r="C2172">
        <v>819</v>
      </c>
      <c r="D2172">
        <v>5304.5155999999997</v>
      </c>
      <c r="E2172">
        <v>643.44848549999995</v>
      </c>
      <c r="F2172">
        <v>-249.8948891</v>
      </c>
      <c r="G2172">
        <v>5307.862615</v>
      </c>
      <c r="H2172">
        <v>640.10147059999997</v>
      </c>
    </row>
    <row r="2173" spans="1:8" x14ac:dyDescent="0.25">
      <c r="A2173">
        <v>2169</v>
      </c>
      <c r="B2173">
        <v>727</v>
      </c>
      <c r="C2173">
        <v>818</v>
      </c>
      <c r="D2173">
        <v>5160.7217689999998</v>
      </c>
      <c r="E2173">
        <v>251.71440340000001</v>
      </c>
      <c r="F2173">
        <v>-139.1656854</v>
      </c>
      <c r="G2173">
        <v>5161.7078750000001</v>
      </c>
      <c r="H2173">
        <v>250.72829780000001</v>
      </c>
    </row>
    <row r="2174" spans="1:8" x14ac:dyDescent="0.25">
      <c r="A2174">
        <v>2172</v>
      </c>
      <c r="B2174">
        <v>728</v>
      </c>
      <c r="C2174">
        <v>601</v>
      </c>
      <c r="D2174">
        <v>5141.7285060000004</v>
      </c>
      <c r="E2174">
        <v>606.38632810000001</v>
      </c>
      <c r="F2174">
        <v>-74.768003030000003</v>
      </c>
      <c r="G2174">
        <v>5142.036634</v>
      </c>
      <c r="H2174">
        <v>606.07819949999998</v>
      </c>
    </row>
    <row r="2175" spans="1:8" x14ac:dyDescent="0.25">
      <c r="A2175">
        <v>2173</v>
      </c>
      <c r="B2175">
        <v>728</v>
      </c>
      <c r="C2175">
        <v>602</v>
      </c>
      <c r="D2175">
        <v>5058.3409320000001</v>
      </c>
      <c r="E2175">
        <v>353.69671060000002</v>
      </c>
      <c r="F2175">
        <v>-19.090063740000002</v>
      </c>
      <c r="G2175">
        <v>5058.3602979999996</v>
      </c>
      <c r="H2175">
        <v>353.67734519999999</v>
      </c>
    </row>
    <row r="2176" spans="1:8" x14ac:dyDescent="0.25">
      <c r="A2176">
        <v>2174</v>
      </c>
      <c r="B2176">
        <v>728</v>
      </c>
      <c r="C2176">
        <v>818</v>
      </c>
      <c r="D2176">
        <v>5217.0302430000002</v>
      </c>
      <c r="E2176">
        <v>439.54901030000002</v>
      </c>
      <c r="F2176">
        <v>-101.8782235</v>
      </c>
      <c r="G2176">
        <v>5217.5733110000001</v>
      </c>
      <c r="H2176">
        <v>439.00594210000003</v>
      </c>
    </row>
    <row r="2177" spans="1:8" x14ac:dyDescent="0.25">
      <c r="A2177">
        <v>2175</v>
      </c>
      <c r="B2177">
        <v>728</v>
      </c>
      <c r="C2177">
        <v>819</v>
      </c>
      <c r="D2177">
        <v>5361.5455979999997</v>
      </c>
      <c r="E2177">
        <v>840.49064320000002</v>
      </c>
      <c r="F2177">
        <v>-196.20207210000001</v>
      </c>
      <c r="G2177">
        <v>5363.6732620000002</v>
      </c>
      <c r="H2177">
        <v>838.36297909999996</v>
      </c>
    </row>
    <row r="2178" spans="1:8" x14ac:dyDescent="0.25">
      <c r="A2178">
        <v>2178</v>
      </c>
      <c r="B2178">
        <v>729</v>
      </c>
      <c r="C2178">
        <v>689</v>
      </c>
      <c r="D2178">
        <v>5496.1314309999998</v>
      </c>
      <c r="E2178">
        <v>-5.6431137329999999</v>
      </c>
      <c r="F2178">
        <v>7.1234407449999999</v>
      </c>
      <c r="G2178">
        <v>5496.1337370000001</v>
      </c>
      <c r="H2178">
        <v>-5.6454195059999996</v>
      </c>
    </row>
    <row r="2179" spans="1:8" x14ac:dyDescent="0.25">
      <c r="A2179">
        <v>2179</v>
      </c>
      <c r="B2179">
        <v>729</v>
      </c>
      <c r="C2179">
        <v>685</v>
      </c>
      <c r="D2179">
        <v>5496.2999989999998</v>
      </c>
      <c r="E2179">
        <v>-5.2958025099999997</v>
      </c>
      <c r="F2179">
        <v>8.0128291269999998</v>
      </c>
      <c r="G2179">
        <v>5496.302917</v>
      </c>
      <c r="H2179">
        <v>-5.2987200899999998</v>
      </c>
    </row>
    <row r="2180" spans="1:8" x14ac:dyDescent="0.25">
      <c r="A2180">
        <v>2176</v>
      </c>
      <c r="B2180">
        <v>729</v>
      </c>
      <c r="C2180">
        <v>707</v>
      </c>
      <c r="D2180">
        <v>5497.59141</v>
      </c>
      <c r="E2180">
        <v>-4.7782520440000003</v>
      </c>
      <c r="F2180">
        <v>8.3427780949999999</v>
      </c>
      <c r="G2180">
        <v>5497.5945730000003</v>
      </c>
      <c r="H2180">
        <v>-4.7814144040000004</v>
      </c>
    </row>
    <row r="2181" spans="1:8" x14ac:dyDescent="0.25">
      <c r="A2181">
        <v>2177</v>
      </c>
      <c r="B2181">
        <v>729</v>
      </c>
      <c r="C2181">
        <v>820</v>
      </c>
      <c r="D2181">
        <v>5498.8390600000002</v>
      </c>
      <c r="E2181">
        <v>-4.5655038469999996</v>
      </c>
      <c r="F2181">
        <v>7.7925101960000003</v>
      </c>
      <c r="G2181">
        <v>5498.8418179999999</v>
      </c>
      <c r="H2181">
        <v>-4.5682622840000002</v>
      </c>
    </row>
    <row r="2182" spans="1:8" x14ac:dyDescent="0.25">
      <c r="A2182">
        <v>2180</v>
      </c>
      <c r="B2182">
        <v>730</v>
      </c>
      <c r="C2182">
        <v>707</v>
      </c>
      <c r="D2182">
        <v>5500.2770810000002</v>
      </c>
      <c r="E2182">
        <v>-5.1060286680000004</v>
      </c>
      <c r="F2182">
        <v>7.2411712509999999</v>
      </c>
      <c r="G2182">
        <v>5500.2794620000004</v>
      </c>
      <c r="H2182">
        <v>-5.1084097249999996</v>
      </c>
    </row>
    <row r="2183" spans="1:8" x14ac:dyDescent="0.25">
      <c r="A2183">
        <v>2181</v>
      </c>
      <c r="B2183">
        <v>730</v>
      </c>
      <c r="C2183">
        <v>706</v>
      </c>
      <c r="D2183">
        <v>5499.6334919999999</v>
      </c>
      <c r="E2183">
        <v>-5.3764280940000004</v>
      </c>
      <c r="F2183">
        <v>6.0399901299999996</v>
      </c>
      <c r="G2183">
        <v>5499.6351489999997</v>
      </c>
      <c r="H2183">
        <v>-5.378084834</v>
      </c>
    </row>
    <row r="2184" spans="1:8" x14ac:dyDescent="0.25">
      <c r="A2184">
        <v>2182</v>
      </c>
      <c r="B2184">
        <v>730</v>
      </c>
      <c r="C2184">
        <v>822</v>
      </c>
      <c r="D2184">
        <v>5496.2480990000004</v>
      </c>
      <c r="E2184">
        <v>-6.4948308639999999</v>
      </c>
      <c r="F2184">
        <v>5.994092019</v>
      </c>
      <c r="G2184">
        <v>5496.2497320000002</v>
      </c>
      <c r="H2184">
        <v>-6.4964631920000002</v>
      </c>
    </row>
    <row r="2185" spans="1:8" x14ac:dyDescent="0.25">
      <c r="A2185">
        <v>2183</v>
      </c>
      <c r="B2185">
        <v>730</v>
      </c>
      <c r="C2185">
        <v>820</v>
      </c>
      <c r="D2185">
        <v>5498.423049</v>
      </c>
      <c r="E2185">
        <v>-5.6763880980000003</v>
      </c>
      <c r="F2185">
        <v>8.0856986360000001</v>
      </c>
      <c r="G2185">
        <v>5498.4260180000001</v>
      </c>
      <c r="H2185">
        <v>-5.6793576339999996</v>
      </c>
    </row>
    <row r="2186" spans="1:8" x14ac:dyDescent="0.25">
      <c r="A2186">
        <v>2187</v>
      </c>
      <c r="B2186">
        <v>731</v>
      </c>
      <c r="C2186">
        <v>689</v>
      </c>
      <c r="D2186">
        <v>5495.3035890000001</v>
      </c>
      <c r="E2186">
        <v>-4.9150664180000003</v>
      </c>
      <c r="F2186">
        <v>7.4638497079999997</v>
      </c>
      <c r="G2186">
        <v>5495.3061209999996</v>
      </c>
      <c r="H2186">
        <v>-4.9175985459999998</v>
      </c>
    </row>
    <row r="2187" spans="1:8" x14ac:dyDescent="0.25">
      <c r="A2187">
        <v>2184</v>
      </c>
      <c r="B2187">
        <v>731</v>
      </c>
      <c r="C2187">
        <v>820</v>
      </c>
      <c r="D2187">
        <v>5499.0488770000002</v>
      </c>
      <c r="E2187">
        <v>-3.647981181</v>
      </c>
      <c r="F2187">
        <v>8.2741522649999997</v>
      </c>
      <c r="G2187">
        <v>5499.0519869999998</v>
      </c>
      <c r="H2187">
        <v>-3.6510915449999999</v>
      </c>
    </row>
    <row r="2188" spans="1:8" x14ac:dyDescent="0.25">
      <c r="A2188">
        <v>2185</v>
      </c>
      <c r="B2188">
        <v>731</v>
      </c>
      <c r="C2188">
        <v>822</v>
      </c>
      <c r="D2188">
        <v>5497.2821869999998</v>
      </c>
      <c r="E2188">
        <v>-4.2976051990000004</v>
      </c>
      <c r="F2188">
        <v>6.5716589409999999</v>
      </c>
      <c r="G2188">
        <v>5497.2841500000004</v>
      </c>
      <c r="H2188">
        <v>-4.2995676669999998</v>
      </c>
    </row>
    <row r="2189" spans="1:8" x14ac:dyDescent="0.25">
      <c r="A2189">
        <v>2186</v>
      </c>
      <c r="B2189">
        <v>731</v>
      </c>
      <c r="C2189">
        <v>690</v>
      </c>
      <c r="D2189">
        <v>5495.4399380000004</v>
      </c>
      <c r="E2189">
        <v>-4.9028419809999999</v>
      </c>
      <c r="F2189">
        <v>6.631317599</v>
      </c>
      <c r="G2189">
        <v>5495.4419369999996</v>
      </c>
      <c r="H2189">
        <v>-4.9048406910000004</v>
      </c>
    </row>
    <row r="2190" spans="1:8" x14ac:dyDescent="0.25">
      <c r="A2190">
        <v>2190</v>
      </c>
      <c r="B2190">
        <v>732</v>
      </c>
      <c r="C2190">
        <v>691</v>
      </c>
      <c r="D2190">
        <v>5495.0110999999997</v>
      </c>
      <c r="E2190">
        <v>-4.4000848059999997</v>
      </c>
      <c r="F2190">
        <v>5.7531485440000001</v>
      </c>
      <c r="G2190">
        <v>5495.0126049999999</v>
      </c>
      <c r="H2190">
        <v>-4.4015894539999998</v>
      </c>
    </row>
    <row r="2191" spans="1:8" x14ac:dyDescent="0.25">
      <c r="A2191">
        <v>2191</v>
      </c>
      <c r="B2191">
        <v>732</v>
      </c>
      <c r="C2191">
        <v>690</v>
      </c>
      <c r="D2191">
        <v>5495.1090919999997</v>
      </c>
      <c r="E2191">
        <v>-5.0329137040000003</v>
      </c>
      <c r="F2191">
        <v>6.7138805540000002</v>
      </c>
      <c r="G2191">
        <v>5495.11114</v>
      </c>
      <c r="H2191">
        <v>-5.0349625690000002</v>
      </c>
    </row>
    <row r="2192" spans="1:8" x14ac:dyDescent="0.25">
      <c r="A2192">
        <v>2188</v>
      </c>
      <c r="B2192">
        <v>732</v>
      </c>
      <c r="C2192">
        <v>822</v>
      </c>
      <c r="D2192">
        <v>5497.0450920000003</v>
      </c>
      <c r="E2192">
        <v>-4.3459304999999997</v>
      </c>
      <c r="F2192">
        <v>6.4799633270000001</v>
      </c>
      <c r="G2192">
        <v>5497.0469999999996</v>
      </c>
      <c r="H2192">
        <v>-4.3478386499999999</v>
      </c>
    </row>
    <row r="2193" spans="1:8" x14ac:dyDescent="0.25">
      <c r="A2193">
        <v>2189</v>
      </c>
      <c r="B2193">
        <v>732</v>
      </c>
      <c r="C2193">
        <v>821</v>
      </c>
      <c r="D2193">
        <v>5497.9768830000003</v>
      </c>
      <c r="E2193">
        <v>-3.1996263859999998</v>
      </c>
      <c r="F2193">
        <v>5.1791106840000003</v>
      </c>
      <c r="G2193">
        <v>5497.978102</v>
      </c>
      <c r="H2193">
        <v>-3.2008453609999998</v>
      </c>
    </row>
    <row r="2194" spans="1:8" x14ac:dyDescent="0.25">
      <c r="A2194">
        <v>2192</v>
      </c>
      <c r="B2194">
        <v>733</v>
      </c>
      <c r="C2194">
        <v>706</v>
      </c>
      <c r="D2194">
        <v>5498.392801</v>
      </c>
      <c r="E2194">
        <v>-5.7904752979999996</v>
      </c>
      <c r="F2194">
        <v>5.9527487570000002</v>
      </c>
      <c r="G2194">
        <v>5498.3944099999999</v>
      </c>
      <c r="H2194">
        <v>-5.7920847650000002</v>
      </c>
    </row>
    <row r="2195" spans="1:8" x14ac:dyDescent="0.25">
      <c r="A2195">
        <v>2193</v>
      </c>
      <c r="B2195">
        <v>733</v>
      </c>
      <c r="C2195">
        <v>705</v>
      </c>
      <c r="D2195">
        <v>5498.910519</v>
      </c>
      <c r="E2195">
        <v>-4.4651827380000002</v>
      </c>
      <c r="F2195">
        <v>5.069048649</v>
      </c>
      <c r="G2195">
        <v>5498.9116869999998</v>
      </c>
      <c r="H2195">
        <v>-4.4663499870000001</v>
      </c>
    </row>
    <row r="2196" spans="1:8" x14ac:dyDescent="0.25">
      <c r="A2196">
        <v>2194</v>
      </c>
      <c r="B2196">
        <v>733</v>
      </c>
      <c r="C2196">
        <v>821</v>
      </c>
      <c r="D2196">
        <v>5497.8072860000002</v>
      </c>
      <c r="E2196">
        <v>-4.2415475579999997</v>
      </c>
      <c r="F2196">
        <v>4.847956645</v>
      </c>
      <c r="G2196">
        <v>5497.8083539999998</v>
      </c>
      <c r="H2196">
        <v>-4.242615464</v>
      </c>
    </row>
    <row r="2197" spans="1:8" x14ac:dyDescent="0.25">
      <c r="A2197">
        <v>2195</v>
      </c>
      <c r="B2197">
        <v>733</v>
      </c>
      <c r="C2197">
        <v>822</v>
      </c>
      <c r="D2197">
        <v>5496.5237100000004</v>
      </c>
      <c r="E2197">
        <v>-6.3886811290000001</v>
      </c>
      <c r="F2197">
        <v>6.2527680070000002</v>
      </c>
      <c r="G2197">
        <v>5496.5254859999995</v>
      </c>
      <c r="H2197">
        <v>-6.3904573300000003</v>
      </c>
    </row>
    <row r="2198" spans="1:8" x14ac:dyDescent="0.25">
      <c r="A2198">
        <v>2196</v>
      </c>
      <c r="B2198">
        <v>734</v>
      </c>
      <c r="C2198">
        <v>821</v>
      </c>
      <c r="D2198">
        <v>5498.8888379999999</v>
      </c>
      <c r="E2198">
        <v>-3.1917004169999998</v>
      </c>
      <c r="F2198">
        <v>5.384801918</v>
      </c>
      <c r="G2198">
        <v>5498.890155</v>
      </c>
      <c r="H2198">
        <v>-3.1930179230000002</v>
      </c>
    </row>
    <row r="2199" spans="1:8" x14ac:dyDescent="0.25">
      <c r="A2199">
        <v>2197</v>
      </c>
      <c r="B2199">
        <v>734</v>
      </c>
      <c r="C2199">
        <v>705</v>
      </c>
      <c r="D2199">
        <v>5496.470875</v>
      </c>
      <c r="E2199">
        <v>-4.1380539260000004</v>
      </c>
      <c r="F2199">
        <v>4.5379099969999999</v>
      </c>
      <c r="G2199">
        <v>5496.4718110000003</v>
      </c>
      <c r="H2199">
        <v>-4.1389898509999998</v>
      </c>
    </row>
    <row r="2200" spans="1:8" x14ac:dyDescent="0.25">
      <c r="A2200">
        <v>2198</v>
      </c>
      <c r="B2200">
        <v>734</v>
      </c>
      <c r="C2200">
        <v>692</v>
      </c>
      <c r="D2200">
        <v>5494.9432720000004</v>
      </c>
      <c r="E2200">
        <v>-4.585759876</v>
      </c>
      <c r="F2200">
        <v>4.8019256060000002</v>
      </c>
      <c r="G2200">
        <v>5494.9443209999999</v>
      </c>
      <c r="H2200">
        <v>-4.5868080789999999</v>
      </c>
    </row>
    <row r="2201" spans="1:8" x14ac:dyDescent="0.25">
      <c r="A2201">
        <v>2199</v>
      </c>
      <c r="B2201">
        <v>734</v>
      </c>
      <c r="C2201">
        <v>691</v>
      </c>
      <c r="D2201">
        <v>5495.1050059999998</v>
      </c>
      <c r="E2201">
        <v>-4.3584675150000001</v>
      </c>
      <c r="F2201">
        <v>5.7311558329999999</v>
      </c>
      <c r="G2201">
        <v>5495.1064990000004</v>
      </c>
      <c r="H2201">
        <v>-4.3599606670000002</v>
      </c>
    </row>
    <row r="2202" spans="1:8" x14ac:dyDescent="0.25">
      <c r="A2202">
        <v>2629</v>
      </c>
      <c r="B2202">
        <v>923</v>
      </c>
      <c r="C2202">
        <v>5</v>
      </c>
      <c r="D2202">
        <v>7725.8693439999997</v>
      </c>
      <c r="E2202">
        <v>434.64627789999997</v>
      </c>
      <c r="F2202">
        <v>-4928.9058750000004</v>
      </c>
      <c r="G2202">
        <v>8480.7136659999996</v>
      </c>
      <c r="H2202">
        <v>-320.19804390000002</v>
      </c>
    </row>
    <row r="2203" spans="1:8" x14ac:dyDescent="0.25">
      <c r="A2203">
        <v>2630</v>
      </c>
      <c r="B2203">
        <v>923</v>
      </c>
      <c r="C2203">
        <v>6</v>
      </c>
      <c r="D2203">
        <v>5501.54313</v>
      </c>
      <c r="E2203">
        <v>-406.18073329999999</v>
      </c>
      <c r="F2203">
        <v>5327.3825550000001</v>
      </c>
      <c r="G2203">
        <v>6525.1868910000003</v>
      </c>
      <c r="H2203">
        <v>-1429.824494</v>
      </c>
    </row>
    <row r="2204" spans="1:8" x14ac:dyDescent="0.25">
      <c r="A2204">
        <v>2631</v>
      </c>
      <c r="B2204">
        <v>923</v>
      </c>
      <c r="C2204">
        <v>1322</v>
      </c>
      <c r="D2204">
        <v>6207.5699619999996</v>
      </c>
      <c r="E2204">
        <v>927.00160740000001</v>
      </c>
      <c r="F2204">
        <v>124.11485709999999</v>
      </c>
      <c r="G2204">
        <v>6208.2991620000003</v>
      </c>
      <c r="H2204">
        <v>926.27240700000004</v>
      </c>
    </row>
    <row r="2205" spans="1:8" x14ac:dyDescent="0.25">
      <c r="A2205">
        <v>2632</v>
      </c>
      <c r="B2205">
        <v>923</v>
      </c>
      <c r="C2205">
        <v>1006</v>
      </c>
      <c r="D2205">
        <v>7260.5966680000001</v>
      </c>
      <c r="E2205">
        <v>1238.014631</v>
      </c>
      <c r="F2205">
        <v>-3370.6015819999998</v>
      </c>
      <c r="G2205">
        <v>7700.118939</v>
      </c>
      <c r="H2205">
        <v>798.49236020000001</v>
      </c>
    </row>
    <row r="2206" spans="1:8" x14ac:dyDescent="0.25">
      <c r="A2206">
        <v>2633</v>
      </c>
      <c r="B2206">
        <v>923</v>
      </c>
      <c r="C2206">
        <v>1005</v>
      </c>
      <c r="D2206">
        <v>3094.8855170000002</v>
      </c>
      <c r="E2206">
        <v>-1146.978065</v>
      </c>
      <c r="F2206">
        <v>200.7755665</v>
      </c>
      <c r="G2206">
        <v>3097.2599620000001</v>
      </c>
      <c r="H2206">
        <v>-1149.3525099999999</v>
      </c>
    </row>
    <row r="2207" spans="1:8" x14ac:dyDescent="0.25">
      <c r="A2207">
        <v>3112</v>
      </c>
      <c r="B2207">
        <v>923</v>
      </c>
      <c r="C2207">
        <v>4</v>
      </c>
      <c r="D2207">
        <v>7301.4524600000004</v>
      </c>
      <c r="E2207">
        <v>1361.8200609999999</v>
      </c>
      <c r="F2207">
        <v>-890.44065969999997</v>
      </c>
      <c r="G2207">
        <v>7334.6396580000001</v>
      </c>
      <c r="H2207">
        <v>1328.632863</v>
      </c>
    </row>
    <row r="2208" spans="1:8" x14ac:dyDescent="0.25">
      <c r="A2208">
        <v>2635</v>
      </c>
      <c r="B2208">
        <v>923</v>
      </c>
      <c r="C2208">
        <v>1356</v>
      </c>
      <c r="D2208">
        <v>2825.8050229999999</v>
      </c>
      <c r="E2208">
        <v>-152.09933029999999</v>
      </c>
      <c r="F2208">
        <v>-923.70700120000004</v>
      </c>
      <c r="G2208">
        <v>2895.7907030000001</v>
      </c>
      <c r="H2208">
        <v>-222.0850102</v>
      </c>
    </row>
    <row r="2209" spans="1:8" x14ac:dyDescent="0.25">
      <c r="A2209">
        <v>3110</v>
      </c>
      <c r="B2209">
        <v>923</v>
      </c>
      <c r="C2209">
        <v>6</v>
      </c>
      <c r="D2209">
        <v>5521.3185700000004</v>
      </c>
      <c r="E2209">
        <v>-346.25515789999997</v>
      </c>
      <c r="F2209">
        <v>-322.7285364</v>
      </c>
      <c r="G2209">
        <v>5525.7529009999998</v>
      </c>
      <c r="H2209">
        <v>-350.68948890000001</v>
      </c>
    </row>
    <row r="2210" spans="1:8" x14ac:dyDescent="0.25">
      <c r="A2210">
        <v>3111</v>
      </c>
      <c r="B2210">
        <v>923</v>
      </c>
      <c r="C2210">
        <v>1322</v>
      </c>
      <c r="D2210">
        <v>6207.5699619999996</v>
      </c>
      <c r="E2210">
        <v>927.00160740000001</v>
      </c>
      <c r="F2210">
        <v>124.11485709999999</v>
      </c>
      <c r="G2210">
        <v>6208.2991620000003</v>
      </c>
      <c r="H2210">
        <v>926.27240700000004</v>
      </c>
    </row>
    <row r="2211" spans="1:8" x14ac:dyDescent="0.25">
      <c r="A2211">
        <v>3113</v>
      </c>
      <c r="B2211">
        <v>923</v>
      </c>
      <c r="C2211">
        <v>5</v>
      </c>
      <c r="D2211">
        <v>6886.4505060000001</v>
      </c>
      <c r="E2211">
        <v>104.23838120000001</v>
      </c>
      <c r="F2211">
        <v>-362.95385970000001</v>
      </c>
      <c r="G2211">
        <v>6891.3029539999998</v>
      </c>
      <c r="H2211">
        <v>99.385933440000002</v>
      </c>
    </row>
    <row r="2212" spans="1:8" x14ac:dyDescent="0.25">
      <c r="A2212">
        <v>2628</v>
      </c>
      <c r="B2212">
        <v>923</v>
      </c>
      <c r="C2212">
        <v>4</v>
      </c>
      <c r="D2212">
        <v>6481.7770229999996</v>
      </c>
      <c r="E2212">
        <v>1091.24065</v>
      </c>
      <c r="F2212">
        <v>-1974.607974</v>
      </c>
      <c r="G2212">
        <v>6656.9164309999996</v>
      </c>
      <c r="H2212">
        <v>916.10124169999995</v>
      </c>
    </row>
    <row r="2213" spans="1:8" x14ac:dyDescent="0.25">
      <c r="A2213">
        <v>2634</v>
      </c>
      <c r="B2213">
        <v>923</v>
      </c>
      <c r="C2213">
        <v>1355</v>
      </c>
      <c r="D2213">
        <v>6011.3068139999996</v>
      </c>
      <c r="E2213">
        <v>735.41931190000003</v>
      </c>
      <c r="F2213">
        <v>2806.9070959999999</v>
      </c>
      <c r="G2213">
        <v>6361.4107690000001</v>
      </c>
      <c r="H2213">
        <v>385.3153567</v>
      </c>
    </row>
    <row r="2214" spans="1:8" x14ac:dyDescent="0.25">
      <c r="A2214">
        <v>3114</v>
      </c>
      <c r="B2214">
        <v>923</v>
      </c>
      <c r="C2214">
        <v>1355</v>
      </c>
      <c r="D2214">
        <v>5754.1990660000001</v>
      </c>
      <c r="E2214">
        <v>-43.69507471</v>
      </c>
      <c r="F2214">
        <v>-86.793859510000004</v>
      </c>
      <c r="G2214">
        <v>5754.5238719999998</v>
      </c>
      <c r="H2214">
        <v>-44.019880229999998</v>
      </c>
    </row>
    <row r="2215" spans="1:8" x14ac:dyDescent="0.25">
      <c r="A2215">
        <v>3115</v>
      </c>
      <c r="B2215">
        <v>923</v>
      </c>
      <c r="C2215">
        <v>1356</v>
      </c>
      <c r="D2215">
        <v>7452.1159619999999</v>
      </c>
      <c r="E2215">
        <v>1374.597565</v>
      </c>
      <c r="F2215">
        <v>-386.63071150000002</v>
      </c>
      <c r="G2215">
        <v>7458.2587800000001</v>
      </c>
      <c r="H2215">
        <v>1368.454747</v>
      </c>
    </row>
    <row r="2216" spans="1:8" x14ac:dyDescent="0.25">
      <c r="A2216">
        <v>2636</v>
      </c>
      <c r="B2216">
        <v>924</v>
      </c>
      <c r="C2216">
        <v>1322</v>
      </c>
      <c r="D2216">
        <v>5996.8774649999996</v>
      </c>
      <c r="E2216">
        <v>288.53949699999998</v>
      </c>
      <c r="F2216">
        <v>906.34667430000002</v>
      </c>
      <c r="G2216">
        <v>6032.630048</v>
      </c>
      <c r="H2216">
        <v>252.78691420000001</v>
      </c>
    </row>
    <row r="2217" spans="1:8" x14ac:dyDescent="0.25">
      <c r="A2217">
        <v>2637</v>
      </c>
      <c r="B2217">
        <v>924</v>
      </c>
      <c r="C2217">
        <v>6</v>
      </c>
      <c r="D2217">
        <v>5788.7988839999998</v>
      </c>
      <c r="E2217">
        <v>464.29124940000003</v>
      </c>
      <c r="F2217">
        <v>-3697.8074940000001</v>
      </c>
      <c r="G2217">
        <v>6367.8473439999998</v>
      </c>
      <c r="H2217">
        <v>-114.7572108</v>
      </c>
    </row>
    <row r="2218" spans="1:8" x14ac:dyDescent="0.25">
      <c r="A2218">
        <v>2640</v>
      </c>
      <c r="B2218">
        <v>924</v>
      </c>
      <c r="C2218">
        <v>1355</v>
      </c>
      <c r="D2218">
        <v>5962.3461770000004</v>
      </c>
      <c r="E2218">
        <v>587.0537458</v>
      </c>
      <c r="F2218">
        <v>-1412.982534</v>
      </c>
      <c r="G2218">
        <v>6053.6515790000003</v>
      </c>
      <c r="H2218">
        <v>495.74834420000002</v>
      </c>
    </row>
    <row r="2219" spans="1:8" x14ac:dyDescent="0.25">
      <c r="A2219">
        <v>3012</v>
      </c>
      <c r="B2219">
        <v>924</v>
      </c>
      <c r="C2219">
        <v>7</v>
      </c>
      <c r="D2219">
        <v>3694.4007809999998</v>
      </c>
      <c r="E2219">
        <v>2.5473775170000001</v>
      </c>
      <c r="F2219">
        <v>-295.18638399999998</v>
      </c>
      <c r="G2219">
        <v>3700.2918719999998</v>
      </c>
      <c r="H2219">
        <v>-3.3437137589999999</v>
      </c>
    </row>
    <row r="2220" spans="1:8" x14ac:dyDescent="0.25">
      <c r="A2220">
        <v>3013</v>
      </c>
      <c r="B2220">
        <v>924</v>
      </c>
      <c r="C2220">
        <v>1323</v>
      </c>
      <c r="D2220">
        <v>3617.6893449999998</v>
      </c>
      <c r="E2220">
        <v>76.809796680000005</v>
      </c>
      <c r="F2220">
        <v>-912.63455590000001</v>
      </c>
      <c r="G2220">
        <v>3675.549998</v>
      </c>
      <c r="H2220">
        <v>18.949143639999999</v>
      </c>
    </row>
    <row r="2221" spans="1:8" x14ac:dyDescent="0.25">
      <c r="A2221">
        <v>3014</v>
      </c>
      <c r="B2221">
        <v>924</v>
      </c>
      <c r="C2221">
        <v>1322</v>
      </c>
      <c r="D2221">
        <v>5996.8774649999996</v>
      </c>
      <c r="E2221">
        <v>288.53949699999998</v>
      </c>
      <c r="F2221">
        <v>906.34667430000002</v>
      </c>
      <c r="G2221">
        <v>6032.630048</v>
      </c>
      <c r="H2221">
        <v>252.78691420000001</v>
      </c>
    </row>
    <row r="2222" spans="1:8" x14ac:dyDescent="0.25">
      <c r="A2222">
        <v>3015</v>
      </c>
      <c r="B2222">
        <v>924</v>
      </c>
      <c r="C2222">
        <v>6</v>
      </c>
      <c r="D2222">
        <v>5873.755091</v>
      </c>
      <c r="E2222">
        <v>721.73429980000003</v>
      </c>
      <c r="F2222">
        <v>-83.306631539999998</v>
      </c>
      <c r="G2222">
        <v>5874.091829</v>
      </c>
      <c r="H2222">
        <v>721.397561</v>
      </c>
    </row>
    <row r="2223" spans="1:8" x14ac:dyDescent="0.25">
      <c r="A2223">
        <v>3016</v>
      </c>
      <c r="B2223">
        <v>924</v>
      </c>
      <c r="C2223">
        <v>1357</v>
      </c>
      <c r="D2223">
        <v>3725.5484649999999</v>
      </c>
      <c r="E2223">
        <v>250.2949586</v>
      </c>
      <c r="F2223">
        <v>-621.16680440000005</v>
      </c>
      <c r="G2223">
        <v>3753.087082</v>
      </c>
      <c r="H2223">
        <v>222.7563419</v>
      </c>
    </row>
    <row r="2224" spans="1:8" x14ac:dyDescent="0.25">
      <c r="A2224">
        <v>3017</v>
      </c>
      <c r="B2224">
        <v>924</v>
      </c>
      <c r="C2224">
        <v>1358</v>
      </c>
      <c r="D2224">
        <v>3996.998306</v>
      </c>
      <c r="E2224">
        <v>-84.709913990000004</v>
      </c>
      <c r="F2224">
        <v>23.794288460000001</v>
      </c>
      <c r="G2224">
        <v>3997.0329820000002</v>
      </c>
      <c r="H2224">
        <v>-84.744590849999994</v>
      </c>
    </row>
    <row r="2225" spans="1:8" x14ac:dyDescent="0.25">
      <c r="A2225">
        <v>3018</v>
      </c>
      <c r="B2225">
        <v>924</v>
      </c>
      <c r="C2225">
        <v>1355</v>
      </c>
      <c r="D2225">
        <v>6004.8242620000001</v>
      </c>
      <c r="E2225">
        <v>715.77521569999999</v>
      </c>
      <c r="F2225">
        <v>394.2688225</v>
      </c>
      <c r="G2225">
        <v>6012.1617130000004</v>
      </c>
      <c r="H2225">
        <v>708.43776479999997</v>
      </c>
    </row>
    <row r="2226" spans="1:8" x14ac:dyDescent="0.25">
      <c r="A2226">
        <v>2641</v>
      </c>
      <c r="B2226">
        <v>924</v>
      </c>
      <c r="C2226">
        <v>1003</v>
      </c>
      <c r="D2226">
        <v>1276.524582</v>
      </c>
      <c r="E2226">
        <v>-795.35176809999996</v>
      </c>
      <c r="F2226">
        <v>-183.8649245</v>
      </c>
      <c r="G2226">
        <v>1280.5957719999999</v>
      </c>
      <c r="H2226">
        <v>-799.42295839999997</v>
      </c>
    </row>
    <row r="2227" spans="1:8" x14ac:dyDescent="0.25">
      <c r="A2227">
        <v>2642</v>
      </c>
      <c r="B2227">
        <v>924</v>
      </c>
      <c r="C2227">
        <v>1357</v>
      </c>
      <c r="D2227">
        <v>3768.0268259999998</v>
      </c>
      <c r="E2227">
        <v>379.0172652</v>
      </c>
      <c r="F2227">
        <v>1186.090696</v>
      </c>
      <c r="G2227">
        <v>3868.8073260000001</v>
      </c>
      <c r="H2227">
        <v>278.23676590000002</v>
      </c>
    </row>
    <row r="2228" spans="1:8" x14ac:dyDescent="0.25">
      <c r="A2228">
        <v>2643</v>
      </c>
      <c r="B2228">
        <v>924</v>
      </c>
      <c r="C2228">
        <v>1358</v>
      </c>
      <c r="D2228">
        <v>1299.637868</v>
      </c>
      <c r="E2228">
        <v>-974.83943199999999</v>
      </c>
      <c r="F2228">
        <v>2.22466915</v>
      </c>
      <c r="G2228">
        <v>1299.638412</v>
      </c>
      <c r="H2228">
        <v>-974.83997599999998</v>
      </c>
    </row>
    <row r="2229" spans="1:8" x14ac:dyDescent="0.25">
      <c r="A2229">
        <v>2638</v>
      </c>
      <c r="B2229">
        <v>924</v>
      </c>
      <c r="C2229">
        <v>7</v>
      </c>
      <c r="D2229">
        <v>3779.3573270000002</v>
      </c>
      <c r="E2229">
        <v>259.99145770000001</v>
      </c>
      <c r="F2229">
        <v>3319.3289370000002</v>
      </c>
      <c r="G2229">
        <v>4438.5522680000004</v>
      </c>
      <c r="H2229">
        <v>-399.2034835</v>
      </c>
    </row>
    <row r="2230" spans="1:8" x14ac:dyDescent="0.25">
      <c r="A2230">
        <v>2639</v>
      </c>
      <c r="B2230">
        <v>924</v>
      </c>
      <c r="C2230">
        <v>1323</v>
      </c>
      <c r="D2230">
        <v>3617.6893449999998</v>
      </c>
      <c r="E2230">
        <v>76.809796680000005</v>
      </c>
      <c r="F2230">
        <v>-912.63455590000001</v>
      </c>
      <c r="G2230">
        <v>3675.549998</v>
      </c>
      <c r="H2230">
        <v>18.949143639999999</v>
      </c>
    </row>
    <row r="2231" spans="1:8" x14ac:dyDescent="0.25">
      <c r="A2231">
        <v>2644</v>
      </c>
      <c r="B2231">
        <v>925</v>
      </c>
      <c r="C2231">
        <v>1323</v>
      </c>
      <c r="D2231">
        <v>3581.620555</v>
      </c>
      <c r="E2231">
        <v>-32.489564919999999</v>
      </c>
      <c r="F2231">
        <v>-38.206195950000001</v>
      </c>
      <c r="G2231">
        <v>3581.7215259999998</v>
      </c>
      <c r="H2231">
        <v>-32.590535320000001</v>
      </c>
    </row>
    <row r="2232" spans="1:8" x14ac:dyDescent="0.25">
      <c r="A2232">
        <v>2645</v>
      </c>
      <c r="B2232">
        <v>925</v>
      </c>
      <c r="C2232">
        <v>7</v>
      </c>
      <c r="D2232">
        <v>3766.5008549999998</v>
      </c>
      <c r="E2232">
        <v>221.0324517</v>
      </c>
      <c r="F2232">
        <v>-2841.844916</v>
      </c>
      <c r="G2232">
        <v>4265.6837249999999</v>
      </c>
      <c r="H2232">
        <v>-278.1504185</v>
      </c>
    </row>
    <row r="2233" spans="1:8" x14ac:dyDescent="0.25">
      <c r="A2233">
        <v>2646</v>
      </c>
      <c r="B2233">
        <v>925</v>
      </c>
      <c r="C2233">
        <v>8</v>
      </c>
      <c r="D2233">
        <v>3470.8025729999999</v>
      </c>
      <c r="E2233">
        <v>-262.8721956</v>
      </c>
      <c r="F2233">
        <v>2658.692528</v>
      </c>
      <c r="G2233">
        <v>3895.742514</v>
      </c>
      <c r="H2233">
        <v>-687.81213649999995</v>
      </c>
    </row>
    <row r="2234" spans="1:8" x14ac:dyDescent="0.25">
      <c r="A2234">
        <v>2647</v>
      </c>
      <c r="B2234">
        <v>925</v>
      </c>
      <c r="C2234">
        <v>1324</v>
      </c>
      <c r="D2234">
        <v>3544.102441</v>
      </c>
      <c r="E2234">
        <v>58.516254369999999</v>
      </c>
      <c r="F2234">
        <v>-445.38567110000002</v>
      </c>
      <c r="G2234">
        <v>3558.2725989999999</v>
      </c>
      <c r="H2234">
        <v>44.346096760000002</v>
      </c>
    </row>
    <row r="2235" spans="1:8" x14ac:dyDescent="0.25">
      <c r="A2235">
        <v>2648</v>
      </c>
      <c r="B2235">
        <v>925</v>
      </c>
      <c r="C2235">
        <v>1357</v>
      </c>
      <c r="D2235">
        <v>3709.1152339999999</v>
      </c>
      <c r="E2235">
        <v>200.4972894</v>
      </c>
      <c r="F2235">
        <v>-1436.807926</v>
      </c>
      <c r="G2235">
        <v>3850.51305</v>
      </c>
      <c r="H2235">
        <v>59.099474190000002</v>
      </c>
    </row>
    <row r="2236" spans="1:8" x14ac:dyDescent="0.25">
      <c r="A2236">
        <v>2649</v>
      </c>
      <c r="B2236">
        <v>925</v>
      </c>
      <c r="C2236">
        <v>1001</v>
      </c>
      <c r="D2236">
        <v>1308.1641959999999</v>
      </c>
      <c r="E2236">
        <v>-783.38075279999998</v>
      </c>
      <c r="F2236">
        <v>-68.566782130000007</v>
      </c>
      <c r="G2236">
        <v>1308.725999</v>
      </c>
      <c r="H2236">
        <v>-783.94255529999998</v>
      </c>
    </row>
    <row r="2237" spans="1:8" x14ac:dyDescent="0.25">
      <c r="A2237">
        <v>2650</v>
      </c>
      <c r="B2237">
        <v>925</v>
      </c>
      <c r="C2237">
        <v>1359</v>
      </c>
      <c r="D2237">
        <v>3542.5047490000002</v>
      </c>
      <c r="E2237">
        <v>4.0399521949999997</v>
      </c>
      <c r="F2237">
        <v>1109.8710129999999</v>
      </c>
      <c r="G2237">
        <v>3627.493669</v>
      </c>
      <c r="H2237">
        <v>-80.948967289999999</v>
      </c>
    </row>
    <row r="2238" spans="1:8" x14ac:dyDescent="0.25">
      <c r="A2238">
        <v>2651</v>
      </c>
      <c r="B2238">
        <v>925</v>
      </c>
      <c r="C2238">
        <v>1360</v>
      </c>
      <c r="D2238">
        <v>1252.330917</v>
      </c>
      <c r="E2238">
        <v>-749.45787259999997</v>
      </c>
      <c r="F2238">
        <v>-218.79220459999999</v>
      </c>
      <c r="G2238">
        <v>1258.2915740000001</v>
      </c>
      <c r="H2238">
        <v>-755.41853030000004</v>
      </c>
    </row>
    <row r="2239" spans="1:8" x14ac:dyDescent="0.25">
      <c r="A2239">
        <v>3025</v>
      </c>
      <c r="B2239">
        <v>925</v>
      </c>
      <c r="C2239">
        <v>1357</v>
      </c>
      <c r="D2239">
        <v>3673.3484880000001</v>
      </c>
      <c r="E2239">
        <v>92.113209560000001</v>
      </c>
      <c r="F2239">
        <v>-21.171219520000001</v>
      </c>
      <c r="G2239">
        <v>3673.3797770000001</v>
      </c>
      <c r="H2239">
        <v>92.081920310000001</v>
      </c>
    </row>
    <row r="2240" spans="1:8" x14ac:dyDescent="0.25">
      <c r="A2240">
        <v>3024</v>
      </c>
      <c r="B2240">
        <v>925</v>
      </c>
      <c r="C2240">
        <v>1360</v>
      </c>
      <c r="D2240">
        <v>3365.1706359999998</v>
      </c>
      <c r="E2240">
        <v>-52.221248180000003</v>
      </c>
      <c r="F2240">
        <v>-236.93902420000001</v>
      </c>
      <c r="G2240">
        <v>3369.272653</v>
      </c>
      <c r="H2240">
        <v>-56.323264930000001</v>
      </c>
    </row>
    <row r="2241" spans="1:8" x14ac:dyDescent="0.25">
      <c r="A2241">
        <v>3019</v>
      </c>
      <c r="B2241">
        <v>925</v>
      </c>
      <c r="C2241">
        <v>8</v>
      </c>
      <c r="D2241">
        <v>3542.336065</v>
      </c>
      <c r="E2241">
        <v>-46.104035969999998</v>
      </c>
      <c r="F2241">
        <v>-172.5808849</v>
      </c>
      <c r="G2241">
        <v>3544.4098739999999</v>
      </c>
      <c r="H2241">
        <v>-48.177845079999997</v>
      </c>
    </row>
    <row r="2242" spans="1:8" x14ac:dyDescent="0.25">
      <c r="A2242">
        <v>3020</v>
      </c>
      <c r="B2242">
        <v>925</v>
      </c>
      <c r="C2242">
        <v>1324</v>
      </c>
      <c r="D2242">
        <v>3544.102441</v>
      </c>
      <c r="E2242">
        <v>58.516254369999999</v>
      </c>
      <c r="F2242">
        <v>-445.38567110000002</v>
      </c>
      <c r="G2242">
        <v>3558.2725989999999</v>
      </c>
      <c r="H2242">
        <v>44.346096760000002</v>
      </c>
    </row>
    <row r="2243" spans="1:8" x14ac:dyDescent="0.25">
      <c r="A2243">
        <v>3021</v>
      </c>
      <c r="B2243">
        <v>925</v>
      </c>
      <c r="C2243">
        <v>1323</v>
      </c>
      <c r="D2243">
        <v>3581.620555</v>
      </c>
      <c r="E2243">
        <v>-32.489564919999999</v>
      </c>
      <c r="F2243">
        <v>-38.206195950000001</v>
      </c>
      <c r="G2243">
        <v>3581.7215259999998</v>
      </c>
      <c r="H2243">
        <v>-32.590535320000001</v>
      </c>
    </row>
    <row r="2244" spans="1:8" x14ac:dyDescent="0.25">
      <c r="A2244">
        <v>3022</v>
      </c>
      <c r="B2244">
        <v>925</v>
      </c>
      <c r="C2244">
        <v>7</v>
      </c>
      <c r="D2244">
        <v>3694.9673630000002</v>
      </c>
      <c r="E2244">
        <v>4.2642921070000002</v>
      </c>
      <c r="F2244">
        <v>-10.57150384</v>
      </c>
      <c r="G2244">
        <v>3694.974933</v>
      </c>
      <c r="H2244">
        <v>4.2567219730000003</v>
      </c>
    </row>
    <row r="2245" spans="1:8" x14ac:dyDescent="0.25">
      <c r="A2245">
        <v>3023</v>
      </c>
      <c r="B2245">
        <v>925</v>
      </c>
      <c r="C2245">
        <v>1359</v>
      </c>
      <c r="D2245">
        <v>3578.271495</v>
      </c>
      <c r="E2245">
        <v>112.424032</v>
      </c>
      <c r="F2245">
        <v>-305.76569360000002</v>
      </c>
      <c r="G2245">
        <v>3585.002277</v>
      </c>
      <c r="H2245">
        <v>105.69325069999999</v>
      </c>
    </row>
    <row r="2246" spans="1:8" x14ac:dyDescent="0.25">
      <c r="A2246">
        <v>3032</v>
      </c>
      <c r="B2246">
        <v>926</v>
      </c>
      <c r="C2246">
        <v>1359</v>
      </c>
      <c r="D2246">
        <v>3623.0860950000001</v>
      </c>
      <c r="E2246">
        <v>248.22584979999999</v>
      </c>
      <c r="F2246">
        <v>128.83627190000001</v>
      </c>
      <c r="G2246">
        <v>3624.3152380000001</v>
      </c>
      <c r="H2246">
        <v>246.99670689999999</v>
      </c>
    </row>
    <row r="2247" spans="1:8" x14ac:dyDescent="0.25">
      <c r="A2247">
        <v>3031</v>
      </c>
      <c r="B2247">
        <v>926</v>
      </c>
      <c r="C2247">
        <v>1361</v>
      </c>
      <c r="D2247">
        <v>3462.8253800000002</v>
      </c>
      <c r="E2247">
        <v>-71.986130209999999</v>
      </c>
      <c r="F2247">
        <v>142.851597</v>
      </c>
      <c r="G2247">
        <v>3464.2680489999998</v>
      </c>
      <c r="H2247">
        <v>-73.428799319999996</v>
      </c>
    </row>
    <row r="2248" spans="1:8" x14ac:dyDescent="0.25">
      <c r="A2248">
        <v>3030</v>
      </c>
      <c r="B2248">
        <v>926</v>
      </c>
      <c r="C2248">
        <v>1008</v>
      </c>
      <c r="D2248">
        <v>4040.5304780000001</v>
      </c>
      <c r="E2248">
        <v>457.7328321</v>
      </c>
      <c r="F2248">
        <v>-369.25695330000002</v>
      </c>
      <c r="G2248">
        <v>4050.0196070000002</v>
      </c>
      <c r="H2248">
        <v>448.24370260000001</v>
      </c>
    </row>
    <row r="2249" spans="1:8" x14ac:dyDescent="0.25">
      <c r="A2249">
        <v>3029</v>
      </c>
      <c r="B2249">
        <v>926</v>
      </c>
      <c r="C2249">
        <v>8</v>
      </c>
      <c r="D2249">
        <v>3420.5350709999998</v>
      </c>
      <c r="E2249">
        <v>-415.19795720000002</v>
      </c>
      <c r="F2249">
        <v>23.357538089999998</v>
      </c>
      <c r="G2249">
        <v>3420.5706300000002</v>
      </c>
      <c r="H2249">
        <v>-415.23351550000001</v>
      </c>
    </row>
    <row r="2250" spans="1:8" x14ac:dyDescent="0.25">
      <c r="A2250">
        <v>3028</v>
      </c>
      <c r="B2250">
        <v>926</v>
      </c>
      <c r="C2250">
        <v>1324</v>
      </c>
      <c r="D2250">
        <v>3479.1330240000002</v>
      </c>
      <c r="E2250">
        <v>-138.36076879999999</v>
      </c>
      <c r="F2250">
        <v>220.5738772</v>
      </c>
      <c r="G2250">
        <v>3482.4922350000002</v>
      </c>
      <c r="H2250">
        <v>-141.71997970000001</v>
      </c>
    </row>
    <row r="2251" spans="1:8" x14ac:dyDescent="0.25">
      <c r="A2251">
        <v>3027</v>
      </c>
      <c r="B2251">
        <v>926</v>
      </c>
      <c r="C2251">
        <v>10</v>
      </c>
      <c r="D2251">
        <v>4005.1682999999998</v>
      </c>
      <c r="E2251">
        <v>178.711995</v>
      </c>
      <c r="F2251">
        <v>51.636164360000002</v>
      </c>
      <c r="G2251">
        <v>4005.3424930000001</v>
      </c>
      <c r="H2251">
        <v>178.53780169999999</v>
      </c>
    </row>
    <row r="2252" spans="1:8" x14ac:dyDescent="0.25">
      <c r="A2252">
        <v>3026</v>
      </c>
      <c r="B2252">
        <v>926</v>
      </c>
      <c r="C2252">
        <v>9</v>
      </c>
      <c r="D2252">
        <v>3729.3820559999999</v>
      </c>
      <c r="E2252">
        <v>-313.27845230000003</v>
      </c>
      <c r="F2252">
        <v>-803.8889954</v>
      </c>
      <c r="G2252">
        <v>3768.958247</v>
      </c>
      <c r="H2252">
        <v>-352.85464330000002</v>
      </c>
    </row>
    <row r="2253" spans="1:8" x14ac:dyDescent="0.25">
      <c r="A2253">
        <v>2653</v>
      </c>
      <c r="B2253">
        <v>926</v>
      </c>
      <c r="C2253">
        <v>8</v>
      </c>
      <c r="D2253">
        <v>3512.260166</v>
      </c>
      <c r="E2253">
        <v>-137.24312599999999</v>
      </c>
      <c r="F2253">
        <v>-3026.8520440000002</v>
      </c>
      <c r="G2253">
        <v>4058.1997470000001</v>
      </c>
      <c r="H2253">
        <v>-683.18270700000005</v>
      </c>
    </row>
    <row r="2254" spans="1:8" x14ac:dyDescent="0.25">
      <c r="A2254">
        <v>2654</v>
      </c>
      <c r="B2254">
        <v>926</v>
      </c>
      <c r="C2254">
        <v>9</v>
      </c>
      <c r="D2254">
        <v>3637.656962</v>
      </c>
      <c r="E2254">
        <v>-591.23328349999997</v>
      </c>
      <c r="F2254">
        <v>2246.3205870000002</v>
      </c>
      <c r="G2254">
        <v>3917.448089</v>
      </c>
      <c r="H2254">
        <v>-871.02441090000002</v>
      </c>
    </row>
    <row r="2255" spans="1:8" x14ac:dyDescent="0.25">
      <c r="A2255">
        <v>2655</v>
      </c>
      <c r="B2255">
        <v>926</v>
      </c>
      <c r="C2255">
        <v>10</v>
      </c>
      <c r="D2255">
        <v>4005.1682999999998</v>
      </c>
      <c r="E2255">
        <v>178.711995</v>
      </c>
      <c r="F2255">
        <v>51.636164360000002</v>
      </c>
      <c r="G2255">
        <v>4005.3424930000001</v>
      </c>
      <c r="H2255">
        <v>178.53780169999999</v>
      </c>
    </row>
    <row r="2256" spans="1:8" x14ac:dyDescent="0.25">
      <c r="A2256">
        <v>2656</v>
      </c>
      <c r="B2256">
        <v>926</v>
      </c>
      <c r="C2256">
        <v>1359</v>
      </c>
      <c r="D2256">
        <v>3668.9486419999998</v>
      </c>
      <c r="E2256">
        <v>387.20326540000002</v>
      </c>
      <c r="F2256">
        <v>-1396.268519</v>
      </c>
      <c r="G2256">
        <v>3811.2906419999999</v>
      </c>
      <c r="H2256">
        <v>244.86126569999999</v>
      </c>
    </row>
    <row r="2257" spans="1:8" x14ac:dyDescent="0.25">
      <c r="A2257">
        <v>2652</v>
      </c>
      <c r="B2257">
        <v>926</v>
      </c>
      <c r="C2257">
        <v>1324</v>
      </c>
      <c r="D2257">
        <v>3479.1330240000002</v>
      </c>
      <c r="E2257">
        <v>-138.36076879999999</v>
      </c>
      <c r="F2257">
        <v>220.5738772</v>
      </c>
      <c r="G2257">
        <v>3482.4922350000002</v>
      </c>
      <c r="H2257">
        <v>-141.71997970000001</v>
      </c>
    </row>
    <row r="2258" spans="1:8" x14ac:dyDescent="0.25">
      <c r="A2258">
        <v>2658</v>
      </c>
      <c r="B2258">
        <v>926</v>
      </c>
      <c r="C2258">
        <v>1008</v>
      </c>
      <c r="D2258">
        <v>3994.667931</v>
      </c>
      <c r="E2258">
        <v>318.75541650000002</v>
      </c>
      <c r="F2258">
        <v>1155.8478379999999</v>
      </c>
      <c r="G2258">
        <v>4083.3873749999998</v>
      </c>
      <c r="H2258">
        <v>230.03597210000001</v>
      </c>
    </row>
    <row r="2259" spans="1:8" x14ac:dyDescent="0.25">
      <c r="A2259">
        <v>2659</v>
      </c>
      <c r="B2259">
        <v>926</v>
      </c>
      <c r="C2259">
        <v>1361</v>
      </c>
      <c r="D2259">
        <v>1186.627193</v>
      </c>
      <c r="E2259">
        <v>-823.13091269999995</v>
      </c>
      <c r="F2259">
        <v>166.12189739999999</v>
      </c>
      <c r="G2259">
        <v>1190.054161</v>
      </c>
      <c r="H2259">
        <v>-826.55788089999999</v>
      </c>
    </row>
    <row r="2260" spans="1:8" x14ac:dyDescent="0.25">
      <c r="A2260">
        <v>2657</v>
      </c>
      <c r="B2260">
        <v>926</v>
      </c>
      <c r="C2260">
        <v>1007</v>
      </c>
      <c r="D2260">
        <v>1019.476104</v>
      </c>
      <c r="E2260">
        <v>-1207.5474160000001</v>
      </c>
      <c r="F2260">
        <v>-360.24146880000001</v>
      </c>
      <c r="G2260">
        <v>1033.950124</v>
      </c>
      <c r="H2260">
        <v>-1222.021436</v>
      </c>
    </row>
    <row r="2261" spans="1:8" x14ac:dyDescent="0.25">
      <c r="A2261">
        <v>3033</v>
      </c>
      <c r="B2261">
        <v>927</v>
      </c>
      <c r="C2261">
        <v>4</v>
      </c>
      <c r="D2261">
        <v>4108.7825270000003</v>
      </c>
      <c r="E2261">
        <v>308.21269260000003</v>
      </c>
      <c r="F2261">
        <v>-1219.918359</v>
      </c>
      <c r="G2261">
        <v>4204.2763969999996</v>
      </c>
      <c r="H2261">
        <v>212.7188227</v>
      </c>
    </row>
    <row r="2262" spans="1:8" x14ac:dyDescent="0.25">
      <c r="A2262">
        <v>3034</v>
      </c>
      <c r="B2262">
        <v>927</v>
      </c>
      <c r="C2262">
        <v>1322</v>
      </c>
      <c r="D2262">
        <v>3795.3153870000001</v>
      </c>
      <c r="E2262">
        <v>130.95160849999999</v>
      </c>
      <c r="F2262">
        <v>349.27975300000003</v>
      </c>
      <c r="G2262">
        <v>3803.6197269999998</v>
      </c>
      <c r="H2262">
        <v>122.64726810000001</v>
      </c>
    </row>
    <row r="2263" spans="1:8" x14ac:dyDescent="0.25">
      <c r="A2263">
        <v>3035</v>
      </c>
      <c r="B2263">
        <v>927</v>
      </c>
      <c r="C2263">
        <v>1325</v>
      </c>
      <c r="D2263">
        <v>4441.3112080000001</v>
      </c>
      <c r="E2263">
        <v>785.75624670000002</v>
      </c>
      <c r="F2263">
        <v>-171.96513060000001</v>
      </c>
      <c r="G2263">
        <v>4443.3324919999995</v>
      </c>
      <c r="H2263">
        <v>783.73496239999997</v>
      </c>
    </row>
    <row r="2264" spans="1:8" x14ac:dyDescent="0.25">
      <c r="A2264">
        <v>3036</v>
      </c>
      <c r="B2264">
        <v>927</v>
      </c>
      <c r="C2264">
        <v>3</v>
      </c>
      <c r="D2264">
        <v>4249.7091099999998</v>
      </c>
      <c r="E2264">
        <v>735.26294529999996</v>
      </c>
      <c r="F2264">
        <v>-376.77761240000001</v>
      </c>
      <c r="G2264">
        <v>4259.7786759999999</v>
      </c>
      <c r="H2264">
        <v>725.19337970000004</v>
      </c>
    </row>
    <row r="2265" spans="1:8" x14ac:dyDescent="0.25">
      <c r="A2265">
        <v>3037</v>
      </c>
      <c r="B2265">
        <v>927</v>
      </c>
      <c r="C2265">
        <v>1356</v>
      </c>
      <c r="D2265">
        <v>3334.0701949999998</v>
      </c>
      <c r="E2265">
        <v>15.6412437</v>
      </c>
      <c r="F2265">
        <v>-432.45460600000001</v>
      </c>
      <c r="G2265">
        <v>3348.1001500000002</v>
      </c>
      <c r="H2265">
        <v>1.61128928</v>
      </c>
    </row>
    <row r="2266" spans="1:8" x14ac:dyDescent="0.25">
      <c r="A2266">
        <v>3038</v>
      </c>
      <c r="B2266">
        <v>927</v>
      </c>
      <c r="C2266">
        <v>1362</v>
      </c>
      <c r="D2266">
        <v>4154.2380030000004</v>
      </c>
      <c r="E2266">
        <v>567.22969880000005</v>
      </c>
      <c r="F2266">
        <v>108.85601509999999</v>
      </c>
      <c r="G2266">
        <v>4155.0636839999997</v>
      </c>
      <c r="H2266">
        <v>566.40401729999996</v>
      </c>
    </row>
    <row r="2267" spans="1:8" x14ac:dyDescent="0.25">
      <c r="A2267">
        <v>3039</v>
      </c>
      <c r="B2267">
        <v>927</v>
      </c>
      <c r="C2267">
        <v>1363</v>
      </c>
      <c r="D2267">
        <v>3727.524887</v>
      </c>
      <c r="E2267">
        <v>556.57460890000004</v>
      </c>
      <c r="F2267">
        <v>-271.50472459999997</v>
      </c>
      <c r="G2267">
        <v>3733.3260030000001</v>
      </c>
      <c r="H2267">
        <v>550.77349279999999</v>
      </c>
    </row>
    <row r="2268" spans="1:8" x14ac:dyDescent="0.25">
      <c r="A2268">
        <v>2664</v>
      </c>
      <c r="B2268">
        <v>927</v>
      </c>
      <c r="C2268">
        <v>993</v>
      </c>
      <c r="D2268">
        <v>4167.037969</v>
      </c>
      <c r="E2268">
        <v>484.74433640000001</v>
      </c>
      <c r="F2268">
        <v>-722.0473313</v>
      </c>
      <c r="G2268">
        <v>4202.1000130000002</v>
      </c>
      <c r="H2268">
        <v>449.6822927</v>
      </c>
    </row>
    <row r="2269" spans="1:8" x14ac:dyDescent="0.25">
      <c r="A2269">
        <v>2660</v>
      </c>
      <c r="B2269">
        <v>927</v>
      </c>
      <c r="C2269">
        <v>3</v>
      </c>
      <c r="D2269">
        <v>3579.891822</v>
      </c>
      <c r="E2269">
        <v>514.23363949999998</v>
      </c>
      <c r="F2269">
        <v>-181.30410370000001</v>
      </c>
      <c r="G2269">
        <v>3582.5700790000001</v>
      </c>
      <c r="H2269">
        <v>511.5553822</v>
      </c>
    </row>
    <row r="2270" spans="1:8" x14ac:dyDescent="0.25">
      <c r="A2270">
        <v>2661</v>
      </c>
      <c r="B2270">
        <v>927</v>
      </c>
      <c r="C2270">
        <v>4</v>
      </c>
      <c r="D2270">
        <v>4778.59789</v>
      </c>
      <c r="E2270">
        <v>529.23616319999996</v>
      </c>
      <c r="F2270">
        <v>-1415.389623</v>
      </c>
      <c r="G2270">
        <v>4893.3590809999996</v>
      </c>
      <c r="H2270">
        <v>414.47497149999998</v>
      </c>
    </row>
    <row r="2271" spans="1:8" x14ac:dyDescent="0.25">
      <c r="A2271">
        <v>2662</v>
      </c>
      <c r="B2271">
        <v>927</v>
      </c>
      <c r="C2271">
        <v>1322</v>
      </c>
      <c r="D2271">
        <v>3795.3153870000001</v>
      </c>
      <c r="E2271">
        <v>130.95160849999999</v>
      </c>
      <c r="F2271">
        <v>349.27975300000003</v>
      </c>
      <c r="G2271">
        <v>3803.6197269999998</v>
      </c>
      <c r="H2271">
        <v>122.64726810000001</v>
      </c>
    </row>
    <row r="2272" spans="1:8" x14ac:dyDescent="0.25">
      <c r="A2272">
        <v>2663</v>
      </c>
      <c r="B2272">
        <v>927</v>
      </c>
      <c r="C2272">
        <v>1325</v>
      </c>
      <c r="D2272">
        <v>4441.3112080000001</v>
      </c>
      <c r="E2272">
        <v>785.75624670000002</v>
      </c>
      <c r="F2272">
        <v>-171.96513060000001</v>
      </c>
      <c r="G2272">
        <v>4443.3324919999995</v>
      </c>
      <c r="H2272">
        <v>783.73496239999997</v>
      </c>
    </row>
    <row r="2273" spans="1:8" x14ac:dyDescent="0.25">
      <c r="A2273">
        <v>2665</v>
      </c>
      <c r="B2273">
        <v>927</v>
      </c>
      <c r="C2273">
        <v>1356</v>
      </c>
      <c r="D2273">
        <v>3668.9764530000002</v>
      </c>
      <c r="E2273">
        <v>126.157709</v>
      </c>
      <c r="F2273">
        <v>-530.19150500000001</v>
      </c>
      <c r="G2273">
        <v>3688.7027330000001</v>
      </c>
      <c r="H2273">
        <v>106.4314298</v>
      </c>
    </row>
    <row r="2274" spans="1:8" x14ac:dyDescent="0.25">
      <c r="A2274">
        <v>2666</v>
      </c>
      <c r="B2274">
        <v>927</v>
      </c>
      <c r="C2274">
        <v>1362</v>
      </c>
      <c r="D2274">
        <v>4106.0977069999999</v>
      </c>
      <c r="E2274">
        <v>421.35001340000002</v>
      </c>
      <c r="F2274">
        <v>164.95375989999999</v>
      </c>
      <c r="G2274">
        <v>4107.9428889999999</v>
      </c>
      <c r="H2274">
        <v>419.50483120000001</v>
      </c>
    </row>
    <row r="2275" spans="1:8" x14ac:dyDescent="0.25">
      <c r="A2275">
        <v>2667</v>
      </c>
      <c r="B2275">
        <v>927</v>
      </c>
      <c r="C2275">
        <v>1363</v>
      </c>
      <c r="D2275">
        <v>3392.6128939999999</v>
      </c>
      <c r="E2275">
        <v>446.05885089999998</v>
      </c>
      <c r="F2275">
        <v>-173.76699289999999</v>
      </c>
      <c r="G2275">
        <v>3395.1725580000002</v>
      </c>
      <c r="H2275">
        <v>443.49918630000002</v>
      </c>
    </row>
    <row r="2276" spans="1:8" x14ac:dyDescent="0.25">
      <c r="A2276">
        <v>2670</v>
      </c>
      <c r="B2276">
        <v>928</v>
      </c>
      <c r="C2276">
        <v>1323</v>
      </c>
      <c r="D2276">
        <v>5757.7194310000004</v>
      </c>
      <c r="E2276">
        <v>783.02468469999997</v>
      </c>
      <c r="F2276">
        <v>-1099.0886009999999</v>
      </c>
      <c r="G2276">
        <v>5817.7031889999998</v>
      </c>
      <c r="H2276">
        <v>723.04092649999996</v>
      </c>
    </row>
    <row r="2277" spans="1:8" x14ac:dyDescent="0.25">
      <c r="A2277">
        <v>2671</v>
      </c>
      <c r="B2277">
        <v>928</v>
      </c>
      <c r="C2277">
        <v>1326</v>
      </c>
      <c r="D2277">
        <v>5087.236011</v>
      </c>
      <c r="E2277">
        <v>21.061138740000001</v>
      </c>
      <c r="F2277">
        <v>-238.8770672</v>
      </c>
      <c r="G2277">
        <v>5090.0502930000002</v>
      </c>
      <c r="H2277">
        <v>18.246857070000001</v>
      </c>
    </row>
    <row r="2278" spans="1:8" x14ac:dyDescent="0.25">
      <c r="A2278">
        <v>2672</v>
      </c>
      <c r="B2278">
        <v>928</v>
      </c>
      <c r="C2278">
        <v>1362</v>
      </c>
      <c r="D2278">
        <v>4016.2494769999998</v>
      </c>
      <c r="E2278">
        <v>149.0826509</v>
      </c>
      <c r="F2278">
        <v>412.51552720000001</v>
      </c>
      <c r="G2278">
        <v>4027.219247</v>
      </c>
      <c r="H2278">
        <v>138.1128812</v>
      </c>
    </row>
    <row r="2279" spans="1:8" x14ac:dyDescent="0.25">
      <c r="A2279">
        <v>2673</v>
      </c>
      <c r="B2279">
        <v>928</v>
      </c>
      <c r="C2279">
        <v>1358</v>
      </c>
      <c r="D2279">
        <v>5531.346133</v>
      </c>
      <c r="E2279">
        <v>421.62263359999997</v>
      </c>
      <c r="F2279">
        <v>-60.238589429999998</v>
      </c>
      <c r="G2279">
        <v>5531.5236649999997</v>
      </c>
      <c r="H2279">
        <v>421.4451014</v>
      </c>
    </row>
    <row r="2280" spans="1:8" x14ac:dyDescent="0.25">
      <c r="A2280">
        <v>2674</v>
      </c>
      <c r="B2280">
        <v>928</v>
      </c>
      <c r="C2280">
        <v>1364</v>
      </c>
      <c r="D2280">
        <v>5411.7664569999997</v>
      </c>
      <c r="E2280">
        <v>369.58453709999998</v>
      </c>
      <c r="F2280">
        <v>-708.87900090000005</v>
      </c>
      <c r="G2280">
        <v>5436.5598209999998</v>
      </c>
      <c r="H2280">
        <v>344.7911737</v>
      </c>
    </row>
    <row r="2281" spans="1:8" x14ac:dyDescent="0.25">
      <c r="A2281">
        <v>2675</v>
      </c>
      <c r="B2281">
        <v>928</v>
      </c>
      <c r="C2281">
        <v>1365</v>
      </c>
      <c r="D2281">
        <v>5638.4665830000004</v>
      </c>
      <c r="E2281">
        <v>729.67283810000004</v>
      </c>
      <c r="F2281">
        <v>-309.20684699999998</v>
      </c>
      <c r="G2281">
        <v>5643.3310270000002</v>
      </c>
      <c r="H2281">
        <v>724.8083934</v>
      </c>
    </row>
    <row r="2282" spans="1:8" x14ac:dyDescent="0.25">
      <c r="A2282">
        <v>2668</v>
      </c>
      <c r="B2282">
        <v>928</v>
      </c>
      <c r="C2282">
        <v>1325</v>
      </c>
      <c r="D2282">
        <v>4469.2958280000003</v>
      </c>
      <c r="E2282">
        <v>870.55812690000005</v>
      </c>
      <c r="F2282">
        <v>-226.6537586</v>
      </c>
      <c r="G2282">
        <v>4472.8610420000005</v>
      </c>
      <c r="H2282">
        <v>866.99291270000003</v>
      </c>
    </row>
    <row r="2283" spans="1:8" x14ac:dyDescent="0.25">
      <c r="A2283">
        <v>2669</v>
      </c>
      <c r="B2283">
        <v>928</v>
      </c>
      <c r="C2283">
        <v>1322</v>
      </c>
      <c r="D2283">
        <v>3584.631762</v>
      </c>
      <c r="E2283">
        <v>-507.48361740000001</v>
      </c>
      <c r="F2283">
        <v>1131.4792460000001</v>
      </c>
      <c r="G2283">
        <v>3661.4055290000001</v>
      </c>
      <c r="H2283">
        <v>-584.25738369999999</v>
      </c>
    </row>
    <row r="2284" spans="1:8" x14ac:dyDescent="0.25">
      <c r="A2284">
        <v>2682</v>
      </c>
      <c r="B2284">
        <v>929</v>
      </c>
      <c r="C2284">
        <v>1366</v>
      </c>
      <c r="D2284">
        <v>5729.096125</v>
      </c>
      <c r="E2284">
        <v>311.82881320000001</v>
      </c>
      <c r="F2284">
        <v>-333.20820200000003</v>
      </c>
      <c r="G2284">
        <v>5734.2150760000004</v>
      </c>
      <c r="H2284">
        <v>306.7098628</v>
      </c>
    </row>
    <row r="2285" spans="1:8" x14ac:dyDescent="0.25">
      <c r="A2285">
        <v>2678</v>
      </c>
      <c r="B2285">
        <v>929</v>
      </c>
      <c r="C2285">
        <v>1324</v>
      </c>
      <c r="D2285">
        <v>5501.8814039999997</v>
      </c>
      <c r="E2285">
        <v>704.58280739999998</v>
      </c>
      <c r="F2285">
        <v>-426.42426790000002</v>
      </c>
      <c r="G2285">
        <v>5511.338804</v>
      </c>
      <c r="H2285">
        <v>695.12540739999997</v>
      </c>
    </row>
    <row r="2286" spans="1:8" x14ac:dyDescent="0.25">
      <c r="A2286">
        <v>2683</v>
      </c>
      <c r="B2286">
        <v>929</v>
      </c>
      <c r="C2286">
        <v>1367</v>
      </c>
      <c r="D2286">
        <v>5884.0662300000004</v>
      </c>
      <c r="E2286">
        <v>366.88467120000001</v>
      </c>
      <c r="F2286">
        <v>-447.84713219999998</v>
      </c>
      <c r="G2286">
        <v>5893.1396020000002</v>
      </c>
      <c r="H2286">
        <v>357.81129979999997</v>
      </c>
    </row>
    <row r="2287" spans="1:8" x14ac:dyDescent="0.25">
      <c r="A2287">
        <v>2676</v>
      </c>
      <c r="B2287">
        <v>929</v>
      </c>
      <c r="C2287">
        <v>1326</v>
      </c>
      <c r="D2287">
        <v>5207.3163029999996</v>
      </c>
      <c r="E2287">
        <v>384.94081190000003</v>
      </c>
      <c r="F2287">
        <v>-494.15846110000001</v>
      </c>
      <c r="G2287">
        <v>5219.9425950000004</v>
      </c>
      <c r="H2287">
        <v>372.31451950000002</v>
      </c>
    </row>
    <row r="2288" spans="1:8" x14ac:dyDescent="0.25">
      <c r="A2288">
        <v>2677</v>
      </c>
      <c r="B2288">
        <v>929</v>
      </c>
      <c r="C2288">
        <v>1323</v>
      </c>
      <c r="D2288">
        <v>5721.6432949999999</v>
      </c>
      <c r="E2288">
        <v>673.70306070000004</v>
      </c>
      <c r="F2288">
        <v>-224.63156420000001</v>
      </c>
      <c r="G2288">
        <v>5724.1410649999998</v>
      </c>
      <c r="H2288">
        <v>671.20529020000004</v>
      </c>
    </row>
    <row r="2289" spans="1:8" x14ac:dyDescent="0.25">
      <c r="A2289">
        <v>2681</v>
      </c>
      <c r="B2289">
        <v>929</v>
      </c>
      <c r="C2289">
        <v>1360</v>
      </c>
      <c r="D2289">
        <v>5871.3672909999996</v>
      </c>
      <c r="E2289">
        <v>774.82055879999996</v>
      </c>
      <c r="F2289">
        <v>-353.06942839999999</v>
      </c>
      <c r="G2289">
        <v>5877.4748</v>
      </c>
      <c r="H2289">
        <v>768.71305010000003</v>
      </c>
    </row>
    <row r="2290" spans="1:8" x14ac:dyDescent="0.25">
      <c r="A2290">
        <v>2680</v>
      </c>
      <c r="B2290">
        <v>929</v>
      </c>
      <c r="C2290">
        <v>1364</v>
      </c>
      <c r="D2290">
        <v>5421.8407090000001</v>
      </c>
      <c r="E2290">
        <v>400.11257130000001</v>
      </c>
      <c r="F2290">
        <v>-306.16619279999998</v>
      </c>
      <c r="G2290">
        <v>5426.5029880000002</v>
      </c>
      <c r="H2290">
        <v>395.4502923</v>
      </c>
    </row>
    <row r="2291" spans="1:8" x14ac:dyDescent="0.25">
      <c r="A2291">
        <v>2679</v>
      </c>
      <c r="B2291">
        <v>929</v>
      </c>
      <c r="C2291">
        <v>1327</v>
      </c>
      <c r="D2291">
        <v>6041.6024369999996</v>
      </c>
      <c r="E2291">
        <v>177.49093350000001</v>
      </c>
      <c r="F2291">
        <v>-346.45063249999998</v>
      </c>
      <c r="G2291">
        <v>6046.71504</v>
      </c>
      <c r="H2291">
        <v>172.37833090000001</v>
      </c>
    </row>
    <row r="2292" spans="1:8" x14ac:dyDescent="0.25">
      <c r="A2292">
        <v>2691</v>
      </c>
      <c r="B2292">
        <v>930</v>
      </c>
      <c r="C2292">
        <v>1368</v>
      </c>
      <c r="D2292">
        <v>6181.7070309999999</v>
      </c>
      <c r="E2292">
        <v>110.2894617</v>
      </c>
      <c r="F2292">
        <v>-266.18208490000001</v>
      </c>
      <c r="G2292">
        <v>6184.6231090000001</v>
      </c>
      <c r="H2292">
        <v>107.37338459999999</v>
      </c>
    </row>
    <row r="2293" spans="1:8" x14ac:dyDescent="0.25">
      <c r="A2293">
        <v>2684</v>
      </c>
      <c r="B2293">
        <v>930</v>
      </c>
      <c r="C2293">
        <v>1327</v>
      </c>
      <c r="D2293">
        <v>6041.4245700000001</v>
      </c>
      <c r="E2293">
        <v>176.95194079999999</v>
      </c>
      <c r="F2293">
        <v>-399.8334931</v>
      </c>
      <c r="G2293">
        <v>6048.2317229999999</v>
      </c>
      <c r="H2293">
        <v>170.14478679999999</v>
      </c>
    </row>
    <row r="2294" spans="1:8" x14ac:dyDescent="0.25">
      <c r="A2294">
        <v>2685</v>
      </c>
      <c r="B2294">
        <v>930</v>
      </c>
      <c r="C2294">
        <v>1324</v>
      </c>
      <c r="D2294">
        <v>5436.9127330000001</v>
      </c>
      <c r="E2294">
        <v>507.70804900000002</v>
      </c>
      <c r="F2294">
        <v>239.5615148</v>
      </c>
      <c r="G2294">
        <v>5439.821715</v>
      </c>
      <c r="H2294">
        <v>504.79906699999998</v>
      </c>
    </row>
    <row r="2295" spans="1:8" x14ac:dyDescent="0.25">
      <c r="A2295">
        <v>2690</v>
      </c>
      <c r="B2295">
        <v>930</v>
      </c>
      <c r="C2295">
        <v>998</v>
      </c>
      <c r="D2295">
        <v>5444.3219209999997</v>
      </c>
      <c r="E2295">
        <v>-25.254823930000001</v>
      </c>
      <c r="F2295">
        <v>-20.427639800000001</v>
      </c>
      <c r="G2295">
        <v>5444.3409940000001</v>
      </c>
      <c r="H2295">
        <v>-25.273897030000001</v>
      </c>
    </row>
    <row r="2296" spans="1:8" x14ac:dyDescent="0.25">
      <c r="A2296">
        <v>2689</v>
      </c>
      <c r="B2296">
        <v>930</v>
      </c>
      <c r="C2296">
        <v>1361</v>
      </c>
      <c r="D2296">
        <v>5927.1814690000001</v>
      </c>
      <c r="E2296">
        <v>741.2516885</v>
      </c>
      <c r="F2296">
        <v>154.4887951</v>
      </c>
      <c r="G2296">
        <v>5928.3317690000003</v>
      </c>
      <c r="H2296">
        <v>740.1013888</v>
      </c>
    </row>
    <row r="2297" spans="1:8" x14ac:dyDescent="0.25">
      <c r="A2297">
        <v>2688</v>
      </c>
      <c r="B2297">
        <v>930</v>
      </c>
      <c r="C2297">
        <v>1366</v>
      </c>
      <c r="D2297">
        <v>5654.324361</v>
      </c>
      <c r="E2297">
        <v>85.24771097</v>
      </c>
      <c r="F2297">
        <v>-103.71778949999999</v>
      </c>
      <c r="G2297">
        <v>5654.8072259999999</v>
      </c>
      <c r="H2297">
        <v>84.764846039999995</v>
      </c>
    </row>
    <row r="2298" spans="1:8" x14ac:dyDescent="0.25">
      <c r="A2298">
        <v>2686</v>
      </c>
      <c r="B2298">
        <v>930</v>
      </c>
      <c r="C2298">
        <v>10</v>
      </c>
      <c r="D2298">
        <v>5576.8848330000001</v>
      </c>
      <c r="E2298">
        <v>697.37705459999995</v>
      </c>
      <c r="F2298">
        <v>104.1291983</v>
      </c>
      <c r="G2298">
        <v>5577.440302</v>
      </c>
      <c r="H2298">
        <v>696.82158579999998</v>
      </c>
    </row>
    <row r="2299" spans="1:8" x14ac:dyDescent="0.25">
      <c r="A2299">
        <v>2687</v>
      </c>
      <c r="B2299">
        <v>930</v>
      </c>
      <c r="C2299">
        <v>11</v>
      </c>
      <c r="D2299">
        <v>5481.4212520000001</v>
      </c>
      <c r="E2299">
        <v>-233.75868980000001</v>
      </c>
      <c r="F2299">
        <v>-97.816165080000005</v>
      </c>
      <c r="G2299">
        <v>5481.8397560000003</v>
      </c>
      <c r="H2299">
        <v>-234.1771938</v>
      </c>
    </row>
    <row r="2300" spans="1:8" x14ac:dyDescent="0.25">
      <c r="A2300">
        <v>2692</v>
      </c>
      <c r="B2300">
        <v>931</v>
      </c>
      <c r="C2300">
        <v>2</v>
      </c>
      <c r="D2300">
        <v>3510.469243</v>
      </c>
      <c r="E2300">
        <v>713.41032749999999</v>
      </c>
      <c r="F2300">
        <v>200.52406819999999</v>
      </c>
      <c r="G2300">
        <v>3514.0585820000001</v>
      </c>
      <c r="H2300">
        <v>709.82098870000004</v>
      </c>
    </row>
    <row r="2301" spans="1:8" x14ac:dyDescent="0.25">
      <c r="A2301">
        <v>2693</v>
      </c>
      <c r="B2301">
        <v>931</v>
      </c>
      <c r="C2301">
        <v>3</v>
      </c>
      <c r="D2301">
        <v>4594.9267309999996</v>
      </c>
      <c r="E2301">
        <v>849.15174130000003</v>
      </c>
      <c r="F2301">
        <v>-997.4288474</v>
      </c>
      <c r="G2301">
        <v>4660.1887779999997</v>
      </c>
      <c r="H2301">
        <v>783.88969480000003</v>
      </c>
    </row>
    <row r="2302" spans="1:8" x14ac:dyDescent="0.25">
      <c r="A2302">
        <v>2694</v>
      </c>
      <c r="B2302">
        <v>931</v>
      </c>
      <c r="C2302">
        <v>1325</v>
      </c>
      <c r="D2302">
        <v>4201.1278929999999</v>
      </c>
      <c r="E2302">
        <v>706.49715030000004</v>
      </c>
      <c r="F2302">
        <v>-145.69596139999999</v>
      </c>
      <c r="G2302">
        <v>4202.6458000000002</v>
      </c>
      <c r="H2302">
        <v>704.97924330000001</v>
      </c>
    </row>
    <row r="2303" spans="1:8" x14ac:dyDescent="0.25">
      <c r="A2303">
        <v>2695</v>
      </c>
      <c r="B2303">
        <v>931</v>
      </c>
      <c r="C2303">
        <v>1328</v>
      </c>
      <c r="D2303">
        <v>4520.2147349999996</v>
      </c>
      <c r="E2303">
        <v>783.54714349999995</v>
      </c>
      <c r="F2303">
        <v>-459.72167189999999</v>
      </c>
      <c r="G2303">
        <v>4534.3015020000003</v>
      </c>
      <c r="H2303">
        <v>769.46037620000004</v>
      </c>
    </row>
    <row r="2304" spans="1:8" x14ac:dyDescent="0.25">
      <c r="A2304">
        <v>2696</v>
      </c>
      <c r="B2304">
        <v>931</v>
      </c>
      <c r="C2304">
        <v>990</v>
      </c>
      <c r="D2304">
        <v>3886.5282309999998</v>
      </c>
      <c r="E2304">
        <v>277.73631879999999</v>
      </c>
      <c r="F2304">
        <v>-335.79350720000002</v>
      </c>
      <c r="G2304">
        <v>3894.322686</v>
      </c>
      <c r="H2304">
        <v>269.9418637</v>
      </c>
    </row>
    <row r="2305" spans="1:8" x14ac:dyDescent="0.25">
      <c r="A2305">
        <v>2697</v>
      </c>
      <c r="B2305">
        <v>931</v>
      </c>
      <c r="C2305">
        <v>1363</v>
      </c>
      <c r="D2305">
        <v>4337.3624040000004</v>
      </c>
      <c r="E2305">
        <v>757.80440080000005</v>
      </c>
      <c r="F2305">
        <v>-583.31656169999997</v>
      </c>
      <c r="G2305">
        <v>4360.9706820000001</v>
      </c>
      <c r="H2305">
        <v>734.19612240000004</v>
      </c>
    </row>
    <row r="2306" spans="1:8" x14ac:dyDescent="0.25">
      <c r="A2306">
        <v>2698</v>
      </c>
      <c r="B2306">
        <v>931</v>
      </c>
      <c r="C2306">
        <v>1369</v>
      </c>
      <c r="D2306">
        <v>4194.5069450000001</v>
      </c>
      <c r="E2306">
        <v>241.5026541</v>
      </c>
      <c r="F2306">
        <v>-240.05086360000001</v>
      </c>
      <c r="G2306">
        <v>4198.1479339999996</v>
      </c>
      <c r="H2306">
        <v>237.86166449999999</v>
      </c>
    </row>
    <row r="2307" spans="1:8" x14ac:dyDescent="0.25">
      <c r="A2307">
        <v>2699</v>
      </c>
      <c r="B2307">
        <v>931</v>
      </c>
      <c r="C2307">
        <v>1370</v>
      </c>
      <c r="D2307">
        <v>3954.6709900000001</v>
      </c>
      <c r="E2307">
        <v>728.43745100000001</v>
      </c>
      <c r="F2307">
        <v>-141.35550900000001</v>
      </c>
      <c r="G2307">
        <v>3956.2185989999998</v>
      </c>
      <c r="H2307">
        <v>726.88984140000002</v>
      </c>
    </row>
    <row r="2308" spans="1:8" x14ac:dyDescent="0.25">
      <c r="A2308">
        <v>3041</v>
      </c>
      <c r="B2308">
        <v>931</v>
      </c>
      <c r="C2308">
        <v>1325</v>
      </c>
      <c r="D2308">
        <v>4201.1278929999999</v>
      </c>
      <c r="E2308">
        <v>706.49715030000004</v>
      </c>
      <c r="F2308">
        <v>-145.69596139999999</v>
      </c>
      <c r="G2308">
        <v>4202.6458000000002</v>
      </c>
      <c r="H2308">
        <v>704.97924330000001</v>
      </c>
    </row>
    <row r="2309" spans="1:8" x14ac:dyDescent="0.25">
      <c r="A2309">
        <v>3042</v>
      </c>
      <c r="B2309">
        <v>931</v>
      </c>
      <c r="C2309">
        <v>1328</v>
      </c>
      <c r="D2309">
        <v>4520.2147349999996</v>
      </c>
      <c r="E2309">
        <v>783.54714349999995</v>
      </c>
      <c r="F2309">
        <v>-459.72167189999999</v>
      </c>
      <c r="G2309">
        <v>4534.3015020000003</v>
      </c>
      <c r="H2309">
        <v>769.46037620000004</v>
      </c>
    </row>
    <row r="2310" spans="1:8" x14ac:dyDescent="0.25">
      <c r="A2310">
        <v>3043</v>
      </c>
      <c r="B2310">
        <v>931</v>
      </c>
      <c r="C2310">
        <v>2</v>
      </c>
      <c r="D2310">
        <v>4093.7980120000002</v>
      </c>
      <c r="E2310">
        <v>905.82656299999996</v>
      </c>
      <c r="F2310">
        <v>-417.94556160000002</v>
      </c>
      <c r="G2310">
        <v>4107.4379010000002</v>
      </c>
      <c r="H2310">
        <v>892.1866741</v>
      </c>
    </row>
    <row r="2311" spans="1:8" x14ac:dyDescent="0.25">
      <c r="A2311">
        <v>3044</v>
      </c>
      <c r="B2311">
        <v>931</v>
      </c>
      <c r="C2311">
        <v>1363</v>
      </c>
      <c r="D2311">
        <v>4045.6947140000002</v>
      </c>
      <c r="E2311">
        <v>661.57051449999994</v>
      </c>
      <c r="F2311">
        <v>-274.0850001</v>
      </c>
      <c r="G2311">
        <v>4051.2352759999999</v>
      </c>
      <c r="H2311">
        <v>656.02995280000005</v>
      </c>
    </row>
    <row r="2312" spans="1:8" x14ac:dyDescent="0.25">
      <c r="A2312">
        <v>3045</v>
      </c>
      <c r="B2312">
        <v>931</v>
      </c>
      <c r="C2312">
        <v>1369</v>
      </c>
      <c r="D2312">
        <v>4346.8196449999996</v>
      </c>
      <c r="E2312">
        <v>703.05629220000003</v>
      </c>
      <c r="F2312">
        <v>-288.90739459999998</v>
      </c>
      <c r="G2312">
        <v>4352.5374089999996</v>
      </c>
      <c r="H2312">
        <v>697.33852850000005</v>
      </c>
    </row>
    <row r="2313" spans="1:8" x14ac:dyDescent="0.25">
      <c r="A2313">
        <v>3046</v>
      </c>
      <c r="B2313">
        <v>931</v>
      </c>
      <c r="C2313">
        <v>1370</v>
      </c>
      <c r="D2313">
        <v>4246.3414659999999</v>
      </c>
      <c r="E2313">
        <v>824.66403089999994</v>
      </c>
      <c r="F2313">
        <v>-450.59227820000001</v>
      </c>
      <c r="G2313">
        <v>4261.1120520000004</v>
      </c>
      <c r="H2313">
        <v>809.89344510000001</v>
      </c>
    </row>
    <row r="2314" spans="1:8" x14ac:dyDescent="0.25">
      <c r="A2314">
        <v>3040</v>
      </c>
      <c r="B2314">
        <v>931</v>
      </c>
      <c r="C2314">
        <v>3</v>
      </c>
      <c r="D2314">
        <v>4011.5796850000002</v>
      </c>
      <c r="E2314">
        <v>656.68011939999997</v>
      </c>
      <c r="F2314">
        <v>-378.9533548</v>
      </c>
      <c r="G2314">
        <v>4022.246956</v>
      </c>
      <c r="H2314">
        <v>646.01284910000004</v>
      </c>
    </row>
    <row r="2315" spans="1:8" x14ac:dyDescent="0.25">
      <c r="A2315">
        <v>2703</v>
      </c>
      <c r="B2315">
        <v>932</v>
      </c>
      <c r="C2315">
        <v>1329</v>
      </c>
      <c r="D2315">
        <v>5398.0586160000003</v>
      </c>
      <c r="E2315">
        <v>782.68270229999996</v>
      </c>
      <c r="F2315">
        <v>-718.29865340000003</v>
      </c>
      <c r="G2315">
        <v>5425.8389090000001</v>
      </c>
      <c r="H2315">
        <v>754.90240949999998</v>
      </c>
    </row>
    <row r="2316" spans="1:8" x14ac:dyDescent="0.25">
      <c r="A2316">
        <v>2704</v>
      </c>
      <c r="B2316">
        <v>932</v>
      </c>
      <c r="C2316">
        <v>1369</v>
      </c>
      <c r="D2316">
        <v>4455.0925710000001</v>
      </c>
      <c r="E2316">
        <v>1031.156066</v>
      </c>
      <c r="F2316">
        <v>-528.42798530000005</v>
      </c>
      <c r="G2316">
        <v>4475.3611179999998</v>
      </c>
      <c r="H2316">
        <v>1010.887518</v>
      </c>
    </row>
    <row r="2317" spans="1:8" x14ac:dyDescent="0.25">
      <c r="A2317">
        <v>2705</v>
      </c>
      <c r="B2317">
        <v>932</v>
      </c>
      <c r="C2317">
        <v>1365</v>
      </c>
      <c r="D2317">
        <v>4952.0529180000003</v>
      </c>
      <c r="E2317">
        <v>503.1599569</v>
      </c>
      <c r="F2317">
        <v>-241.01213849999999</v>
      </c>
      <c r="G2317">
        <v>4955.3146450000004</v>
      </c>
      <c r="H2317">
        <v>499.89823000000001</v>
      </c>
    </row>
    <row r="2318" spans="1:8" x14ac:dyDescent="0.25">
      <c r="A2318">
        <v>2706</v>
      </c>
      <c r="B2318">
        <v>932</v>
      </c>
      <c r="C2318">
        <v>1371</v>
      </c>
      <c r="D2318">
        <v>5560.3905139999997</v>
      </c>
      <c r="E2318">
        <v>570.46601669999995</v>
      </c>
      <c r="F2318">
        <v>-557.03753979999999</v>
      </c>
      <c r="G2318">
        <v>5575.8882489999996</v>
      </c>
      <c r="H2318">
        <v>554.96828219999998</v>
      </c>
    </row>
    <row r="2319" spans="1:8" x14ac:dyDescent="0.25">
      <c r="A2319">
        <v>2707</v>
      </c>
      <c r="B2319">
        <v>932</v>
      </c>
      <c r="C2319">
        <v>1372</v>
      </c>
      <c r="D2319">
        <v>5015.7164759999996</v>
      </c>
      <c r="E2319">
        <v>955.23780590000001</v>
      </c>
      <c r="F2319">
        <v>-730.31721579999999</v>
      </c>
      <c r="G2319">
        <v>5048.293799</v>
      </c>
      <c r="H2319">
        <v>922.66048249999994</v>
      </c>
    </row>
    <row r="2320" spans="1:8" x14ac:dyDescent="0.25">
      <c r="A2320">
        <v>2702</v>
      </c>
      <c r="B2320">
        <v>932</v>
      </c>
      <c r="C2320">
        <v>1326</v>
      </c>
      <c r="D2320">
        <v>5675.5120690000003</v>
      </c>
      <c r="E2320">
        <v>215.1876828</v>
      </c>
      <c r="F2320">
        <v>-324.49233179999999</v>
      </c>
      <c r="G2320">
        <v>5680.3287449999998</v>
      </c>
      <c r="H2320">
        <v>210.37100599999999</v>
      </c>
    </row>
    <row r="2321" spans="1:8" x14ac:dyDescent="0.25">
      <c r="A2321">
        <v>2701</v>
      </c>
      <c r="B2321">
        <v>932</v>
      </c>
      <c r="C2321">
        <v>1325</v>
      </c>
      <c r="D2321">
        <v>4229.112513</v>
      </c>
      <c r="E2321">
        <v>791.29903049999996</v>
      </c>
      <c r="F2321">
        <v>-200.38458940000001</v>
      </c>
      <c r="G2321">
        <v>4232.03006</v>
      </c>
      <c r="H2321">
        <v>788.381483</v>
      </c>
    </row>
    <row r="2322" spans="1:8" x14ac:dyDescent="0.25">
      <c r="A2322">
        <v>2700</v>
      </c>
      <c r="B2322">
        <v>932</v>
      </c>
      <c r="C2322">
        <v>1328</v>
      </c>
      <c r="D2322">
        <v>4633.8693890000004</v>
      </c>
      <c r="E2322">
        <v>1127.955185</v>
      </c>
      <c r="F2322">
        <v>-785.19376539999996</v>
      </c>
      <c r="G2322">
        <v>4677.2950170000004</v>
      </c>
      <c r="H2322">
        <v>1084.529556</v>
      </c>
    </row>
    <row r="2323" spans="1:8" x14ac:dyDescent="0.25">
      <c r="A2323">
        <v>2710</v>
      </c>
      <c r="B2323">
        <v>933</v>
      </c>
      <c r="C2323">
        <v>1327</v>
      </c>
      <c r="D2323">
        <v>6003.5942789999999</v>
      </c>
      <c r="E2323">
        <v>164.94614799999999</v>
      </c>
      <c r="F2323">
        <v>-385.79521510000001</v>
      </c>
      <c r="G2323">
        <v>6009.9602999999997</v>
      </c>
      <c r="H2323">
        <v>158.58012629999999</v>
      </c>
    </row>
    <row r="2324" spans="1:8" x14ac:dyDescent="0.25">
      <c r="A2324">
        <v>2715</v>
      </c>
      <c r="B2324">
        <v>933</v>
      </c>
      <c r="C2324">
        <v>1374</v>
      </c>
      <c r="D2324">
        <v>5877.244702</v>
      </c>
      <c r="E2324">
        <v>624.97255819999998</v>
      </c>
      <c r="F2324">
        <v>-804.01841320000005</v>
      </c>
      <c r="G2324">
        <v>5907.8363300000001</v>
      </c>
      <c r="H2324">
        <v>594.38093040000001</v>
      </c>
    </row>
    <row r="2325" spans="1:8" x14ac:dyDescent="0.25">
      <c r="A2325">
        <v>2714</v>
      </c>
      <c r="B2325">
        <v>933</v>
      </c>
      <c r="C2325">
        <v>1373</v>
      </c>
      <c r="D2325">
        <v>6145.8649770000002</v>
      </c>
      <c r="E2325">
        <v>208.0460621</v>
      </c>
      <c r="F2325">
        <v>-571.91949039999997</v>
      </c>
      <c r="G2325">
        <v>6159.6047349999999</v>
      </c>
      <c r="H2325">
        <v>194.30630410000001</v>
      </c>
    </row>
    <row r="2326" spans="1:8" x14ac:dyDescent="0.25">
      <c r="A2326">
        <v>2713</v>
      </c>
      <c r="B2326">
        <v>933</v>
      </c>
      <c r="C2326">
        <v>1367</v>
      </c>
      <c r="D2326">
        <v>5897.8992049999997</v>
      </c>
      <c r="E2326">
        <v>371.44719140000001</v>
      </c>
      <c r="F2326">
        <v>-492.23203769999998</v>
      </c>
      <c r="G2326">
        <v>5908.8381280000003</v>
      </c>
      <c r="H2326">
        <v>360.50826810000001</v>
      </c>
    </row>
    <row r="2327" spans="1:8" x14ac:dyDescent="0.25">
      <c r="A2327">
        <v>2712</v>
      </c>
      <c r="B2327">
        <v>933</v>
      </c>
      <c r="C2327">
        <v>1371</v>
      </c>
      <c r="D2327">
        <v>5570.6382649999996</v>
      </c>
      <c r="E2327">
        <v>601.51980730000002</v>
      </c>
      <c r="F2327">
        <v>-637.68946589999996</v>
      </c>
      <c r="G2327">
        <v>5591.0134719999996</v>
      </c>
      <c r="H2327">
        <v>581.14460080000003</v>
      </c>
    </row>
    <row r="2328" spans="1:8" x14ac:dyDescent="0.25">
      <c r="A2328">
        <v>2711</v>
      </c>
      <c r="B2328">
        <v>933</v>
      </c>
      <c r="C2328">
        <v>1330</v>
      </c>
      <c r="D2328">
        <v>6350.1754019999998</v>
      </c>
      <c r="E2328">
        <v>439.12962620000002</v>
      </c>
      <c r="F2328">
        <v>-825.79650140000001</v>
      </c>
      <c r="G2328">
        <v>6378.8777920000002</v>
      </c>
      <c r="H2328">
        <v>410.42723669999998</v>
      </c>
    </row>
    <row r="2329" spans="1:8" x14ac:dyDescent="0.25">
      <c r="A2329">
        <v>2709</v>
      </c>
      <c r="B2329">
        <v>933</v>
      </c>
      <c r="C2329">
        <v>1326</v>
      </c>
      <c r="D2329">
        <v>5795.592361</v>
      </c>
      <c r="E2329">
        <v>579.06735600000002</v>
      </c>
      <c r="F2329">
        <v>-579.77372560000003</v>
      </c>
      <c r="G2329">
        <v>5811.6521849999999</v>
      </c>
      <c r="H2329">
        <v>563.00753169999996</v>
      </c>
    </row>
    <row r="2330" spans="1:8" x14ac:dyDescent="0.25">
      <c r="A2330">
        <v>2708</v>
      </c>
      <c r="B2330">
        <v>933</v>
      </c>
      <c r="C2330">
        <v>1329</v>
      </c>
      <c r="D2330">
        <v>5407.7175040000002</v>
      </c>
      <c r="E2330">
        <v>811.95206110000004</v>
      </c>
      <c r="F2330">
        <v>-763.35397750000004</v>
      </c>
      <c r="G2330">
        <v>5439.2000019999996</v>
      </c>
      <c r="H2330">
        <v>780.46956309999996</v>
      </c>
    </row>
    <row r="2331" spans="1:8" x14ac:dyDescent="0.25">
      <c r="A2331">
        <v>2723</v>
      </c>
      <c r="B2331">
        <v>934</v>
      </c>
      <c r="C2331">
        <v>1375</v>
      </c>
      <c r="D2331">
        <v>6607.1973269999999</v>
      </c>
      <c r="E2331">
        <v>211.33697190000001</v>
      </c>
      <c r="F2331">
        <v>-472.88588019999997</v>
      </c>
      <c r="G2331">
        <v>6615.9262650000001</v>
      </c>
      <c r="H2331">
        <v>202.60803369999999</v>
      </c>
    </row>
    <row r="2332" spans="1:8" x14ac:dyDescent="0.25">
      <c r="A2332">
        <v>2722</v>
      </c>
      <c r="B2332">
        <v>934</v>
      </c>
      <c r="C2332">
        <v>984</v>
      </c>
      <c r="D2332">
        <v>6110.40888</v>
      </c>
      <c r="E2332">
        <v>-115.42239979999999</v>
      </c>
      <c r="F2332">
        <v>2.6652643490000001</v>
      </c>
      <c r="G2332">
        <v>6110.4091660000004</v>
      </c>
      <c r="H2332">
        <v>-115.4226851</v>
      </c>
    </row>
    <row r="2333" spans="1:8" x14ac:dyDescent="0.25">
      <c r="A2333">
        <v>2721</v>
      </c>
      <c r="B2333">
        <v>934</v>
      </c>
      <c r="C2333">
        <v>1368</v>
      </c>
      <c r="D2333">
        <v>6040.1563480000004</v>
      </c>
      <c r="E2333">
        <v>63.57982501</v>
      </c>
      <c r="F2333">
        <v>-226.91816019999999</v>
      </c>
      <c r="G2333">
        <v>6042.3094739999997</v>
      </c>
      <c r="H2333">
        <v>61.42669824</v>
      </c>
    </row>
    <row r="2334" spans="1:8" x14ac:dyDescent="0.25">
      <c r="A2334">
        <v>2719</v>
      </c>
      <c r="B2334">
        <v>934</v>
      </c>
      <c r="C2334">
        <v>12</v>
      </c>
      <c r="D2334">
        <v>6538.1926169999997</v>
      </c>
      <c r="E2334">
        <v>-1.6213713270000001</v>
      </c>
      <c r="F2334">
        <v>-43.810274509999999</v>
      </c>
      <c r="G2334">
        <v>6538.2659880000001</v>
      </c>
      <c r="H2334">
        <v>-1.6947418620000001</v>
      </c>
    </row>
    <row r="2335" spans="1:8" x14ac:dyDescent="0.25">
      <c r="A2335">
        <v>2716</v>
      </c>
      <c r="B2335">
        <v>934</v>
      </c>
      <c r="C2335">
        <v>1330</v>
      </c>
      <c r="D2335">
        <v>6304.8391739999997</v>
      </c>
      <c r="E2335">
        <v>301.74711480000002</v>
      </c>
      <c r="F2335">
        <v>-887.44898969999997</v>
      </c>
      <c r="G2335">
        <v>6337.4602450000002</v>
      </c>
      <c r="H2335">
        <v>269.1260436</v>
      </c>
    </row>
    <row r="2336" spans="1:8" x14ac:dyDescent="0.25">
      <c r="A2336">
        <v>2718</v>
      </c>
      <c r="B2336">
        <v>934</v>
      </c>
      <c r="C2336">
        <v>11</v>
      </c>
      <c r="D2336">
        <v>5705.5538720000004</v>
      </c>
      <c r="E2336">
        <v>-159.78972909999999</v>
      </c>
      <c r="F2336">
        <v>-0.144771232</v>
      </c>
      <c r="G2336">
        <v>5705.5538729999998</v>
      </c>
      <c r="H2336">
        <v>-159.78972999999999</v>
      </c>
    </row>
    <row r="2337" spans="1:8" x14ac:dyDescent="0.25">
      <c r="A2337">
        <v>2720</v>
      </c>
      <c r="B2337">
        <v>934</v>
      </c>
      <c r="C2337">
        <v>1373</v>
      </c>
      <c r="D2337">
        <v>6142.6688530000001</v>
      </c>
      <c r="E2337">
        <v>198.3608385</v>
      </c>
      <c r="F2337">
        <v>-638.6706901</v>
      </c>
      <c r="G2337">
        <v>6159.7747049999998</v>
      </c>
      <c r="H2337">
        <v>181.2549866</v>
      </c>
    </row>
    <row r="2338" spans="1:8" x14ac:dyDescent="0.25">
      <c r="A2338">
        <v>2717</v>
      </c>
      <c r="B2338">
        <v>934</v>
      </c>
      <c r="C2338">
        <v>1327</v>
      </c>
      <c r="D2338">
        <v>6003.4164110000002</v>
      </c>
      <c r="E2338">
        <v>164.40715539999999</v>
      </c>
      <c r="F2338">
        <v>-439.17807570000002</v>
      </c>
      <c r="G2338">
        <v>6011.6629030000004</v>
      </c>
      <c r="H2338">
        <v>156.16066380000001</v>
      </c>
    </row>
    <row r="2339" spans="1:8" x14ac:dyDescent="0.25">
      <c r="A2339">
        <v>2724</v>
      </c>
      <c r="B2339">
        <v>935</v>
      </c>
      <c r="C2339">
        <v>1</v>
      </c>
      <c r="D2339">
        <v>3260.8282599999998</v>
      </c>
      <c r="E2339">
        <v>868.67665299999999</v>
      </c>
      <c r="F2339">
        <v>282.71577129999997</v>
      </c>
      <c r="G2339">
        <v>3269.1524650000001</v>
      </c>
      <c r="H2339">
        <v>860.35244839999996</v>
      </c>
    </row>
    <row r="2340" spans="1:8" x14ac:dyDescent="0.25">
      <c r="A2340">
        <v>2725</v>
      </c>
      <c r="B2340">
        <v>935</v>
      </c>
      <c r="C2340">
        <v>2</v>
      </c>
      <c r="D2340">
        <v>4583.553852</v>
      </c>
      <c r="E2340">
        <v>1067.3529530000001</v>
      </c>
      <c r="F2340">
        <v>-1117.464035</v>
      </c>
      <c r="G2340">
        <v>4670.2023440000003</v>
      </c>
      <c r="H2340">
        <v>980.70446089999996</v>
      </c>
    </row>
    <row r="2341" spans="1:8" x14ac:dyDescent="0.25">
      <c r="A2341">
        <v>2730</v>
      </c>
      <c r="B2341">
        <v>935</v>
      </c>
      <c r="C2341">
        <v>1376</v>
      </c>
      <c r="D2341">
        <v>4300.2435139999998</v>
      </c>
      <c r="E2341">
        <v>239.4469536</v>
      </c>
      <c r="F2341">
        <v>-414.99250710000001</v>
      </c>
      <c r="G2341">
        <v>4310.818499</v>
      </c>
      <c r="H2341">
        <v>228.8719681</v>
      </c>
    </row>
    <row r="2342" spans="1:8" x14ac:dyDescent="0.25">
      <c r="A2342">
        <v>2728</v>
      </c>
      <c r="B2342">
        <v>935</v>
      </c>
      <c r="C2342">
        <v>942</v>
      </c>
      <c r="D2342">
        <v>3723.0697749999999</v>
      </c>
      <c r="E2342">
        <v>364.6169812</v>
      </c>
      <c r="F2342">
        <v>-349.88478529999998</v>
      </c>
      <c r="G2342">
        <v>3732.1579620000002</v>
      </c>
      <c r="H2342">
        <v>355.52879460000003</v>
      </c>
    </row>
    <row r="2343" spans="1:8" x14ac:dyDescent="0.25">
      <c r="A2343">
        <v>3047</v>
      </c>
      <c r="B2343">
        <v>935</v>
      </c>
      <c r="C2343">
        <v>2</v>
      </c>
      <c r="D2343">
        <v>3878.1937400000002</v>
      </c>
      <c r="E2343">
        <v>834.68960360000005</v>
      </c>
      <c r="F2343">
        <v>-324.34002040000001</v>
      </c>
      <c r="G2343">
        <v>3886.8104090000002</v>
      </c>
      <c r="H2343">
        <v>826.07293540000001</v>
      </c>
    </row>
    <row r="2344" spans="1:8" x14ac:dyDescent="0.25">
      <c r="A2344">
        <v>3048</v>
      </c>
      <c r="B2344">
        <v>935</v>
      </c>
      <c r="C2344">
        <v>1328</v>
      </c>
      <c r="D2344">
        <v>4374.3929200000002</v>
      </c>
      <c r="E2344">
        <v>735.42945940000004</v>
      </c>
      <c r="F2344">
        <v>-327.5780302</v>
      </c>
      <c r="G2344">
        <v>4381.7501549999997</v>
      </c>
      <c r="H2344">
        <v>728.07222349999995</v>
      </c>
    </row>
    <row r="2345" spans="1:8" x14ac:dyDescent="0.25">
      <c r="A2345">
        <v>3049</v>
      </c>
      <c r="B2345">
        <v>935</v>
      </c>
      <c r="C2345">
        <v>1331</v>
      </c>
      <c r="D2345">
        <v>4624.348731</v>
      </c>
      <c r="E2345">
        <v>950.28578760000005</v>
      </c>
      <c r="F2345">
        <v>-637.38997229999995</v>
      </c>
      <c r="G2345">
        <v>4651.7879940000003</v>
      </c>
      <c r="H2345">
        <v>922.84652419999998</v>
      </c>
    </row>
    <row r="2346" spans="1:8" x14ac:dyDescent="0.25">
      <c r="A2346">
        <v>3050</v>
      </c>
      <c r="B2346">
        <v>935</v>
      </c>
      <c r="C2346">
        <v>1</v>
      </c>
      <c r="D2346">
        <v>3966.1961849999998</v>
      </c>
      <c r="E2346">
        <v>1101.3636779999999</v>
      </c>
      <c r="F2346">
        <v>-510.41060599999997</v>
      </c>
      <c r="G2346">
        <v>3988.7528080000002</v>
      </c>
      <c r="H2346">
        <v>1078.8070560000001</v>
      </c>
    </row>
    <row r="2347" spans="1:8" x14ac:dyDescent="0.25">
      <c r="A2347">
        <v>3051</v>
      </c>
      <c r="B2347">
        <v>935</v>
      </c>
      <c r="C2347">
        <v>1370</v>
      </c>
      <c r="D2347">
        <v>4091.6394519999999</v>
      </c>
      <c r="E2347">
        <v>773.6219175</v>
      </c>
      <c r="F2347">
        <v>-330.90403900000001</v>
      </c>
      <c r="G2347">
        <v>4099.8692579999997</v>
      </c>
      <c r="H2347">
        <v>765.39211130000001</v>
      </c>
    </row>
    <row r="2348" spans="1:8" x14ac:dyDescent="0.25">
      <c r="A2348">
        <v>3052</v>
      </c>
      <c r="B2348">
        <v>935</v>
      </c>
      <c r="C2348">
        <v>1376</v>
      </c>
      <c r="D2348">
        <v>4495.5687900000003</v>
      </c>
      <c r="E2348">
        <v>831.34173139999996</v>
      </c>
      <c r="F2348">
        <v>-474.06992450000001</v>
      </c>
      <c r="G2348">
        <v>4510.8386970000001</v>
      </c>
      <c r="H2348">
        <v>816.07182520000003</v>
      </c>
    </row>
    <row r="2349" spans="1:8" x14ac:dyDescent="0.25">
      <c r="A2349">
        <v>3053</v>
      </c>
      <c r="B2349">
        <v>935</v>
      </c>
      <c r="C2349">
        <v>1377</v>
      </c>
      <c r="D2349">
        <v>4260.612435</v>
      </c>
      <c r="E2349">
        <v>1014.386399</v>
      </c>
      <c r="F2349">
        <v>-578.84696529999997</v>
      </c>
      <c r="G2349">
        <v>4286.2146210000001</v>
      </c>
      <c r="H2349">
        <v>988.78421390000005</v>
      </c>
    </row>
    <row r="2350" spans="1:8" x14ac:dyDescent="0.25">
      <c r="A2350">
        <v>2727</v>
      </c>
      <c r="B2350">
        <v>935</v>
      </c>
      <c r="C2350">
        <v>1331</v>
      </c>
      <c r="D2350">
        <v>4624.348731</v>
      </c>
      <c r="E2350">
        <v>950.28578760000005</v>
      </c>
      <c r="F2350">
        <v>-637.38997229999995</v>
      </c>
      <c r="G2350">
        <v>4651.7879940000003</v>
      </c>
      <c r="H2350">
        <v>922.84652419999998</v>
      </c>
    </row>
    <row r="2351" spans="1:8" x14ac:dyDescent="0.25">
      <c r="A2351">
        <v>2729</v>
      </c>
      <c r="B2351">
        <v>935</v>
      </c>
      <c r="C2351">
        <v>1370</v>
      </c>
      <c r="D2351">
        <v>4444.3237939999999</v>
      </c>
      <c r="E2351">
        <v>889.97610440000005</v>
      </c>
      <c r="F2351">
        <v>-727.46444359999998</v>
      </c>
      <c r="G2351">
        <v>4481.1642830000001</v>
      </c>
      <c r="H2351">
        <v>853.13561530000004</v>
      </c>
    </row>
    <row r="2352" spans="1:8" x14ac:dyDescent="0.25">
      <c r="A2352">
        <v>2726</v>
      </c>
      <c r="B2352">
        <v>935</v>
      </c>
      <c r="C2352">
        <v>1328</v>
      </c>
      <c r="D2352">
        <v>4374.3929200000002</v>
      </c>
      <c r="E2352">
        <v>735.42945940000004</v>
      </c>
      <c r="F2352">
        <v>-327.5780302</v>
      </c>
      <c r="G2352">
        <v>4381.7501549999997</v>
      </c>
      <c r="H2352">
        <v>728.07222349999995</v>
      </c>
    </row>
    <row r="2353" spans="1:8" x14ac:dyDescent="0.25">
      <c r="A2353">
        <v>2731</v>
      </c>
      <c r="B2353">
        <v>935</v>
      </c>
      <c r="C2353">
        <v>1377</v>
      </c>
      <c r="D2353">
        <v>3907.9249460000001</v>
      </c>
      <c r="E2353">
        <v>898.04172310000001</v>
      </c>
      <c r="F2353">
        <v>-182.279811</v>
      </c>
      <c r="G2353">
        <v>3910.6821559999998</v>
      </c>
      <c r="H2353">
        <v>895.28451310000003</v>
      </c>
    </row>
    <row r="2354" spans="1:8" x14ac:dyDescent="0.25">
      <c r="A2354">
        <v>2737</v>
      </c>
      <c r="B2354">
        <v>936</v>
      </c>
      <c r="C2354">
        <v>1372</v>
      </c>
      <c r="D2354">
        <v>4911.0949790000004</v>
      </c>
      <c r="E2354">
        <v>920.71608130000004</v>
      </c>
      <c r="F2354">
        <v>-688.09637810000004</v>
      </c>
      <c r="G2354">
        <v>4940.5413230000004</v>
      </c>
      <c r="H2354">
        <v>891.26973740000005</v>
      </c>
    </row>
    <row r="2355" spans="1:8" x14ac:dyDescent="0.25">
      <c r="A2355">
        <v>2738</v>
      </c>
      <c r="B2355">
        <v>936</v>
      </c>
      <c r="C2355">
        <v>1378</v>
      </c>
      <c r="D2355">
        <v>5370.3940970000003</v>
      </c>
      <c r="E2355">
        <v>1126.6134079999999</v>
      </c>
      <c r="F2355">
        <v>-904.11262739999995</v>
      </c>
      <c r="G2355">
        <v>5418.013731</v>
      </c>
      <c r="H2355">
        <v>1078.993774</v>
      </c>
    </row>
    <row r="2356" spans="1:8" x14ac:dyDescent="0.25">
      <c r="A2356">
        <v>2739</v>
      </c>
      <c r="B2356">
        <v>936</v>
      </c>
      <c r="C2356">
        <v>1379</v>
      </c>
      <c r="D2356">
        <v>4927.9865010000003</v>
      </c>
      <c r="E2356">
        <v>1323.3660540000001</v>
      </c>
      <c r="F2356">
        <v>-921.6005437</v>
      </c>
      <c r="G2356">
        <v>4985.9609419999997</v>
      </c>
      <c r="H2356">
        <v>1265.391613</v>
      </c>
    </row>
    <row r="2357" spans="1:8" x14ac:dyDescent="0.25">
      <c r="A2357">
        <v>2735</v>
      </c>
      <c r="B2357">
        <v>936</v>
      </c>
      <c r="C2357">
        <v>1332</v>
      </c>
      <c r="D2357">
        <v>5226.3737359999996</v>
      </c>
      <c r="E2357">
        <v>1312.958028</v>
      </c>
      <c r="F2357">
        <v>-993.92996619999997</v>
      </c>
      <c r="G2357">
        <v>5288.4971820000001</v>
      </c>
      <c r="H2357">
        <v>1250.8345810000001</v>
      </c>
    </row>
    <row r="2358" spans="1:8" x14ac:dyDescent="0.25">
      <c r="A2358">
        <v>2732</v>
      </c>
      <c r="B2358">
        <v>936</v>
      </c>
      <c r="C2358">
        <v>1331</v>
      </c>
      <c r="D2358">
        <v>4765.7222650000003</v>
      </c>
      <c r="E2358">
        <v>1378.6904360000001</v>
      </c>
      <c r="F2358">
        <v>-884.95618850000005</v>
      </c>
      <c r="G2358">
        <v>4822.5728879999997</v>
      </c>
      <c r="H2358">
        <v>1321.839813</v>
      </c>
    </row>
    <row r="2359" spans="1:8" x14ac:dyDescent="0.25">
      <c r="A2359">
        <v>2736</v>
      </c>
      <c r="B2359">
        <v>936</v>
      </c>
      <c r="C2359">
        <v>1376</v>
      </c>
      <c r="D2359">
        <v>4648.955406</v>
      </c>
      <c r="E2359">
        <v>1296.149658</v>
      </c>
      <c r="F2359">
        <v>-796.73354329999995</v>
      </c>
      <c r="G2359">
        <v>4695.6377540000003</v>
      </c>
      <c r="H2359">
        <v>1249.4673110000001</v>
      </c>
    </row>
    <row r="2360" spans="1:8" x14ac:dyDescent="0.25">
      <c r="A2360">
        <v>2733</v>
      </c>
      <c r="B2360">
        <v>936</v>
      </c>
      <c r="C2360">
        <v>1328</v>
      </c>
      <c r="D2360">
        <v>4488.05278</v>
      </c>
      <c r="E2360">
        <v>1079.8532789999999</v>
      </c>
      <c r="F2360">
        <v>-653.05207780000001</v>
      </c>
      <c r="G2360">
        <v>4519.0539529999996</v>
      </c>
      <c r="H2360">
        <v>1048.852106</v>
      </c>
    </row>
    <row r="2361" spans="1:8" x14ac:dyDescent="0.25">
      <c r="A2361">
        <v>2734</v>
      </c>
      <c r="B2361">
        <v>936</v>
      </c>
      <c r="C2361">
        <v>1329</v>
      </c>
      <c r="D2361">
        <v>5470.2750660000002</v>
      </c>
      <c r="E2361">
        <v>806.51305260000004</v>
      </c>
      <c r="F2361">
        <v>-758.83468809999999</v>
      </c>
      <c r="G2361">
        <v>5500.9406829999998</v>
      </c>
      <c r="H2361">
        <v>775.84743530000003</v>
      </c>
    </row>
    <row r="2362" spans="1:8" x14ac:dyDescent="0.25">
      <c r="A2362">
        <v>2745</v>
      </c>
      <c r="B2362">
        <v>937</v>
      </c>
      <c r="C2362">
        <v>1374</v>
      </c>
      <c r="D2362">
        <v>5938.9586589999999</v>
      </c>
      <c r="E2362">
        <v>645.33645130000002</v>
      </c>
      <c r="F2362">
        <v>-825.48019369999997</v>
      </c>
      <c r="G2362">
        <v>5970.9464289999996</v>
      </c>
      <c r="H2362">
        <v>613.34868119999999</v>
      </c>
    </row>
    <row r="2363" spans="1:8" x14ac:dyDescent="0.25">
      <c r="A2363">
        <v>2744</v>
      </c>
      <c r="B2363">
        <v>937</v>
      </c>
      <c r="C2363">
        <v>1378</v>
      </c>
      <c r="D2363">
        <v>5360.2843890000004</v>
      </c>
      <c r="E2363">
        <v>1095.9779289999999</v>
      </c>
      <c r="F2363">
        <v>-906.35863510000001</v>
      </c>
      <c r="G2363">
        <v>5407.913004</v>
      </c>
      <c r="H2363">
        <v>1048.349314</v>
      </c>
    </row>
    <row r="2364" spans="1:8" x14ac:dyDescent="0.25">
      <c r="A2364">
        <v>2743</v>
      </c>
      <c r="B2364">
        <v>937</v>
      </c>
      <c r="C2364">
        <v>1333</v>
      </c>
      <c r="D2364">
        <v>6208.1911529999998</v>
      </c>
      <c r="E2364">
        <v>1126.6672619999999</v>
      </c>
      <c r="F2364">
        <v>-1282.1507590000001</v>
      </c>
      <c r="G2364">
        <v>6287.8201909999998</v>
      </c>
      <c r="H2364">
        <v>1047.0382239999999</v>
      </c>
    </row>
    <row r="2365" spans="1:8" x14ac:dyDescent="0.25">
      <c r="A2365">
        <v>2742</v>
      </c>
      <c r="B2365">
        <v>937</v>
      </c>
      <c r="C2365">
        <v>1330</v>
      </c>
      <c r="D2365">
        <v>6491.243477</v>
      </c>
      <c r="E2365">
        <v>485.68136520000002</v>
      </c>
      <c r="F2365">
        <v>-853.08137790000001</v>
      </c>
      <c r="G2365">
        <v>6521.386923</v>
      </c>
      <c r="H2365">
        <v>455.53792010000001</v>
      </c>
    </row>
    <row r="2366" spans="1:8" x14ac:dyDescent="0.25">
      <c r="A2366">
        <v>2740</v>
      </c>
      <c r="B2366">
        <v>937</v>
      </c>
      <c r="C2366">
        <v>1332</v>
      </c>
      <c r="D2366">
        <v>5266.9924060000003</v>
      </c>
      <c r="E2366">
        <v>1436.044907</v>
      </c>
      <c r="F2366">
        <v>-1000.976256</v>
      </c>
      <c r="G2366">
        <v>5331.2984550000001</v>
      </c>
      <c r="H2366">
        <v>1371.7388579999999</v>
      </c>
    </row>
    <row r="2367" spans="1:8" x14ac:dyDescent="0.25">
      <c r="A2367">
        <v>2746</v>
      </c>
      <c r="B2367">
        <v>937</v>
      </c>
      <c r="C2367">
        <v>1380</v>
      </c>
      <c r="D2367">
        <v>6336.5398500000001</v>
      </c>
      <c r="E2367">
        <v>766.24260079999999</v>
      </c>
      <c r="F2367">
        <v>-1071.541896</v>
      </c>
      <c r="G2367">
        <v>6387.6040830000002</v>
      </c>
      <c r="H2367">
        <v>715.17836850000003</v>
      </c>
    </row>
    <row r="2368" spans="1:8" x14ac:dyDescent="0.25">
      <c r="A2368">
        <v>2741</v>
      </c>
      <c r="B2368">
        <v>937</v>
      </c>
      <c r="C2368">
        <v>1329</v>
      </c>
      <c r="D2368">
        <v>5479.9323569999997</v>
      </c>
      <c r="E2368">
        <v>835.77757110000005</v>
      </c>
      <c r="F2368">
        <v>-803.88904439999999</v>
      </c>
      <c r="G2368">
        <v>5514.4632929999998</v>
      </c>
      <c r="H2368">
        <v>801.24663480000004</v>
      </c>
    </row>
    <row r="2369" spans="1:8" x14ac:dyDescent="0.25">
      <c r="A2369">
        <v>2747</v>
      </c>
      <c r="B2369">
        <v>937</v>
      </c>
      <c r="C2369">
        <v>1381</v>
      </c>
      <c r="D2369">
        <v>5690.9610570000004</v>
      </c>
      <c r="E2369">
        <v>1265.9598980000001</v>
      </c>
      <c r="F2369">
        <v>-1138.5596519999999</v>
      </c>
      <c r="G2369">
        <v>5763.0257170000004</v>
      </c>
      <c r="H2369">
        <v>1193.895237</v>
      </c>
    </row>
    <row r="2370" spans="1:8" x14ac:dyDescent="0.25">
      <c r="A2370">
        <v>2752</v>
      </c>
      <c r="B2370">
        <v>938</v>
      </c>
      <c r="C2370">
        <v>1380</v>
      </c>
      <c r="D2370">
        <v>6333.1422350000003</v>
      </c>
      <c r="E2370">
        <v>755.94679640000004</v>
      </c>
      <c r="F2370">
        <v>-1074.83338</v>
      </c>
      <c r="G2370">
        <v>6384.4554189999999</v>
      </c>
      <c r="H2370">
        <v>704.63361239999995</v>
      </c>
    </row>
    <row r="2371" spans="1:8" x14ac:dyDescent="0.25">
      <c r="A2371">
        <v>2750</v>
      </c>
      <c r="B2371">
        <v>938</v>
      </c>
      <c r="C2371">
        <v>12</v>
      </c>
      <c r="D2371">
        <v>6585.5374199999997</v>
      </c>
      <c r="E2371">
        <v>14.010125889999999</v>
      </c>
      <c r="F2371">
        <v>28.674040049999999</v>
      </c>
      <c r="G2371">
        <v>6585.5686990000004</v>
      </c>
      <c r="H2371">
        <v>13.978847139999999</v>
      </c>
    </row>
    <row r="2372" spans="1:8" x14ac:dyDescent="0.25">
      <c r="A2372">
        <v>2749</v>
      </c>
      <c r="B2372">
        <v>938</v>
      </c>
      <c r="C2372">
        <v>1330</v>
      </c>
      <c r="D2372">
        <v>6445.9064420000004</v>
      </c>
      <c r="E2372">
        <v>348.29641029999999</v>
      </c>
      <c r="F2372">
        <v>-914.73244850000003</v>
      </c>
      <c r="G2372">
        <v>6480.0214530000003</v>
      </c>
      <c r="H2372">
        <v>314.1814</v>
      </c>
    </row>
    <row r="2373" spans="1:8" x14ac:dyDescent="0.25">
      <c r="A2373">
        <v>2748</v>
      </c>
      <c r="B2373">
        <v>938</v>
      </c>
      <c r="C2373">
        <v>1333</v>
      </c>
      <c r="D2373">
        <v>6307.2322439999998</v>
      </c>
      <c r="E2373">
        <v>1426.791778</v>
      </c>
      <c r="F2373">
        <v>-1496.9877329999999</v>
      </c>
      <c r="G2373">
        <v>6419.4457229999998</v>
      </c>
      <c r="H2373">
        <v>1314.578299</v>
      </c>
    </row>
    <row r="2374" spans="1:8" x14ac:dyDescent="0.25">
      <c r="A2374">
        <v>2753</v>
      </c>
      <c r="B2374">
        <v>938</v>
      </c>
      <c r="C2374">
        <v>1375</v>
      </c>
      <c r="D2374">
        <v>6519.8440479999999</v>
      </c>
      <c r="E2374">
        <v>182.50520510000001</v>
      </c>
      <c r="F2374">
        <v>-521.61492139999996</v>
      </c>
      <c r="G2374">
        <v>6530.5592260000003</v>
      </c>
      <c r="H2374">
        <v>171.7900267</v>
      </c>
    </row>
    <row r="2375" spans="1:8" x14ac:dyDescent="0.25">
      <c r="A2375">
        <v>2754</v>
      </c>
      <c r="B2375">
        <v>938</v>
      </c>
      <c r="C2375">
        <v>944</v>
      </c>
      <c r="D2375">
        <v>7727.5304450000003</v>
      </c>
      <c r="E2375">
        <v>-0.47777244899999999</v>
      </c>
      <c r="F2375">
        <v>-302.21051870000002</v>
      </c>
      <c r="G2375">
        <v>7730.4838680000003</v>
      </c>
      <c r="H2375">
        <v>-3.4311953829999999</v>
      </c>
    </row>
    <row r="2376" spans="1:8" x14ac:dyDescent="0.25">
      <c r="A2376">
        <v>2755</v>
      </c>
      <c r="B2376">
        <v>938</v>
      </c>
      <c r="C2376">
        <v>1382</v>
      </c>
      <c r="D2376">
        <v>7635.9270820000002</v>
      </c>
      <c r="E2376">
        <v>838.86228819999997</v>
      </c>
      <c r="F2376">
        <v>-1274.6538330000001</v>
      </c>
      <c r="G2376">
        <v>7695.169699</v>
      </c>
      <c r="H2376">
        <v>779.61967059999995</v>
      </c>
    </row>
    <row r="2377" spans="1:8" x14ac:dyDescent="0.25">
      <c r="A2377">
        <v>2751</v>
      </c>
      <c r="B2377">
        <v>938</v>
      </c>
      <c r="C2377">
        <v>13</v>
      </c>
      <c r="D2377">
        <v>8956.3776859999998</v>
      </c>
      <c r="E2377">
        <v>248.2289246</v>
      </c>
      <c r="F2377">
        <v>-895.14849949999996</v>
      </c>
      <c r="G2377">
        <v>8979.3212879999992</v>
      </c>
      <c r="H2377">
        <v>225.28532250000001</v>
      </c>
    </row>
    <row r="2378" spans="1:8" x14ac:dyDescent="0.25">
      <c r="A2378">
        <v>2756</v>
      </c>
      <c r="B2378">
        <v>939</v>
      </c>
      <c r="C2378">
        <v>1158</v>
      </c>
      <c r="D2378">
        <v>4056.049743</v>
      </c>
      <c r="E2378">
        <v>746.48462489999997</v>
      </c>
      <c r="F2378">
        <v>112.99178740000001</v>
      </c>
      <c r="G2378">
        <v>4057.0138740000002</v>
      </c>
      <c r="H2378">
        <v>745.5204933</v>
      </c>
    </row>
    <row r="2379" spans="1:8" x14ac:dyDescent="0.25">
      <c r="A2379">
        <v>2757</v>
      </c>
      <c r="B2379">
        <v>939</v>
      </c>
      <c r="C2379">
        <v>1</v>
      </c>
      <c r="D2379">
        <v>3289.1542939999999</v>
      </c>
      <c r="E2379">
        <v>877.89260079999997</v>
      </c>
      <c r="F2379">
        <v>-954.52940330000001</v>
      </c>
      <c r="G2379">
        <v>3380.1835160000001</v>
      </c>
      <c r="H2379">
        <v>786.86337879999996</v>
      </c>
    </row>
    <row r="2380" spans="1:8" x14ac:dyDescent="0.25">
      <c r="A2380">
        <v>2758</v>
      </c>
      <c r="B2380">
        <v>939</v>
      </c>
      <c r="C2380">
        <v>1331</v>
      </c>
      <c r="D2380">
        <v>4650.4654659999997</v>
      </c>
      <c r="E2380">
        <v>958.91358060000005</v>
      </c>
      <c r="F2380">
        <v>-550.26254440000002</v>
      </c>
      <c r="G2380">
        <v>4670.8583390000003</v>
      </c>
      <c r="H2380">
        <v>938.52070790000005</v>
      </c>
    </row>
    <row r="2381" spans="1:8" x14ac:dyDescent="0.25">
      <c r="A2381">
        <v>2759</v>
      </c>
      <c r="B2381">
        <v>939</v>
      </c>
      <c r="C2381">
        <v>1334</v>
      </c>
      <c r="D2381">
        <v>4033.7507770000002</v>
      </c>
      <c r="E2381">
        <v>1142.906665</v>
      </c>
      <c r="F2381">
        <v>-837.23225430000002</v>
      </c>
      <c r="G2381">
        <v>4093.1491030000002</v>
      </c>
      <c r="H2381">
        <v>1083.508339</v>
      </c>
    </row>
    <row r="2382" spans="1:8" x14ac:dyDescent="0.25">
      <c r="A2382">
        <v>3055</v>
      </c>
      <c r="B2382">
        <v>939</v>
      </c>
      <c r="C2382">
        <v>1331</v>
      </c>
      <c r="D2382">
        <v>4650.4654659999997</v>
      </c>
      <c r="E2382">
        <v>958.91358060000005</v>
      </c>
      <c r="F2382">
        <v>-550.26254440000002</v>
      </c>
      <c r="G2382">
        <v>4670.8583390000003</v>
      </c>
      <c r="H2382">
        <v>938.52070790000005</v>
      </c>
    </row>
    <row r="2383" spans="1:8" x14ac:dyDescent="0.25">
      <c r="A2383">
        <v>2762</v>
      </c>
      <c r="B2383">
        <v>939</v>
      </c>
      <c r="C2383">
        <v>1383</v>
      </c>
      <c r="D2383">
        <v>3926.1272960000001</v>
      </c>
      <c r="E2383">
        <v>47.683569300000002</v>
      </c>
      <c r="F2383">
        <v>-918.99003019999998</v>
      </c>
      <c r="G2383">
        <v>3979.822165</v>
      </c>
      <c r="H2383">
        <v>-6.0113002360000003</v>
      </c>
    </row>
    <row r="2384" spans="1:8" x14ac:dyDescent="0.25">
      <c r="A2384">
        <v>2763</v>
      </c>
      <c r="B2384">
        <v>939</v>
      </c>
      <c r="C2384">
        <v>1384</v>
      </c>
      <c r="D2384">
        <v>3989.0622450000001</v>
      </c>
      <c r="E2384">
        <v>896.54117719999999</v>
      </c>
      <c r="F2384">
        <v>-328.91639229999998</v>
      </c>
      <c r="G2384">
        <v>3997.7834269999998</v>
      </c>
      <c r="H2384">
        <v>887.81999510000003</v>
      </c>
    </row>
    <row r="2385" spans="1:8" x14ac:dyDescent="0.25">
      <c r="A2385">
        <v>3054</v>
      </c>
      <c r="B2385">
        <v>939</v>
      </c>
      <c r="C2385">
        <v>1</v>
      </c>
      <c r="D2385">
        <v>3885.6006179999999</v>
      </c>
      <c r="E2385">
        <v>1074.803615</v>
      </c>
      <c r="F2385">
        <v>-167.61466770000001</v>
      </c>
      <c r="G2385">
        <v>3888.0972179999999</v>
      </c>
      <c r="H2385">
        <v>1072.3070150000001</v>
      </c>
    </row>
    <row r="2386" spans="1:8" x14ac:dyDescent="0.25">
      <c r="A2386">
        <v>3060</v>
      </c>
      <c r="B2386">
        <v>939</v>
      </c>
      <c r="C2386">
        <v>1384</v>
      </c>
      <c r="D2386">
        <v>3851.2578109999999</v>
      </c>
      <c r="E2386">
        <v>1284.9051300000001</v>
      </c>
      <c r="F2386">
        <v>-681.30054480000001</v>
      </c>
      <c r="G2386">
        <v>3895.7049590000001</v>
      </c>
      <c r="H2386">
        <v>1240.4579819999999</v>
      </c>
    </row>
    <row r="2387" spans="1:8" x14ac:dyDescent="0.25">
      <c r="A2387">
        <v>3059</v>
      </c>
      <c r="B2387">
        <v>939</v>
      </c>
      <c r="C2387">
        <v>1383</v>
      </c>
      <c r="D2387">
        <v>4481.9458299999997</v>
      </c>
      <c r="E2387">
        <v>1532.768779</v>
      </c>
      <c r="F2387">
        <v>-697.40482919999999</v>
      </c>
      <c r="G2387">
        <v>4522.6146070000004</v>
      </c>
      <c r="H2387">
        <v>1492.1000019999999</v>
      </c>
    </row>
    <row r="2388" spans="1:8" x14ac:dyDescent="0.25">
      <c r="A2388">
        <v>3058</v>
      </c>
      <c r="B2388">
        <v>939</v>
      </c>
      <c r="C2388">
        <v>1377</v>
      </c>
      <c r="D2388">
        <v>4182.0972009999996</v>
      </c>
      <c r="E2388">
        <v>988.50141329999997</v>
      </c>
      <c r="F2388">
        <v>-343.49644000000001</v>
      </c>
      <c r="G2388">
        <v>4191.3070790000002</v>
      </c>
      <c r="H2388">
        <v>979.29153480000002</v>
      </c>
    </row>
    <row r="2389" spans="1:8" x14ac:dyDescent="0.25">
      <c r="A2389">
        <v>3057</v>
      </c>
      <c r="B2389">
        <v>939</v>
      </c>
      <c r="C2389">
        <v>1158</v>
      </c>
      <c r="D2389">
        <v>3801.641811</v>
      </c>
      <c r="E2389">
        <v>1463.464761</v>
      </c>
      <c r="F2389">
        <v>-537.56398839999997</v>
      </c>
      <c r="G2389">
        <v>3832.1414399999999</v>
      </c>
      <c r="H2389">
        <v>1432.9651309999999</v>
      </c>
    </row>
    <row r="2390" spans="1:8" x14ac:dyDescent="0.25">
      <c r="A2390">
        <v>3056</v>
      </c>
      <c r="B2390">
        <v>939</v>
      </c>
      <c r="C2390">
        <v>1334</v>
      </c>
      <c r="D2390">
        <v>4033.7507770000002</v>
      </c>
      <c r="E2390">
        <v>1142.906665</v>
      </c>
      <c r="F2390">
        <v>-837.23225430000002</v>
      </c>
      <c r="G2390">
        <v>4093.1491030000002</v>
      </c>
      <c r="H2390">
        <v>1083.508339</v>
      </c>
    </row>
    <row r="2391" spans="1:8" x14ac:dyDescent="0.25">
      <c r="A2391">
        <v>2761</v>
      </c>
      <c r="B2391">
        <v>939</v>
      </c>
      <c r="C2391">
        <v>1377</v>
      </c>
      <c r="D2391">
        <v>3859.0222979999999</v>
      </c>
      <c r="E2391">
        <v>881.84134319999998</v>
      </c>
      <c r="F2391">
        <v>-769.74166639999999</v>
      </c>
      <c r="G2391">
        <v>3907.9711430000002</v>
      </c>
      <c r="H2391">
        <v>832.89249830000006</v>
      </c>
    </row>
    <row r="2392" spans="1:8" x14ac:dyDescent="0.25">
      <c r="A2392">
        <v>2760</v>
      </c>
      <c r="B2392">
        <v>939</v>
      </c>
      <c r="C2392">
        <v>1310</v>
      </c>
      <c r="D2392">
        <v>3390.3513240000002</v>
      </c>
      <c r="E2392">
        <v>137.41310730000001</v>
      </c>
      <c r="F2392">
        <v>-576.8567845</v>
      </c>
      <c r="G2392">
        <v>3415.7274560000001</v>
      </c>
      <c r="H2392">
        <v>112.0369754</v>
      </c>
    </row>
    <row r="2393" spans="1:8" x14ac:dyDescent="0.25">
      <c r="A2393">
        <v>2764</v>
      </c>
      <c r="B2393">
        <v>940</v>
      </c>
      <c r="C2393">
        <v>1334</v>
      </c>
      <c r="D2393">
        <v>4218.296386</v>
      </c>
      <c r="E2393">
        <v>1447.518243</v>
      </c>
      <c r="F2393">
        <v>-660.20407809999995</v>
      </c>
      <c r="G2393">
        <v>4257.0808420000003</v>
      </c>
      <c r="H2393">
        <v>1408.733788</v>
      </c>
    </row>
    <row r="2394" spans="1:8" x14ac:dyDescent="0.25">
      <c r="A2394">
        <v>2767</v>
      </c>
      <c r="B2394">
        <v>940</v>
      </c>
      <c r="C2394">
        <v>1335</v>
      </c>
      <c r="D2394">
        <v>4931.0476520000002</v>
      </c>
      <c r="E2394">
        <v>1759.1814320000001</v>
      </c>
      <c r="F2394">
        <v>-926.09983499999998</v>
      </c>
      <c r="G2394">
        <v>4997.2643710000002</v>
      </c>
      <c r="H2394">
        <v>1692.964714</v>
      </c>
    </row>
    <row r="2395" spans="1:8" x14ac:dyDescent="0.25">
      <c r="A2395">
        <v>2768</v>
      </c>
      <c r="B2395">
        <v>940</v>
      </c>
      <c r="C2395">
        <v>1383</v>
      </c>
      <c r="D2395">
        <v>4495.3527329999997</v>
      </c>
      <c r="E2395">
        <v>1573.8699529999999</v>
      </c>
      <c r="F2395">
        <v>-694.95791469999995</v>
      </c>
      <c r="G2395">
        <v>4536.1129360000004</v>
      </c>
      <c r="H2395">
        <v>1533.109749</v>
      </c>
    </row>
    <row r="2396" spans="1:8" x14ac:dyDescent="0.25">
      <c r="A2396">
        <v>2769</v>
      </c>
      <c r="B2396">
        <v>940</v>
      </c>
      <c r="C2396">
        <v>1379</v>
      </c>
      <c r="D2396">
        <v>4865.3179239999999</v>
      </c>
      <c r="E2396">
        <v>1302.6882049999999</v>
      </c>
      <c r="F2396">
        <v>-895.45451260000004</v>
      </c>
      <c r="G2396">
        <v>4920.7236000000003</v>
      </c>
      <c r="H2396">
        <v>1247.2825290000001</v>
      </c>
    </row>
    <row r="2397" spans="1:8" x14ac:dyDescent="0.25">
      <c r="A2397">
        <v>2770</v>
      </c>
      <c r="B2397">
        <v>940</v>
      </c>
      <c r="C2397">
        <v>1385</v>
      </c>
      <c r="D2397">
        <v>5138.7886719999997</v>
      </c>
      <c r="E2397">
        <v>1760.6870690000001</v>
      </c>
      <c r="F2397">
        <v>-962.25421740000002</v>
      </c>
      <c r="G2397">
        <v>5205.9770070000004</v>
      </c>
      <c r="H2397">
        <v>1693.498734</v>
      </c>
    </row>
    <row r="2398" spans="1:8" x14ac:dyDescent="0.25">
      <c r="A2398">
        <v>2771</v>
      </c>
      <c r="B2398">
        <v>940</v>
      </c>
      <c r="C2398">
        <v>1386</v>
      </c>
      <c r="D2398">
        <v>4520.4342800000004</v>
      </c>
      <c r="E2398">
        <v>1576.9840879999999</v>
      </c>
      <c r="F2398">
        <v>-778.37598109999999</v>
      </c>
      <c r="G2398">
        <v>4571.0238849999996</v>
      </c>
      <c r="H2398">
        <v>1526.3944819999999</v>
      </c>
    </row>
    <row r="2399" spans="1:8" x14ac:dyDescent="0.25">
      <c r="A2399">
        <v>2765</v>
      </c>
      <c r="B2399">
        <v>940</v>
      </c>
      <c r="C2399">
        <v>1331</v>
      </c>
      <c r="D2399">
        <v>4644.8412189999999</v>
      </c>
      <c r="E2399">
        <v>1338.811999</v>
      </c>
      <c r="F2399">
        <v>-769.28333369999996</v>
      </c>
      <c r="G2399">
        <v>4689.0026500000004</v>
      </c>
      <c r="H2399">
        <v>1294.650568</v>
      </c>
    </row>
    <row r="2400" spans="1:8" x14ac:dyDescent="0.25">
      <c r="A2400">
        <v>2766</v>
      </c>
      <c r="B2400">
        <v>940</v>
      </c>
      <c r="C2400">
        <v>1332</v>
      </c>
      <c r="D2400">
        <v>5178.8374819999999</v>
      </c>
      <c r="E2400">
        <v>1297.2644600000001</v>
      </c>
      <c r="F2400">
        <v>-1055.999546</v>
      </c>
      <c r="G2400">
        <v>5249.3779070000001</v>
      </c>
      <c r="H2400">
        <v>1226.7240360000001</v>
      </c>
    </row>
    <row r="2401" spans="1:8" x14ac:dyDescent="0.25">
      <c r="A2401">
        <v>2772</v>
      </c>
      <c r="B2401">
        <v>941</v>
      </c>
      <c r="C2401">
        <v>1335</v>
      </c>
      <c r="D2401">
        <v>5006.9220889999997</v>
      </c>
      <c r="E2401">
        <v>1862.759851</v>
      </c>
      <c r="F2401">
        <v>-841.42660420000004</v>
      </c>
      <c r="G2401">
        <v>5062.243418</v>
      </c>
      <c r="H2401">
        <v>1807.4385219999999</v>
      </c>
    </row>
    <row r="2402" spans="1:8" x14ac:dyDescent="0.25">
      <c r="A2402">
        <v>2773</v>
      </c>
      <c r="B2402">
        <v>941</v>
      </c>
      <c r="C2402">
        <v>1332</v>
      </c>
      <c r="D2402">
        <v>5215.2706909999997</v>
      </c>
      <c r="E2402">
        <v>1418.966711</v>
      </c>
      <c r="F2402">
        <v>-1054.8447189999999</v>
      </c>
      <c r="G2402">
        <v>5287.1835019999999</v>
      </c>
      <c r="H2402">
        <v>1347.053899</v>
      </c>
    </row>
    <row r="2403" spans="1:8" x14ac:dyDescent="0.25">
      <c r="A2403">
        <v>2774</v>
      </c>
      <c r="B2403">
        <v>941</v>
      </c>
      <c r="C2403">
        <v>1333</v>
      </c>
      <c r="D2403">
        <v>6648.2002869999997</v>
      </c>
      <c r="E2403">
        <v>1271.8645240000001</v>
      </c>
      <c r="F2403">
        <v>-1354.229368</v>
      </c>
      <c r="G2403">
        <v>6732.1671159999996</v>
      </c>
      <c r="H2403">
        <v>1187.8976950000001</v>
      </c>
    </row>
    <row r="2404" spans="1:8" x14ac:dyDescent="0.25">
      <c r="A2404">
        <v>2775</v>
      </c>
      <c r="B2404">
        <v>941</v>
      </c>
      <c r="C2404">
        <v>1336</v>
      </c>
      <c r="D2404">
        <v>5868.3945409999997</v>
      </c>
      <c r="E2404">
        <v>2134.2150569999999</v>
      </c>
      <c r="F2404">
        <v>-1518.7063450000001</v>
      </c>
      <c r="G2404">
        <v>6016.9042989999998</v>
      </c>
      <c r="H2404">
        <v>1985.705299</v>
      </c>
    </row>
    <row r="2405" spans="1:8" x14ac:dyDescent="0.25">
      <c r="A2405">
        <v>2776</v>
      </c>
      <c r="B2405">
        <v>941</v>
      </c>
      <c r="C2405">
        <v>1385</v>
      </c>
      <c r="D2405">
        <v>5124.8356240000003</v>
      </c>
      <c r="E2405">
        <v>1733.80512</v>
      </c>
      <c r="F2405">
        <v>-973.52500150000003</v>
      </c>
      <c r="G2405">
        <v>5193.3242559999999</v>
      </c>
      <c r="H2405">
        <v>1665.3164879999999</v>
      </c>
    </row>
    <row r="2406" spans="1:8" x14ac:dyDescent="0.25">
      <c r="A2406">
        <v>2777</v>
      </c>
      <c r="B2406">
        <v>941</v>
      </c>
      <c r="C2406">
        <v>1381</v>
      </c>
      <c r="D2406">
        <v>5756.327088</v>
      </c>
      <c r="E2406">
        <v>1287.5256670000001</v>
      </c>
      <c r="F2406">
        <v>-1176.3072079999999</v>
      </c>
      <c r="G2406">
        <v>5832.439566</v>
      </c>
      <c r="H2406">
        <v>1211.413188</v>
      </c>
    </row>
    <row r="2407" spans="1:8" x14ac:dyDescent="0.25">
      <c r="A2407">
        <v>2779</v>
      </c>
      <c r="B2407">
        <v>941</v>
      </c>
      <c r="C2407">
        <v>1388</v>
      </c>
      <c r="D2407">
        <v>5296.2494079999997</v>
      </c>
      <c r="E2407">
        <v>1924.1967059999999</v>
      </c>
      <c r="F2407">
        <v>-1136.7896189999999</v>
      </c>
      <c r="G2407">
        <v>5389.4806310000004</v>
      </c>
      <c r="H2407">
        <v>1830.9654829999999</v>
      </c>
    </row>
    <row r="2408" spans="1:8" x14ac:dyDescent="0.25">
      <c r="A2408">
        <v>2778</v>
      </c>
      <c r="B2408">
        <v>941</v>
      </c>
      <c r="C2408">
        <v>1387</v>
      </c>
      <c r="D2408">
        <v>6263.4828010000001</v>
      </c>
      <c r="E2408">
        <v>1797.561747</v>
      </c>
      <c r="F2408">
        <v>-1478.6557740000001</v>
      </c>
      <c r="G2408">
        <v>6382.6954050000004</v>
      </c>
      <c r="H2408">
        <v>1678.349142</v>
      </c>
    </row>
    <row r="2409" spans="1:8" x14ac:dyDescent="0.25">
      <c r="A2409">
        <v>2782</v>
      </c>
      <c r="B2409">
        <v>942</v>
      </c>
      <c r="C2409">
        <v>13</v>
      </c>
      <c r="D2409">
        <v>9625.3463240000001</v>
      </c>
      <c r="E2409">
        <v>468.98124239999999</v>
      </c>
      <c r="F2409">
        <v>-964.05695630000002</v>
      </c>
      <c r="G2409">
        <v>9650.6523340000003</v>
      </c>
      <c r="H2409">
        <v>443.67523319999998</v>
      </c>
    </row>
    <row r="2410" spans="1:8" x14ac:dyDescent="0.25">
      <c r="A2410">
        <v>2787</v>
      </c>
      <c r="B2410">
        <v>942</v>
      </c>
      <c r="C2410">
        <v>1389</v>
      </c>
      <c r="D2410">
        <v>7308.1515429999999</v>
      </c>
      <c r="E2410">
        <v>2097.37797</v>
      </c>
      <c r="F2410">
        <v>-2482.7096839999999</v>
      </c>
      <c r="G2410">
        <v>7588.7658229999997</v>
      </c>
      <c r="H2410">
        <v>1816.7636910000001</v>
      </c>
    </row>
    <row r="2411" spans="1:8" x14ac:dyDescent="0.25">
      <c r="A2411">
        <v>2786</v>
      </c>
      <c r="B2411">
        <v>942</v>
      </c>
      <c r="C2411">
        <v>922</v>
      </c>
      <c r="D2411">
        <v>9988.3489509999999</v>
      </c>
      <c r="E2411">
        <v>1005.492506</v>
      </c>
      <c r="F2411">
        <v>-2245.0996420000001</v>
      </c>
      <c r="G2411">
        <v>10126.50447</v>
      </c>
      <c r="H2411">
        <v>867.33699149999995</v>
      </c>
    </row>
    <row r="2412" spans="1:8" x14ac:dyDescent="0.25">
      <c r="A2412">
        <v>2785</v>
      </c>
      <c r="B2412">
        <v>942</v>
      </c>
      <c r="C2412">
        <v>1382</v>
      </c>
      <c r="D2412">
        <v>7368.2670889999999</v>
      </c>
      <c r="E2412">
        <v>750.53461259999995</v>
      </c>
      <c r="F2412">
        <v>-1273.512743</v>
      </c>
      <c r="G2412">
        <v>7428.9786379999996</v>
      </c>
      <c r="H2412">
        <v>689.82306430000006</v>
      </c>
    </row>
    <row r="2413" spans="1:8" x14ac:dyDescent="0.25">
      <c r="A2413">
        <v>2784</v>
      </c>
      <c r="B2413">
        <v>942</v>
      </c>
      <c r="C2413">
        <v>1387</v>
      </c>
      <c r="D2413">
        <v>6337.6168019999996</v>
      </c>
      <c r="E2413">
        <v>1951.4461819999999</v>
      </c>
      <c r="F2413">
        <v>-1424.842809</v>
      </c>
      <c r="G2413">
        <v>6450.4298930000004</v>
      </c>
      <c r="H2413">
        <v>1838.6330909999999</v>
      </c>
    </row>
    <row r="2414" spans="1:8" x14ac:dyDescent="0.25">
      <c r="A2414">
        <v>2783</v>
      </c>
      <c r="B2414">
        <v>942</v>
      </c>
      <c r="C2414">
        <v>14</v>
      </c>
      <c r="D2414">
        <v>10387.75772</v>
      </c>
      <c r="E2414">
        <v>2217.9006709999999</v>
      </c>
      <c r="F2414">
        <v>-3829.2689569999998</v>
      </c>
      <c r="G2414">
        <v>10814.19997</v>
      </c>
      <c r="H2414">
        <v>1791.4584239999999</v>
      </c>
    </row>
    <row r="2415" spans="1:8" x14ac:dyDescent="0.25">
      <c r="A2415">
        <v>2780</v>
      </c>
      <c r="B2415">
        <v>942</v>
      </c>
      <c r="C2415">
        <v>1336</v>
      </c>
      <c r="D2415">
        <v>6054.1009160000003</v>
      </c>
      <c r="E2415">
        <v>2667.6933020000001</v>
      </c>
      <c r="F2415">
        <v>-1465.1419739999999</v>
      </c>
      <c r="G2415">
        <v>6205.7817619999996</v>
      </c>
      <c r="H2415">
        <v>2516.0124559999999</v>
      </c>
    </row>
    <row r="2416" spans="1:8" x14ac:dyDescent="0.25">
      <c r="A2416">
        <v>2781</v>
      </c>
      <c r="B2416">
        <v>942</v>
      </c>
      <c r="C2416">
        <v>1333</v>
      </c>
      <c r="D2416">
        <v>6619.6751889999996</v>
      </c>
      <c r="E2416">
        <v>1529.8924079999999</v>
      </c>
      <c r="F2416">
        <v>-1549.0671400000001</v>
      </c>
      <c r="G2416">
        <v>6734.9293669999997</v>
      </c>
      <c r="H2416">
        <v>1414.6382309999999</v>
      </c>
    </row>
    <row r="2417" spans="1:8" x14ac:dyDescent="0.25">
      <c r="A2417">
        <v>2793</v>
      </c>
      <c r="B2417">
        <v>943</v>
      </c>
      <c r="C2417">
        <v>1384</v>
      </c>
      <c r="D2417">
        <v>2522.6822219999999</v>
      </c>
      <c r="E2417">
        <v>738.56192480000004</v>
      </c>
      <c r="F2417">
        <v>-404.55761799999999</v>
      </c>
      <c r="G2417">
        <v>2545.3285970000002</v>
      </c>
      <c r="H2417">
        <v>715.91554919999999</v>
      </c>
    </row>
    <row r="2418" spans="1:8" x14ac:dyDescent="0.25">
      <c r="A2418">
        <v>2792</v>
      </c>
      <c r="B2418">
        <v>943</v>
      </c>
      <c r="C2418">
        <v>1312</v>
      </c>
      <c r="D2418">
        <v>2300.2837840000002</v>
      </c>
      <c r="E2418">
        <v>356.52231039999998</v>
      </c>
      <c r="F2418">
        <v>-1006.716727</v>
      </c>
      <c r="G2418">
        <v>2422.899191</v>
      </c>
      <c r="H2418">
        <v>233.9069035</v>
      </c>
    </row>
    <row r="2419" spans="1:8" x14ac:dyDescent="0.25">
      <c r="A2419">
        <v>2791</v>
      </c>
      <c r="B2419">
        <v>943</v>
      </c>
      <c r="C2419">
        <v>1337</v>
      </c>
      <c r="D2419">
        <v>3098.183998</v>
      </c>
      <c r="E2419">
        <v>882.25774639999997</v>
      </c>
      <c r="F2419">
        <v>-847.35883490000003</v>
      </c>
      <c r="G2419">
        <v>3176.4276570000002</v>
      </c>
      <c r="H2419">
        <v>804.01408709999998</v>
      </c>
    </row>
    <row r="2420" spans="1:8" x14ac:dyDescent="0.25">
      <c r="A2420">
        <v>2790</v>
      </c>
      <c r="B2420">
        <v>943</v>
      </c>
      <c r="C2420">
        <v>1334</v>
      </c>
      <c r="D2420">
        <v>4474.827397</v>
      </c>
      <c r="E2420">
        <v>1312.2274849999999</v>
      </c>
      <c r="F2420">
        <v>-918.78084360000003</v>
      </c>
      <c r="G2420">
        <v>4540.2056460000003</v>
      </c>
      <c r="H2420">
        <v>1246.849236</v>
      </c>
    </row>
    <row r="2421" spans="1:8" x14ac:dyDescent="0.25">
      <c r="A2421">
        <v>2789</v>
      </c>
      <c r="B2421">
        <v>943</v>
      </c>
      <c r="C2421">
        <v>1158</v>
      </c>
      <c r="D2421">
        <v>942.82573500000001</v>
      </c>
      <c r="E2421">
        <v>319.75170750000001</v>
      </c>
      <c r="F2421">
        <v>30.609715399999999</v>
      </c>
      <c r="G2421">
        <v>943.20144879999998</v>
      </c>
      <c r="H2421">
        <v>319.37599369999998</v>
      </c>
    </row>
    <row r="2422" spans="1:8" x14ac:dyDescent="0.25">
      <c r="A2422">
        <v>2788</v>
      </c>
      <c r="B2422">
        <v>943</v>
      </c>
      <c r="C2422">
        <v>1157</v>
      </c>
      <c r="D2422">
        <v>5432.0634829999999</v>
      </c>
      <c r="E2422">
        <v>974.94093580000003</v>
      </c>
      <c r="F2422">
        <v>-1154.73368</v>
      </c>
      <c r="G2422">
        <v>5505.6398719999997</v>
      </c>
      <c r="H2422">
        <v>901.36454670000001</v>
      </c>
    </row>
    <row r="2423" spans="1:8" x14ac:dyDescent="0.25">
      <c r="A2423">
        <v>2794</v>
      </c>
      <c r="B2423">
        <v>943</v>
      </c>
      <c r="C2423">
        <v>1390</v>
      </c>
      <c r="D2423">
        <v>2496.4821440000001</v>
      </c>
      <c r="E2423">
        <v>646.71575250000001</v>
      </c>
      <c r="F2423">
        <v>-1531.45902</v>
      </c>
      <c r="G2423">
        <v>2772.3281459999998</v>
      </c>
      <c r="H2423">
        <v>370.86974980000002</v>
      </c>
    </row>
    <row r="2424" spans="1:8" x14ac:dyDescent="0.25">
      <c r="A2424">
        <v>3061</v>
      </c>
      <c r="B2424">
        <v>943</v>
      </c>
      <c r="C2424">
        <v>1158</v>
      </c>
      <c r="D2424">
        <v>4097.4737290000003</v>
      </c>
      <c r="E2424">
        <v>1004.589649</v>
      </c>
      <c r="F2424">
        <v>-102.0695461</v>
      </c>
      <c r="G2424">
        <v>4098.3156090000002</v>
      </c>
      <c r="H2424">
        <v>1003.7477689999999</v>
      </c>
    </row>
    <row r="2425" spans="1:8" x14ac:dyDescent="0.25">
      <c r="A2425">
        <v>3062</v>
      </c>
      <c r="B2425">
        <v>943</v>
      </c>
      <c r="C2425">
        <v>1334</v>
      </c>
      <c r="D2425">
        <v>4474.827397</v>
      </c>
      <c r="E2425">
        <v>1312.2274849999999</v>
      </c>
      <c r="F2425">
        <v>-918.78084360000003</v>
      </c>
      <c r="G2425">
        <v>4540.2056460000003</v>
      </c>
      <c r="H2425">
        <v>1246.849236</v>
      </c>
    </row>
    <row r="2426" spans="1:8" x14ac:dyDescent="0.25">
      <c r="A2426">
        <v>3063</v>
      </c>
      <c r="B2426">
        <v>943</v>
      </c>
      <c r="C2426">
        <v>1337</v>
      </c>
      <c r="D2426">
        <v>3098.183998</v>
      </c>
      <c r="E2426">
        <v>882.25774639999997</v>
      </c>
      <c r="F2426">
        <v>-847.35883490000003</v>
      </c>
      <c r="G2426">
        <v>3176.4276570000002</v>
      </c>
      <c r="H2426">
        <v>804.01408709999998</v>
      </c>
    </row>
    <row r="2427" spans="1:8" x14ac:dyDescent="0.25">
      <c r="A2427">
        <v>3064</v>
      </c>
      <c r="B2427">
        <v>943</v>
      </c>
      <c r="C2427">
        <v>1157</v>
      </c>
      <c r="D2427">
        <v>3160.3716770000001</v>
      </c>
      <c r="E2427">
        <v>883.48926300000005</v>
      </c>
      <c r="F2427">
        <v>-559.56902109999999</v>
      </c>
      <c r="G2427">
        <v>3194.2477290000002</v>
      </c>
      <c r="H2427">
        <v>849.61321169999997</v>
      </c>
    </row>
    <row r="2428" spans="1:8" x14ac:dyDescent="0.25">
      <c r="A2428">
        <v>3065</v>
      </c>
      <c r="B2428">
        <v>943</v>
      </c>
      <c r="C2428">
        <v>1384</v>
      </c>
      <c r="D2428">
        <v>4231.4619579999999</v>
      </c>
      <c r="E2428">
        <v>1109.5192689999999</v>
      </c>
      <c r="F2428">
        <v>-476.42677650000002</v>
      </c>
      <c r="G2428">
        <v>4249.5337280000003</v>
      </c>
      <c r="H2428">
        <v>1091.4474990000001</v>
      </c>
    </row>
    <row r="2429" spans="1:8" x14ac:dyDescent="0.25">
      <c r="A2429">
        <v>3066</v>
      </c>
      <c r="B2429">
        <v>943</v>
      </c>
      <c r="C2429">
        <v>1390</v>
      </c>
      <c r="D2429">
        <v>3931.3208049999998</v>
      </c>
      <c r="E2429">
        <v>1610.96795</v>
      </c>
      <c r="F2429">
        <v>-779.92643710000004</v>
      </c>
      <c r="G2429">
        <v>3995.1054290000002</v>
      </c>
      <c r="H2429">
        <v>1547.1833260000001</v>
      </c>
    </row>
    <row r="2430" spans="1:8" x14ac:dyDescent="0.25">
      <c r="A2430">
        <v>3067</v>
      </c>
      <c r="B2430">
        <v>943</v>
      </c>
      <c r="C2430">
        <v>1391</v>
      </c>
      <c r="D2430">
        <v>3095.79144</v>
      </c>
      <c r="E2430">
        <v>859.96524820000002</v>
      </c>
      <c r="F2430">
        <v>-689.26029630000005</v>
      </c>
      <c r="G2430">
        <v>3147.7072330000001</v>
      </c>
      <c r="H2430">
        <v>808.04945529999998</v>
      </c>
    </row>
    <row r="2431" spans="1:8" x14ac:dyDescent="0.25">
      <c r="A2431">
        <v>2795</v>
      </c>
      <c r="B2431">
        <v>943</v>
      </c>
      <c r="C2431">
        <v>1391</v>
      </c>
      <c r="D2431">
        <v>4326.285132</v>
      </c>
      <c r="E2431">
        <v>909.50126090000003</v>
      </c>
      <c r="F2431">
        <v>-1011.637885</v>
      </c>
      <c r="G2431">
        <v>4399.5934539999998</v>
      </c>
      <c r="H2431">
        <v>836.19293879999998</v>
      </c>
    </row>
    <row r="2432" spans="1:8" x14ac:dyDescent="0.25">
      <c r="A2432">
        <v>2800</v>
      </c>
      <c r="B2432">
        <v>944</v>
      </c>
      <c r="C2432">
        <v>1390</v>
      </c>
      <c r="D2432">
        <v>4430.3228170000002</v>
      </c>
      <c r="E2432">
        <v>1198.8141700000001</v>
      </c>
      <c r="F2432">
        <v>-567.54173209999999</v>
      </c>
      <c r="G2432">
        <v>4455.052549</v>
      </c>
      <c r="H2432">
        <v>1174.084437</v>
      </c>
    </row>
    <row r="2433" spans="1:8" x14ac:dyDescent="0.25">
      <c r="A2433">
        <v>2801</v>
      </c>
      <c r="B2433">
        <v>944</v>
      </c>
      <c r="C2433">
        <v>1386</v>
      </c>
      <c r="D2433">
        <v>4767.0695390000001</v>
      </c>
      <c r="E2433">
        <v>1634.331702</v>
      </c>
      <c r="F2433">
        <v>-792.00812880000001</v>
      </c>
      <c r="G2433">
        <v>4816.3524420000003</v>
      </c>
      <c r="H2433">
        <v>1585.0487989999999</v>
      </c>
    </row>
    <row r="2434" spans="1:8" x14ac:dyDescent="0.25">
      <c r="A2434">
        <v>2802</v>
      </c>
      <c r="B2434">
        <v>944</v>
      </c>
      <c r="C2434">
        <v>1392</v>
      </c>
      <c r="D2434">
        <v>4942.935735</v>
      </c>
      <c r="E2434">
        <v>1557.4882909999999</v>
      </c>
      <c r="F2434">
        <v>-875.88170830000001</v>
      </c>
      <c r="G2434">
        <v>4998.6701309999999</v>
      </c>
      <c r="H2434">
        <v>1501.7538950000001</v>
      </c>
    </row>
    <row r="2435" spans="1:8" x14ac:dyDescent="0.25">
      <c r="A2435">
        <v>2803</v>
      </c>
      <c r="B2435">
        <v>944</v>
      </c>
      <c r="C2435">
        <v>1393</v>
      </c>
      <c r="D2435">
        <v>4092.8064629999999</v>
      </c>
      <c r="E2435">
        <v>911.59331350000002</v>
      </c>
      <c r="F2435">
        <v>-833.51158729999997</v>
      </c>
      <c r="G2435">
        <v>4146.4975089999998</v>
      </c>
      <c r="H2435">
        <v>857.90226700000005</v>
      </c>
    </row>
    <row r="2436" spans="1:8" x14ac:dyDescent="0.25">
      <c r="A2436">
        <v>2799</v>
      </c>
      <c r="B2436">
        <v>944</v>
      </c>
      <c r="C2436">
        <v>1338</v>
      </c>
      <c r="D2436">
        <v>4639.5361499999999</v>
      </c>
      <c r="E2436">
        <v>1294.4206260000001</v>
      </c>
      <c r="F2436">
        <v>-1137.2190310000001</v>
      </c>
      <c r="G2436">
        <v>4733.5474489999997</v>
      </c>
      <c r="H2436">
        <v>1200.409326</v>
      </c>
    </row>
    <row r="2437" spans="1:8" x14ac:dyDescent="0.25">
      <c r="A2437">
        <v>2797</v>
      </c>
      <c r="B2437">
        <v>944</v>
      </c>
      <c r="C2437">
        <v>1334</v>
      </c>
      <c r="D2437">
        <v>4819.8703690000002</v>
      </c>
      <c r="E2437">
        <v>1632.7029849999999</v>
      </c>
      <c r="F2437">
        <v>-732.25155229999996</v>
      </c>
      <c r="G2437">
        <v>4861.3882229999999</v>
      </c>
      <c r="H2437">
        <v>1591.185131</v>
      </c>
    </row>
    <row r="2438" spans="1:8" x14ac:dyDescent="0.25">
      <c r="A2438">
        <v>2798</v>
      </c>
      <c r="B2438">
        <v>944</v>
      </c>
      <c r="C2438">
        <v>1335</v>
      </c>
      <c r="D2438">
        <v>4746.8109940000004</v>
      </c>
      <c r="E2438">
        <v>1656.7853050000001</v>
      </c>
      <c r="F2438">
        <v>-864.91658110000003</v>
      </c>
      <c r="G2438">
        <v>4806.1936320000004</v>
      </c>
      <c r="H2438">
        <v>1597.4026679999999</v>
      </c>
    </row>
    <row r="2439" spans="1:8" x14ac:dyDescent="0.25">
      <c r="A2439">
        <v>2796</v>
      </c>
      <c r="B2439">
        <v>944</v>
      </c>
      <c r="C2439">
        <v>1337</v>
      </c>
      <c r="D2439">
        <v>3683.0793020000001</v>
      </c>
      <c r="E2439">
        <v>609.42165179999995</v>
      </c>
      <c r="F2439">
        <v>-584.63326189999998</v>
      </c>
      <c r="G2439">
        <v>3710.6327350000001</v>
      </c>
      <c r="H2439">
        <v>581.86821850000001</v>
      </c>
    </row>
    <row r="2440" spans="1:8" x14ac:dyDescent="0.25">
      <c r="A2440">
        <v>2809</v>
      </c>
      <c r="B2440">
        <v>945</v>
      </c>
      <c r="C2440">
        <v>1388</v>
      </c>
      <c r="D2440">
        <v>5323.558822</v>
      </c>
      <c r="E2440">
        <v>1857.3484269999999</v>
      </c>
      <c r="F2440">
        <v>-1075.6182550000001</v>
      </c>
      <c r="G2440">
        <v>5405.0864469999997</v>
      </c>
      <c r="H2440">
        <v>1775.8208010000001</v>
      </c>
    </row>
    <row r="2441" spans="1:8" x14ac:dyDescent="0.25">
      <c r="A2441">
        <v>2804</v>
      </c>
      <c r="B2441">
        <v>945</v>
      </c>
      <c r="C2441">
        <v>1338</v>
      </c>
      <c r="D2441">
        <v>4794.824157</v>
      </c>
      <c r="E2441">
        <v>1193.412059</v>
      </c>
      <c r="F2441">
        <v>-1069.3402229999999</v>
      </c>
      <c r="G2441">
        <v>4872.5255189999998</v>
      </c>
      <c r="H2441">
        <v>1115.710697</v>
      </c>
    </row>
    <row r="2442" spans="1:8" x14ac:dyDescent="0.25">
      <c r="A2442">
        <v>2805</v>
      </c>
      <c r="B2442">
        <v>945</v>
      </c>
      <c r="C2442">
        <v>1335</v>
      </c>
      <c r="D2442">
        <v>4904.714962</v>
      </c>
      <c r="E2442">
        <v>1775.4775159999999</v>
      </c>
      <c r="F2442">
        <v>-781.38652179999997</v>
      </c>
      <c r="G2442">
        <v>4952.7564549999997</v>
      </c>
      <c r="H2442">
        <v>1727.436023</v>
      </c>
    </row>
    <row r="2443" spans="1:8" x14ac:dyDescent="0.25">
      <c r="A2443">
        <v>2806</v>
      </c>
      <c r="B2443">
        <v>945</v>
      </c>
      <c r="C2443">
        <v>1336</v>
      </c>
      <c r="D2443">
        <v>6103.1803879999998</v>
      </c>
      <c r="E2443">
        <v>2132.9153249999999</v>
      </c>
      <c r="F2443">
        <v>-1483.8225299999999</v>
      </c>
      <c r="G2443">
        <v>6237.2891099999997</v>
      </c>
      <c r="H2443">
        <v>1998.806603</v>
      </c>
    </row>
    <row r="2444" spans="1:8" x14ac:dyDescent="0.25">
      <c r="A2444">
        <v>2807</v>
      </c>
      <c r="B2444">
        <v>945</v>
      </c>
      <c r="C2444">
        <v>1339</v>
      </c>
      <c r="D2444">
        <v>5098.3610159999998</v>
      </c>
      <c r="E2444">
        <v>1934.683137</v>
      </c>
      <c r="F2444">
        <v>-1839.3850359999999</v>
      </c>
      <c r="G2444">
        <v>5346.2894820000001</v>
      </c>
      <c r="H2444">
        <v>1686.7546709999999</v>
      </c>
    </row>
    <row r="2445" spans="1:8" x14ac:dyDescent="0.25">
      <c r="A2445">
        <v>2808</v>
      </c>
      <c r="B2445">
        <v>945</v>
      </c>
      <c r="C2445">
        <v>1392</v>
      </c>
      <c r="D2445">
        <v>4878.0849539999999</v>
      </c>
      <c r="E2445">
        <v>1577.8645289999999</v>
      </c>
      <c r="F2445">
        <v>-905.65790890000005</v>
      </c>
      <c r="G2445">
        <v>4939.0906859999996</v>
      </c>
      <c r="H2445">
        <v>1516.8587970000001</v>
      </c>
    </row>
    <row r="2446" spans="1:8" x14ac:dyDescent="0.25">
      <c r="A2446">
        <v>2810</v>
      </c>
      <c r="B2446">
        <v>945</v>
      </c>
      <c r="C2446">
        <v>1394</v>
      </c>
      <c r="D2446">
        <v>5613.9735190000001</v>
      </c>
      <c r="E2446">
        <v>2140.284208</v>
      </c>
      <c r="F2446">
        <v>-1648.292328</v>
      </c>
      <c r="G2446">
        <v>5799.5872529999997</v>
      </c>
      <c r="H2446">
        <v>1954.6704749999999</v>
      </c>
    </row>
    <row r="2447" spans="1:8" x14ac:dyDescent="0.25">
      <c r="A2447">
        <v>2811</v>
      </c>
      <c r="B2447">
        <v>945</v>
      </c>
      <c r="C2447">
        <v>1395</v>
      </c>
      <c r="D2447">
        <v>4814.9873399999997</v>
      </c>
      <c r="E2447">
        <v>1461.492011</v>
      </c>
      <c r="F2447">
        <v>-1395.3823769999999</v>
      </c>
      <c r="G2447">
        <v>4954.3497280000001</v>
      </c>
      <c r="H2447">
        <v>1322.1296219999999</v>
      </c>
    </row>
    <row r="2448" spans="1:8" x14ac:dyDescent="0.25">
      <c r="A2448">
        <v>2817</v>
      </c>
      <c r="B2448">
        <v>946</v>
      </c>
      <c r="C2448">
        <v>1389</v>
      </c>
      <c r="D2448">
        <v>7354.8178749999997</v>
      </c>
      <c r="E2448">
        <v>1987.0213759999999</v>
      </c>
      <c r="F2448">
        <v>-2381.4970680000001</v>
      </c>
      <c r="G2448">
        <v>7607.1062480000001</v>
      </c>
      <c r="H2448">
        <v>1734.7330019999999</v>
      </c>
    </row>
    <row r="2449" spans="1:8" x14ac:dyDescent="0.25">
      <c r="A2449">
        <v>2816</v>
      </c>
      <c r="B2449">
        <v>946</v>
      </c>
      <c r="C2449">
        <v>1394</v>
      </c>
      <c r="D2449">
        <v>5710.1422810000004</v>
      </c>
      <c r="E2449">
        <v>2266.9748840000002</v>
      </c>
      <c r="F2449">
        <v>-1593.854875</v>
      </c>
      <c r="G2449">
        <v>5885.6468169999998</v>
      </c>
      <c r="H2449">
        <v>2091.4703479999998</v>
      </c>
    </row>
    <row r="2450" spans="1:8" x14ac:dyDescent="0.25">
      <c r="A2450">
        <v>2815</v>
      </c>
      <c r="B2450">
        <v>946</v>
      </c>
      <c r="C2450">
        <v>15</v>
      </c>
      <c r="D2450">
        <v>5652.294699</v>
      </c>
      <c r="E2450">
        <v>4861.5235659999998</v>
      </c>
      <c r="F2450">
        <v>-4582.6827590000003</v>
      </c>
      <c r="G2450">
        <v>7582.1134380000003</v>
      </c>
      <c r="H2450">
        <v>2931.704827</v>
      </c>
    </row>
    <row r="2451" spans="1:8" x14ac:dyDescent="0.25">
      <c r="A2451">
        <v>2814</v>
      </c>
      <c r="B2451">
        <v>946</v>
      </c>
      <c r="C2451">
        <v>14</v>
      </c>
      <c r="D2451">
        <v>10272.57797</v>
      </c>
      <c r="E2451">
        <v>2440.435113</v>
      </c>
      <c r="F2451">
        <v>-4036.3962059999999</v>
      </c>
      <c r="G2451">
        <v>10762.041590000001</v>
      </c>
      <c r="H2451">
        <v>1950.9714980000001</v>
      </c>
    </row>
    <row r="2452" spans="1:8" x14ac:dyDescent="0.25">
      <c r="A2452">
        <v>2813</v>
      </c>
      <c r="B2452">
        <v>946</v>
      </c>
      <c r="C2452">
        <v>1336</v>
      </c>
      <c r="D2452">
        <v>6282.2958939999999</v>
      </c>
      <c r="E2452">
        <v>2592.3367589999998</v>
      </c>
      <c r="F2452">
        <v>-1367.78973</v>
      </c>
      <c r="G2452">
        <v>6404.970206</v>
      </c>
      <c r="H2452">
        <v>2469.6624470000002</v>
      </c>
    </row>
    <row r="2453" spans="1:8" x14ac:dyDescent="0.25">
      <c r="A2453">
        <v>2819</v>
      </c>
      <c r="B2453">
        <v>946</v>
      </c>
      <c r="C2453">
        <v>1396</v>
      </c>
      <c r="D2453">
        <v>4907.5968460000004</v>
      </c>
      <c r="E2453">
        <v>2787.408226</v>
      </c>
      <c r="F2453">
        <v>-2791.902298</v>
      </c>
      <c r="G2453">
        <v>5600.3515189999998</v>
      </c>
      <c r="H2453">
        <v>2094.6535530000001</v>
      </c>
    </row>
    <row r="2454" spans="1:8" x14ac:dyDescent="0.25">
      <c r="A2454">
        <v>2818</v>
      </c>
      <c r="B2454">
        <v>946</v>
      </c>
      <c r="C2454">
        <v>885</v>
      </c>
      <c r="D2454">
        <v>7637.5586970000004</v>
      </c>
      <c r="E2454">
        <v>3502.9699519999999</v>
      </c>
      <c r="F2454">
        <v>-4475.0327719999996</v>
      </c>
      <c r="G2454">
        <v>8616.6040300000004</v>
      </c>
      <c r="H2454">
        <v>2523.9246189999999</v>
      </c>
    </row>
    <row r="2455" spans="1:8" x14ac:dyDescent="0.25">
      <c r="A2455">
        <v>2812</v>
      </c>
      <c r="B2455">
        <v>946</v>
      </c>
      <c r="C2455">
        <v>1339</v>
      </c>
      <c r="D2455">
        <v>5456.9315770000003</v>
      </c>
      <c r="E2455">
        <v>2037.486977</v>
      </c>
      <c r="F2455">
        <v>-1660.6284290000001</v>
      </c>
      <c r="G2455">
        <v>5647.8860089999998</v>
      </c>
      <c r="H2455">
        <v>1846.532545</v>
      </c>
    </row>
    <row r="2456" spans="1:8" x14ac:dyDescent="0.25">
      <c r="A2456">
        <v>2825</v>
      </c>
      <c r="B2456">
        <v>947</v>
      </c>
      <c r="C2456">
        <v>1397</v>
      </c>
      <c r="D2456">
        <v>893.35577049999995</v>
      </c>
      <c r="E2456">
        <v>893.91969489999997</v>
      </c>
      <c r="F2456">
        <v>-1162.993821</v>
      </c>
      <c r="G2456">
        <v>1475.1347109999999</v>
      </c>
      <c r="H2456">
        <v>312.14075400000002</v>
      </c>
    </row>
    <row r="2457" spans="1:8" x14ac:dyDescent="0.25">
      <c r="A2457">
        <v>2824</v>
      </c>
      <c r="B2457">
        <v>947</v>
      </c>
      <c r="C2457">
        <v>1391</v>
      </c>
      <c r="D2457">
        <v>1908.1208059999999</v>
      </c>
      <c r="E2457">
        <v>-2.582309843</v>
      </c>
      <c r="F2457">
        <v>-172.86183980000001</v>
      </c>
      <c r="G2457">
        <v>1912.022553</v>
      </c>
      <c r="H2457">
        <v>-6.484056915</v>
      </c>
    </row>
    <row r="2458" spans="1:8" x14ac:dyDescent="0.25">
      <c r="A2458">
        <v>2823</v>
      </c>
      <c r="B2458">
        <v>947</v>
      </c>
      <c r="C2458">
        <v>1156</v>
      </c>
      <c r="D2458">
        <v>4668.4164879999998</v>
      </c>
      <c r="E2458">
        <v>2010.04772</v>
      </c>
      <c r="F2458">
        <v>-2436.2796440000002</v>
      </c>
      <c r="G2458">
        <v>5142.1729660000001</v>
      </c>
      <c r="H2458">
        <v>1536.2912409999999</v>
      </c>
    </row>
    <row r="2459" spans="1:8" x14ac:dyDescent="0.25">
      <c r="A2459">
        <v>2822</v>
      </c>
      <c r="B2459">
        <v>947</v>
      </c>
      <c r="C2459">
        <v>1340</v>
      </c>
      <c r="D2459">
        <v>2248.9602439999999</v>
      </c>
      <c r="E2459">
        <v>414.31517309999998</v>
      </c>
      <c r="F2459">
        <v>-886.56995570000004</v>
      </c>
      <c r="G2459">
        <v>2350.4518250000001</v>
      </c>
      <c r="H2459">
        <v>312.82359120000001</v>
      </c>
    </row>
    <row r="2460" spans="1:8" x14ac:dyDescent="0.25">
      <c r="A2460">
        <v>2820</v>
      </c>
      <c r="B2460">
        <v>947</v>
      </c>
      <c r="C2460">
        <v>1157</v>
      </c>
      <c r="D2460">
        <v>494.02094849999997</v>
      </c>
      <c r="E2460">
        <v>-1190.1613110000001</v>
      </c>
      <c r="F2460">
        <v>634.3238996</v>
      </c>
      <c r="G2460">
        <v>551.76823379999996</v>
      </c>
      <c r="H2460">
        <v>-1247.908596</v>
      </c>
    </row>
    <row r="2461" spans="1:8" x14ac:dyDescent="0.25">
      <c r="A2461">
        <v>2821</v>
      </c>
      <c r="B2461">
        <v>947</v>
      </c>
      <c r="C2461">
        <v>1337</v>
      </c>
      <c r="D2461">
        <v>3651.9020059999998</v>
      </c>
      <c r="E2461">
        <v>1454.546801</v>
      </c>
      <c r="F2461">
        <v>-1130.9777469999999</v>
      </c>
      <c r="G2461">
        <v>3788.890273</v>
      </c>
      <c r="H2461">
        <v>1317.5585349999999</v>
      </c>
    </row>
    <row r="2462" spans="1:8" x14ac:dyDescent="0.25">
      <c r="A2462">
        <v>3072</v>
      </c>
      <c r="B2462">
        <v>947</v>
      </c>
      <c r="C2462">
        <v>1391</v>
      </c>
      <c r="D2462">
        <v>3732.4832249999999</v>
      </c>
      <c r="E2462">
        <v>1012.24801</v>
      </c>
      <c r="F2462">
        <v>-887.97223889999998</v>
      </c>
      <c r="G2462">
        <v>3803.1149249999999</v>
      </c>
      <c r="H2462">
        <v>941.61630969999999</v>
      </c>
    </row>
    <row r="2463" spans="1:8" x14ac:dyDescent="0.25">
      <c r="A2463">
        <v>3073</v>
      </c>
      <c r="B2463">
        <v>947</v>
      </c>
      <c r="C2463">
        <v>1397</v>
      </c>
      <c r="D2463">
        <v>3053.4041229999998</v>
      </c>
      <c r="E2463">
        <v>1227.078409</v>
      </c>
      <c r="F2463">
        <v>-861.62538370000004</v>
      </c>
      <c r="G2463">
        <v>3149.9273450000001</v>
      </c>
      <c r="H2463">
        <v>1130.5551869999999</v>
      </c>
    </row>
    <row r="2464" spans="1:8" x14ac:dyDescent="0.25">
      <c r="A2464">
        <v>3068</v>
      </c>
      <c r="B2464">
        <v>947</v>
      </c>
      <c r="C2464">
        <v>1157</v>
      </c>
      <c r="D2464">
        <v>3862.0484590000001</v>
      </c>
      <c r="E2464">
        <v>683.35832670000002</v>
      </c>
      <c r="F2464">
        <v>-685.87209250000001</v>
      </c>
      <c r="G2464">
        <v>3898.6255529999999</v>
      </c>
      <c r="H2464">
        <v>646.78123259999995</v>
      </c>
    </row>
    <row r="2465" spans="1:8" x14ac:dyDescent="0.25">
      <c r="A2465">
        <v>3069</v>
      </c>
      <c r="B2465">
        <v>947</v>
      </c>
      <c r="C2465">
        <v>1337</v>
      </c>
      <c r="D2465">
        <v>3651.9020059999998</v>
      </c>
      <c r="E2465">
        <v>1454.546801</v>
      </c>
      <c r="F2465">
        <v>-1130.9777469999999</v>
      </c>
      <c r="G2465">
        <v>3788.890273</v>
      </c>
      <c r="H2465">
        <v>1317.5585349999999</v>
      </c>
    </row>
    <row r="2466" spans="1:8" x14ac:dyDescent="0.25">
      <c r="A2466">
        <v>3070</v>
      </c>
      <c r="B2466">
        <v>947</v>
      </c>
      <c r="C2466">
        <v>1340</v>
      </c>
      <c r="D2466">
        <v>2248.9602439999999</v>
      </c>
      <c r="E2466">
        <v>414.31517309999998</v>
      </c>
      <c r="F2466">
        <v>-886.56995570000004</v>
      </c>
      <c r="G2466">
        <v>2350.4518250000001</v>
      </c>
      <c r="H2466">
        <v>312.82359120000001</v>
      </c>
    </row>
    <row r="2467" spans="1:8" x14ac:dyDescent="0.25">
      <c r="A2467">
        <v>3071</v>
      </c>
      <c r="B2467">
        <v>947</v>
      </c>
      <c r="C2467">
        <v>1156</v>
      </c>
      <c r="D2467">
        <v>2629.655831</v>
      </c>
      <c r="E2467">
        <v>341.53710790000002</v>
      </c>
      <c r="F2467">
        <v>-930.61233270000002</v>
      </c>
      <c r="G2467">
        <v>2720.659889</v>
      </c>
      <c r="H2467">
        <v>250.5330495</v>
      </c>
    </row>
    <row r="2468" spans="1:8" x14ac:dyDescent="0.25">
      <c r="A2468">
        <v>3074</v>
      </c>
      <c r="B2468">
        <v>947</v>
      </c>
      <c r="C2468">
        <v>1398</v>
      </c>
      <c r="D2468">
        <v>2430.0375250000002</v>
      </c>
      <c r="E2468">
        <v>360.33234679999998</v>
      </c>
      <c r="F2468">
        <v>-903.18428200000005</v>
      </c>
      <c r="G2468">
        <v>2524.2798579999999</v>
      </c>
      <c r="H2468">
        <v>266.09001389999997</v>
      </c>
    </row>
    <row r="2469" spans="1:8" x14ac:dyDescent="0.25">
      <c r="A2469">
        <v>2827</v>
      </c>
      <c r="B2469">
        <v>947</v>
      </c>
      <c r="C2469">
        <v>1314</v>
      </c>
      <c r="D2469">
        <v>1161.3166409999999</v>
      </c>
      <c r="E2469">
        <v>393.90566919999998</v>
      </c>
      <c r="F2469">
        <v>-1001.706566</v>
      </c>
      <c r="G2469">
        <v>1408.5500669999999</v>
      </c>
      <c r="H2469">
        <v>146.6722427</v>
      </c>
    </row>
    <row r="2470" spans="1:8" x14ac:dyDescent="0.25">
      <c r="A2470">
        <v>2826</v>
      </c>
      <c r="B2470">
        <v>947</v>
      </c>
      <c r="C2470">
        <v>1398</v>
      </c>
      <c r="D2470">
        <v>3534.3658089999999</v>
      </c>
      <c r="E2470">
        <v>1264.104703</v>
      </c>
      <c r="F2470">
        <v>-1718.7509520000001</v>
      </c>
      <c r="G2470">
        <v>3822.979468</v>
      </c>
      <c r="H2470">
        <v>975.49104409999995</v>
      </c>
    </row>
    <row r="2471" spans="1:8" x14ac:dyDescent="0.25">
      <c r="A2471">
        <v>2830</v>
      </c>
      <c r="B2471">
        <v>948</v>
      </c>
      <c r="C2471">
        <v>1341</v>
      </c>
      <c r="D2471">
        <v>3368.2769239999998</v>
      </c>
      <c r="E2471">
        <v>1145.6360050000001</v>
      </c>
      <c r="F2471">
        <v>-1630.7805470000001</v>
      </c>
      <c r="G2471">
        <v>3635.3230560000002</v>
      </c>
      <c r="H2471">
        <v>878.58987190000005</v>
      </c>
    </row>
    <row r="2472" spans="1:8" x14ac:dyDescent="0.25">
      <c r="A2472">
        <v>2832</v>
      </c>
      <c r="B2472">
        <v>948</v>
      </c>
      <c r="C2472">
        <v>1393</v>
      </c>
      <c r="D2472">
        <v>4545.1007769999997</v>
      </c>
      <c r="E2472">
        <v>1286.1686910000001</v>
      </c>
      <c r="F2472">
        <v>-1041.781518</v>
      </c>
      <c r="G2472">
        <v>4626.3324769999999</v>
      </c>
      <c r="H2472">
        <v>1204.936991</v>
      </c>
    </row>
    <row r="2473" spans="1:8" x14ac:dyDescent="0.25">
      <c r="A2473">
        <v>2833</v>
      </c>
      <c r="B2473">
        <v>948</v>
      </c>
      <c r="C2473">
        <v>1399</v>
      </c>
      <c r="D2473">
        <v>4080.378952</v>
      </c>
      <c r="E2473">
        <v>933.97930199999996</v>
      </c>
      <c r="F2473">
        <v>-1408.9379670000001</v>
      </c>
      <c r="G2473">
        <v>4230.9059729999999</v>
      </c>
      <c r="H2473">
        <v>783.45228139999995</v>
      </c>
    </row>
    <row r="2474" spans="1:8" x14ac:dyDescent="0.25">
      <c r="A2474">
        <v>2834</v>
      </c>
      <c r="B2474">
        <v>948</v>
      </c>
      <c r="C2474">
        <v>1400</v>
      </c>
      <c r="D2474">
        <v>3128.3898800000002</v>
      </c>
      <c r="E2474">
        <v>488.30954830000002</v>
      </c>
      <c r="F2474">
        <v>-1306.9575749999999</v>
      </c>
      <c r="G2474">
        <v>3281.28575</v>
      </c>
      <c r="H2474">
        <v>335.41367860000003</v>
      </c>
    </row>
    <row r="2475" spans="1:8" x14ac:dyDescent="0.25">
      <c r="A2475">
        <v>2835</v>
      </c>
      <c r="B2475">
        <v>948</v>
      </c>
      <c r="C2475">
        <v>1397</v>
      </c>
      <c r="D2475">
        <v>3950.2278900000001</v>
      </c>
      <c r="E2475">
        <v>613.54260609999994</v>
      </c>
      <c r="F2475">
        <v>-1097.197455</v>
      </c>
      <c r="G2475">
        <v>4038.11067</v>
      </c>
      <c r="H2475">
        <v>525.65982550000001</v>
      </c>
    </row>
    <row r="2476" spans="1:8" x14ac:dyDescent="0.25">
      <c r="A2476">
        <v>2829</v>
      </c>
      <c r="B2476">
        <v>948</v>
      </c>
      <c r="C2476">
        <v>1338</v>
      </c>
      <c r="D2476">
        <v>4458.8099099999999</v>
      </c>
      <c r="E2476">
        <v>1079.5633319999999</v>
      </c>
      <c r="F2476">
        <v>-1037.579279</v>
      </c>
      <c r="G2476">
        <v>4536.6620940000003</v>
      </c>
      <c r="H2476">
        <v>1001.711147</v>
      </c>
    </row>
    <row r="2477" spans="1:8" x14ac:dyDescent="0.25">
      <c r="A2477">
        <v>2828</v>
      </c>
      <c r="B2477">
        <v>948</v>
      </c>
      <c r="C2477">
        <v>1337</v>
      </c>
      <c r="D2477">
        <v>4670.2128069999999</v>
      </c>
      <c r="E2477">
        <v>1479.3158450000001</v>
      </c>
      <c r="F2477">
        <v>-1052.37653</v>
      </c>
      <c r="G2477">
        <v>4754.743477</v>
      </c>
      <c r="H2477">
        <v>1394.7851760000001</v>
      </c>
    </row>
    <row r="2478" spans="1:8" x14ac:dyDescent="0.25">
      <c r="A2478">
        <v>2831</v>
      </c>
      <c r="B2478">
        <v>948</v>
      </c>
      <c r="C2478">
        <v>1340</v>
      </c>
      <c r="D2478">
        <v>2990.8095520000002</v>
      </c>
      <c r="E2478">
        <v>-28.90982425</v>
      </c>
      <c r="F2478">
        <v>-1050.5818400000001</v>
      </c>
      <c r="G2478">
        <v>3079.5764079999999</v>
      </c>
      <c r="H2478">
        <v>-117.6766806</v>
      </c>
    </row>
    <row r="2479" spans="1:8" x14ac:dyDescent="0.25">
      <c r="A2479">
        <v>2837</v>
      </c>
      <c r="B2479">
        <v>949</v>
      </c>
      <c r="C2479">
        <v>1339</v>
      </c>
      <c r="D2479">
        <v>5080.5833130000001</v>
      </c>
      <c r="E2479">
        <v>1880.5025089999999</v>
      </c>
      <c r="F2479">
        <v>-1821.2591379999999</v>
      </c>
      <c r="G2479">
        <v>5321.5685759999997</v>
      </c>
      <c r="H2479">
        <v>1639.5172459999999</v>
      </c>
    </row>
    <row r="2480" spans="1:8" x14ac:dyDescent="0.25">
      <c r="A2480">
        <v>2838</v>
      </c>
      <c r="B2480">
        <v>949</v>
      </c>
      <c r="C2480">
        <v>1342</v>
      </c>
      <c r="D2480">
        <v>3027.5872669999999</v>
      </c>
      <c r="E2480">
        <v>1797.5211260000001</v>
      </c>
      <c r="F2480">
        <v>-2055.745821</v>
      </c>
      <c r="G2480">
        <v>3610.3807270000002</v>
      </c>
      <c r="H2480">
        <v>1214.7276649999999</v>
      </c>
    </row>
    <row r="2481" spans="1:8" x14ac:dyDescent="0.25">
      <c r="A2481">
        <v>2839</v>
      </c>
      <c r="B2481">
        <v>949</v>
      </c>
      <c r="C2481">
        <v>1341</v>
      </c>
      <c r="D2481">
        <v>3412.6234439999998</v>
      </c>
      <c r="E2481">
        <v>966.2214305</v>
      </c>
      <c r="F2481">
        <v>-1713.9463909999999</v>
      </c>
      <c r="G2481">
        <v>3682.9497249999999</v>
      </c>
      <c r="H2481">
        <v>695.89514910000003</v>
      </c>
    </row>
    <row r="2482" spans="1:8" x14ac:dyDescent="0.25">
      <c r="A2482">
        <v>2840</v>
      </c>
      <c r="B2482">
        <v>949</v>
      </c>
      <c r="C2482">
        <v>1395</v>
      </c>
      <c r="D2482">
        <v>4801.5713640000004</v>
      </c>
      <c r="E2482">
        <v>1371.4248439999999</v>
      </c>
      <c r="F2482">
        <v>-1369.314744</v>
      </c>
      <c r="G2482">
        <v>4933.1794520000003</v>
      </c>
      <c r="H2482">
        <v>1239.8167559999999</v>
      </c>
    </row>
    <row r="2483" spans="1:8" x14ac:dyDescent="0.25">
      <c r="A2483">
        <v>2841</v>
      </c>
      <c r="B2483">
        <v>949</v>
      </c>
      <c r="C2483">
        <v>1401</v>
      </c>
      <c r="D2483">
        <v>3943.1693169999999</v>
      </c>
      <c r="E2483">
        <v>1840.8062339999999</v>
      </c>
      <c r="F2483">
        <v>-1944.9100450000001</v>
      </c>
      <c r="G2483">
        <v>4323.9973440000003</v>
      </c>
      <c r="H2483">
        <v>1459.9782070000001</v>
      </c>
    </row>
    <row r="2484" spans="1:8" x14ac:dyDescent="0.25">
      <c r="A2484">
        <v>2842</v>
      </c>
      <c r="B2484">
        <v>949</v>
      </c>
      <c r="C2484">
        <v>1402</v>
      </c>
      <c r="D2484">
        <v>3166.6451630000001</v>
      </c>
      <c r="E2484">
        <v>1292.5409460000001</v>
      </c>
      <c r="F2484">
        <v>-1851.9192599999999</v>
      </c>
      <c r="G2484">
        <v>3546.9646389999998</v>
      </c>
      <c r="H2484">
        <v>912.22147029999996</v>
      </c>
    </row>
    <row r="2485" spans="1:8" x14ac:dyDescent="0.25">
      <c r="A2485">
        <v>2843</v>
      </c>
      <c r="B2485">
        <v>949</v>
      </c>
      <c r="C2485">
        <v>1399</v>
      </c>
      <c r="D2485">
        <v>4018.2528040000002</v>
      </c>
      <c r="E2485">
        <v>1021.235646</v>
      </c>
      <c r="F2485">
        <v>-1371.1487569999999</v>
      </c>
      <c r="G2485">
        <v>4167.6338420000002</v>
      </c>
      <c r="H2485">
        <v>871.85460760000001</v>
      </c>
    </row>
    <row r="2486" spans="1:8" x14ac:dyDescent="0.25">
      <c r="A2486">
        <v>2836</v>
      </c>
      <c r="B2486">
        <v>949</v>
      </c>
      <c r="C2486">
        <v>1338</v>
      </c>
      <c r="D2486">
        <v>4737.9253200000003</v>
      </c>
      <c r="E2486">
        <v>1069.940255</v>
      </c>
      <c r="F2486">
        <v>-1023.906402</v>
      </c>
      <c r="G2486">
        <v>4808.0401080000001</v>
      </c>
      <c r="H2486">
        <v>999.82546669999999</v>
      </c>
    </row>
    <row r="2487" spans="1:8" x14ac:dyDescent="0.25">
      <c r="A2487">
        <v>2846</v>
      </c>
      <c r="B2487">
        <v>950</v>
      </c>
      <c r="C2487">
        <v>16</v>
      </c>
      <c r="D2487">
        <v>1369.7918090000001</v>
      </c>
      <c r="E2487">
        <v>4489.2726030000003</v>
      </c>
      <c r="F2487">
        <v>-1973.334883</v>
      </c>
      <c r="G2487">
        <v>4775.1493780000001</v>
      </c>
      <c r="H2487">
        <v>1083.9150340000001</v>
      </c>
    </row>
    <row r="2488" spans="1:8" x14ac:dyDescent="0.25">
      <c r="A2488">
        <v>2847</v>
      </c>
      <c r="B2488">
        <v>950</v>
      </c>
      <c r="C2488">
        <v>1342</v>
      </c>
      <c r="D2488">
        <v>3173.864626</v>
      </c>
      <c r="E2488">
        <v>1623.470495</v>
      </c>
      <c r="F2488">
        <v>-2129.661094</v>
      </c>
      <c r="G2488">
        <v>3715.7835709999999</v>
      </c>
      <c r="H2488">
        <v>1081.551551</v>
      </c>
    </row>
    <row r="2489" spans="1:8" x14ac:dyDescent="0.25">
      <c r="A2489">
        <v>2848</v>
      </c>
      <c r="B2489">
        <v>950</v>
      </c>
      <c r="C2489">
        <v>1396</v>
      </c>
      <c r="D2489">
        <v>5088.4402669999999</v>
      </c>
      <c r="E2489">
        <v>2869.6806190000002</v>
      </c>
      <c r="F2489">
        <v>-2858.1735309999999</v>
      </c>
      <c r="G2489">
        <v>5788.2073630000004</v>
      </c>
      <c r="H2489">
        <v>2169.9135230000002</v>
      </c>
    </row>
    <row r="2490" spans="1:8" x14ac:dyDescent="0.25">
      <c r="A2490">
        <v>2849</v>
      </c>
      <c r="B2490">
        <v>950</v>
      </c>
      <c r="C2490">
        <v>905</v>
      </c>
      <c r="D2490">
        <v>2622.8972469999999</v>
      </c>
      <c r="E2490">
        <v>4643.5674280000003</v>
      </c>
      <c r="F2490">
        <v>-3223.7016629999998</v>
      </c>
      <c r="G2490">
        <v>5535.5572560000001</v>
      </c>
      <c r="H2490">
        <v>1730.907418</v>
      </c>
    </row>
    <row r="2491" spans="1:8" x14ac:dyDescent="0.25">
      <c r="A2491">
        <v>2850</v>
      </c>
      <c r="B2491">
        <v>950</v>
      </c>
      <c r="C2491">
        <v>1403</v>
      </c>
      <c r="D2491">
        <v>2176.3891290000001</v>
      </c>
      <c r="E2491">
        <v>2617.9647140000002</v>
      </c>
      <c r="F2491">
        <v>-2032.8172199999999</v>
      </c>
      <c r="G2491">
        <v>3437.2892769999999</v>
      </c>
      <c r="H2491">
        <v>1357.064566</v>
      </c>
    </row>
    <row r="2492" spans="1:8" x14ac:dyDescent="0.25">
      <c r="A2492">
        <v>2851</v>
      </c>
      <c r="B2492">
        <v>950</v>
      </c>
      <c r="C2492">
        <v>1401</v>
      </c>
      <c r="D2492">
        <v>4052.1628759999999</v>
      </c>
      <c r="E2492">
        <v>1855.5841640000001</v>
      </c>
      <c r="F2492">
        <v>-1930.678803</v>
      </c>
      <c r="G2492">
        <v>4416.1045789999998</v>
      </c>
      <c r="H2492">
        <v>1491.6424609999999</v>
      </c>
    </row>
    <row r="2493" spans="1:8" x14ac:dyDescent="0.25">
      <c r="A2493">
        <v>2844</v>
      </c>
      <c r="B2493">
        <v>950</v>
      </c>
      <c r="C2493">
        <v>1339</v>
      </c>
      <c r="D2493">
        <v>5621.987443</v>
      </c>
      <c r="E2493">
        <v>2048.7920340000001</v>
      </c>
      <c r="F2493">
        <v>-1705.0485349999999</v>
      </c>
      <c r="G2493">
        <v>5814.9677199999996</v>
      </c>
      <c r="H2493">
        <v>1855.8117569999999</v>
      </c>
    </row>
    <row r="2494" spans="1:8" x14ac:dyDescent="0.25">
      <c r="A2494">
        <v>2845</v>
      </c>
      <c r="B2494">
        <v>950</v>
      </c>
      <c r="C2494">
        <v>15</v>
      </c>
      <c r="D2494">
        <v>5137.3406409999998</v>
      </c>
      <c r="E2494">
        <v>4735.4800439999999</v>
      </c>
      <c r="F2494">
        <v>-4421.2425069999999</v>
      </c>
      <c r="G2494">
        <v>7156.144405</v>
      </c>
      <c r="H2494">
        <v>2716.6762789999998</v>
      </c>
    </row>
    <row r="2495" spans="1:8" x14ac:dyDescent="0.25">
      <c r="A2495">
        <v>3081</v>
      </c>
      <c r="B2495">
        <v>951</v>
      </c>
      <c r="C2495">
        <v>1405</v>
      </c>
      <c r="D2495">
        <v>1259.3107580000001</v>
      </c>
      <c r="E2495">
        <v>446.00842569999998</v>
      </c>
      <c r="F2495">
        <v>-870.99660930000005</v>
      </c>
      <c r="G2495">
        <v>1448.4984489999999</v>
      </c>
      <c r="H2495">
        <v>256.82073409999998</v>
      </c>
    </row>
    <row r="2496" spans="1:8" x14ac:dyDescent="0.25">
      <c r="A2496">
        <v>3080</v>
      </c>
      <c r="B2496">
        <v>951</v>
      </c>
      <c r="C2496">
        <v>1404</v>
      </c>
      <c r="D2496">
        <v>1912.5828770000001</v>
      </c>
      <c r="E2496">
        <v>877.52983210000002</v>
      </c>
      <c r="F2496">
        <v>-874.33090689999995</v>
      </c>
      <c r="G2496">
        <v>2072.512874</v>
      </c>
      <c r="H2496">
        <v>717.59983560000001</v>
      </c>
    </row>
    <row r="2497" spans="1:8" x14ac:dyDescent="0.25">
      <c r="A2497">
        <v>3079</v>
      </c>
      <c r="B2497">
        <v>951</v>
      </c>
      <c r="C2497">
        <v>1398</v>
      </c>
      <c r="D2497">
        <v>2644.2289559999999</v>
      </c>
      <c r="E2497">
        <v>936.66230970000004</v>
      </c>
      <c r="F2497">
        <v>-1003.709752</v>
      </c>
      <c r="G2497">
        <v>2780.8012659999999</v>
      </c>
      <c r="H2497">
        <v>800.08999989999995</v>
      </c>
    </row>
    <row r="2498" spans="1:8" x14ac:dyDescent="0.25">
      <c r="A2498">
        <v>3078</v>
      </c>
      <c r="B2498">
        <v>951</v>
      </c>
      <c r="C2498">
        <v>31</v>
      </c>
      <c r="D2498">
        <v>1261.1383290000001</v>
      </c>
      <c r="E2498">
        <v>330.83554830000003</v>
      </c>
      <c r="F2498">
        <v>-811.89014899999995</v>
      </c>
      <c r="G2498">
        <v>1413.366254</v>
      </c>
      <c r="H2498">
        <v>178.6076229</v>
      </c>
    </row>
    <row r="2499" spans="1:8" x14ac:dyDescent="0.25">
      <c r="A2499">
        <v>3077</v>
      </c>
      <c r="B2499">
        <v>951</v>
      </c>
      <c r="C2499">
        <v>1343</v>
      </c>
      <c r="D2499">
        <v>1231.6361079999999</v>
      </c>
      <c r="E2499">
        <v>482.86042070000002</v>
      </c>
      <c r="F2499">
        <v>-922.84183429999996</v>
      </c>
      <c r="G2499">
        <v>1451.4498470000001</v>
      </c>
      <c r="H2499">
        <v>263.04668220000002</v>
      </c>
    </row>
    <row r="2500" spans="1:8" x14ac:dyDescent="0.25">
      <c r="A2500">
        <v>3076</v>
      </c>
      <c r="B2500">
        <v>951</v>
      </c>
      <c r="C2500">
        <v>1340</v>
      </c>
      <c r="D2500">
        <v>2431.1636309999999</v>
      </c>
      <c r="E2500">
        <v>1166.169525</v>
      </c>
      <c r="F2500">
        <v>-934.47286039999995</v>
      </c>
      <c r="G2500">
        <v>2585.0268030000002</v>
      </c>
      <c r="H2500">
        <v>1012.3063529999999</v>
      </c>
    </row>
    <row r="2501" spans="1:8" x14ac:dyDescent="0.25">
      <c r="A2501">
        <v>2859</v>
      </c>
      <c r="B2501">
        <v>951</v>
      </c>
      <c r="C2501">
        <v>1316</v>
      </c>
      <c r="D2501">
        <v>158.32362130000001</v>
      </c>
      <c r="E2501">
        <v>126.96625899999999</v>
      </c>
      <c r="F2501">
        <v>-586.81550049999998</v>
      </c>
      <c r="G2501">
        <v>436.47129869999998</v>
      </c>
      <c r="H2501">
        <v>-151.18141840000001</v>
      </c>
    </row>
    <row r="2502" spans="1:8" x14ac:dyDescent="0.25">
      <c r="A2502">
        <v>2852</v>
      </c>
      <c r="B2502">
        <v>951</v>
      </c>
      <c r="C2502">
        <v>1156</v>
      </c>
      <c r="D2502">
        <v>930.55540269999995</v>
      </c>
      <c r="E2502">
        <v>-1713.4879189999999</v>
      </c>
      <c r="F2502">
        <v>228.67069989999999</v>
      </c>
      <c r="G2502">
        <v>935.49035160000005</v>
      </c>
      <c r="H2502">
        <v>-1718.4228680000001</v>
      </c>
    </row>
    <row r="2503" spans="1:8" x14ac:dyDescent="0.25">
      <c r="A2503">
        <v>2853</v>
      </c>
      <c r="B2503">
        <v>951</v>
      </c>
      <c r="C2503">
        <v>1340</v>
      </c>
      <c r="D2503">
        <v>2431.1636309999999</v>
      </c>
      <c r="E2503">
        <v>1166.169525</v>
      </c>
      <c r="F2503">
        <v>-934.47286039999995</v>
      </c>
      <c r="G2503">
        <v>2585.0268030000002</v>
      </c>
      <c r="H2503">
        <v>1012.3063529999999</v>
      </c>
    </row>
    <row r="2504" spans="1:8" x14ac:dyDescent="0.25">
      <c r="A2504">
        <v>2854</v>
      </c>
      <c r="B2504">
        <v>951</v>
      </c>
      <c r="C2504">
        <v>1343</v>
      </c>
      <c r="D2504">
        <v>1231.6361079999999</v>
      </c>
      <c r="E2504">
        <v>482.86042070000002</v>
      </c>
      <c r="F2504">
        <v>-922.84183429999996</v>
      </c>
      <c r="G2504">
        <v>1451.4498470000001</v>
      </c>
      <c r="H2504">
        <v>263.04668220000002</v>
      </c>
    </row>
    <row r="2505" spans="1:8" x14ac:dyDescent="0.25">
      <c r="A2505">
        <v>2855</v>
      </c>
      <c r="B2505">
        <v>951</v>
      </c>
      <c r="C2505">
        <v>31</v>
      </c>
      <c r="D2505">
        <v>1962.0532350000001</v>
      </c>
      <c r="E2505">
        <v>2454.8465980000001</v>
      </c>
      <c r="F2505">
        <v>-1907.0905660000001</v>
      </c>
      <c r="G2505">
        <v>3193.3153550000002</v>
      </c>
      <c r="H2505">
        <v>1223.5844790000001</v>
      </c>
    </row>
    <row r="2506" spans="1:8" x14ac:dyDescent="0.25">
      <c r="A2506">
        <v>2856</v>
      </c>
      <c r="B2506">
        <v>951</v>
      </c>
      <c r="C2506">
        <v>1398</v>
      </c>
      <c r="D2506">
        <v>1615.7686799999999</v>
      </c>
      <c r="E2506">
        <v>-349.9043504</v>
      </c>
      <c r="F2506">
        <v>-308.13579679999998</v>
      </c>
      <c r="G2506">
        <v>1627.7711139999999</v>
      </c>
      <c r="H2506">
        <v>-361.90678339999999</v>
      </c>
    </row>
    <row r="2507" spans="1:8" x14ac:dyDescent="0.25">
      <c r="A2507">
        <v>2857</v>
      </c>
      <c r="B2507">
        <v>951</v>
      </c>
      <c r="C2507">
        <v>1404</v>
      </c>
      <c r="D2507">
        <v>-33.819200410000001</v>
      </c>
      <c r="E2507">
        <v>469.34531220000002</v>
      </c>
      <c r="F2507">
        <v>-567.30804880000005</v>
      </c>
      <c r="G2507">
        <v>596.91109719999997</v>
      </c>
      <c r="H2507">
        <v>-161.38498540000001</v>
      </c>
    </row>
    <row r="2508" spans="1:8" x14ac:dyDescent="0.25">
      <c r="A2508">
        <v>2858</v>
      </c>
      <c r="B2508">
        <v>951</v>
      </c>
      <c r="C2508">
        <v>1405</v>
      </c>
      <c r="D2508">
        <v>1638.9694930000001</v>
      </c>
      <c r="E2508">
        <v>1596.5133530000001</v>
      </c>
      <c r="F2508">
        <v>-1464.2294549999999</v>
      </c>
      <c r="G2508">
        <v>2350.1638459999999</v>
      </c>
      <c r="H2508">
        <v>885.31900069999995</v>
      </c>
    </row>
    <row r="2509" spans="1:8" x14ac:dyDescent="0.25">
      <c r="A2509">
        <v>3075</v>
      </c>
      <c r="B2509">
        <v>951</v>
      </c>
      <c r="C2509">
        <v>1156</v>
      </c>
      <c r="D2509">
        <v>2829.2460409999999</v>
      </c>
      <c r="E2509">
        <v>661.71151769999994</v>
      </c>
      <c r="F2509">
        <v>-1055.465279</v>
      </c>
      <c r="G2509">
        <v>2950.90535</v>
      </c>
      <c r="H2509">
        <v>540.05220910000003</v>
      </c>
    </row>
    <row r="2510" spans="1:8" x14ac:dyDescent="0.25">
      <c r="A2510">
        <v>2861</v>
      </c>
      <c r="B2510">
        <v>952</v>
      </c>
      <c r="C2510">
        <v>1341</v>
      </c>
      <c r="D2510">
        <v>3240.4764620000001</v>
      </c>
      <c r="E2510">
        <v>885.82608540000001</v>
      </c>
      <c r="F2510">
        <v>-1558.7140850000001</v>
      </c>
      <c r="G2510">
        <v>3475.0620349999999</v>
      </c>
      <c r="H2510">
        <v>651.24051220000001</v>
      </c>
    </row>
    <row r="2511" spans="1:8" x14ac:dyDescent="0.25">
      <c r="A2511">
        <v>2862</v>
      </c>
      <c r="B2511">
        <v>952</v>
      </c>
      <c r="C2511">
        <v>1344</v>
      </c>
      <c r="D2511">
        <v>1515.1206400000001</v>
      </c>
      <c r="E2511">
        <v>1269.4741690000001</v>
      </c>
      <c r="F2511">
        <v>-1394.9917929999999</v>
      </c>
      <c r="G2511">
        <v>2100.5248200000001</v>
      </c>
      <c r="H2511">
        <v>684.06998840000006</v>
      </c>
    </row>
    <row r="2512" spans="1:8" x14ac:dyDescent="0.25">
      <c r="A2512">
        <v>2863</v>
      </c>
      <c r="B2512">
        <v>952</v>
      </c>
      <c r="C2512">
        <v>1343</v>
      </c>
      <c r="D2512">
        <v>1587.245363</v>
      </c>
      <c r="E2512">
        <v>325.65102569999999</v>
      </c>
      <c r="F2512">
        <v>-1411.286376</v>
      </c>
      <c r="G2512">
        <v>1902.9350549999999</v>
      </c>
      <c r="H2512">
        <v>9.9613341070000008</v>
      </c>
    </row>
    <row r="2513" spans="1:8" x14ac:dyDescent="0.25">
      <c r="A2513">
        <v>2864</v>
      </c>
      <c r="B2513">
        <v>952</v>
      </c>
      <c r="C2513">
        <v>1400</v>
      </c>
      <c r="D2513">
        <v>3358.603505</v>
      </c>
      <c r="E2513">
        <v>1074.6961590000001</v>
      </c>
      <c r="F2513">
        <v>-1419.7550699999999</v>
      </c>
      <c r="G2513">
        <v>3561.2629010000001</v>
      </c>
      <c r="H2513">
        <v>872.03676310000003</v>
      </c>
    </row>
    <row r="2514" spans="1:8" x14ac:dyDescent="0.25">
      <c r="A2514">
        <v>2865</v>
      </c>
      <c r="B2514">
        <v>952</v>
      </c>
      <c r="C2514">
        <v>1406</v>
      </c>
      <c r="D2514">
        <v>2173.1148170000001</v>
      </c>
      <c r="E2514">
        <v>937.39946529999997</v>
      </c>
      <c r="F2514">
        <v>-1626.1095399999999</v>
      </c>
      <c r="G2514">
        <v>2576.4359530000002</v>
      </c>
      <c r="H2514">
        <v>534.07832889999997</v>
      </c>
    </row>
    <row r="2515" spans="1:8" x14ac:dyDescent="0.25">
      <c r="A2515">
        <v>2866</v>
      </c>
      <c r="B2515">
        <v>952</v>
      </c>
      <c r="C2515">
        <v>1407</v>
      </c>
      <c r="D2515">
        <v>1527.160554</v>
      </c>
      <c r="E2515">
        <v>724.76489570000001</v>
      </c>
      <c r="F2515">
        <v>-1396.4392009999999</v>
      </c>
      <c r="G2515">
        <v>1931.239266</v>
      </c>
      <c r="H2515">
        <v>320.68618290000001</v>
      </c>
    </row>
    <row r="2516" spans="1:8" x14ac:dyDescent="0.25">
      <c r="A2516">
        <v>2867</v>
      </c>
      <c r="B2516">
        <v>952</v>
      </c>
      <c r="C2516">
        <v>1404</v>
      </c>
      <c r="D2516">
        <v>2413.9129779999998</v>
      </c>
      <c r="E2516">
        <v>709.40496700000006</v>
      </c>
      <c r="F2516">
        <v>-1463.1249049999999</v>
      </c>
      <c r="G2516">
        <v>2684.8332740000001</v>
      </c>
      <c r="H2516">
        <v>438.48467099999999</v>
      </c>
    </row>
    <row r="2517" spans="1:8" x14ac:dyDescent="0.25">
      <c r="A2517">
        <v>2860</v>
      </c>
      <c r="B2517">
        <v>952</v>
      </c>
      <c r="C2517">
        <v>1340</v>
      </c>
      <c r="D2517">
        <v>3517.3285540000002</v>
      </c>
      <c r="E2517">
        <v>1283.0022349999999</v>
      </c>
      <c r="F2517">
        <v>-1312.758339</v>
      </c>
      <c r="G2517">
        <v>3695.884168</v>
      </c>
      <c r="H2517">
        <v>1104.4466219999999</v>
      </c>
    </row>
    <row r="2518" spans="1:8" x14ac:dyDescent="0.25">
      <c r="A2518">
        <v>2872</v>
      </c>
      <c r="B2518">
        <v>953</v>
      </c>
      <c r="C2518">
        <v>1402</v>
      </c>
      <c r="D2518">
        <v>3113.9417720000001</v>
      </c>
      <c r="E2518">
        <v>1227.6015150000001</v>
      </c>
      <c r="F2518">
        <v>-1816.1321869999999</v>
      </c>
      <c r="G2518">
        <v>3480.0286550000001</v>
      </c>
      <c r="H2518">
        <v>861.51463260000003</v>
      </c>
    </row>
    <row r="2519" spans="1:8" x14ac:dyDescent="0.25">
      <c r="A2519">
        <v>2874</v>
      </c>
      <c r="B2519">
        <v>953</v>
      </c>
      <c r="C2519">
        <v>1409</v>
      </c>
      <c r="D2519">
        <v>1187.8664100000001</v>
      </c>
      <c r="E2519">
        <v>1365.3224049999999</v>
      </c>
      <c r="F2519">
        <v>-1409.180378</v>
      </c>
      <c r="G2519">
        <v>1986.749315</v>
      </c>
      <c r="H2519">
        <v>566.43950070000005</v>
      </c>
    </row>
    <row r="2520" spans="1:8" x14ac:dyDescent="0.25">
      <c r="A2520">
        <v>2873</v>
      </c>
      <c r="B2520">
        <v>953</v>
      </c>
      <c r="C2520">
        <v>1408</v>
      </c>
      <c r="D2520">
        <v>1684.167751</v>
      </c>
      <c r="E2520">
        <v>1608.6224110000001</v>
      </c>
      <c r="F2520">
        <v>-1642.9835049999999</v>
      </c>
      <c r="G2520">
        <v>2468.7547789999999</v>
      </c>
      <c r="H2520">
        <v>824.03538230000004</v>
      </c>
    </row>
    <row r="2521" spans="1:8" x14ac:dyDescent="0.25">
      <c r="A2521">
        <v>2871</v>
      </c>
      <c r="B2521">
        <v>953</v>
      </c>
      <c r="C2521">
        <v>1344</v>
      </c>
      <c r="D2521">
        <v>1464.154892</v>
      </c>
      <c r="E2521">
        <v>1200.7460430000001</v>
      </c>
      <c r="F2521">
        <v>-1495.2151040000001</v>
      </c>
      <c r="G2521">
        <v>2091.570424</v>
      </c>
      <c r="H2521">
        <v>573.33051160000002</v>
      </c>
    </row>
    <row r="2522" spans="1:8" x14ac:dyDescent="0.25">
      <c r="A2522">
        <v>2870</v>
      </c>
      <c r="B2522">
        <v>953</v>
      </c>
      <c r="C2522">
        <v>1345</v>
      </c>
      <c r="D2522">
        <v>934.9306196</v>
      </c>
      <c r="E2522">
        <v>1600.6698469999999</v>
      </c>
      <c r="F2522">
        <v>-1319.716152</v>
      </c>
      <c r="G2522">
        <v>2006.8637349999999</v>
      </c>
      <c r="H2522">
        <v>528.73673129999997</v>
      </c>
    </row>
    <row r="2523" spans="1:8" x14ac:dyDescent="0.25">
      <c r="A2523">
        <v>2869</v>
      </c>
      <c r="B2523">
        <v>953</v>
      </c>
      <c r="C2523">
        <v>1342</v>
      </c>
      <c r="D2523">
        <v>2962.5130370000002</v>
      </c>
      <c r="E2523">
        <v>1750.5490769999999</v>
      </c>
      <c r="F2523">
        <v>-2006.7840309999999</v>
      </c>
      <c r="G2523">
        <v>3528.7126539999999</v>
      </c>
      <c r="H2523">
        <v>1184.349459</v>
      </c>
    </row>
    <row r="2524" spans="1:8" x14ac:dyDescent="0.25">
      <c r="A2524">
        <v>2868</v>
      </c>
      <c r="B2524">
        <v>953</v>
      </c>
      <c r="C2524">
        <v>1341</v>
      </c>
      <c r="D2524">
        <v>3352.3202839999999</v>
      </c>
      <c r="E2524">
        <v>854.5937563</v>
      </c>
      <c r="F2524">
        <v>-1678.3650580000001</v>
      </c>
      <c r="G2524">
        <v>3608.0788229999998</v>
      </c>
      <c r="H2524">
        <v>598.83521759999996</v>
      </c>
    </row>
    <row r="2525" spans="1:8" x14ac:dyDescent="0.25">
      <c r="A2525">
        <v>2875</v>
      </c>
      <c r="B2525">
        <v>953</v>
      </c>
      <c r="C2525">
        <v>1406</v>
      </c>
      <c r="D2525">
        <v>2231.765523</v>
      </c>
      <c r="E2525">
        <v>979.37104939999995</v>
      </c>
      <c r="F2525">
        <v>-1580.013888</v>
      </c>
      <c r="G2525">
        <v>2613.6525839999999</v>
      </c>
      <c r="H2525">
        <v>597.48398880000002</v>
      </c>
    </row>
    <row r="2526" spans="1:8" x14ac:dyDescent="0.25">
      <c r="A2526">
        <v>2878</v>
      </c>
      <c r="B2526">
        <v>954</v>
      </c>
      <c r="C2526">
        <v>17</v>
      </c>
      <c r="D2526">
        <v>112.713379</v>
      </c>
      <c r="E2526">
        <v>1495.3131699999999</v>
      </c>
      <c r="F2526">
        <v>-139.3168618</v>
      </c>
      <c r="G2526">
        <v>1498.813852</v>
      </c>
      <c r="H2526">
        <v>109.21269700000001</v>
      </c>
    </row>
    <row r="2527" spans="1:8" x14ac:dyDescent="0.25">
      <c r="A2527">
        <v>2876</v>
      </c>
      <c r="B2527">
        <v>954</v>
      </c>
      <c r="C2527">
        <v>1342</v>
      </c>
      <c r="D2527">
        <v>3203.2662999999998</v>
      </c>
      <c r="E2527">
        <v>1751.9280799999999</v>
      </c>
      <c r="F2527">
        <v>-2136.3652379999999</v>
      </c>
      <c r="G2527">
        <v>3768.9568479999998</v>
      </c>
      <c r="H2527">
        <v>1186.237533</v>
      </c>
    </row>
    <row r="2528" spans="1:8" x14ac:dyDescent="0.25">
      <c r="A2528">
        <v>2877</v>
      </c>
      <c r="B2528">
        <v>954</v>
      </c>
      <c r="C2528">
        <v>16</v>
      </c>
      <c r="D2528">
        <v>1202.4249150000001</v>
      </c>
      <c r="E2528">
        <v>4075.1117399999998</v>
      </c>
      <c r="F2528">
        <v>-1889.5838630000001</v>
      </c>
      <c r="G2528">
        <v>4357.987392</v>
      </c>
      <c r="H2528">
        <v>919.54926260000002</v>
      </c>
    </row>
    <row r="2529" spans="1:8" x14ac:dyDescent="0.25">
      <c r="A2529">
        <v>2883</v>
      </c>
      <c r="B2529">
        <v>954</v>
      </c>
      <c r="C2529">
        <v>1408</v>
      </c>
      <c r="D2529">
        <v>1704.5246500000001</v>
      </c>
      <c r="E2529">
        <v>1600.8400099999999</v>
      </c>
      <c r="F2529">
        <v>-1668.6743280000001</v>
      </c>
      <c r="G2529">
        <v>2488.6285779999998</v>
      </c>
      <c r="H2529">
        <v>816.73608230000002</v>
      </c>
    </row>
    <row r="2530" spans="1:8" x14ac:dyDescent="0.25">
      <c r="A2530">
        <v>2882</v>
      </c>
      <c r="B2530">
        <v>954</v>
      </c>
      <c r="C2530">
        <v>1410</v>
      </c>
      <c r="D2530">
        <v>511.18730119999998</v>
      </c>
      <c r="E2530">
        <v>1631.386315</v>
      </c>
      <c r="F2530">
        <v>-889.57815870000002</v>
      </c>
      <c r="G2530">
        <v>1786.5131940000001</v>
      </c>
      <c r="H2530">
        <v>356.06042250000002</v>
      </c>
    </row>
    <row r="2531" spans="1:8" x14ac:dyDescent="0.25">
      <c r="A2531">
        <v>2881</v>
      </c>
      <c r="B2531">
        <v>954</v>
      </c>
      <c r="C2531">
        <v>931</v>
      </c>
      <c r="D2531">
        <v>148.51662780000001</v>
      </c>
      <c r="E2531">
        <v>2735.438028</v>
      </c>
      <c r="F2531">
        <v>-827.86796030000005</v>
      </c>
      <c r="G2531">
        <v>2800.057562</v>
      </c>
      <c r="H2531">
        <v>83.897093650000002</v>
      </c>
    </row>
    <row r="2532" spans="1:8" x14ac:dyDescent="0.25">
      <c r="A2532">
        <v>2880</v>
      </c>
      <c r="B2532">
        <v>954</v>
      </c>
      <c r="C2532">
        <v>1403</v>
      </c>
      <c r="D2532">
        <v>2223.871056</v>
      </c>
      <c r="E2532">
        <v>2801.3385090000002</v>
      </c>
      <c r="F2532">
        <v>-2047.1059760000001</v>
      </c>
      <c r="G2532">
        <v>3576.1027300000001</v>
      </c>
      <c r="H2532">
        <v>1449.106835</v>
      </c>
    </row>
    <row r="2533" spans="1:8" x14ac:dyDescent="0.25">
      <c r="A2533">
        <v>2879</v>
      </c>
      <c r="B2533">
        <v>954</v>
      </c>
      <c r="C2533">
        <v>1345</v>
      </c>
      <c r="D2533">
        <v>830.38696800000002</v>
      </c>
      <c r="E2533">
        <v>1527.2239360000001</v>
      </c>
      <c r="F2533">
        <v>-1399.3297210000001</v>
      </c>
      <c r="G2533">
        <v>1960.4232340000001</v>
      </c>
      <c r="H2533">
        <v>397.18767000000003</v>
      </c>
    </row>
    <row r="2534" spans="1:8" x14ac:dyDescent="0.25">
      <c r="A2534">
        <v>2888</v>
      </c>
      <c r="B2534">
        <v>955</v>
      </c>
      <c r="C2534">
        <v>1405</v>
      </c>
      <c r="D2534">
        <v>1116.880973</v>
      </c>
      <c r="E2534">
        <v>14.38437227</v>
      </c>
      <c r="F2534">
        <v>-408.40978910000001</v>
      </c>
      <c r="G2534">
        <v>1153.4883749999999</v>
      </c>
      <c r="H2534">
        <v>-22.223030439999999</v>
      </c>
    </row>
    <row r="2535" spans="1:8" x14ac:dyDescent="0.25">
      <c r="A2535">
        <v>2886</v>
      </c>
      <c r="B2535">
        <v>955</v>
      </c>
      <c r="C2535">
        <v>1346</v>
      </c>
      <c r="D2535">
        <v>680.53437459999998</v>
      </c>
      <c r="E2535">
        <v>421.78701640000003</v>
      </c>
      <c r="F2535">
        <v>-555.23271639999996</v>
      </c>
      <c r="G2535">
        <v>857.44225089999998</v>
      </c>
      <c r="H2535">
        <v>244.8791401</v>
      </c>
    </row>
    <row r="2536" spans="1:8" x14ac:dyDescent="0.25">
      <c r="A2536">
        <v>3083</v>
      </c>
      <c r="B2536">
        <v>955</v>
      </c>
      <c r="C2536">
        <v>1343</v>
      </c>
      <c r="D2536">
        <v>1363.269497</v>
      </c>
      <c r="E2536">
        <v>881.74341790000005</v>
      </c>
      <c r="F2536">
        <v>-815.44785539999998</v>
      </c>
      <c r="G2536">
        <v>1596.0100399999999</v>
      </c>
      <c r="H2536">
        <v>649.00287519999995</v>
      </c>
    </row>
    <row r="2537" spans="1:8" x14ac:dyDescent="0.25">
      <c r="A2537">
        <v>2887</v>
      </c>
      <c r="B2537">
        <v>955</v>
      </c>
      <c r="C2537">
        <v>979</v>
      </c>
      <c r="D2537">
        <v>1091.321565</v>
      </c>
      <c r="E2537">
        <v>2019.3634569999999</v>
      </c>
      <c r="F2537">
        <v>-1284.5390870000001</v>
      </c>
      <c r="G2537">
        <v>2347.6969800000002</v>
      </c>
      <c r="H2537">
        <v>762.98804140000004</v>
      </c>
    </row>
    <row r="2538" spans="1:8" x14ac:dyDescent="0.25">
      <c r="A2538">
        <v>3084</v>
      </c>
      <c r="B2538">
        <v>955</v>
      </c>
      <c r="C2538">
        <v>1346</v>
      </c>
      <c r="D2538">
        <v>680.53437459999998</v>
      </c>
      <c r="E2538">
        <v>421.78701640000003</v>
      </c>
      <c r="F2538">
        <v>-555.23271639999996</v>
      </c>
      <c r="G2538">
        <v>857.44225089999998</v>
      </c>
      <c r="H2538">
        <v>244.8791401</v>
      </c>
    </row>
    <row r="2539" spans="1:8" x14ac:dyDescent="0.25">
      <c r="A2539">
        <v>3085</v>
      </c>
      <c r="B2539">
        <v>955</v>
      </c>
      <c r="C2539">
        <v>979</v>
      </c>
      <c r="D2539">
        <v>798.74408140000003</v>
      </c>
      <c r="E2539">
        <v>543.92993960000001</v>
      </c>
      <c r="F2539">
        <v>-670.61211849999995</v>
      </c>
      <c r="G2539">
        <v>1030.032864</v>
      </c>
      <c r="H2539">
        <v>312.64115729999997</v>
      </c>
    </row>
    <row r="2540" spans="1:8" x14ac:dyDescent="0.25">
      <c r="A2540">
        <v>3086</v>
      </c>
      <c r="B2540">
        <v>955</v>
      </c>
      <c r="C2540">
        <v>1405</v>
      </c>
      <c r="D2540">
        <v>1380.2521019999999</v>
      </c>
      <c r="E2540">
        <v>812.49264200000005</v>
      </c>
      <c r="F2540">
        <v>-754.19117900000003</v>
      </c>
      <c r="G2540">
        <v>1568.3774410000001</v>
      </c>
      <c r="H2540">
        <v>624.36730350000005</v>
      </c>
    </row>
    <row r="2541" spans="1:8" x14ac:dyDescent="0.25">
      <c r="A2541">
        <v>3087</v>
      </c>
      <c r="B2541">
        <v>955</v>
      </c>
      <c r="C2541">
        <v>1411</v>
      </c>
      <c r="D2541">
        <v>845.12631499999998</v>
      </c>
      <c r="E2541">
        <v>593.42996410000001</v>
      </c>
      <c r="F2541">
        <v>-664.50152879999996</v>
      </c>
      <c r="G2541">
        <v>1074.56441</v>
      </c>
      <c r="H2541">
        <v>363.99186950000001</v>
      </c>
    </row>
    <row r="2542" spans="1:8" x14ac:dyDescent="0.25">
      <c r="A2542">
        <v>3088</v>
      </c>
      <c r="B2542">
        <v>955</v>
      </c>
      <c r="C2542">
        <v>1412</v>
      </c>
      <c r="D2542">
        <v>741.3155246</v>
      </c>
      <c r="E2542">
        <v>488.01894499999997</v>
      </c>
      <c r="F2542">
        <v>-612.82565599999998</v>
      </c>
      <c r="G2542">
        <v>946.22207260000005</v>
      </c>
      <c r="H2542">
        <v>283.11239699999999</v>
      </c>
    </row>
    <row r="2543" spans="1:8" x14ac:dyDescent="0.25">
      <c r="A2543">
        <v>2885</v>
      </c>
      <c r="B2543">
        <v>955</v>
      </c>
      <c r="C2543">
        <v>1343</v>
      </c>
      <c r="D2543">
        <v>1363.269497</v>
      </c>
      <c r="E2543">
        <v>881.74341790000005</v>
      </c>
      <c r="F2543">
        <v>-815.44785539999998</v>
      </c>
      <c r="G2543">
        <v>1596.0100399999999</v>
      </c>
      <c r="H2543">
        <v>649.00287519999995</v>
      </c>
    </row>
    <row r="2544" spans="1:8" x14ac:dyDescent="0.25">
      <c r="A2544">
        <v>2884</v>
      </c>
      <c r="B2544">
        <v>955</v>
      </c>
      <c r="C2544">
        <v>31</v>
      </c>
      <c r="D2544">
        <v>885.92875370000002</v>
      </c>
      <c r="E2544">
        <v>-806.18206610000004</v>
      </c>
      <c r="F2544">
        <v>-30.250265469999999</v>
      </c>
      <c r="G2544">
        <v>886.06394069999999</v>
      </c>
      <c r="H2544">
        <v>-806.31725310000002</v>
      </c>
    </row>
    <row r="2545" spans="1:8" x14ac:dyDescent="0.25">
      <c r="A2545">
        <v>3082</v>
      </c>
      <c r="B2545">
        <v>955</v>
      </c>
      <c r="C2545">
        <v>31</v>
      </c>
      <c r="D2545">
        <v>1396.562827</v>
      </c>
      <c r="E2545">
        <v>741.21012559999997</v>
      </c>
      <c r="F2545">
        <v>-700.66030109999997</v>
      </c>
      <c r="G2545">
        <v>1548.5770070000001</v>
      </c>
      <c r="H2545">
        <v>589.19594559999996</v>
      </c>
    </row>
    <row r="2546" spans="1:8" x14ac:dyDescent="0.25">
      <c r="A2546">
        <v>2889</v>
      </c>
      <c r="B2546">
        <v>955</v>
      </c>
      <c r="C2546">
        <v>1411</v>
      </c>
      <c r="D2546">
        <v>-45.876323169999999</v>
      </c>
      <c r="E2546">
        <v>299.39909349999999</v>
      </c>
      <c r="F2546">
        <v>-433.70565140000002</v>
      </c>
      <c r="G2546">
        <v>403.94169890000001</v>
      </c>
      <c r="H2546">
        <v>-150.41892870000001</v>
      </c>
    </row>
    <row r="2547" spans="1:8" x14ac:dyDescent="0.25">
      <c r="A2547">
        <v>2890</v>
      </c>
      <c r="B2547">
        <v>955</v>
      </c>
      <c r="C2547">
        <v>1412</v>
      </c>
      <c r="D2547">
        <v>892.22106880000001</v>
      </c>
      <c r="E2547">
        <v>1249.017691</v>
      </c>
      <c r="F2547">
        <v>-929.4767607</v>
      </c>
      <c r="G2547">
        <v>1568.422272</v>
      </c>
      <c r="H2547">
        <v>572.81648759999996</v>
      </c>
    </row>
    <row r="2548" spans="1:8" x14ac:dyDescent="0.25">
      <c r="A2548">
        <v>2891</v>
      </c>
      <c r="B2548">
        <v>955</v>
      </c>
      <c r="C2548">
        <v>1413</v>
      </c>
      <c r="D2548">
        <v>50.257633589999998</v>
      </c>
      <c r="E2548">
        <v>296.92941180000003</v>
      </c>
      <c r="F2548">
        <v>-436.40374580000002</v>
      </c>
      <c r="G2548">
        <v>424.24028390000001</v>
      </c>
      <c r="H2548">
        <v>-77.053238469999997</v>
      </c>
    </row>
    <row r="2549" spans="1:8" x14ac:dyDescent="0.25">
      <c r="A2549">
        <v>2896</v>
      </c>
      <c r="B2549">
        <v>956</v>
      </c>
      <c r="C2549">
        <v>1407</v>
      </c>
      <c r="D2549">
        <v>1617.836321</v>
      </c>
      <c r="E2549">
        <v>999.53793180000002</v>
      </c>
      <c r="F2549">
        <v>-1346.3877319999999</v>
      </c>
      <c r="G2549">
        <v>2049.4726599999999</v>
      </c>
      <c r="H2549">
        <v>567.90159349999999</v>
      </c>
    </row>
    <row r="2550" spans="1:8" x14ac:dyDescent="0.25">
      <c r="A2550">
        <v>2892</v>
      </c>
      <c r="B2550">
        <v>956</v>
      </c>
      <c r="C2550">
        <v>1343</v>
      </c>
      <c r="D2550">
        <v>1820.5548409999999</v>
      </c>
      <c r="E2550">
        <v>1032.6475809999999</v>
      </c>
      <c r="F2550">
        <v>-1334.3640539999999</v>
      </c>
      <c r="G2550">
        <v>2201.411717</v>
      </c>
      <c r="H2550">
        <v>651.79070539999998</v>
      </c>
    </row>
    <row r="2551" spans="1:8" x14ac:dyDescent="0.25">
      <c r="A2551">
        <v>2893</v>
      </c>
      <c r="B2551">
        <v>956</v>
      </c>
      <c r="C2551">
        <v>1344</v>
      </c>
      <c r="D2551">
        <v>1417.3849459999999</v>
      </c>
      <c r="E2551">
        <v>973.3037157</v>
      </c>
      <c r="F2551">
        <v>-1365.132717</v>
      </c>
      <c r="G2551">
        <v>1913.11788</v>
      </c>
      <c r="H2551">
        <v>477.57078130000002</v>
      </c>
    </row>
    <row r="2552" spans="1:8" x14ac:dyDescent="0.25">
      <c r="A2552">
        <v>2899</v>
      </c>
      <c r="B2552">
        <v>956</v>
      </c>
      <c r="C2552">
        <v>1411</v>
      </c>
      <c r="D2552">
        <v>1161.416074</v>
      </c>
      <c r="E2552">
        <v>697.80558440000004</v>
      </c>
      <c r="F2552">
        <v>-1160.8802350000001</v>
      </c>
      <c r="G2552">
        <v>1554.62635</v>
      </c>
      <c r="H2552">
        <v>304.59530799999999</v>
      </c>
    </row>
    <row r="2553" spans="1:8" x14ac:dyDescent="0.25">
      <c r="A2553">
        <v>2898</v>
      </c>
      <c r="B2553">
        <v>956</v>
      </c>
      <c r="C2553">
        <v>1415</v>
      </c>
      <c r="D2553">
        <v>652.20448350000004</v>
      </c>
      <c r="E2553">
        <v>642.96678610000004</v>
      </c>
      <c r="F2553">
        <v>-828.65888589999997</v>
      </c>
      <c r="G2553">
        <v>1061.940822</v>
      </c>
      <c r="H2553">
        <v>233.23044770000001</v>
      </c>
    </row>
    <row r="2554" spans="1:8" x14ac:dyDescent="0.25">
      <c r="A2554">
        <v>2897</v>
      </c>
      <c r="B2554">
        <v>956</v>
      </c>
      <c r="C2554">
        <v>1414</v>
      </c>
      <c r="D2554">
        <v>836.21359729999995</v>
      </c>
      <c r="E2554">
        <v>867.7890099</v>
      </c>
      <c r="F2554">
        <v>-1078.5989689999999</v>
      </c>
      <c r="G2554">
        <v>1391.531827</v>
      </c>
      <c r="H2554">
        <v>312.47078040000002</v>
      </c>
    </row>
    <row r="2555" spans="1:8" x14ac:dyDescent="0.25">
      <c r="A2555">
        <v>2894</v>
      </c>
      <c r="B2555">
        <v>956</v>
      </c>
      <c r="C2555">
        <v>1347</v>
      </c>
      <c r="D2555">
        <v>549.03052679999996</v>
      </c>
      <c r="E2555">
        <v>859.29043590000003</v>
      </c>
      <c r="F2555">
        <v>-726.31301710000002</v>
      </c>
      <c r="G2555">
        <v>1099.0629409999999</v>
      </c>
      <c r="H2555">
        <v>309.25802179999999</v>
      </c>
    </row>
    <row r="2556" spans="1:8" x14ac:dyDescent="0.25">
      <c r="A2556">
        <v>2895</v>
      </c>
      <c r="B2556">
        <v>956</v>
      </c>
      <c r="C2556">
        <v>1346</v>
      </c>
      <c r="D2556">
        <v>762.8020798</v>
      </c>
      <c r="E2556">
        <v>448.93535910000003</v>
      </c>
      <c r="F2556">
        <v>-929.9830882</v>
      </c>
      <c r="G2556">
        <v>1096.6285539999999</v>
      </c>
      <c r="H2556">
        <v>115.10888439999999</v>
      </c>
    </row>
    <row r="2557" spans="1:8" x14ac:dyDescent="0.25">
      <c r="A2557">
        <v>2903</v>
      </c>
      <c r="B2557">
        <v>957</v>
      </c>
      <c r="C2557">
        <v>1347</v>
      </c>
      <c r="D2557">
        <v>524.78170739999996</v>
      </c>
      <c r="E2557">
        <v>851.28832550000004</v>
      </c>
      <c r="F2557">
        <v>-758.47429509999995</v>
      </c>
      <c r="G2557">
        <v>1100.91812</v>
      </c>
      <c r="H2557">
        <v>275.1519131</v>
      </c>
    </row>
    <row r="2558" spans="1:8" x14ac:dyDescent="0.25">
      <c r="A2558">
        <v>2900</v>
      </c>
      <c r="B2558">
        <v>957</v>
      </c>
      <c r="C2558">
        <v>1344</v>
      </c>
      <c r="D2558">
        <v>1385.6424179999999</v>
      </c>
      <c r="E2558">
        <v>962.82868159999998</v>
      </c>
      <c r="F2558">
        <v>-1463.240423</v>
      </c>
      <c r="G2558">
        <v>1935.7872540000001</v>
      </c>
      <c r="H2558">
        <v>412.68384600000002</v>
      </c>
    </row>
    <row r="2559" spans="1:8" x14ac:dyDescent="0.25">
      <c r="A2559">
        <v>2901</v>
      </c>
      <c r="B2559">
        <v>957</v>
      </c>
      <c r="C2559">
        <v>1345</v>
      </c>
      <c r="D2559">
        <v>892.52409609999995</v>
      </c>
      <c r="E2559">
        <v>1472.160104</v>
      </c>
      <c r="F2559">
        <v>-1228.8755510000001</v>
      </c>
      <c r="G2559">
        <v>1861.7008089999999</v>
      </c>
      <c r="H2559">
        <v>502.98339140000002</v>
      </c>
    </row>
    <row r="2560" spans="1:8" x14ac:dyDescent="0.25">
      <c r="A2560">
        <v>2902</v>
      </c>
      <c r="B2560">
        <v>957</v>
      </c>
      <c r="C2560">
        <v>1348</v>
      </c>
      <c r="D2560">
        <v>168.2501522</v>
      </c>
      <c r="E2560">
        <v>714.90685900000005</v>
      </c>
      <c r="F2560">
        <v>-458.0237401</v>
      </c>
      <c r="G2560">
        <v>798.16625829999998</v>
      </c>
      <c r="H2560">
        <v>84.990752839999999</v>
      </c>
    </row>
    <row r="2561" spans="1:8" x14ac:dyDescent="0.25">
      <c r="A2561">
        <v>2907</v>
      </c>
      <c r="B2561">
        <v>957</v>
      </c>
      <c r="C2561">
        <v>1414</v>
      </c>
      <c r="D2561">
        <v>828.64663440000004</v>
      </c>
      <c r="E2561">
        <v>865.29191209999999</v>
      </c>
      <c r="F2561">
        <v>-1064.5410810000001</v>
      </c>
      <c r="G2561">
        <v>1379.555085</v>
      </c>
      <c r="H2561">
        <v>314.38346109999998</v>
      </c>
    </row>
    <row r="2562" spans="1:8" x14ac:dyDescent="0.25">
      <c r="A2562">
        <v>2906</v>
      </c>
      <c r="B2562">
        <v>957</v>
      </c>
      <c r="C2562">
        <v>1417</v>
      </c>
      <c r="D2562">
        <v>354.13522890000002</v>
      </c>
      <c r="E2562">
        <v>815.09479290000002</v>
      </c>
      <c r="F2562">
        <v>-617.1903026</v>
      </c>
      <c r="G2562">
        <v>969.77977739999994</v>
      </c>
      <c r="H2562">
        <v>199.4502445</v>
      </c>
    </row>
    <row r="2563" spans="1:8" x14ac:dyDescent="0.25">
      <c r="A2563">
        <v>2904</v>
      </c>
      <c r="B2563">
        <v>957</v>
      </c>
      <c r="C2563">
        <v>1409</v>
      </c>
      <c r="D2563">
        <v>1145.381936</v>
      </c>
      <c r="E2563">
        <v>1236.579295</v>
      </c>
      <c r="F2563">
        <v>-1352.6099810000001</v>
      </c>
      <c r="G2563">
        <v>1868.8210690000001</v>
      </c>
      <c r="H2563">
        <v>513.14016289999995</v>
      </c>
    </row>
    <row r="2564" spans="1:8" x14ac:dyDescent="0.25">
      <c r="A2564">
        <v>2905</v>
      </c>
      <c r="B2564">
        <v>957</v>
      </c>
      <c r="C2564">
        <v>1416</v>
      </c>
      <c r="D2564">
        <v>387.61584770000002</v>
      </c>
      <c r="E2564">
        <v>1046.4171779999999</v>
      </c>
      <c r="F2564">
        <v>-790.05558010000004</v>
      </c>
      <c r="G2564">
        <v>1231.3624600000001</v>
      </c>
      <c r="H2564">
        <v>202.67056590000001</v>
      </c>
    </row>
    <row r="2565" spans="1:8" x14ac:dyDescent="0.25">
      <c r="A2565">
        <v>2913</v>
      </c>
      <c r="B2565">
        <v>958</v>
      </c>
      <c r="C2565">
        <v>951</v>
      </c>
      <c r="D2565">
        <v>-129.28648609999999</v>
      </c>
      <c r="E2565">
        <v>585.71039659999997</v>
      </c>
      <c r="F2565">
        <v>-18.333571979999999</v>
      </c>
      <c r="G2565">
        <v>585.82790220000004</v>
      </c>
      <c r="H2565">
        <v>-129.4039918</v>
      </c>
    </row>
    <row r="2566" spans="1:8" x14ac:dyDescent="0.25">
      <c r="A2566">
        <v>2914</v>
      </c>
      <c r="B2566">
        <v>958</v>
      </c>
      <c r="C2566">
        <v>1418</v>
      </c>
      <c r="D2566">
        <v>85.479295429999993</v>
      </c>
      <c r="E2566">
        <v>503.82884719999998</v>
      </c>
      <c r="F2566">
        <v>-207.7928186</v>
      </c>
      <c r="G2566">
        <v>528.21038299999998</v>
      </c>
      <c r="H2566">
        <v>61.097759619999998</v>
      </c>
    </row>
    <row r="2567" spans="1:8" x14ac:dyDescent="0.25">
      <c r="A2567">
        <v>2912</v>
      </c>
      <c r="B2567">
        <v>958</v>
      </c>
      <c r="C2567">
        <v>1410</v>
      </c>
      <c r="D2567">
        <v>503.13183240000001</v>
      </c>
      <c r="E2567">
        <v>1606.9718109999999</v>
      </c>
      <c r="F2567">
        <v>-790.50628529999994</v>
      </c>
      <c r="G2567">
        <v>1733.904325</v>
      </c>
      <c r="H2567">
        <v>376.19931819999999</v>
      </c>
    </row>
    <row r="2568" spans="1:8" x14ac:dyDescent="0.25">
      <c r="A2568">
        <v>2911</v>
      </c>
      <c r="B2568">
        <v>958</v>
      </c>
      <c r="C2568">
        <v>1348</v>
      </c>
      <c r="D2568">
        <v>101.32392179999999</v>
      </c>
      <c r="E2568">
        <v>692.82120299999997</v>
      </c>
      <c r="F2568">
        <v>-427.04913790000001</v>
      </c>
      <c r="G2568">
        <v>761.8464649</v>
      </c>
      <c r="H2568">
        <v>32.298659890000003</v>
      </c>
    </row>
    <row r="2569" spans="1:8" x14ac:dyDescent="0.25">
      <c r="A2569">
        <v>2910</v>
      </c>
      <c r="B2569">
        <v>958</v>
      </c>
      <c r="C2569">
        <v>18</v>
      </c>
      <c r="D2569">
        <v>-55.798400299999997</v>
      </c>
      <c r="E2569">
        <v>-114.34227559999999</v>
      </c>
      <c r="F2569">
        <v>51.456065180000003</v>
      </c>
      <c r="G2569">
        <v>-46.098835610000002</v>
      </c>
      <c r="H2569">
        <v>-124.0418403</v>
      </c>
    </row>
    <row r="2570" spans="1:8" x14ac:dyDescent="0.25">
      <c r="A2570">
        <v>2909</v>
      </c>
      <c r="B2570">
        <v>958</v>
      </c>
      <c r="C2570">
        <v>17</v>
      </c>
      <c r="D2570">
        <v>73.664354180000004</v>
      </c>
      <c r="E2570">
        <v>1376.987914</v>
      </c>
      <c r="F2570">
        <v>-230.09706030000001</v>
      </c>
      <c r="G2570">
        <v>1387.0656899999999</v>
      </c>
      <c r="H2570">
        <v>63.58657831</v>
      </c>
    </row>
    <row r="2571" spans="1:8" x14ac:dyDescent="0.25">
      <c r="A2571">
        <v>2908</v>
      </c>
      <c r="B2571">
        <v>958</v>
      </c>
      <c r="C2571">
        <v>1345</v>
      </c>
      <c r="D2571">
        <v>802.40242650000005</v>
      </c>
      <c r="E2571">
        <v>1442.4199530000001</v>
      </c>
      <c r="F2571">
        <v>-1302.483686</v>
      </c>
      <c r="G2571">
        <v>1848.0292340000001</v>
      </c>
      <c r="H2571">
        <v>396.79314549999998</v>
      </c>
    </row>
    <row r="2572" spans="1:8" x14ac:dyDescent="0.25">
      <c r="A2572">
        <v>2915</v>
      </c>
      <c r="B2572">
        <v>958</v>
      </c>
      <c r="C2572">
        <v>1416</v>
      </c>
      <c r="D2572">
        <v>329.19592940000001</v>
      </c>
      <c r="E2572">
        <v>1027.1386050000001</v>
      </c>
      <c r="F2572">
        <v>-803.30460840000001</v>
      </c>
      <c r="G2572">
        <v>1210.2439240000001</v>
      </c>
      <c r="H2572">
        <v>146.09061109999999</v>
      </c>
    </row>
    <row r="2573" spans="1:8" x14ac:dyDescent="0.25">
      <c r="A2573">
        <v>3094</v>
      </c>
      <c r="B2573">
        <v>959</v>
      </c>
      <c r="C2573">
        <v>1419</v>
      </c>
      <c r="D2573">
        <v>367.81684310000003</v>
      </c>
      <c r="E2573">
        <v>382.32155790000002</v>
      </c>
      <c r="F2573">
        <v>-375.10356469999999</v>
      </c>
      <c r="G2573">
        <v>562.76114959999995</v>
      </c>
      <c r="H2573">
        <v>187.37725140000001</v>
      </c>
    </row>
    <row r="2574" spans="1:8" x14ac:dyDescent="0.25">
      <c r="A2574">
        <v>3089</v>
      </c>
      <c r="B2574">
        <v>959</v>
      </c>
      <c r="C2574">
        <v>979</v>
      </c>
      <c r="D2574">
        <v>917.60848869999995</v>
      </c>
      <c r="E2574">
        <v>664.07654249999996</v>
      </c>
      <c r="F2574">
        <v>-393.99264060000002</v>
      </c>
      <c r="G2574">
        <v>1025.1012659999999</v>
      </c>
      <c r="H2574">
        <v>556.58376510000005</v>
      </c>
    </row>
    <row r="2575" spans="1:8" x14ac:dyDescent="0.25">
      <c r="A2575">
        <v>3090</v>
      </c>
      <c r="B2575">
        <v>959</v>
      </c>
      <c r="C2575">
        <v>1346</v>
      </c>
      <c r="D2575">
        <v>761.51602300000002</v>
      </c>
      <c r="E2575">
        <v>645.30271830000004</v>
      </c>
      <c r="F2575">
        <v>-522.2564208</v>
      </c>
      <c r="G2575">
        <v>970.92446419999999</v>
      </c>
      <c r="H2575">
        <v>435.89427699999999</v>
      </c>
    </row>
    <row r="2576" spans="1:8" x14ac:dyDescent="0.25">
      <c r="A2576">
        <v>3091</v>
      </c>
      <c r="B2576">
        <v>959</v>
      </c>
      <c r="C2576">
        <v>1349</v>
      </c>
      <c r="D2576">
        <v>417.73947149999998</v>
      </c>
      <c r="E2576">
        <v>265.73559419999998</v>
      </c>
      <c r="F2576">
        <v>-275.219066</v>
      </c>
      <c r="G2576">
        <v>498.94019900000001</v>
      </c>
      <c r="H2576">
        <v>184.53486670000001</v>
      </c>
    </row>
    <row r="2577" spans="1:8" x14ac:dyDescent="0.25">
      <c r="A2577">
        <v>3092</v>
      </c>
      <c r="B2577">
        <v>959</v>
      </c>
      <c r="C2577">
        <v>28</v>
      </c>
      <c r="D2577">
        <v>434.6433619</v>
      </c>
      <c r="E2577">
        <v>504.69805059999999</v>
      </c>
      <c r="F2577">
        <v>-473.06279060000003</v>
      </c>
      <c r="G2577">
        <v>708.78159230000006</v>
      </c>
      <c r="H2577">
        <v>230.55982019999999</v>
      </c>
    </row>
    <row r="2578" spans="1:8" x14ac:dyDescent="0.25">
      <c r="A2578">
        <v>3093</v>
      </c>
      <c r="B2578">
        <v>959</v>
      </c>
      <c r="C2578">
        <v>1412</v>
      </c>
      <c r="D2578">
        <v>837.44879639999999</v>
      </c>
      <c r="E2578">
        <v>647.30819489999999</v>
      </c>
      <c r="F2578">
        <v>-457.28596709999999</v>
      </c>
      <c r="G2578">
        <v>989.9991248</v>
      </c>
      <c r="H2578">
        <v>494.75786640000001</v>
      </c>
    </row>
    <row r="2579" spans="1:8" x14ac:dyDescent="0.25">
      <c r="A2579">
        <v>3095</v>
      </c>
      <c r="B2579">
        <v>959</v>
      </c>
      <c r="C2579">
        <v>1420</v>
      </c>
      <c r="D2579">
        <v>422.76609919999999</v>
      </c>
      <c r="E2579">
        <v>381.6015587</v>
      </c>
      <c r="F2579">
        <v>-378.19532720000001</v>
      </c>
      <c r="G2579">
        <v>592.39832960000001</v>
      </c>
      <c r="H2579">
        <v>211.96932839999999</v>
      </c>
    </row>
    <row r="2580" spans="1:8" x14ac:dyDescent="0.25">
      <c r="A2580">
        <v>2920</v>
      </c>
      <c r="B2580">
        <v>959</v>
      </c>
      <c r="C2580">
        <v>1412</v>
      </c>
      <c r="D2580">
        <v>723.05670550000002</v>
      </c>
      <c r="E2580">
        <v>148.27619039999999</v>
      </c>
      <c r="F2580">
        <v>-302.68083180000002</v>
      </c>
      <c r="G2580">
        <v>760.46959079999999</v>
      </c>
      <c r="H2580">
        <v>110.86330510000001</v>
      </c>
    </row>
    <row r="2581" spans="1:8" x14ac:dyDescent="0.25">
      <c r="A2581">
        <v>2916</v>
      </c>
      <c r="B2581">
        <v>959</v>
      </c>
      <c r="C2581">
        <v>979</v>
      </c>
      <c r="D2581">
        <v>695.8233424</v>
      </c>
      <c r="E2581">
        <v>-303.45438819999998</v>
      </c>
      <c r="F2581">
        <v>-94.241824859999994</v>
      </c>
      <c r="G2581">
        <v>698.04040869999994</v>
      </c>
      <c r="H2581">
        <v>-305.67145449999998</v>
      </c>
    </row>
    <row r="2582" spans="1:8" x14ac:dyDescent="0.25">
      <c r="A2582">
        <v>2917</v>
      </c>
      <c r="B2582">
        <v>959</v>
      </c>
      <c r="C2582">
        <v>1346</v>
      </c>
      <c r="D2582">
        <v>761.51602300000002</v>
      </c>
      <c r="E2582">
        <v>645.30271830000004</v>
      </c>
      <c r="F2582">
        <v>-522.2564208</v>
      </c>
      <c r="G2582">
        <v>970.92446419999999</v>
      </c>
      <c r="H2582">
        <v>435.89427699999999</v>
      </c>
    </row>
    <row r="2583" spans="1:8" x14ac:dyDescent="0.25">
      <c r="A2583">
        <v>2918</v>
      </c>
      <c r="B2583">
        <v>959</v>
      </c>
      <c r="C2583">
        <v>1349</v>
      </c>
      <c r="D2583">
        <v>417.73947149999998</v>
      </c>
      <c r="E2583">
        <v>265.73559419999998</v>
      </c>
      <c r="F2583">
        <v>-275.219066</v>
      </c>
      <c r="G2583">
        <v>498.94019900000001</v>
      </c>
      <c r="H2583">
        <v>184.53486670000001</v>
      </c>
    </row>
    <row r="2584" spans="1:8" x14ac:dyDescent="0.25">
      <c r="A2584">
        <v>2919</v>
      </c>
      <c r="B2584">
        <v>959</v>
      </c>
      <c r="C2584">
        <v>28</v>
      </c>
      <c r="D2584">
        <v>547.01311050000004</v>
      </c>
      <c r="E2584">
        <v>1436.1219000000001</v>
      </c>
      <c r="F2584">
        <v>-736.17774770000005</v>
      </c>
      <c r="G2584">
        <v>1568.7312850000001</v>
      </c>
      <c r="H2584">
        <v>414.40372530000002</v>
      </c>
    </row>
    <row r="2585" spans="1:8" x14ac:dyDescent="0.25">
      <c r="A2585">
        <v>2921</v>
      </c>
      <c r="B2585">
        <v>959</v>
      </c>
      <c r="C2585">
        <v>1419</v>
      </c>
      <c r="D2585">
        <v>-79.253909399999998</v>
      </c>
      <c r="E2585">
        <v>234.78820959999999</v>
      </c>
      <c r="F2585">
        <v>-225.40963439999999</v>
      </c>
      <c r="G2585">
        <v>271.04929859999999</v>
      </c>
      <c r="H2585">
        <v>-115.5149984</v>
      </c>
    </row>
    <row r="2586" spans="1:8" x14ac:dyDescent="0.25">
      <c r="A2586">
        <v>2922</v>
      </c>
      <c r="B2586">
        <v>959</v>
      </c>
      <c r="C2586">
        <v>1420</v>
      </c>
      <c r="D2586">
        <v>480.7240405</v>
      </c>
      <c r="E2586">
        <v>862.01029389999997</v>
      </c>
      <c r="F2586">
        <v>-513.9044609</v>
      </c>
      <c r="G2586">
        <v>991.31911749999995</v>
      </c>
      <c r="H2586">
        <v>351.41521690000002</v>
      </c>
    </row>
    <row r="2587" spans="1:8" x14ac:dyDescent="0.25">
      <c r="A2587">
        <v>2923</v>
      </c>
      <c r="B2587">
        <v>959</v>
      </c>
      <c r="C2587">
        <v>1421</v>
      </c>
      <c r="D2587">
        <v>32.822124639999998</v>
      </c>
      <c r="E2587">
        <v>372.0970423</v>
      </c>
      <c r="F2587">
        <v>-262.92495330000003</v>
      </c>
      <c r="G2587">
        <v>417.07377270000001</v>
      </c>
      <c r="H2587">
        <v>-12.15460573</v>
      </c>
    </row>
    <row r="2588" spans="1:8" x14ac:dyDescent="0.25">
      <c r="A2588">
        <v>2927</v>
      </c>
      <c r="B2588">
        <v>960</v>
      </c>
      <c r="C2588">
        <v>1349</v>
      </c>
      <c r="D2588">
        <v>381.89400010000003</v>
      </c>
      <c r="E2588">
        <v>253.90658869999999</v>
      </c>
      <c r="F2588">
        <v>-443.98497099999997</v>
      </c>
      <c r="G2588">
        <v>548.93245230000002</v>
      </c>
      <c r="H2588">
        <v>86.868136480000004</v>
      </c>
    </row>
    <row r="2589" spans="1:8" x14ac:dyDescent="0.25">
      <c r="A2589">
        <v>2924</v>
      </c>
      <c r="B2589">
        <v>960</v>
      </c>
      <c r="C2589">
        <v>1346</v>
      </c>
      <c r="D2589">
        <v>843.78595940000002</v>
      </c>
      <c r="E2589">
        <v>672.45179729999995</v>
      </c>
      <c r="F2589">
        <v>-897.00457310000002</v>
      </c>
      <c r="G2589">
        <v>1214.72938</v>
      </c>
      <c r="H2589">
        <v>301.50837719999998</v>
      </c>
    </row>
    <row r="2590" spans="1:8" x14ac:dyDescent="0.25">
      <c r="A2590">
        <v>2926</v>
      </c>
      <c r="B2590">
        <v>960</v>
      </c>
      <c r="C2590">
        <v>1350</v>
      </c>
      <c r="D2590">
        <v>238.8241194</v>
      </c>
      <c r="E2590">
        <v>383.80551179999998</v>
      </c>
      <c r="F2590">
        <v>-310.31900130000002</v>
      </c>
      <c r="G2590">
        <v>482.57301740000003</v>
      </c>
      <c r="H2590">
        <v>140.05661380000001</v>
      </c>
    </row>
    <row r="2591" spans="1:8" x14ac:dyDescent="0.25">
      <c r="A2591">
        <v>2925</v>
      </c>
      <c r="B2591">
        <v>960</v>
      </c>
      <c r="C2591">
        <v>1347</v>
      </c>
      <c r="D2591">
        <v>501.86119939999998</v>
      </c>
      <c r="E2591">
        <v>712.65405190000001</v>
      </c>
      <c r="F2591">
        <v>-727.46982849999995</v>
      </c>
      <c r="G2591">
        <v>985.95472689999997</v>
      </c>
      <c r="H2591">
        <v>228.5605243</v>
      </c>
    </row>
    <row r="2592" spans="1:8" x14ac:dyDescent="0.25">
      <c r="A2592">
        <v>2929</v>
      </c>
      <c r="B2592">
        <v>960</v>
      </c>
      <c r="C2592">
        <v>1422</v>
      </c>
      <c r="D2592">
        <v>310.006597</v>
      </c>
      <c r="E2592">
        <v>528.31888130000004</v>
      </c>
      <c r="F2592">
        <v>-519.54652780000004</v>
      </c>
      <c r="G2592">
        <v>700.93784800000003</v>
      </c>
      <c r="H2592">
        <v>137.38763019999999</v>
      </c>
    </row>
    <row r="2593" spans="1:8" x14ac:dyDescent="0.25">
      <c r="A2593">
        <v>2930</v>
      </c>
      <c r="B2593">
        <v>960</v>
      </c>
      <c r="C2593">
        <v>1423</v>
      </c>
      <c r="D2593">
        <v>315.55282149999999</v>
      </c>
      <c r="E2593">
        <v>341.36425450000002</v>
      </c>
      <c r="F2593">
        <v>-379.29858530000001</v>
      </c>
      <c r="G2593">
        <v>518.54644329999996</v>
      </c>
      <c r="H2593">
        <v>138.37063269999999</v>
      </c>
    </row>
    <row r="2594" spans="1:8" x14ac:dyDescent="0.25">
      <c r="A2594">
        <v>2931</v>
      </c>
      <c r="B2594">
        <v>960</v>
      </c>
      <c r="C2594">
        <v>1419</v>
      </c>
      <c r="D2594">
        <v>558.32222309999997</v>
      </c>
      <c r="E2594">
        <v>445.18833330000001</v>
      </c>
      <c r="F2594">
        <v>-670.9003371</v>
      </c>
      <c r="G2594">
        <v>841.94145490000005</v>
      </c>
      <c r="H2594">
        <v>161.56910139999999</v>
      </c>
    </row>
    <row r="2595" spans="1:8" x14ac:dyDescent="0.25">
      <c r="A2595">
        <v>2928</v>
      </c>
      <c r="B2595">
        <v>960</v>
      </c>
      <c r="C2595">
        <v>1415</v>
      </c>
      <c r="D2595">
        <v>679.80995359999997</v>
      </c>
      <c r="E2595">
        <v>716.05815089999999</v>
      </c>
      <c r="F2595">
        <v>-814.0140427</v>
      </c>
      <c r="G2595">
        <v>1105.344409</v>
      </c>
      <c r="H2595">
        <v>290.52369599999997</v>
      </c>
    </row>
    <row r="2596" spans="1:8" x14ac:dyDescent="0.25">
      <c r="A2596">
        <v>2939</v>
      </c>
      <c r="B2596">
        <v>961</v>
      </c>
      <c r="C2596">
        <v>1422</v>
      </c>
      <c r="D2596">
        <v>316.09779639999999</v>
      </c>
      <c r="E2596">
        <v>530.32897709999997</v>
      </c>
      <c r="F2596">
        <v>-518.74420580000003</v>
      </c>
      <c r="G2596">
        <v>703.83348120000005</v>
      </c>
      <c r="H2596">
        <v>142.59329220000001</v>
      </c>
    </row>
    <row r="2597" spans="1:8" x14ac:dyDescent="0.25">
      <c r="A2597">
        <v>2932</v>
      </c>
      <c r="B2597">
        <v>961</v>
      </c>
      <c r="C2597">
        <v>1347</v>
      </c>
      <c r="D2597">
        <v>477.61237999999997</v>
      </c>
      <c r="E2597">
        <v>704.65194150000002</v>
      </c>
      <c r="F2597">
        <v>-759.63110659999995</v>
      </c>
      <c r="G2597">
        <v>987.54935909999995</v>
      </c>
      <c r="H2597">
        <v>194.71496239999999</v>
      </c>
    </row>
    <row r="2598" spans="1:8" x14ac:dyDescent="0.25">
      <c r="A2598">
        <v>2933</v>
      </c>
      <c r="B2598">
        <v>961</v>
      </c>
      <c r="C2598">
        <v>1348</v>
      </c>
      <c r="D2598">
        <v>168.13764370000001</v>
      </c>
      <c r="E2598">
        <v>701.4963295</v>
      </c>
      <c r="F2598">
        <v>-443.69557450000002</v>
      </c>
      <c r="G2598">
        <v>781.70935120000001</v>
      </c>
      <c r="H2598">
        <v>87.924622009999993</v>
      </c>
    </row>
    <row r="2599" spans="1:8" x14ac:dyDescent="0.25">
      <c r="A2599">
        <v>2934</v>
      </c>
      <c r="B2599">
        <v>961</v>
      </c>
      <c r="C2599">
        <v>1351</v>
      </c>
      <c r="D2599">
        <v>58.899079530000002</v>
      </c>
      <c r="E2599">
        <v>208.3505207</v>
      </c>
      <c r="F2599">
        <v>-141.60915019999999</v>
      </c>
      <c r="G2599">
        <v>236.56760539999999</v>
      </c>
      <c r="H2599">
        <v>30.681994759999998</v>
      </c>
    </row>
    <row r="2600" spans="1:8" x14ac:dyDescent="0.25">
      <c r="A2600">
        <v>2935</v>
      </c>
      <c r="B2600">
        <v>961</v>
      </c>
      <c r="C2600">
        <v>1350</v>
      </c>
      <c r="D2600">
        <v>221.20669789999999</v>
      </c>
      <c r="E2600">
        <v>377.99176269999998</v>
      </c>
      <c r="F2600">
        <v>-309.7240491</v>
      </c>
      <c r="G2600">
        <v>473.17237280000001</v>
      </c>
      <c r="H2600">
        <v>126.0260878</v>
      </c>
    </row>
    <row r="2601" spans="1:8" x14ac:dyDescent="0.25">
      <c r="A2601">
        <v>2936</v>
      </c>
      <c r="B2601">
        <v>961</v>
      </c>
      <c r="C2601">
        <v>1417</v>
      </c>
      <c r="D2601">
        <v>334.17734250000001</v>
      </c>
      <c r="E2601">
        <v>741.76357810000002</v>
      </c>
      <c r="F2601">
        <v>-605.29266770000004</v>
      </c>
      <c r="G2601">
        <v>902.83541920000005</v>
      </c>
      <c r="H2601">
        <v>173.10550129999999</v>
      </c>
    </row>
    <row r="2602" spans="1:8" x14ac:dyDescent="0.25">
      <c r="A2602">
        <v>2937</v>
      </c>
      <c r="B2602">
        <v>961</v>
      </c>
      <c r="C2602">
        <v>1424</v>
      </c>
      <c r="D2602">
        <v>77.566677709999993</v>
      </c>
      <c r="E2602">
        <v>443.05936939999998</v>
      </c>
      <c r="F2602">
        <v>-274.51665279999997</v>
      </c>
      <c r="G2602">
        <v>488.86515129999998</v>
      </c>
      <c r="H2602">
        <v>31.760895829999999</v>
      </c>
    </row>
    <row r="2603" spans="1:8" x14ac:dyDescent="0.25">
      <c r="A2603">
        <v>2938</v>
      </c>
      <c r="B2603">
        <v>961</v>
      </c>
      <c r="C2603">
        <v>1425</v>
      </c>
      <c r="D2603">
        <v>150.76477689999999</v>
      </c>
      <c r="E2603">
        <v>335.54920950000002</v>
      </c>
      <c r="F2603">
        <v>-228.1311134</v>
      </c>
      <c r="G2603">
        <v>389.94688669999999</v>
      </c>
      <c r="H2603">
        <v>96.367099589999995</v>
      </c>
    </row>
    <row r="2604" spans="1:8" x14ac:dyDescent="0.25">
      <c r="A2604">
        <v>2945</v>
      </c>
      <c r="B2604">
        <v>962</v>
      </c>
      <c r="C2604">
        <v>981</v>
      </c>
      <c r="D2604">
        <v>-25.962066719999999</v>
      </c>
      <c r="E2604">
        <v>-50.096843870000001</v>
      </c>
      <c r="F2604">
        <v>0.487310189</v>
      </c>
      <c r="G2604">
        <v>-25.959607129999998</v>
      </c>
      <c r="H2604">
        <v>-50.099303460000002</v>
      </c>
    </row>
    <row r="2605" spans="1:8" x14ac:dyDescent="0.25">
      <c r="A2605">
        <v>2947</v>
      </c>
      <c r="B2605">
        <v>962</v>
      </c>
      <c r="C2605">
        <v>1424</v>
      </c>
      <c r="D2605">
        <v>58.546695569999997</v>
      </c>
      <c r="E2605">
        <v>436.78277530000003</v>
      </c>
      <c r="F2605">
        <v>-277.3397645</v>
      </c>
      <c r="G2605">
        <v>482.17479759999998</v>
      </c>
      <c r="H2605">
        <v>13.15467329</v>
      </c>
    </row>
    <row r="2606" spans="1:8" x14ac:dyDescent="0.25">
      <c r="A2606">
        <v>2946</v>
      </c>
      <c r="B2606">
        <v>962</v>
      </c>
      <c r="C2606">
        <v>1426</v>
      </c>
      <c r="D2606">
        <v>30.239752790000001</v>
      </c>
      <c r="E2606">
        <v>68.301158110000003</v>
      </c>
      <c r="F2606">
        <v>-50.951076139999998</v>
      </c>
      <c r="G2606">
        <v>81.069365550000001</v>
      </c>
      <c r="H2606">
        <v>17.471545339999999</v>
      </c>
    </row>
    <row r="2607" spans="1:8" x14ac:dyDescent="0.25">
      <c r="A2607">
        <v>2944</v>
      </c>
      <c r="B2607">
        <v>962</v>
      </c>
      <c r="C2607">
        <v>1418</v>
      </c>
      <c r="D2607">
        <v>79.151601200000002</v>
      </c>
      <c r="E2607">
        <v>479.46529700000002</v>
      </c>
      <c r="F2607">
        <v>-202.79775140000001</v>
      </c>
      <c r="G2607">
        <v>503.68424049999999</v>
      </c>
      <c r="H2607">
        <v>54.932657720000002</v>
      </c>
    </row>
    <row r="2608" spans="1:8" x14ac:dyDescent="0.25">
      <c r="A2608">
        <v>2942</v>
      </c>
      <c r="B2608">
        <v>962</v>
      </c>
      <c r="C2608">
        <v>19</v>
      </c>
      <c r="D2608">
        <v>-32.283818099999998</v>
      </c>
      <c r="E2608">
        <v>-216.14337219999999</v>
      </c>
      <c r="F2608">
        <v>15.499177639999999</v>
      </c>
      <c r="G2608">
        <v>-31.957755030000001</v>
      </c>
      <c r="H2608">
        <v>-216.46943529999999</v>
      </c>
    </row>
    <row r="2609" spans="1:8" x14ac:dyDescent="0.25">
      <c r="A2609">
        <v>2941</v>
      </c>
      <c r="B2609">
        <v>962</v>
      </c>
      <c r="C2609">
        <v>18</v>
      </c>
      <c r="D2609">
        <v>5.3452552860000004</v>
      </c>
      <c r="E2609">
        <v>124.1949228</v>
      </c>
      <c r="F2609">
        <v>-0.23008956699999999</v>
      </c>
      <c r="G2609">
        <v>124.19503419999999</v>
      </c>
      <c r="H2609">
        <v>5.3451439240000003</v>
      </c>
    </row>
    <row r="2610" spans="1:8" x14ac:dyDescent="0.25">
      <c r="A2610">
        <v>2940</v>
      </c>
      <c r="B2610">
        <v>962</v>
      </c>
      <c r="C2610">
        <v>1348</v>
      </c>
      <c r="D2610">
        <v>101.2100812</v>
      </c>
      <c r="E2610">
        <v>679.41023380000001</v>
      </c>
      <c r="F2610">
        <v>-412.7208215</v>
      </c>
      <c r="G2610">
        <v>745.50513669999998</v>
      </c>
      <c r="H2610">
        <v>35.115178280000002</v>
      </c>
    </row>
    <row r="2611" spans="1:8" x14ac:dyDescent="0.25">
      <c r="A2611">
        <v>2943</v>
      </c>
      <c r="B2611">
        <v>962</v>
      </c>
      <c r="C2611">
        <v>1351</v>
      </c>
      <c r="D2611">
        <v>42.130808289999997</v>
      </c>
      <c r="E2611">
        <v>202.81699119999999</v>
      </c>
      <c r="F2611">
        <v>-130.31003340000001</v>
      </c>
      <c r="G2611">
        <v>225.91561540000001</v>
      </c>
      <c r="H2611">
        <v>19.032184059999999</v>
      </c>
    </row>
    <row r="2612" spans="1:8" x14ac:dyDescent="0.25">
      <c r="A2612">
        <v>3097</v>
      </c>
      <c r="B2612">
        <v>963</v>
      </c>
      <c r="C2612">
        <v>1349</v>
      </c>
      <c r="D2612">
        <v>460.16218259999999</v>
      </c>
      <c r="E2612">
        <v>402.98097369999999</v>
      </c>
      <c r="F2612">
        <v>-270.06969040000001</v>
      </c>
      <c r="G2612">
        <v>569.59995240000001</v>
      </c>
      <c r="H2612">
        <v>293.543204</v>
      </c>
    </row>
    <row r="2613" spans="1:8" x14ac:dyDescent="0.25">
      <c r="A2613">
        <v>3096</v>
      </c>
      <c r="B2613">
        <v>963</v>
      </c>
      <c r="C2613">
        <v>28</v>
      </c>
      <c r="D2613">
        <v>573.99242400000003</v>
      </c>
      <c r="E2613">
        <v>455.83360420000002</v>
      </c>
      <c r="F2613">
        <v>-212.63128119999999</v>
      </c>
      <c r="G2613">
        <v>636.5411034</v>
      </c>
      <c r="H2613">
        <v>393.2849248</v>
      </c>
    </row>
    <row r="2614" spans="1:8" x14ac:dyDescent="0.25">
      <c r="A2614">
        <v>2954</v>
      </c>
      <c r="B2614">
        <v>963</v>
      </c>
      <c r="C2614">
        <v>1428</v>
      </c>
      <c r="D2614">
        <v>239.70878819999999</v>
      </c>
      <c r="E2614">
        <v>488.91240759999999</v>
      </c>
      <c r="F2614">
        <v>-259.15660170000001</v>
      </c>
      <c r="G2614">
        <v>544.07752210000001</v>
      </c>
      <c r="H2614">
        <v>184.5436737</v>
      </c>
    </row>
    <row r="2615" spans="1:8" x14ac:dyDescent="0.25">
      <c r="A2615">
        <v>3099</v>
      </c>
      <c r="B2615">
        <v>963</v>
      </c>
      <c r="C2615">
        <v>959</v>
      </c>
      <c r="D2615">
        <v>197.60020890000001</v>
      </c>
      <c r="E2615">
        <v>331.62417319999997</v>
      </c>
      <c r="F2615">
        <v>-300.26291600000002</v>
      </c>
      <c r="G2615">
        <v>429.02040390000002</v>
      </c>
      <c r="H2615">
        <v>100.2039783</v>
      </c>
    </row>
    <row r="2616" spans="1:8" x14ac:dyDescent="0.25">
      <c r="A2616">
        <v>3100</v>
      </c>
      <c r="B2616">
        <v>963</v>
      </c>
      <c r="C2616">
        <v>1420</v>
      </c>
      <c r="D2616">
        <v>517.62665460000005</v>
      </c>
      <c r="E2616">
        <v>428.04831059999998</v>
      </c>
      <c r="F2616">
        <v>-239.7553887</v>
      </c>
      <c r="G2616">
        <v>600.80908699999998</v>
      </c>
      <c r="H2616">
        <v>344.8658782</v>
      </c>
    </row>
    <row r="2617" spans="1:8" x14ac:dyDescent="0.25">
      <c r="A2617">
        <v>2955</v>
      </c>
      <c r="B2617">
        <v>963</v>
      </c>
      <c r="C2617">
        <v>1429</v>
      </c>
      <c r="D2617">
        <v>8.1818500210000007</v>
      </c>
      <c r="E2617">
        <v>269.11611479999999</v>
      </c>
      <c r="F2617">
        <v>-151.8856251</v>
      </c>
      <c r="G2617">
        <v>289.60918720000001</v>
      </c>
      <c r="H2617">
        <v>-12.311222320000001</v>
      </c>
    </row>
    <row r="2618" spans="1:8" x14ac:dyDescent="0.25">
      <c r="A2618">
        <v>3101</v>
      </c>
      <c r="B2618">
        <v>963</v>
      </c>
      <c r="C2618">
        <v>1427</v>
      </c>
      <c r="D2618">
        <v>168.62754430000001</v>
      </c>
      <c r="E2618">
        <v>190.0030161</v>
      </c>
      <c r="F2618">
        <v>-171.16522670000001</v>
      </c>
      <c r="G2618">
        <v>265.56266520000003</v>
      </c>
      <c r="H2618">
        <v>93.067895329999999</v>
      </c>
    </row>
    <row r="2619" spans="1:8" x14ac:dyDescent="0.25">
      <c r="A2619">
        <v>3102</v>
      </c>
      <c r="B2619">
        <v>963</v>
      </c>
      <c r="C2619">
        <v>1428</v>
      </c>
      <c r="D2619">
        <v>221.94700599999999</v>
      </c>
      <c r="E2619">
        <v>217.38754370000001</v>
      </c>
      <c r="F2619">
        <v>-209.1841009</v>
      </c>
      <c r="G2619">
        <v>324.28416729999998</v>
      </c>
      <c r="H2619">
        <v>115.0503824</v>
      </c>
    </row>
    <row r="2620" spans="1:8" x14ac:dyDescent="0.25">
      <c r="A2620">
        <v>3098</v>
      </c>
      <c r="B2620">
        <v>963</v>
      </c>
      <c r="C2620">
        <v>1352</v>
      </c>
      <c r="D2620">
        <v>249.47670919999999</v>
      </c>
      <c r="E2620">
        <v>99.91171362</v>
      </c>
      <c r="F2620">
        <v>-113.74265370000001</v>
      </c>
      <c r="G2620">
        <v>268.6451017</v>
      </c>
      <c r="H2620">
        <v>80.743321069999993</v>
      </c>
    </row>
    <row r="2621" spans="1:8" x14ac:dyDescent="0.25">
      <c r="A2621">
        <v>2948</v>
      </c>
      <c r="B2621">
        <v>963</v>
      </c>
      <c r="C2621">
        <v>28</v>
      </c>
      <c r="D2621">
        <v>487.45249260000003</v>
      </c>
      <c r="E2621">
        <v>-87.797008649999995</v>
      </c>
      <c r="F2621">
        <v>-94.644377480000003</v>
      </c>
      <c r="G2621">
        <v>491.3194001</v>
      </c>
      <c r="H2621">
        <v>-91.663916090000001</v>
      </c>
    </row>
    <row r="2622" spans="1:8" x14ac:dyDescent="0.25">
      <c r="A2622">
        <v>2949</v>
      </c>
      <c r="B2622">
        <v>963</v>
      </c>
      <c r="C2622">
        <v>1349</v>
      </c>
      <c r="D2622">
        <v>460.16218259999999</v>
      </c>
      <c r="E2622">
        <v>402.98097369999999</v>
      </c>
      <c r="F2622">
        <v>-270.06969040000001</v>
      </c>
      <c r="G2622">
        <v>569.59995240000001</v>
      </c>
      <c r="H2622">
        <v>293.543204</v>
      </c>
    </row>
    <row r="2623" spans="1:8" x14ac:dyDescent="0.25">
      <c r="A2623">
        <v>2950</v>
      </c>
      <c r="B2623">
        <v>963</v>
      </c>
      <c r="C2623">
        <v>1352</v>
      </c>
      <c r="D2623">
        <v>249.47670919999999</v>
      </c>
      <c r="E2623">
        <v>99.91171362</v>
      </c>
      <c r="F2623">
        <v>-113.74265370000001</v>
      </c>
      <c r="G2623">
        <v>268.6451017</v>
      </c>
      <c r="H2623">
        <v>80.743321069999993</v>
      </c>
    </row>
    <row r="2624" spans="1:8" x14ac:dyDescent="0.25">
      <c r="A2624">
        <v>2951</v>
      </c>
      <c r="B2624">
        <v>963</v>
      </c>
      <c r="C2624">
        <v>959</v>
      </c>
      <c r="D2624">
        <v>232.03702559999999</v>
      </c>
      <c r="E2624">
        <v>858.06075829999997</v>
      </c>
      <c r="F2624">
        <v>-397.15036950000001</v>
      </c>
      <c r="G2624">
        <v>915.73546099999999</v>
      </c>
      <c r="H2624">
        <v>174.36232290000001</v>
      </c>
    </row>
    <row r="2625" spans="1:8" x14ac:dyDescent="0.25">
      <c r="A2625">
        <v>2952</v>
      </c>
      <c r="B2625">
        <v>963</v>
      </c>
      <c r="C2625">
        <v>1420</v>
      </c>
      <c r="D2625">
        <v>472.99118709999999</v>
      </c>
      <c r="E2625">
        <v>147.65513050000001</v>
      </c>
      <c r="F2625">
        <v>-178.9002375</v>
      </c>
      <c r="G2625">
        <v>495.96316300000001</v>
      </c>
      <c r="H2625">
        <v>124.68315459999999</v>
      </c>
    </row>
    <row r="2626" spans="1:8" x14ac:dyDescent="0.25">
      <c r="A2626">
        <v>2953</v>
      </c>
      <c r="B2626">
        <v>963</v>
      </c>
      <c r="C2626">
        <v>1427</v>
      </c>
      <c r="D2626">
        <v>-44.265514320000001</v>
      </c>
      <c r="E2626">
        <v>119.74830679999999</v>
      </c>
      <c r="F2626">
        <v>-84.952981550000004</v>
      </c>
      <c r="G2626">
        <v>130.0960694</v>
      </c>
      <c r="H2626">
        <v>-54.613276880000001</v>
      </c>
    </row>
    <row r="2627" spans="1:8" x14ac:dyDescent="0.25">
      <c r="A2627">
        <v>2959</v>
      </c>
      <c r="B2627">
        <v>964</v>
      </c>
      <c r="C2627">
        <v>1352</v>
      </c>
      <c r="D2627">
        <v>187.48004950000001</v>
      </c>
      <c r="E2627">
        <v>79.452815939999994</v>
      </c>
      <c r="F2627">
        <v>-166.11518100000001</v>
      </c>
      <c r="G2627">
        <v>232.54233360000001</v>
      </c>
      <c r="H2627">
        <v>34.39053183</v>
      </c>
    </row>
    <row r="2628" spans="1:8" x14ac:dyDescent="0.25">
      <c r="A2628">
        <v>2960</v>
      </c>
      <c r="B2628">
        <v>964</v>
      </c>
      <c r="C2628">
        <v>1423</v>
      </c>
      <c r="D2628">
        <v>323.95144169999998</v>
      </c>
      <c r="E2628">
        <v>374.43091559999999</v>
      </c>
      <c r="F2628">
        <v>-381.15197610000001</v>
      </c>
      <c r="G2628">
        <v>541.43126700000005</v>
      </c>
      <c r="H2628">
        <v>156.9510904</v>
      </c>
    </row>
    <row r="2629" spans="1:8" x14ac:dyDescent="0.25">
      <c r="A2629">
        <v>2958</v>
      </c>
      <c r="B2629">
        <v>964</v>
      </c>
      <c r="C2629">
        <v>1353</v>
      </c>
      <c r="D2629">
        <v>115.0322159</v>
      </c>
      <c r="E2629">
        <v>103.8396316</v>
      </c>
      <c r="F2629">
        <v>-76.966470180000002</v>
      </c>
      <c r="G2629">
        <v>148.3239408</v>
      </c>
      <c r="H2629">
        <v>70.547906699999999</v>
      </c>
    </row>
    <row r="2630" spans="1:8" x14ac:dyDescent="0.25">
      <c r="A2630">
        <v>2963</v>
      </c>
      <c r="B2630">
        <v>964</v>
      </c>
      <c r="C2630">
        <v>1427</v>
      </c>
      <c r="D2630">
        <v>302.6333563</v>
      </c>
      <c r="E2630">
        <v>234.22493410000001</v>
      </c>
      <c r="F2630">
        <v>-303.03654269999998</v>
      </c>
      <c r="G2630">
        <v>423.76012930000002</v>
      </c>
      <c r="H2630">
        <v>113.09816120000001</v>
      </c>
    </row>
    <row r="2631" spans="1:8" x14ac:dyDescent="0.25">
      <c r="A2631">
        <v>2956</v>
      </c>
      <c r="B2631">
        <v>964</v>
      </c>
      <c r="C2631">
        <v>1349</v>
      </c>
      <c r="D2631">
        <v>424.31626820000002</v>
      </c>
      <c r="E2631">
        <v>391.15182190000002</v>
      </c>
      <c r="F2631">
        <v>-438.83420530000001</v>
      </c>
      <c r="G2631">
        <v>627.77684780000004</v>
      </c>
      <c r="H2631">
        <v>187.6912422</v>
      </c>
    </row>
    <row r="2632" spans="1:8" x14ac:dyDescent="0.25">
      <c r="A2632">
        <v>2961</v>
      </c>
      <c r="B2632">
        <v>964</v>
      </c>
      <c r="C2632">
        <v>1430</v>
      </c>
      <c r="D2632">
        <v>167.43084210000001</v>
      </c>
      <c r="E2632">
        <v>225.93711149999999</v>
      </c>
      <c r="F2632">
        <v>-198.442601</v>
      </c>
      <c r="G2632">
        <v>300.12774109999998</v>
      </c>
      <c r="H2632">
        <v>93.240212549999995</v>
      </c>
    </row>
    <row r="2633" spans="1:8" x14ac:dyDescent="0.25">
      <c r="A2633">
        <v>2962</v>
      </c>
      <c r="B2633">
        <v>964</v>
      </c>
      <c r="C2633">
        <v>1431</v>
      </c>
      <c r="D2633">
        <v>150.01998169999999</v>
      </c>
      <c r="E2633">
        <v>95.053028220000002</v>
      </c>
      <c r="F2633">
        <v>-123.7841945</v>
      </c>
      <c r="G2633">
        <v>190.2563189</v>
      </c>
      <c r="H2633">
        <v>54.816691040000002</v>
      </c>
    </row>
    <row r="2634" spans="1:8" x14ac:dyDescent="0.25">
      <c r="A2634">
        <v>2957</v>
      </c>
      <c r="B2634">
        <v>964</v>
      </c>
      <c r="C2634">
        <v>1350</v>
      </c>
      <c r="D2634">
        <v>224.27584540000001</v>
      </c>
      <c r="E2634">
        <v>349.50189599999999</v>
      </c>
      <c r="F2634">
        <v>-318.30487360000001</v>
      </c>
      <c r="G2634">
        <v>457.91486020000002</v>
      </c>
      <c r="H2634">
        <v>115.8628812</v>
      </c>
    </row>
    <row r="2635" spans="1:8" x14ac:dyDescent="0.25">
      <c r="A2635">
        <v>2964</v>
      </c>
      <c r="B2635">
        <v>965</v>
      </c>
      <c r="C2635">
        <v>1350</v>
      </c>
      <c r="D2635">
        <v>206.6584239</v>
      </c>
      <c r="E2635">
        <v>343.68814689999999</v>
      </c>
      <c r="F2635">
        <v>-317.70992150000001</v>
      </c>
      <c r="G2635">
        <v>448.17381949999998</v>
      </c>
      <c r="H2635">
        <v>102.1727513</v>
      </c>
    </row>
    <row r="2636" spans="1:8" x14ac:dyDescent="0.25">
      <c r="A2636">
        <v>2969</v>
      </c>
      <c r="B2636">
        <v>965</v>
      </c>
      <c r="C2636">
        <v>1432</v>
      </c>
      <c r="D2636">
        <v>45.83014901</v>
      </c>
      <c r="E2636">
        <v>128.19958099999999</v>
      </c>
      <c r="F2636">
        <v>-68.17528068</v>
      </c>
      <c r="G2636">
        <v>140.47651540000001</v>
      </c>
      <c r="H2636">
        <v>33.553214680000004</v>
      </c>
    </row>
    <row r="2637" spans="1:8" x14ac:dyDescent="0.25">
      <c r="A2637">
        <v>2966</v>
      </c>
      <c r="B2637">
        <v>965</v>
      </c>
      <c r="C2637">
        <v>1354</v>
      </c>
      <c r="D2637">
        <v>35.188212909999997</v>
      </c>
      <c r="E2637">
        <v>20.411783610000001</v>
      </c>
      <c r="F2637">
        <v>4.1476225070000003</v>
      </c>
      <c r="G2637">
        <v>35.473746290000001</v>
      </c>
      <c r="H2637">
        <v>20.12625023</v>
      </c>
    </row>
    <row r="2638" spans="1:8" x14ac:dyDescent="0.25">
      <c r="A2638">
        <v>2967</v>
      </c>
      <c r="B2638">
        <v>965</v>
      </c>
      <c r="C2638">
        <v>1353</v>
      </c>
      <c r="D2638">
        <v>120.1200475</v>
      </c>
      <c r="E2638">
        <v>105.51861599999999</v>
      </c>
      <c r="F2638">
        <v>-77.691038750000004</v>
      </c>
      <c r="G2638">
        <v>152.3449541</v>
      </c>
      <c r="H2638">
        <v>73.29370935</v>
      </c>
    </row>
    <row r="2639" spans="1:8" x14ac:dyDescent="0.25">
      <c r="A2639">
        <v>2968</v>
      </c>
      <c r="B2639">
        <v>965</v>
      </c>
      <c r="C2639">
        <v>1425</v>
      </c>
      <c r="D2639">
        <v>143.31650350000001</v>
      </c>
      <c r="E2639">
        <v>313.17127909999999</v>
      </c>
      <c r="F2639">
        <v>-229.87282920000001</v>
      </c>
      <c r="G2639">
        <v>371.15309530000002</v>
      </c>
      <c r="H2639">
        <v>85.334687270000003</v>
      </c>
    </row>
    <row r="2640" spans="1:8" x14ac:dyDescent="0.25">
      <c r="A2640">
        <v>2970</v>
      </c>
      <c r="B2640">
        <v>965</v>
      </c>
      <c r="C2640">
        <v>1433</v>
      </c>
      <c r="D2640">
        <v>83.645890390000005</v>
      </c>
      <c r="E2640">
        <v>84.377557730000007</v>
      </c>
      <c r="F2640">
        <v>-35.617540599999998</v>
      </c>
      <c r="G2640">
        <v>101.8242515</v>
      </c>
      <c r="H2640">
        <v>66.199196619999995</v>
      </c>
    </row>
    <row r="2641" spans="1:8" x14ac:dyDescent="0.25">
      <c r="A2641">
        <v>2971</v>
      </c>
      <c r="B2641">
        <v>965</v>
      </c>
      <c r="C2641">
        <v>1430</v>
      </c>
      <c r="D2641">
        <v>157.3140439</v>
      </c>
      <c r="E2641">
        <v>222.59856809999999</v>
      </c>
      <c r="F2641">
        <v>-196.69879750000001</v>
      </c>
      <c r="G2641">
        <v>293.5812138</v>
      </c>
      <c r="H2641">
        <v>86.331398250000007</v>
      </c>
    </row>
    <row r="2642" spans="1:8" x14ac:dyDescent="0.25">
      <c r="A2642">
        <v>2965</v>
      </c>
      <c r="B2642">
        <v>965</v>
      </c>
      <c r="C2642">
        <v>1351</v>
      </c>
      <c r="D2642">
        <v>67.349894890000002</v>
      </c>
      <c r="E2642">
        <v>239.57705569999999</v>
      </c>
      <c r="F2642">
        <v>-142.47669500000001</v>
      </c>
      <c r="G2642">
        <v>265.22416099999998</v>
      </c>
      <c r="H2642">
        <v>41.702789520000003</v>
      </c>
    </row>
    <row r="2643" spans="1:8" x14ac:dyDescent="0.25">
      <c r="A2643">
        <v>2973</v>
      </c>
      <c r="B2643">
        <v>966</v>
      </c>
      <c r="C2643">
        <v>19</v>
      </c>
      <c r="D2643">
        <v>-22.33911436</v>
      </c>
      <c r="E2643">
        <v>-172.42106250000001</v>
      </c>
      <c r="F2643">
        <v>11.077820790000001</v>
      </c>
      <c r="G2643">
        <v>-22.134973519999999</v>
      </c>
      <c r="H2643">
        <v>-172.6252034</v>
      </c>
    </row>
    <row r="2644" spans="1:8" x14ac:dyDescent="0.25">
      <c r="A2644">
        <v>2972</v>
      </c>
      <c r="B2644">
        <v>966</v>
      </c>
      <c r="C2644">
        <v>1351</v>
      </c>
      <c r="D2644">
        <v>50.581910020000002</v>
      </c>
      <c r="E2644">
        <v>234.04362069999999</v>
      </c>
      <c r="F2644">
        <v>-131.1778989</v>
      </c>
      <c r="G2644">
        <v>255.08004829999999</v>
      </c>
      <c r="H2644">
        <v>29.54548239</v>
      </c>
    </row>
    <row r="2645" spans="1:8" x14ac:dyDescent="0.25">
      <c r="A2645">
        <v>2974</v>
      </c>
      <c r="B2645">
        <v>966</v>
      </c>
      <c r="C2645">
        <v>20</v>
      </c>
      <c r="D2645">
        <v>-20.256870960000001</v>
      </c>
      <c r="E2645">
        <v>-202.11333640000001</v>
      </c>
      <c r="F2645">
        <v>12.293896630000001</v>
      </c>
      <c r="G2645">
        <v>-20.04933419</v>
      </c>
      <c r="H2645">
        <v>-202.3208731</v>
      </c>
    </row>
    <row r="2646" spans="1:8" x14ac:dyDescent="0.25">
      <c r="A2646">
        <v>2979</v>
      </c>
      <c r="B2646">
        <v>966</v>
      </c>
      <c r="C2646">
        <v>1432</v>
      </c>
      <c r="D2646">
        <v>38.195720420000001</v>
      </c>
      <c r="E2646">
        <v>125.6802196</v>
      </c>
      <c r="F2646">
        <v>-68.669453739999994</v>
      </c>
      <c r="G2646">
        <v>137.54604380000001</v>
      </c>
      <c r="H2646">
        <v>26.32989624</v>
      </c>
    </row>
    <row r="2647" spans="1:8" x14ac:dyDescent="0.25">
      <c r="A2647">
        <v>2978</v>
      </c>
      <c r="B2647">
        <v>966</v>
      </c>
      <c r="C2647">
        <v>1434</v>
      </c>
      <c r="D2647">
        <v>24.755282009999998</v>
      </c>
      <c r="E2647">
        <v>-47.198684919999998</v>
      </c>
      <c r="F2647">
        <v>19.719292589999998</v>
      </c>
      <c r="G2647">
        <v>26.08186358</v>
      </c>
      <c r="H2647">
        <v>-48.52526649</v>
      </c>
    </row>
    <row r="2648" spans="1:8" x14ac:dyDescent="0.25">
      <c r="A2648">
        <v>2977</v>
      </c>
      <c r="B2648">
        <v>966</v>
      </c>
      <c r="C2648">
        <v>973</v>
      </c>
      <c r="D2648">
        <v>-26.873854730000001</v>
      </c>
      <c r="E2648">
        <v>-189.10745979999999</v>
      </c>
      <c r="F2648">
        <v>-0.330935967</v>
      </c>
      <c r="G2648">
        <v>-26.87368596</v>
      </c>
      <c r="H2648">
        <v>-189.1076286</v>
      </c>
    </row>
    <row r="2649" spans="1:8" x14ac:dyDescent="0.25">
      <c r="A2649">
        <v>2976</v>
      </c>
      <c r="B2649">
        <v>966</v>
      </c>
      <c r="C2649">
        <v>1426</v>
      </c>
      <c r="D2649">
        <v>30.53376724</v>
      </c>
      <c r="E2649">
        <v>77.644451189999998</v>
      </c>
      <c r="F2649">
        <v>-55.005205689999997</v>
      </c>
      <c r="G2649">
        <v>90.300258029999995</v>
      </c>
      <c r="H2649">
        <v>17.877960399999999</v>
      </c>
    </row>
    <row r="2650" spans="1:8" x14ac:dyDescent="0.25">
      <c r="A2650">
        <v>2975</v>
      </c>
      <c r="B2650">
        <v>966</v>
      </c>
      <c r="C2650">
        <v>1354</v>
      </c>
      <c r="D2650">
        <v>38.15633957</v>
      </c>
      <c r="E2650">
        <v>21.391265409999999</v>
      </c>
      <c r="F2650">
        <v>14.22617357</v>
      </c>
      <c r="G2650">
        <v>40.767570339999999</v>
      </c>
      <c r="H2650">
        <v>18.78003464</v>
      </c>
    </row>
    <row r="2651" spans="1:8" x14ac:dyDescent="0.25">
      <c r="A2651">
        <v>2983</v>
      </c>
      <c r="B2651">
        <v>967</v>
      </c>
      <c r="C2651">
        <v>25</v>
      </c>
      <c r="D2651">
        <v>56.33443587</v>
      </c>
      <c r="E2651">
        <v>321.83174009999999</v>
      </c>
      <c r="F2651">
        <v>-119.4390622</v>
      </c>
      <c r="G2651">
        <v>334.64622559999998</v>
      </c>
      <c r="H2651">
        <v>43.519950369999997</v>
      </c>
    </row>
    <row r="2652" spans="1:8" x14ac:dyDescent="0.25">
      <c r="A2652">
        <v>2981</v>
      </c>
      <c r="B2652">
        <v>967</v>
      </c>
      <c r="C2652">
        <v>1352</v>
      </c>
      <c r="D2652">
        <v>251.1801571</v>
      </c>
      <c r="E2652">
        <v>159.4196527</v>
      </c>
      <c r="F2652">
        <v>-127.1236791</v>
      </c>
      <c r="G2652">
        <v>283.69062500000001</v>
      </c>
      <c r="H2652">
        <v>126.9091849</v>
      </c>
    </row>
    <row r="2653" spans="1:8" x14ac:dyDescent="0.25">
      <c r="A2653">
        <v>2980</v>
      </c>
      <c r="B2653">
        <v>967</v>
      </c>
      <c r="C2653">
        <v>959</v>
      </c>
      <c r="D2653">
        <v>343.23749420000001</v>
      </c>
      <c r="E2653">
        <v>50.91685588</v>
      </c>
      <c r="F2653">
        <v>-66.645226410000006</v>
      </c>
      <c r="G2653">
        <v>346.98793330000001</v>
      </c>
      <c r="H2653">
        <v>47.166416769999998</v>
      </c>
    </row>
    <row r="2654" spans="1:8" x14ac:dyDescent="0.25">
      <c r="A2654">
        <v>2986</v>
      </c>
      <c r="B2654">
        <v>967</v>
      </c>
      <c r="C2654">
        <v>954</v>
      </c>
      <c r="D2654">
        <v>64.823696999999996</v>
      </c>
      <c r="E2654">
        <v>168.16534709999999</v>
      </c>
      <c r="F2654">
        <v>-40.405628479999997</v>
      </c>
      <c r="G2654">
        <v>171.9744992</v>
      </c>
      <c r="H2654">
        <v>61.014544899999997</v>
      </c>
    </row>
    <row r="2655" spans="1:8" x14ac:dyDescent="0.25">
      <c r="A2655">
        <v>2987</v>
      </c>
      <c r="B2655">
        <v>967</v>
      </c>
      <c r="C2655">
        <v>1436</v>
      </c>
      <c r="D2655">
        <v>8.6437194789999996</v>
      </c>
      <c r="E2655">
        <v>123.295304</v>
      </c>
      <c r="F2655">
        <v>-57.890497269999997</v>
      </c>
      <c r="G2655">
        <v>130.18846439999999</v>
      </c>
      <c r="H2655">
        <v>1.75055911</v>
      </c>
    </row>
    <row r="2656" spans="1:8" x14ac:dyDescent="0.25">
      <c r="A2656">
        <v>2982</v>
      </c>
      <c r="B2656">
        <v>967</v>
      </c>
      <c r="C2656">
        <v>24</v>
      </c>
      <c r="D2656">
        <v>66.062167169999995</v>
      </c>
      <c r="E2656">
        <v>-7.3123527069999996</v>
      </c>
      <c r="F2656">
        <v>35.4061977</v>
      </c>
      <c r="G2656">
        <v>70.110085530000006</v>
      </c>
      <c r="H2656">
        <v>-11.360271060000001</v>
      </c>
    </row>
    <row r="2657" spans="1:8" x14ac:dyDescent="0.25">
      <c r="A2657">
        <v>2984</v>
      </c>
      <c r="B2657">
        <v>967</v>
      </c>
      <c r="C2657">
        <v>1428</v>
      </c>
      <c r="D2657">
        <v>302.84542599999997</v>
      </c>
      <c r="E2657">
        <v>109.30146910000001</v>
      </c>
      <c r="F2657">
        <v>-91.691399349999998</v>
      </c>
      <c r="G2657">
        <v>313.15586430000002</v>
      </c>
      <c r="H2657">
        <v>98.991030760000001</v>
      </c>
    </row>
    <row r="2658" spans="1:8" x14ac:dyDescent="0.25">
      <c r="A2658">
        <v>2985</v>
      </c>
      <c r="B2658">
        <v>967</v>
      </c>
      <c r="C2658">
        <v>1435</v>
      </c>
      <c r="D2658">
        <v>-57.732364410000002</v>
      </c>
      <c r="E2658">
        <v>4.6569862500000001</v>
      </c>
      <c r="F2658">
        <v>-5.8804313439999998</v>
      </c>
      <c r="G2658">
        <v>4.7952430699999997</v>
      </c>
      <c r="H2658">
        <v>-57.870621229999998</v>
      </c>
    </row>
    <row r="2659" spans="1:8" x14ac:dyDescent="0.25">
      <c r="A2659">
        <v>3105</v>
      </c>
      <c r="B2659">
        <v>967</v>
      </c>
      <c r="C2659">
        <v>24</v>
      </c>
      <c r="D2659">
        <v>66.062167169999995</v>
      </c>
      <c r="E2659">
        <v>-7.3123527069999996</v>
      </c>
      <c r="F2659">
        <v>35.4061977</v>
      </c>
      <c r="G2659">
        <v>70.110085530000006</v>
      </c>
      <c r="H2659">
        <v>-11.360271060000001</v>
      </c>
    </row>
    <row r="2660" spans="1:8" x14ac:dyDescent="0.25">
      <c r="A2660">
        <v>3104</v>
      </c>
      <c r="B2660">
        <v>967</v>
      </c>
      <c r="C2660">
        <v>1352</v>
      </c>
      <c r="D2660">
        <v>251.1801571</v>
      </c>
      <c r="E2660">
        <v>159.4196527</v>
      </c>
      <c r="F2660">
        <v>-127.1236791</v>
      </c>
      <c r="G2660">
        <v>283.69062500000001</v>
      </c>
      <c r="H2660">
        <v>126.9091849</v>
      </c>
    </row>
    <row r="2661" spans="1:8" x14ac:dyDescent="0.25">
      <c r="A2661">
        <v>3109</v>
      </c>
      <c r="B2661">
        <v>967</v>
      </c>
      <c r="C2661">
        <v>954</v>
      </c>
      <c r="D2661">
        <v>48.699156690000002</v>
      </c>
      <c r="E2661">
        <v>68.561023180000007</v>
      </c>
      <c r="F2661">
        <v>-41.412246430000003</v>
      </c>
      <c r="G2661">
        <v>81.594561920000004</v>
      </c>
      <c r="H2661">
        <v>35.665617949999998</v>
      </c>
    </row>
    <row r="2662" spans="1:8" x14ac:dyDescent="0.25">
      <c r="A2662">
        <v>3103</v>
      </c>
      <c r="B2662">
        <v>967</v>
      </c>
      <c r="C2662">
        <v>959</v>
      </c>
      <c r="D2662">
        <v>383.60791089999998</v>
      </c>
      <c r="E2662">
        <v>247.0334872</v>
      </c>
      <c r="F2662">
        <v>-72.182470089999995</v>
      </c>
      <c r="G2662">
        <v>392.55877609999999</v>
      </c>
      <c r="H2662">
        <v>238.08262199999999</v>
      </c>
    </row>
    <row r="2663" spans="1:8" x14ac:dyDescent="0.25">
      <c r="A2663">
        <v>3107</v>
      </c>
      <c r="B2663">
        <v>967</v>
      </c>
      <c r="C2663">
        <v>1428</v>
      </c>
      <c r="D2663">
        <v>323.66727639999999</v>
      </c>
      <c r="E2663">
        <v>210.4551094</v>
      </c>
      <c r="F2663">
        <v>-94.548001150000005</v>
      </c>
      <c r="G2663">
        <v>340.8113103</v>
      </c>
      <c r="H2663">
        <v>193.31107549999999</v>
      </c>
    </row>
    <row r="2664" spans="1:8" x14ac:dyDescent="0.25">
      <c r="A2664">
        <v>3106</v>
      </c>
      <c r="B2664">
        <v>967</v>
      </c>
      <c r="C2664">
        <v>25</v>
      </c>
      <c r="D2664">
        <v>25.073695829999998</v>
      </c>
      <c r="E2664">
        <v>128.71719619999999</v>
      </c>
      <c r="F2664">
        <v>-121.3919217</v>
      </c>
      <c r="G2664">
        <v>156.70455240000001</v>
      </c>
      <c r="H2664">
        <v>-2.9136603339999998</v>
      </c>
    </row>
    <row r="2665" spans="1:8" x14ac:dyDescent="0.25">
      <c r="A2665">
        <v>3108</v>
      </c>
      <c r="B2665">
        <v>967</v>
      </c>
      <c r="C2665">
        <v>1435</v>
      </c>
      <c r="D2665">
        <v>-20.515873729999999</v>
      </c>
      <c r="E2665">
        <v>16.938428170000002</v>
      </c>
      <c r="F2665">
        <v>-36.476685029999999</v>
      </c>
      <c r="G2665">
        <v>24.35211348</v>
      </c>
      <c r="H2665">
        <v>-27.929559040000001</v>
      </c>
    </row>
    <row r="2666" spans="1:8" x14ac:dyDescent="0.25">
      <c r="A2666">
        <v>2989</v>
      </c>
      <c r="B2666">
        <v>968</v>
      </c>
      <c r="C2666">
        <v>1353</v>
      </c>
      <c r="D2666">
        <v>98.515479839999998</v>
      </c>
      <c r="E2666">
        <v>79.367528179999994</v>
      </c>
      <c r="F2666">
        <v>-89.011712340000003</v>
      </c>
      <c r="G2666">
        <v>134.46547839999999</v>
      </c>
      <c r="H2666">
        <v>43.417529590000001</v>
      </c>
    </row>
    <row r="2667" spans="1:8" x14ac:dyDescent="0.25">
      <c r="A2667">
        <v>2988</v>
      </c>
      <c r="B2667">
        <v>968</v>
      </c>
      <c r="C2667">
        <v>1352</v>
      </c>
      <c r="D2667">
        <v>189.1816504</v>
      </c>
      <c r="E2667">
        <v>138.96014550000001</v>
      </c>
      <c r="F2667">
        <v>-179.4955415</v>
      </c>
      <c r="G2667">
        <v>257.26538410000001</v>
      </c>
      <c r="H2667">
        <v>70.876411829999995</v>
      </c>
    </row>
    <row r="2668" spans="1:8" x14ac:dyDescent="0.25">
      <c r="A2668">
        <v>2990</v>
      </c>
      <c r="B2668">
        <v>968</v>
      </c>
      <c r="C2668">
        <v>23</v>
      </c>
      <c r="D2668">
        <v>-155.8614015</v>
      </c>
      <c r="E2668">
        <v>-43.618812210000002</v>
      </c>
      <c r="F2668">
        <v>65.132187450000004</v>
      </c>
      <c r="G2668">
        <v>-34.854436839999998</v>
      </c>
      <c r="H2668">
        <v>-164.62577690000001</v>
      </c>
    </row>
    <row r="2669" spans="1:8" x14ac:dyDescent="0.25">
      <c r="A2669">
        <v>2991</v>
      </c>
      <c r="B2669">
        <v>968</v>
      </c>
      <c r="C2669">
        <v>24</v>
      </c>
      <c r="D2669">
        <v>-134.1411999</v>
      </c>
      <c r="E2669">
        <v>-73.37946384</v>
      </c>
      <c r="F2669">
        <v>66.731464720000005</v>
      </c>
      <c r="G2669">
        <v>-58.63529183</v>
      </c>
      <c r="H2669">
        <v>-148.8853719</v>
      </c>
    </row>
    <row r="2670" spans="1:8" x14ac:dyDescent="0.25">
      <c r="A2670">
        <v>2992</v>
      </c>
      <c r="B2670">
        <v>968</v>
      </c>
      <c r="C2670">
        <v>1431</v>
      </c>
      <c r="D2670">
        <v>141.1768912</v>
      </c>
      <c r="E2670">
        <v>110.9236339</v>
      </c>
      <c r="F2670">
        <v>-137.66763040000001</v>
      </c>
      <c r="G2670">
        <v>196.5265636</v>
      </c>
      <c r="H2670">
        <v>55.573961529999998</v>
      </c>
    </row>
    <row r="2671" spans="1:8" x14ac:dyDescent="0.25">
      <c r="A2671">
        <v>2993</v>
      </c>
      <c r="B2671">
        <v>968</v>
      </c>
      <c r="C2671">
        <v>1437</v>
      </c>
      <c r="D2671">
        <v>21.71122763</v>
      </c>
      <c r="E2671">
        <v>34.50114018</v>
      </c>
      <c r="F2671">
        <v>-16.97262508</v>
      </c>
      <c r="G2671">
        <v>38.732235209999999</v>
      </c>
      <c r="H2671">
        <v>17.480132609999998</v>
      </c>
    </row>
    <row r="2672" spans="1:8" x14ac:dyDescent="0.25">
      <c r="A2672">
        <v>2994</v>
      </c>
      <c r="B2672">
        <v>968</v>
      </c>
      <c r="C2672">
        <v>957</v>
      </c>
      <c r="D2672">
        <v>-147.3050728</v>
      </c>
      <c r="E2672">
        <v>-57.739618710000002</v>
      </c>
      <c r="F2672">
        <v>63.981207810000001</v>
      </c>
      <c r="G2672">
        <v>-47.486980940000002</v>
      </c>
      <c r="H2672">
        <v>-157.55771060000001</v>
      </c>
    </row>
    <row r="2673" spans="1:8" x14ac:dyDescent="0.25">
      <c r="A2673">
        <v>2995</v>
      </c>
      <c r="B2673">
        <v>968</v>
      </c>
      <c r="C2673">
        <v>1435</v>
      </c>
      <c r="D2673">
        <v>70.475037900000004</v>
      </c>
      <c r="E2673">
        <v>46.965429010000001</v>
      </c>
      <c r="F2673">
        <v>-60.732838430000001</v>
      </c>
      <c r="G2673">
        <v>91.282402349999998</v>
      </c>
      <c r="H2673">
        <v>26.158064549999999</v>
      </c>
    </row>
    <row r="2674" spans="1:8" x14ac:dyDescent="0.25">
      <c r="A2674">
        <v>2996</v>
      </c>
      <c r="B2674">
        <v>969</v>
      </c>
      <c r="C2674">
        <v>1353</v>
      </c>
      <c r="D2674">
        <v>103.6021523</v>
      </c>
      <c r="E2674">
        <v>81.046130079999998</v>
      </c>
      <c r="F2674">
        <v>-89.736566960000005</v>
      </c>
      <c r="G2674">
        <v>138.58812710000001</v>
      </c>
      <c r="H2674">
        <v>46.060155219999999</v>
      </c>
    </row>
    <row r="2675" spans="1:8" x14ac:dyDescent="0.25">
      <c r="A2675">
        <v>2999</v>
      </c>
      <c r="B2675">
        <v>969</v>
      </c>
      <c r="C2675">
        <v>23</v>
      </c>
      <c r="D2675">
        <v>-148.5470296</v>
      </c>
      <c r="E2675">
        <v>-41.205069479999999</v>
      </c>
      <c r="F2675">
        <v>63.638927879999997</v>
      </c>
      <c r="G2675">
        <v>-32.481719779999999</v>
      </c>
      <c r="H2675">
        <v>-157.2703793</v>
      </c>
    </row>
    <row r="2676" spans="1:8" x14ac:dyDescent="0.25">
      <c r="A2676">
        <v>3000</v>
      </c>
      <c r="B2676">
        <v>969</v>
      </c>
      <c r="C2676">
        <v>1433</v>
      </c>
      <c r="D2676">
        <v>69.245931959999993</v>
      </c>
      <c r="E2676">
        <v>60.281640940000003</v>
      </c>
      <c r="F2676">
        <v>-45.410407880000001</v>
      </c>
      <c r="G2676">
        <v>87.907163780000005</v>
      </c>
      <c r="H2676">
        <v>41.620409119999998</v>
      </c>
    </row>
    <row r="2677" spans="1:8" x14ac:dyDescent="0.25">
      <c r="A2677">
        <v>3001</v>
      </c>
      <c r="B2677">
        <v>969</v>
      </c>
      <c r="C2677">
        <v>1438</v>
      </c>
      <c r="D2677">
        <v>4.4463356259999998</v>
      </c>
      <c r="E2677">
        <v>3.9166939639999998</v>
      </c>
      <c r="F2677">
        <v>32.579095809999998</v>
      </c>
      <c r="G2677">
        <v>20.47321517</v>
      </c>
      <c r="H2677">
        <v>-12.110185570000001</v>
      </c>
    </row>
    <row r="2678" spans="1:8" x14ac:dyDescent="0.25">
      <c r="A2678">
        <v>3002</v>
      </c>
      <c r="B2678">
        <v>969</v>
      </c>
      <c r="C2678">
        <v>966</v>
      </c>
      <c r="D2678">
        <v>-138.7653751</v>
      </c>
      <c r="E2678">
        <v>-43.803642369999999</v>
      </c>
      <c r="F2678">
        <v>58.046976319999999</v>
      </c>
      <c r="G2678">
        <v>-35.635649489999999</v>
      </c>
      <c r="H2678">
        <v>-146.933368</v>
      </c>
    </row>
    <row r="2679" spans="1:8" x14ac:dyDescent="0.25">
      <c r="A2679">
        <v>3003</v>
      </c>
      <c r="B2679">
        <v>969</v>
      </c>
      <c r="C2679">
        <v>1437</v>
      </c>
      <c r="D2679">
        <v>16.185742510000001</v>
      </c>
      <c r="E2679">
        <v>32.677730089999997</v>
      </c>
      <c r="F2679">
        <v>-13.359358970000001</v>
      </c>
      <c r="G2679">
        <v>35.043735720000001</v>
      </c>
      <c r="H2679">
        <v>13.81973689</v>
      </c>
    </row>
    <row r="2680" spans="1:8" x14ac:dyDescent="0.25">
      <c r="A2680">
        <v>2997</v>
      </c>
      <c r="B2680">
        <v>969</v>
      </c>
      <c r="C2680">
        <v>1354</v>
      </c>
      <c r="D2680">
        <v>41.194285649999998</v>
      </c>
      <c r="E2680">
        <v>31.829176749999998</v>
      </c>
      <c r="F2680">
        <v>7.8813715780000004</v>
      </c>
      <c r="G2680">
        <v>42.631806419999997</v>
      </c>
      <c r="H2680">
        <v>30.391655979999999</v>
      </c>
    </row>
    <row r="2681" spans="1:8" x14ac:dyDescent="0.25">
      <c r="A2681">
        <v>2998</v>
      </c>
      <c r="B2681">
        <v>969</v>
      </c>
      <c r="C2681">
        <v>22</v>
      </c>
      <c r="D2681">
        <v>-123.1887674</v>
      </c>
      <c r="E2681">
        <v>-53.988549319999997</v>
      </c>
      <c r="F2681">
        <v>58.050912930000003</v>
      </c>
      <c r="G2681">
        <v>-43.426232949999999</v>
      </c>
      <c r="H2681">
        <v>-133.7510838</v>
      </c>
    </row>
    <row r="2682" spans="1:8" x14ac:dyDescent="0.25">
      <c r="A2682">
        <v>3004</v>
      </c>
      <c r="B2682">
        <v>970</v>
      </c>
      <c r="C2682">
        <v>1354</v>
      </c>
      <c r="D2682">
        <v>44.162412310000001</v>
      </c>
      <c r="E2682">
        <v>32.808658540000003</v>
      </c>
      <c r="F2682">
        <v>17.959922649999999</v>
      </c>
      <c r="G2682">
        <v>49.109406499999999</v>
      </c>
      <c r="H2682">
        <v>27.861664359999999</v>
      </c>
    </row>
    <row r="2683" spans="1:8" x14ac:dyDescent="0.25">
      <c r="A2683">
        <v>3011</v>
      </c>
      <c r="B2683">
        <v>970</v>
      </c>
      <c r="C2683">
        <v>1438</v>
      </c>
      <c r="D2683">
        <v>-12.40642867</v>
      </c>
      <c r="E2683">
        <v>-1.6447182520000001</v>
      </c>
      <c r="F2683">
        <v>34.67831923</v>
      </c>
      <c r="G2683">
        <v>11.129317309999999</v>
      </c>
      <c r="H2683">
        <v>-25.180464229999998</v>
      </c>
    </row>
    <row r="2684" spans="1:8" x14ac:dyDescent="0.25">
      <c r="A2684">
        <v>3005</v>
      </c>
      <c r="B2684">
        <v>970</v>
      </c>
      <c r="C2684">
        <v>20</v>
      </c>
      <c r="D2684">
        <v>2.512866915</v>
      </c>
      <c r="E2684">
        <v>-169.80078549999999</v>
      </c>
      <c r="F2684">
        <v>29.26350382</v>
      </c>
      <c r="G2684">
        <v>3.7464684789999998</v>
      </c>
      <c r="H2684">
        <v>-171.0343871</v>
      </c>
    </row>
    <row r="2685" spans="1:8" x14ac:dyDescent="0.25">
      <c r="A2685">
        <v>3006</v>
      </c>
      <c r="B2685">
        <v>970</v>
      </c>
      <c r="C2685">
        <v>21</v>
      </c>
      <c r="D2685">
        <v>-12.84518926</v>
      </c>
      <c r="E2685">
        <v>-30.42862912</v>
      </c>
      <c r="F2685">
        <v>20.132425040000001</v>
      </c>
      <c r="G2685">
        <v>-8.2719185900000003</v>
      </c>
      <c r="H2685">
        <v>-35.001899790000003</v>
      </c>
    </row>
    <row r="2686" spans="1:8" x14ac:dyDescent="0.25">
      <c r="A2686">
        <v>3008</v>
      </c>
      <c r="B2686">
        <v>970</v>
      </c>
      <c r="C2686">
        <v>1434</v>
      </c>
      <c r="D2686">
        <v>28.29109734</v>
      </c>
      <c r="E2686">
        <v>-48.140083509999997</v>
      </c>
      <c r="F2686">
        <v>23.883665140000002</v>
      </c>
      <c r="G2686">
        <v>30.113472860000002</v>
      </c>
      <c r="H2686">
        <v>-49.962459019999997</v>
      </c>
    </row>
    <row r="2687" spans="1:8" x14ac:dyDescent="0.25">
      <c r="A2687">
        <v>3009</v>
      </c>
      <c r="B2687">
        <v>970</v>
      </c>
      <c r="C2687">
        <v>970</v>
      </c>
      <c r="D2687">
        <v>4.6033430659999999</v>
      </c>
      <c r="E2687">
        <v>-96.890770939999996</v>
      </c>
      <c r="F2687">
        <v>11.932391020000001</v>
      </c>
      <c r="G2687">
        <v>4.9528542770000001</v>
      </c>
      <c r="H2687">
        <v>-97.240282149999999</v>
      </c>
    </row>
    <row r="2688" spans="1:8" x14ac:dyDescent="0.25">
      <c r="A2688">
        <v>3010</v>
      </c>
      <c r="B2688">
        <v>970</v>
      </c>
      <c r="C2688">
        <v>968</v>
      </c>
      <c r="D2688">
        <v>-45.277630510000002</v>
      </c>
      <c r="E2688">
        <v>-19.408842709999998</v>
      </c>
      <c r="F2688">
        <v>47.638809250000001</v>
      </c>
      <c r="G2688">
        <v>-5.2385768229999998</v>
      </c>
      <c r="H2688">
        <v>-59.447896399999998</v>
      </c>
    </row>
    <row r="2689" spans="1:8" x14ac:dyDescent="0.25">
      <c r="A2689">
        <v>3007</v>
      </c>
      <c r="B2689">
        <v>970</v>
      </c>
      <c r="C2689">
        <v>22</v>
      </c>
      <c r="D2689">
        <v>-84.883997120000004</v>
      </c>
      <c r="E2689">
        <v>-41.347975120000001</v>
      </c>
      <c r="F2689">
        <v>73.323637110000007</v>
      </c>
      <c r="G2689">
        <v>-20.478734299999999</v>
      </c>
      <c r="H2689">
        <v>-105.7532379</v>
      </c>
    </row>
    <row r="2690" spans="1:8" x14ac:dyDescent="0.25">
      <c r="A2690">
        <v>2203</v>
      </c>
      <c r="B2690">
        <v>971</v>
      </c>
      <c r="C2690">
        <v>1478</v>
      </c>
      <c r="D2690">
        <v>3322.7355640000001</v>
      </c>
      <c r="E2690">
        <v>-288.03931640000002</v>
      </c>
      <c r="F2690">
        <v>-331.38524960000001</v>
      </c>
      <c r="G2690">
        <v>3330.322987</v>
      </c>
      <c r="H2690">
        <v>-295.62673949999999</v>
      </c>
    </row>
    <row r="2691" spans="1:8" x14ac:dyDescent="0.25">
      <c r="A2691">
        <v>2202</v>
      </c>
      <c r="B2691">
        <v>971</v>
      </c>
      <c r="C2691">
        <v>1521</v>
      </c>
      <c r="D2691">
        <v>3351.2040849999998</v>
      </c>
      <c r="E2691">
        <v>-242.97750199999999</v>
      </c>
      <c r="F2691">
        <v>-313.6782839</v>
      </c>
      <c r="G2691">
        <v>3358.035085</v>
      </c>
      <c r="H2691">
        <v>-249.80850179999999</v>
      </c>
    </row>
    <row r="2692" spans="1:8" x14ac:dyDescent="0.25">
      <c r="A2692">
        <v>2201</v>
      </c>
      <c r="B2692">
        <v>971</v>
      </c>
      <c r="C2692">
        <v>1442</v>
      </c>
      <c r="D2692">
        <v>3300.314734</v>
      </c>
      <c r="E2692">
        <v>-242.84072509999999</v>
      </c>
      <c r="F2692">
        <v>-329.40098569999998</v>
      </c>
      <c r="G2692">
        <v>3307.954221</v>
      </c>
      <c r="H2692">
        <v>-250.48021230000001</v>
      </c>
    </row>
    <row r="2693" spans="1:8" x14ac:dyDescent="0.25">
      <c r="A2693">
        <v>2200</v>
      </c>
      <c r="B2693">
        <v>971</v>
      </c>
      <c r="C2693">
        <v>1441</v>
      </c>
      <c r="D2693">
        <v>3282.563114</v>
      </c>
      <c r="E2693">
        <v>-293.68840519999998</v>
      </c>
      <c r="F2693">
        <v>-344.9334528</v>
      </c>
      <c r="G2693">
        <v>3290.8611639999999</v>
      </c>
      <c r="H2693">
        <v>-301.98645529999999</v>
      </c>
    </row>
    <row r="2694" spans="1:8" x14ac:dyDescent="0.25">
      <c r="A2694">
        <v>2205</v>
      </c>
      <c r="B2694">
        <v>972</v>
      </c>
      <c r="C2694">
        <v>1523</v>
      </c>
      <c r="D2694">
        <v>3375.4550530000001</v>
      </c>
      <c r="E2694">
        <v>-166.99150560000001</v>
      </c>
      <c r="F2694">
        <v>-648.98575019999998</v>
      </c>
      <c r="G2694">
        <v>3404.933728</v>
      </c>
      <c r="H2694">
        <v>-196.4701814</v>
      </c>
    </row>
    <row r="2695" spans="1:8" x14ac:dyDescent="0.25">
      <c r="A2695">
        <v>2206</v>
      </c>
      <c r="B2695">
        <v>972</v>
      </c>
      <c r="C2695">
        <v>1475</v>
      </c>
      <c r="D2695">
        <v>2877.0609709999999</v>
      </c>
      <c r="E2695">
        <v>-329.8370893</v>
      </c>
      <c r="F2695">
        <v>-643.74311799999998</v>
      </c>
      <c r="G2695">
        <v>2909.0476910000002</v>
      </c>
      <c r="H2695">
        <v>-361.82380929999999</v>
      </c>
    </row>
    <row r="2696" spans="1:8" x14ac:dyDescent="0.25">
      <c r="A2696">
        <v>2207</v>
      </c>
      <c r="B2696">
        <v>972</v>
      </c>
      <c r="C2696">
        <v>1476</v>
      </c>
      <c r="D2696">
        <v>2902.4350789999999</v>
      </c>
      <c r="E2696">
        <v>-309.3783717</v>
      </c>
      <c r="F2696">
        <v>-546.25814760000003</v>
      </c>
      <c r="G2696">
        <v>2925.4960940000001</v>
      </c>
      <c r="H2696">
        <v>-332.43938739999999</v>
      </c>
    </row>
    <row r="2697" spans="1:8" x14ac:dyDescent="0.25">
      <c r="A2697">
        <v>2204</v>
      </c>
      <c r="B2697">
        <v>972</v>
      </c>
      <c r="C2697">
        <v>1478</v>
      </c>
      <c r="D2697">
        <v>3209.285605</v>
      </c>
      <c r="E2697">
        <v>-208.78558100000001</v>
      </c>
      <c r="F2697">
        <v>-546.81666640000003</v>
      </c>
      <c r="G2697">
        <v>3231.0171180000002</v>
      </c>
      <c r="H2697">
        <v>-230.51709389999999</v>
      </c>
    </row>
    <row r="2698" spans="1:8" x14ac:dyDescent="0.25">
      <c r="A2698">
        <v>2208</v>
      </c>
      <c r="B2698">
        <v>973</v>
      </c>
      <c r="C2698">
        <v>1519</v>
      </c>
      <c r="D2698">
        <v>3151.5200770000001</v>
      </c>
      <c r="E2698">
        <v>-335.01926980000002</v>
      </c>
      <c r="F2698">
        <v>-310.76928709999999</v>
      </c>
      <c r="G2698">
        <v>3158.4314060000002</v>
      </c>
      <c r="H2698">
        <v>-341.93059890000001</v>
      </c>
    </row>
    <row r="2699" spans="1:8" x14ac:dyDescent="0.25">
      <c r="A2699">
        <v>2209</v>
      </c>
      <c r="B2699">
        <v>973</v>
      </c>
      <c r="C2699">
        <v>1441</v>
      </c>
      <c r="D2699">
        <v>3147.5516510000002</v>
      </c>
      <c r="E2699">
        <v>-332.20733899999999</v>
      </c>
      <c r="F2699">
        <v>-349.54436779999997</v>
      </c>
      <c r="G2699">
        <v>3156.3076160000001</v>
      </c>
      <c r="H2699">
        <v>-340.96330440000003</v>
      </c>
    </row>
    <row r="2700" spans="1:8" x14ac:dyDescent="0.25">
      <c r="A2700">
        <v>2210</v>
      </c>
      <c r="B2700">
        <v>973</v>
      </c>
      <c r="C2700">
        <v>1478</v>
      </c>
      <c r="D2700">
        <v>3018.8350099999998</v>
      </c>
      <c r="E2700">
        <v>-375.49432039999999</v>
      </c>
      <c r="F2700">
        <v>-340.18906240000001</v>
      </c>
      <c r="G2700">
        <v>3027.3373849999998</v>
      </c>
      <c r="H2700">
        <v>-383.99669490000002</v>
      </c>
    </row>
    <row r="2701" spans="1:8" x14ac:dyDescent="0.25">
      <c r="A2701">
        <v>2211</v>
      </c>
      <c r="B2701">
        <v>973</v>
      </c>
      <c r="C2701">
        <v>1473</v>
      </c>
      <c r="D2701">
        <v>3009.7908870000001</v>
      </c>
      <c r="E2701">
        <v>-382.64930959999998</v>
      </c>
      <c r="F2701">
        <v>-300.77927840000001</v>
      </c>
      <c r="G2701">
        <v>3016.444731</v>
      </c>
      <c r="H2701">
        <v>-389.30315430000002</v>
      </c>
    </row>
    <row r="2702" spans="1:8" x14ac:dyDescent="0.25">
      <c r="A2702">
        <v>2214</v>
      </c>
      <c r="B2702">
        <v>974</v>
      </c>
      <c r="C2702">
        <v>1476</v>
      </c>
      <c r="D2702">
        <v>2814.3098789999999</v>
      </c>
      <c r="E2702">
        <v>-333.89313609999999</v>
      </c>
      <c r="F2702">
        <v>-577.58107729999995</v>
      </c>
      <c r="G2702">
        <v>2840.5819310000002</v>
      </c>
      <c r="H2702">
        <v>-360.16518839999998</v>
      </c>
    </row>
    <row r="2703" spans="1:8" x14ac:dyDescent="0.25">
      <c r="A2703">
        <v>2213</v>
      </c>
      <c r="B2703">
        <v>974</v>
      </c>
      <c r="C2703">
        <v>1478</v>
      </c>
      <c r="D2703">
        <v>3107.0672909999998</v>
      </c>
      <c r="E2703">
        <v>-236.0960949</v>
      </c>
      <c r="F2703">
        <v>-591.24275620000003</v>
      </c>
      <c r="G2703">
        <v>3133.0065420000001</v>
      </c>
      <c r="H2703">
        <v>-262.035346</v>
      </c>
    </row>
    <row r="2704" spans="1:8" x14ac:dyDescent="0.25">
      <c r="A2704">
        <v>2212</v>
      </c>
      <c r="B2704">
        <v>974</v>
      </c>
      <c r="C2704">
        <v>1473</v>
      </c>
      <c r="D2704">
        <v>3083.217365</v>
      </c>
      <c r="E2704">
        <v>-263.97931039999997</v>
      </c>
      <c r="F2704">
        <v>-504.59895310000002</v>
      </c>
      <c r="G2704">
        <v>3102.1279410000002</v>
      </c>
      <c r="H2704">
        <v>-282.88988610000001</v>
      </c>
    </row>
    <row r="2705" spans="1:8" x14ac:dyDescent="0.25">
      <c r="A2705">
        <v>2215</v>
      </c>
      <c r="B2705">
        <v>974</v>
      </c>
      <c r="C2705">
        <v>1472</v>
      </c>
      <c r="D2705">
        <v>2822.578391</v>
      </c>
      <c r="E2705">
        <v>-351.13688309999998</v>
      </c>
      <c r="F2705">
        <v>-492.05021950000003</v>
      </c>
      <c r="G2705">
        <v>2841.5369059999998</v>
      </c>
      <c r="H2705">
        <v>-370.0953983</v>
      </c>
    </row>
    <row r="2706" spans="1:8" x14ac:dyDescent="0.25">
      <c r="A2706">
        <v>2216</v>
      </c>
      <c r="B2706">
        <v>975</v>
      </c>
      <c r="C2706">
        <v>1443</v>
      </c>
      <c r="D2706">
        <v>3679.1891439999999</v>
      </c>
      <c r="E2706">
        <v>-73.46246051</v>
      </c>
      <c r="F2706">
        <v>-310.57785619999999</v>
      </c>
      <c r="G2706">
        <v>3685.6042080000002</v>
      </c>
      <c r="H2706">
        <v>-79.877523960000005</v>
      </c>
    </row>
    <row r="2707" spans="1:8" x14ac:dyDescent="0.25">
      <c r="A2707">
        <v>2217</v>
      </c>
      <c r="B2707">
        <v>975</v>
      </c>
      <c r="C2707">
        <v>1444</v>
      </c>
      <c r="D2707">
        <v>3723.2990399999999</v>
      </c>
      <c r="E2707">
        <v>44.796800730000001</v>
      </c>
      <c r="F2707">
        <v>-337.96835140000002</v>
      </c>
      <c r="G2707">
        <v>3731.0455740000002</v>
      </c>
      <c r="H2707">
        <v>37.050266690000001</v>
      </c>
    </row>
    <row r="2708" spans="1:8" x14ac:dyDescent="0.25">
      <c r="A2708">
        <v>2218</v>
      </c>
      <c r="B2708">
        <v>975</v>
      </c>
      <c r="C2708">
        <v>1460</v>
      </c>
      <c r="D2708">
        <v>3631.4676989999998</v>
      </c>
      <c r="E2708">
        <v>9.3889212180000001</v>
      </c>
      <c r="F2708">
        <v>-288.48536330000002</v>
      </c>
      <c r="G2708">
        <v>3637.20282</v>
      </c>
      <c r="H2708">
        <v>3.653800344</v>
      </c>
    </row>
    <row r="2709" spans="1:8" x14ac:dyDescent="0.25">
      <c r="A2709">
        <v>2219</v>
      </c>
      <c r="B2709">
        <v>975</v>
      </c>
      <c r="C2709">
        <v>1477</v>
      </c>
      <c r="D2709">
        <v>3590.9077569999999</v>
      </c>
      <c r="E2709">
        <v>-101.5679746</v>
      </c>
      <c r="F2709">
        <v>-263.22000860000003</v>
      </c>
      <c r="G2709">
        <v>3595.592756</v>
      </c>
      <c r="H2709">
        <v>-106.25297329999999</v>
      </c>
    </row>
    <row r="2710" spans="1:8" x14ac:dyDescent="0.25">
      <c r="A2710">
        <v>2220</v>
      </c>
      <c r="B2710">
        <v>976</v>
      </c>
      <c r="C2710">
        <v>1475</v>
      </c>
      <c r="D2710">
        <v>3158.3419159999999</v>
      </c>
      <c r="E2710">
        <v>-89.680628229999996</v>
      </c>
      <c r="F2710">
        <v>-784.25367289999997</v>
      </c>
      <c r="G2710">
        <v>3205.0119629999999</v>
      </c>
      <c r="H2710">
        <v>-136.35067459999999</v>
      </c>
    </row>
    <row r="2711" spans="1:8" x14ac:dyDescent="0.25">
      <c r="A2711">
        <v>2221</v>
      </c>
      <c r="B2711">
        <v>976</v>
      </c>
      <c r="C2711">
        <v>1474</v>
      </c>
      <c r="D2711">
        <v>3105.5130370000002</v>
      </c>
      <c r="E2711">
        <v>-95.489154979999995</v>
      </c>
      <c r="F2711">
        <v>-833.438941</v>
      </c>
      <c r="G2711">
        <v>3158.873748</v>
      </c>
      <c r="H2711">
        <v>-148.84986559999999</v>
      </c>
    </row>
    <row r="2712" spans="1:8" x14ac:dyDescent="0.25">
      <c r="A2712">
        <v>2222</v>
      </c>
      <c r="B2712">
        <v>976</v>
      </c>
      <c r="C2712">
        <v>1480</v>
      </c>
      <c r="D2712">
        <v>2917.686428</v>
      </c>
      <c r="E2712">
        <v>-157.433436</v>
      </c>
      <c r="F2712">
        <v>-828.19701569999995</v>
      </c>
      <c r="G2712">
        <v>2972.4732290000002</v>
      </c>
      <c r="H2712">
        <v>-212.22023720000001</v>
      </c>
    </row>
    <row r="2713" spans="1:8" x14ac:dyDescent="0.25">
      <c r="A2713">
        <v>2223</v>
      </c>
      <c r="B2713">
        <v>976</v>
      </c>
      <c r="C2713">
        <v>1482</v>
      </c>
      <c r="D2713">
        <v>2843.989971</v>
      </c>
      <c r="E2713">
        <v>-198.92597599999999</v>
      </c>
      <c r="F2713">
        <v>-751.1690873</v>
      </c>
      <c r="G2713">
        <v>2889.6625330000002</v>
      </c>
      <c r="H2713">
        <v>-244.5985378</v>
      </c>
    </row>
    <row r="2714" spans="1:8" x14ac:dyDescent="0.25">
      <c r="A2714">
        <v>2227</v>
      </c>
      <c r="B2714">
        <v>977</v>
      </c>
      <c r="C2714">
        <v>1479</v>
      </c>
      <c r="D2714">
        <v>2844.8819130000002</v>
      </c>
      <c r="E2714">
        <v>-154.49844479999999</v>
      </c>
      <c r="F2714">
        <v>-781.73349989999997</v>
      </c>
      <c r="G2714">
        <v>2894.9812200000001</v>
      </c>
      <c r="H2714">
        <v>-204.5977513</v>
      </c>
    </row>
    <row r="2715" spans="1:8" x14ac:dyDescent="0.25">
      <c r="A2715">
        <v>2226</v>
      </c>
      <c r="B2715">
        <v>977</v>
      </c>
      <c r="C2715">
        <v>1482</v>
      </c>
      <c r="D2715">
        <v>2777.6250559999999</v>
      </c>
      <c r="E2715">
        <v>-185.04819689999999</v>
      </c>
      <c r="F2715">
        <v>-803.44622979999997</v>
      </c>
      <c r="G2715">
        <v>2831.1303309999998</v>
      </c>
      <c r="H2715">
        <v>-238.55347169999999</v>
      </c>
    </row>
    <row r="2716" spans="1:8" x14ac:dyDescent="0.25">
      <c r="A2716">
        <v>2224</v>
      </c>
      <c r="B2716">
        <v>977</v>
      </c>
      <c r="C2716">
        <v>1476</v>
      </c>
      <c r="D2716">
        <v>2914.1510800000001</v>
      </c>
      <c r="E2716">
        <v>-133.93088850000001</v>
      </c>
      <c r="F2716">
        <v>-782.54677979999997</v>
      </c>
      <c r="G2716">
        <v>2963.576266</v>
      </c>
      <c r="H2716">
        <v>-183.35607400000001</v>
      </c>
    </row>
    <row r="2717" spans="1:8" x14ac:dyDescent="0.25">
      <c r="A2717">
        <v>2225</v>
      </c>
      <c r="B2717">
        <v>977</v>
      </c>
      <c r="C2717">
        <v>1475</v>
      </c>
      <c r="D2717">
        <v>2905.2379040000001</v>
      </c>
      <c r="E2717">
        <v>-147.5787224</v>
      </c>
      <c r="F2717">
        <v>-805.84127149999995</v>
      </c>
      <c r="G2717">
        <v>2957.5212569999999</v>
      </c>
      <c r="H2717">
        <v>-199.8620756</v>
      </c>
    </row>
    <row r="2718" spans="1:8" x14ac:dyDescent="0.25">
      <c r="A2718">
        <v>2228</v>
      </c>
      <c r="B2718">
        <v>978</v>
      </c>
      <c r="C2718">
        <v>1482</v>
      </c>
      <c r="D2718">
        <v>2872.6323050000001</v>
      </c>
      <c r="E2718">
        <v>-57.122338210000002</v>
      </c>
      <c r="F2718">
        <v>-743.40036080000004</v>
      </c>
      <c r="G2718">
        <v>2919.0546199999999</v>
      </c>
      <c r="H2718">
        <v>-103.5446532</v>
      </c>
    </row>
    <row r="2719" spans="1:8" x14ac:dyDescent="0.25">
      <c r="A2719">
        <v>2229</v>
      </c>
      <c r="B2719">
        <v>978</v>
      </c>
      <c r="C2719">
        <v>1480</v>
      </c>
      <c r="D2719">
        <v>3188.3160389999998</v>
      </c>
      <c r="E2719">
        <v>176.731514</v>
      </c>
      <c r="F2719">
        <v>-1056.5181809999999</v>
      </c>
      <c r="G2719">
        <v>3278.2894249999999</v>
      </c>
      <c r="H2719">
        <v>86.75812818</v>
      </c>
    </row>
    <row r="2720" spans="1:8" x14ac:dyDescent="0.25">
      <c r="A2720">
        <v>2230</v>
      </c>
      <c r="B2720">
        <v>978</v>
      </c>
      <c r="C2720">
        <v>1481</v>
      </c>
      <c r="D2720">
        <v>2525.7134809999998</v>
      </c>
      <c r="E2720">
        <v>-30.640678789999999</v>
      </c>
      <c r="F2720">
        <v>-1046.0112710000001</v>
      </c>
      <c r="G2720">
        <v>2628.576423</v>
      </c>
      <c r="H2720">
        <v>-133.50362089999999</v>
      </c>
    </row>
    <row r="2721" spans="1:8" x14ac:dyDescent="0.25">
      <c r="A2721">
        <v>2231</v>
      </c>
      <c r="B2721">
        <v>978</v>
      </c>
      <c r="C2721">
        <v>1479</v>
      </c>
      <c r="D2721">
        <v>2295.344431</v>
      </c>
      <c r="E2721">
        <v>-174.1441385</v>
      </c>
      <c r="F2721">
        <v>-879.45518049999998</v>
      </c>
      <c r="G2721">
        <v>2371.3075130000002</v>
      </c>
      <c r="H2721">
        <v>-250.10722100000001</v>
      </c>
    </row>
    <row r="2722" spans="1:8" x14ac:dyDescent="0.25">
      <c r="A2722">
        <v>2232</v>
      </c>
      <c r="B2722">
        <v>979</v>
      </c>
      <c r="C2722">
        <v>1479</v>
      </c>
      <c r="D2722">
        <v>2370.0031170000002</v>
      </c>
      <c r="E2722">
        <v>43.847114410000003</v>
      </c>
      <c r="F2722">
        <v>-913.96438239999998</v>
      </c>
      <c r="G2722">
        <v>2456.5583259999999</v>
      </c>
      <c r="H2722">
        <v>-42.708094549999998</v>
      </c>
    </row>
    <row r="2723" spans="1:8" x14ac:dyDescent="0.25">
      <c r="A2723">
        <v>2233</v>
      </c>
      <c r="B2723">
        <v>979</v>
      </c>
      <c r="C2723">
        <v>1481</v>
      </c>
      <c r="D2723">
        <v>2709.8175890000002</v>
      </c>
      <c r="E2723">
        <v>342.52102239999999</v>
      </c>
      <c r="F2723">
        <v>-1149.7726680000001</v>
      </c>
      <c r="G2723">
        <v>2842.0407110000001</v>
      </c>
      <c r="H2723">
        <v>210.29790019999999</v>
      </c>
    </row>
    <row r="2724" spans="1:8" x14ac:dyDescent="0.25">
      <c r="A2724">
        <v>2234</v>
      </c>
      <c r="B2724">
        <v>979</v>
      </c>
      <c r="C2724">
        <v>1464</v>
      </c>
      <c r="D2724">
        <v>1913.803711</v>
      </c>
      <c r="E2724">
        <v>92.324926700000006</v>
      </c>
      <c r="F2724">
        <v>-1071.6155940000001</v>
      </c>
      <c r="G2724">
        <v>2059.7271009999999</v>
      </c>
      <c r="H2724">
        <v>-53.598463459999998</v>
      </c>
    </row>
    <row r="2725" spans="1:8" x14ac:dyDescent="0.25">
      <c r="A2725">
        <v>2235</v>
      </c>
      <c r="B2725">
        <v>979</v>
      </c>
      <c r="C2725">
        <v>1465</v>
      </c>
      <c r="D2725">
        <v>1698.07114</v>
      </c>
      <c r="E2725">
        <v>-165.58105019999999</v>
      </c>
      <c r="F2725">
        <v>-849.85539859999994</v>
      </c>
      <c r="G2725">
        <v>1790.3853779999999</v>
      </c>
      <c r="H2725">
        <v>-257.89528780000001</v>
      </c>
    </row>
    <row r="2726" spans="1:8" x14ac:dyDescent="0.25">
      <c r="A2726">
        <v>2238</v>
      </c>
      <c r="B2726">
        <v>980</v>
      </c>
      <c r="C2726">
        <v>1462</v>
      </c>
      <c r="D2726">
        <v>2855.4542649999999</v>
      </c>
      <c r="E2726">
        <v>-166.6347581</v>
      </c>
      <c r="F2726">
        <v>-995.44293419999997</v>
      </c>
      <c r="G2726">
        <v>2935.3158400000002</v>
      </c>
      <c r="H2726">
        <v>-246.49633270000001</v>
      </c>
    </row>
    <row r="2727" spans="1:8" x14ac:dyDescent="0.25">
      <c r="A2727">
        <v>2239</v>
      </c>
      <c r="B2727">
        <v>980</v>
      </c>
      <c r="C2727">
        <v>1480</v>
      </c>
      <c r="D2727">
        <v>2707.8507330000002</v>
      </c>
      <c r="E2727">
        <v>-226.3543592</v>
      </c>
      <c r="F2727">
        <v>-782.73445160000006</v>
      </c>
      <c r="G2727">
        <v>2759.1546499999999</v>
      </c>
      <c r="H2727">
        <v>-277.65827580000001</v>
      </c>
    </row>
    <row r="2728" spans="1:8" x14ac:dyDescent="0.25">
      <c r="A2728">
        <v>2236</v>
      </c>
      <c r="B2728">
        <v>980</v>
      </c>
      <c r="C2728">
        <v>1474</v>
      </c>
      <c r="D2728">
        <v>3511.4914899999999</v>
      </c>
      <c r="E2728">
        <v>38.809643530000002</v>
      </c>
      <c r="F2728">
        <v>-787.27651079999998</v>
      </c>
      <c r="G2728">
        <v>3555.5524529999998</v>
      </c>
      <c r="H2728">
        <v>-5.2513198440000002</v>
      </c>
    </row>
    <row r="2729" spans="1:8" x14ac:dyDescent="0.25">
      <c r="A2729">
        <v>2237</v>
      </c>
      <c r="B2729">
        <v>980</v>
      </c>
      <c r="C2729">
        <v>1461</v>
      </c>
      <c r="D2729">
        <v>3728.458662</v>
      </c>
      <c r="E2729">
        <v>120.7591331</v>
      </c>
      <c r="F2729">
        <v>-987.74453940000001</v>
      </c>
      <c r="G2729">
        <v>3794.8451909999999</v>
      </c>
      <c r="H2729">
        <v>54.37260465</v>
      </c>
    </row>
    <row r="2730" spans="1:8" x14ac:dyDescent="0.25">
      <c r="A2730">
        <v>2240</v>
      </c>
      <c r="B2730">
        <v>981</v>
      </c>
      <c r="C2730">
        <v>1480</v>
      </c>
      <c r="D2730">
        <v>2946.6701119999998</v>
      </c>
      <c r="E2730">
        <v>112.7912101</v>
      </c>
      <c r="F2730">
        <v>-1015.0771559999999</v>
      </c>
      <c r="G2730">
        <v>3034.826278</v>
      </c>
      <c r="H2730">
        <v>24.63504421</v>
      </c>
    </row>
    <row r="2731" spans="1:8" x14ac:dyDescent="0.25">
      <c r="A2731">
        <v>2241</v>
      </c>
      <c r="B2731">
        <v>981</v>
      </c>
      <c r="C2731">
        <v>1462</v>
      </c>
      <c r="D2731">
        <v>3225.7364470000002</v>
      </c>
      <c r="E2731">
        <v>454.38590629999999</v>
      </c>
      <c r="F2731">
        <v>-1311.7974280000001</v>
      </c>
      <c r="G2731">
        <v>3373.1296940000002</v>
      </c>
      <c r="H2731">
        <v>306.9926595</v>
      </c>
    </row>
    <row r="2732" spans="1:8" x14ac:dyDescent="0.25">
      <c r="A2732">
        <v>2242</v>
      </c>
      <c r="B2732">
        <v>981</v>
      </c>
      <c r="C2732">
        <v>1463</v>
      </c>
      <c r="D2732">
        <v>2369.0773450000002</v>
      </c>
      <c r="E2732">
        <v>158.67759409999999</v>
      </c>
      <c r="F2732">
        <v>-1200.2507370000001</v>
      </c>
      <c r="G2732">
        <v>2521.5011100000002</v>
      </c>
      <c r="H2732">
        <v>6.253828393</v>
      </c>
    </row>
    <row r="2733" spans="1:8" x14ac:dyDescent="0.25">
      <c r="A2733">
        <v>2243</v>
      </c>
      <c r="B2733">
        <v>981</v>
      </c>
      <c r="C2733">
        <v>1481</v>
      </c>
      <c r="D2733">
        <v>2067.5203900000001</v>
      </c>
      <c r="E2733">
        <v>-145.88923109999999</v>
      </c>
      <c r="F2733">
        <v>-948.15426739999998</v>
      </c>
      <c r="G2733">
        <v>2164.7859560000002</v>
      </c>
      <c r="H2733">
        <v>-243.1547966</v>
      </c>
    </row>
    <row r="2734" spans="1:8" x14ac:dyDescent="0.25">
      <c r="A2734">
        <v>2244</v>
      </c>
      <c r="B2734">
        <v>982</v>
      </c>
      <c r="C2734">
        <v>1481</v>
      </c>
      <c r="D2734">
        <v>2218.2677469999999</v>
      </c>
      <c r="E2734">
        <v>198.1602417</v>
      </c>
      <c r="F2734">
        <v>-1026.992968</v>
      </c>
      <c r="G2734">
        <v>2341.3014669999998</v>
      </c>
      <c r="H2734">
        <v>75.126520869999993</v>
      </c>
    </row>
    <row r="2735" spans="1:8" x14ac:dyDescent="0.25">
      <c r="A2735">
        <v>2245</v>
      </c>
      <c r="B2735">
        <v>982</v>
      </c>
      <c r="C2735">
        <v>1463</v>
      </c>
      <c r="D2735">
        <v>2542.295259</v>
      </c>
      <c r="E2735">
        <v>551.52396390000001</v>
      </c>
      <c r="F2735">
        <v>-1291.453154</v>
      </c>
      <c r="G2735">
        <v>2733.3982970000002</v>
      </c>
      <c r="H2735">
        <v>360.42092650000001</v>
      </c>
    </row>
    <row r="2736" spans="1:8" x14ac:dyDescent="0.25">
      <c r="A2736">
        <v>2246</v>
      </c>
      <c r="B2736">
        <v>982</v>
      </c>
      <c r="C2736">
        <v>1450</v>
      </c>
      <c r="D2736">
        <v>1715.9335659999999</v>
      </c>
      <c r="E2736">
        <v>278.915346</v>
      </c>
      <c r="F2736">
        <v>-1181.7096320000001</v>
      </c>
      <c r="G2736">
        <v>1927.674291</v>
      </c>
      <c r="H2736">
        <v>67.174621250000001</v>
      </c>
    </row>
    <row r="2737" spans="1:8" x14ac:dyDescent="0.25">
      <c r="A2737">
        <v>2247</v>
      </c>
      <c r="B2737">
        <v>982</v>
      </c>
      <c r="C2737">
        <v>1464</v>
      </c>
      <c r="D2737">
        <v>1471.182781</v>
      </c>
      <c r="E2737">
        <v>-34.789094300000002</v>
      </c>
      <c r="F2737">
        <v>-939.91201260000003</v>
      </c>
      <c r="G2737">
        <v>1605.804003</v>
      </c>
      <c r="H2737">
        <v>-169.41031649999999</v>
      </c>
    </row>
    <row r="2738" spans="1:8" x14ac:dyDescent="0.25">
      <c r="A2738">
        <v>2248</v>
      </c>
      <c r="B2738">
        <v>983</v>
      </c>
      <c r="C2738">
        <v>1472</v>
      </c>
      <c r="D2738">
        <v>2859.7527020000002</v>
      </c>
      <c r="E2738">
        <v>-144.51554640000001</v>
      </c>
      <c r="F2738">
        <v>-678.62164069999994</v>
      </c>
      <c r="G2738">
        <v>2897.5986939999998</v>
      </c>
      <c r="H2738">
        <v>-182.3615389</v>
      </c>
    </row>
    <row r="2739" spans="1:8" x14ac:dyDescent="0.25">
      <c r="A2739">
        <v>2249</v>
      </c>
      <c r="B2739">
        <v>983</v>
      </c>
      <c r="C2739">
        <v>1476</v>
      </c>
      <c r="D2739">
        <v>2839.8916260000001</v>
      </c>
      <c r="E2739">
        <v>-139.88052500000001</v>
      </c>
      <c r="F2739">
        <v>-810.13422079999998</v>
      </c>
      <c r="G2739">
        <v>2893.974424</v>
      </c>
      <c r="H2739">
        <v>-193.96332290000001</v>
      </c>
    </row>
    <row r="2740" spans="1:8" x14ac:dyDescent="0.25">
      <c r="A2740">
        <v>2250</v>
      </c>
      <c r="B2740">
        <v>983</v>
      </c>
      <c r="C2740">
        <v>1479</v>
      </c>
      <c r="D2740">
        <v>2445.6537800000001</v>
      </c>
      <c r="E2740">
        <v>-272.32431129999998</v>
      </c>
      <c r="F2740">
        <v>-778.30808000000002</v>
      </c>
      <c r="G2740">
        <v>2500.274332</v>
      </c>
      <c r="H2740">
        <v>-326.94486269999999</v>
      </c>
    </row>
    <row r="2741" spans="1:8" x14ac:dyDescent="0.25">
      <c r="A2741">
        <v>2251</v>
      </c>
      <c r="B2741">
        <v>983</v>
      </c>
      <c r="C2741">
        <v>1471</v>
      </c>
      <c r="D2741">
        <v>2437.8486160000002</v>
      </c>
      <c r="E2741">
        <v>-284.8867515</v>
      </c>
      <c r="F2741">
        <v>-660.65540539999995</v>
      </c>
      <c r="G2741">
        <v>2477.3515050000001</v>
      </c>
      <c r="H2741">
        <v>-324.38964049999998</v>
      </c>
    </row>
    <row r="2742" spans="1:8" x14ac:dyDescent="0.25">
      <c r="A2742">
        <v>2255</v>
      </c>
      <c r="B2742">
        <v>984</v>
      </c>
      <c r="C2742">
        <v>1466</v>
      </c>
      <c r="D2742">
        <v>1846.6273349999999</v>
      </c>
      <c r="E2742">
        <v>-249.55283679999999</v>
      </c>
      <c r="F2742">
        <v>-736.87142610000001</v>
      </c>
      <c r="G2742">
        <v>1909.499761</v>
      </c>
      <c r="H2742">
        <v>-312.42526279999998</v>
      </c>
    </row>
    <row r="2743" spans="1:8" x14ac:dyDescent="0.25">
      <c r="A2743">
        <v>2252</v>
      </c>
      <c r="B2743">
        <v>984</v>
      </c>
      <c r="C2743">
        <v>1471</v>
      </c>
      <c r="D2743">
        <v>2528.2870010000001</v>
      </c>
      <c r="E2743">
        <v>-22.892054810000001</v>
      </c>
      <c r="F2743">
        <v>-789.58757579999997</v>
      </c>
      <c r="G2743">
        <v>2587.9842509999999</v>
      </c>
      <c r="H2743">
        <v>-82.589304589999998</v>
      </c>
    </row>
    <row r="2744" spans="1:8" x14ac:dyDescent="0.25">
      <c r="A2744">
        <v>2253</v>
      </c>
      <c r="B2744">
        <v>984</v>
      </c>
      <c r="C2744">
        <v>1479</v>
      </c>
      <c r="D2744">
        <v>2574.93147</v>
      </c>
      <c r="E2744">
        <v>100.8470543</v>
      </c>
      <c r="F2744">
        <v>-976.80050329999995</v>
      </c>
      <c r="G2744">
        <v>2667.8547619999999</v>
      </c>
      <c r="H2744">
        <v>7.9237626539999999</v>
      </c>
    </row>
    <row r="2745" spans="1:8" x14ac:dyDescent="0.25">
      <c r="A2745">
        <v>2254</v>
      </c>
      <c r="B2745">
        <v>984</v>
      </c>
      <c r="C2745">
        <v>1465</v>
      </c>
      <c r="D2745">
        <v>1941.8192220000001</v>
      </c>
      <c r="E2745">
        <v>-100.7118114</v>
      </c>
      <c r="F2745">
        <v>-943.03772909999998</v>
      </c>
      <c r="G2745">
        <v>2045.4151609999999</v>
      </c>
      <c r="H2745">
        <v>-204.30775070000001</v>
      </c>
    </row>
    <row r="2746" spans="1:8" x14ac:dyDescent="0.25">
      <c r="A2746">
        <v>2256</v>
      </c>
      <c r="B2746">
        <v>985</v>
      </c>
      <c r="C2746">
        <v>1470</v>
      </c>
      <c r="D2746">
        <v>2892.8417869999998</v>
      </c>
      <c r="E2746">
        <v>-305.82155280000001</v>
      </c>
      <c r="F2746">
        <v>-443.56934389999998</v>
      </c>
      <c r="G2746">
        <v>2908.1463709999998</v>
      </c>
      <c r="H2746">
        <v>-321.12613640000001</v>
      </c>
    </row>
    <row r="2747" spans="1:8" x14ac:dyDescent="0.25">
      <c r="A2747">
        <v>2257</v>
      </c>
      <c r="B2747">
        <v>985</v>
      </c>
      <c r="C2747">
        <v>1473</v>
      </c>
      <c r="D2747">
        <v>2881.9878440000002</v>
      </c>
      <c r="E2747">
        <v>-327.89107730000001</v>
      </c>
      <c r="F2747">
        <v>-517.31808039999999</v>
      </c>
      <c r="G2747">
        <v>2902.6975379999999</v>
      </c>
      <c r="H2747">
        <v>-348.60077050000001</v>
      </c>
    </row>
    <row r="2748" spans="1:8" x14ac:dyDescent="0.25">
      <c r="A2748">
        <v>2258</v>
      </c>
      <c r="B2748">
        <v>985</v>
      </c>
      <c r="C2748">
        <v>1472</v>
      </c>
      <c r="D2748">
        <v>2640.7334249999999</v>
      </c>
      <c r="E2748">
        <v>-406.35355959999998</v>
      </c>
      <c r="F2748">
        <v>-520.37596580000002</v>
      </c>
      <c r="G2748">
        <v>2662.7909669999999</v>
      </c>
      <c r="H2748">
        <v>-428.41110229999998</v>
      </c>
    </row>
    <row r="2749" spans="1:8" x14ac:dyDescent="0.25">
      <c r="A2749">
        <v>2259</v>
      </c>
      <c r="B2749">
        <v>985</v>
      </c>
      <c r="C2749">
        <v>1469</v>
      </c>
      <c r="D2749">
        <v>2646.627336</v>
      </c>
      <c r="E2749">
        <v>-385.73393800000002</v>
      </c>
      <c r="F2749">
        <v>-446.04197749999997</v>
      </c>
      <c r="G2749">
        <v>2662.942078</v>
      </c>
      <c r="H2749">
        <v>-402.04867960000001</v>
      </c>
    </row>
    <row r="2750" spans="1:8" x14ac:dyDescent="0.25">
      <c r="A2750">
        <v>2260</v>
      </c>
      <c r="B2750">
        <v>986</v>
      </c>
      <c r="C2750">
        <v>1469</v>
      </c>
      <c r="D2750">
        <v>2705.616947</v>
      </c>
      <c r="E2750">
        <v>-212.4504182</v>
      </c>
      <c r="F2750">
        <v>-593.80928100000006</v>
      </c>
      <c r="G2750">
        <v>2735.5196799999999</v>
      </c>
      <c r="H2750">
        <v>-242.35315209999999</v>
      </c>
    </row>
    <row r="2751" spans="1:8" x14ac:dyDescent="0.25">
      <c r="A2751">
        <v>2261</v>
      </c>
      <c r="B2751">
        <v>986</v>
      </c>
      <c r="C2751">
        <v>1472</v>
      </c>
      <c r="D2751">
        <v>2716.9800100000002</v>
      </c>
      <c r="E2751">
        <v>-182.34731880000001</v>
      </c>
      <c r="F2751">
        <v>-710.56549140000004</v>
      </c>
      <c r="G2751">
        <v>2759.8814419999999</v>
      </c>
      <c r="H2751">
        <v>-225.24875159999999</v>
      </c>
    </row>
    <row r="2752" spans="1:8" x14ac:dyDescent="0.25">
      <c r="A2752">
        <v>2262</v>
      </c>
      <c r="B2752">
        <v>986</v>
      </c>
      <c r="C2752">
        <v>1471</v>
      </c>
      <c r="D2752">
        <v>2341.9798900000001</v>
      </c>
      <c r="E2752">
        <v>-308.79402820000001</v>
      </c>
      <c r="F2752">
        <v>-687.98719459999995</v>
      </c>
      <c r="G2752">
        <v>2385.89282</v>
      </c>
      <c r="H2752">
        <v>-352.70695819999997</v>
      </c>
    </row>
    <row r="2753" spans="1:8" x14ac:dyDescent="0.25">
      <c r="A2753">
        <v>2263</v>
      </c>
      <c r="B2753">
        <v>986</v>
      </c>
      <c r="C2753">
        <v>1468</v>
      </c>
      <c r="D2753">
        <v>2335.6966339999999</v>
      </c>
      <c r="E2753">
        <v>-335.94372529999998</v>
      </c>
      <c r="F2753">
        <v>-577.01772370000003</v>
      </c>
      <c r="G2753">
        <v>2366.4974390000002</v>
      </c>
      <c r="H2753">
        <v>-366.74453030000001</v>
      </c>
    </row>
    <row r="2754" spans="1:8" x14ac:dyDescent="0.25">
      <c r="A2754">
        <v>2267</v>
      </c>
      <c r="B2754">
        <v>987</v>
      </c>
      <c r="C2754">
        <v>1467</v>
      </c>
      <c r="D2754">
        <v>1933.6102089999999</v>
      </c>
      <c r="E2754">
        <v>-264.81342640000003</v>
      </c>
      <c r="F2754">
        <v>-655.407014</v>
      </c>
      <c r="G2754">
        <v>1981.4189710000001</v>
      </c>
      <c r="H2754">
        <v>-312.62218769999998</v>
      </c>
    </row>
    <row r="2755" spans="1:8" x14ac:dyDescent="0.25">
      <c r="A2755">
        <v>2265</v>
      </c>
      <c r="B2755">
        <v>987</v>
      </c>
      <c r="C2755">
        <v>1471</v>
      </c>
      <c r="D2755">
        <v>2421.9233690000001</v>
      </c>
      <c r="E2755">
        <v>-57.004208830000003</v>
      </c>
      <c r="F2755">
        <v>-817.82075410000004</v>
      </c>
      <c r="G2755">
        <v>2487.6332010000001</v>
      </c>
      <c r="H2755">
        <v>-122.7140407</v>
      </c>
    </row>
    <row r="2756" spans="1:8" x14ac:dyDescent="0.25">
      <c r="A2756">
        <v>2264</v>
      </c>
      <c r="B2756">
        <v>987</v>
      </c>
      <c r="C2756">
        <v>1468</v>
      </c>
      <c r="D2756">
        <v>2408.6313519999999</v>
      </c>
      <c r="E2756">
        <v>-107.63576380000001</v>
      </c>
      <c r="F2756">
        <v>-676.20430839999995</v>
      </c>
      <c r="G2756">
        <v>2453.2691150000001</v>
      </c>
      <c r="H2756">
        <v>-152.2735275</v>
      </c>
    </row>
    <row r="2757" spans="1:8" x14ac:dyDescent="0.25">
      <c r="A2757">
        <v>2266</v>
      </c>
      <c r="B2757">
        <v>987</v>
      </c>
      <c r="C2757">
        <v>1466</v>
      </c>
      <c r="D2757">
        <v>1962.768673</v>
      </c>
      <c r="E2757">
        <v>-209.1742423</v>
      </c>
      <c r="F2757">
        <v>-796.97883720000004</v>
      </c>
      <c r="G2757">
        <v>2033.5719650000001</v>
      </c>
      <c r="H2757">
        <v>-279.9775353</v>
      </c>
    </row>
    <row r="2758" spans="1:8" x14ac:dyDescent="0.25">
      <c r="A2758">
        <v>2268</v>
      </c>
      <c r="B2758">
        <v>988</v>
      </c>
      <c r="C2758">
        <v>1440</v>
      </c>
      <c r="D2758">
        <v>2981.77952</v>
      </c>
      <c r="E2758">
        <v>-378.08580999999998</v>
      </c>
      <c r="F2758">
        <v>-278.92456110000001</v>
      </c>
      <c r="G2758">
        <v>2987.5584220000001</v>
      </c>
      <c r="H2758">
        <v>-383.86471189999997</v>
      </c>
    </row>
    <row r="2759" spans="1:8" x14ac:dyDescent="0.25">
      <c r="A2759">
        <v>2269</v>
      </c>
      <c r="B2759">
        <v>988</v>
      </c>
      <c r="C2759">
        <v>1519</v>
      </c>
      <c r="D2759">
        <v>2981.2255580000001</v>
      </c>
      <c r="E2759">
        <v>-384.38561220000003</v>
      </c>
      <c r="F2759">
        <v>-315.88694750000002</v>
      </c>
      <c r="G2759">
        <v>2988.6213750000002</v>
      </c>
      <c r="H2759">
        <v>-391.78142880000001</v>
      </c>
    </row>
    <row r="2760" spans="1:8" x14ac:dyDescent="0.25">
      <c r="A2760">
        <v>2270</v>
      </c>
      <c r="B2760">
        <v>988</v>
      </c>
      <c r="C2760">
        <v>1473</v>
      </c>
      <c r="D2760">
        <v>2860.6006189999998</v>
      </c>
      <c r="E2760">
        <v>-423.04538910000002</v>
      </c>
      <c r="F2760">
        <v>-311.47323779999999</v>
      </c>
      <c r="G2760">
        <v>2867.9703479999998</v>
      </c>
      <c r="H2760">
        <v>-430.41511819999999</v>
      </c>
    </row>
    <row r="2761" spans="1:8" x14ac:dyDescent="0.25">
      <c r="A2761">
        <v>2271</v>
      </c>
      <c r="B2761">
        <v>988</v>
      </c>
      <c r="C2761">
        <v>1470</v>
      </c>
      <c r="D2761">
        <v>2864.4944850000002</v>
      </c>
      <c r="E2761">
        <v>-416.1942201</v>
      </c>
      <c r="F2761">
        <v>-277.7685267</v>
      </c>
      <c r="G2761">
        <v>2870.3634940000002</v>
      </c>
      <c r="H2761">
        <v>-422.06322970000002</v>
      </c>
    </row>
    <row r="2762" spans="1:8" x14ac:dyDescent="0.25">
      <c r="A2762">
        <v>2272</v>
      </c>
      <c r="B2762">
        <v>989</v>
      </c>
      <c r="C2762">
        <v>1459</v>
      </c>
      <c r="D2762">
        <v>2735.764099</v>
      </c>
      <c r="E2762">
        <v>-334.4193664</v>
      </c>
      <c r="F2762">
        <v>-391.8905714</v>
      </c>
      <c r="G2762">
        <v>2748.2191939999998</v>
      </c>
      <c r="H2762">
        <v>-346.874461</v>
      </c>
    </row>
    <row r="2763" spans="1:8" x14ac:dyDescent="0.25">
      <c r="A2763">
        <v>2273</v>
      </c>
      <c r="B2763">
        <v>989</v>
      </c>
      <c r="C2763">
        <v>1470</v>
      </c>
      <c r="D2763">
        <v>2727.2152430000001</v>
      </c>
      <c r="E2763">
        <v>-357.50255629999998</v>
      </c>
      <c r="F2763">
        <v>-457.31520260000002</v>
      </c>
      <c r="G2763">
        <v>2744.0725809999999</v>
      </c>
      <c r="H2763">
        <v>-374.35989380000001</v>
      </c>
    </row>
    <row r="2764" spans="1:8" x14ac:dyDescent="0.25">
      <c r="A2764">
        <v>2274</v>
      </c>
      <c r="B2764">
        <v>989</v>
      </c>
      <c r="C2764">
        <v>1469</v>
      </c>
      <c r="D2764">
        <v>2514.3117309999998</v>
      </c>
      <c r="E2764">
        <v>-426.33184740000002</v>
      </c>
      <c r="F2764">
        <v>-461.03423040000001</v>
      </c>
      <c r="G2764">
        <v>2532.2722749999998</v>
      </c>
      <c r="H2764">
        <v>-444.2923917</v>
      </c>
    </row>
    <row r="2765" spans="1:8" x14ac:dyDescent="0.25">
      <c r="A2765">
        <v>2275</v>
      </c>
      <c r="B2765">
        <v>989</v>
      </c>
      <c r="C2765">
        <v>1458</v>
      </c>
      <c r="D2765">
        <v>2525.390038</v>
      </c>
      <c r="E2765">
        <v>-403.07281799999998</v>
      </c>
      <c r="F2765">
        <v>-397.62750060000002</v>
      </c>
      <c r="G2765">
        <v>2538.825887</v>
      </c>
      <c r="H2765">
        <v>-416.50866719999999</v>
      </c>
    </row>
    <row r="2766" spans="1:8" x14ac:dyDescent="0.25">
      <c r="A2766">
        <v>2276</v>
      </c>
      <c r="B2766">
        <v>990</v>
      </c>
      <c r="C2766">
        <v>1458</v>
      </c>
      <c r="D2766">
        <v>2568.6696910000001</v>
      </c>
      <c r="E2766">
        <v>-253.18049389999999</v>
      </c>
      <c r="F2766">
        <v>-511.57062029999997</v>
      </c>
      <c r="G2766">
        <v>2591.6677979999999</v>
      </c>
      <c r="H2766">
        <v>-276.1786007</v>
      </c>
    </row>
    <row r="2767" spans="1:8" x14ac:dyDescent="0.25">
      <c r="A2767">
        <v>2277</v>
      </c>
      <c r="B2767">
        <v>990</v>
      </c>
      <c r="C2767">
        <v>1469</v>
      </c>
      <c r="D2767">
        <v>2562.0322540000002</v>
      </c>
      <c r="E2767">
        <v>-257.61082190000002</v>
      </c>
      <c r="F2767">
        <v>-607.79754800000001</v>
      </c>
      <c r="G2767">
        <v>2594.4143199999999</v>
      </c>
      <c r="H2767">
        <v>-289.99288739999997</v>
      </c>
    </row>
    <row r="2768" spans="1:8" x14ac:dyDescent="0.25">
      <c r="A2768">
        <v>2278</v>
      </c>
      <c r="B2768">
        <v>990</v>
      </c>
      <c r="C2768">
        <v>1468</v>
      </c>
      <c r="D2768">
        <v>2257.4620810000001</v>
      </c>
      <c r="E2768">
        <v>-357.9982736</v>
      </c>
      <c r="F2768">
        <v>-603.50626769999997</v>
      </c>
      <c r="G2768">
        <v>2291.824736</v>
      </c>
      <c r="H2768">
        <v>-392.3609285</v>
      </c>
    </row>
    <row r="2769" spans="1:8" x14ac:dyDescent="0.25">
      <c r="A2769">
        <v>2279</v>
      </c>
      <c r="B2769">
        <v>990</v>
      </c>
      <c r="C2769">
        <v>1457</v>
      </c>
      <c r="D2769">
        <v>2261.3404329999998</v>
      </c>
      <c r="E2769">
        <v>-354.5558987</v>
      </c>
      <c r="F2769">
        <v>-510.6141475</v>
      </c>
      <c r="G2769">
        <v>2286.02504</v>
      </c>
      <c r="H2769">
        <v>-379.24050540000002</v>
      </c>
    </row>
    <row r="2770" spans="1:8" x14ac:dyDescent="0.25">
      <c r="A2770">
        <v>2283</v>
      </c>
      <c r="B2770">
        <v>991</v>
      </c>
      <c r="C2770">
        <v>1456</v>
      </c>
      <c r="D2770">
        <v>1946.301602</v>
      </c>
      <c r="E2770">
        <v>-293.22781450000002</v>
      </c>
      <c r="F2770">
        <v>-573.81743129999995</v>
      </c>
      <c r="G2770">
        <v>1982.4735760000001</v>
      </c>
      <c r="H2770">
        <v>-329.39978830000001</v>
      </c>
    </row>
    <row r="2771" spans="1:8" x14ac:dyDescent="0.25">
      <c r="A2771">
        <v>2280</v>
      </c>
      <c r="B2771">
        <v>991</v>
      </c>
      <c r="C2771">
        <v>1457</v>
      </c>
      <c r="D2771">
        <v>2320.104922</v>
      </c>
      <c r="E2771">
        <v>-169.40403420000001</v>
      </c>
      <c r="F2771">
        <v>-589.02936790000001</v>
      </c>
      <c r="G2771">
        <v>2354.472256</v>
      </c>
      <c r="H2771">
        <v>-203.77136809999999</v>
      </c>
    </row>
    <row r="2772" spans="1:8" x14ac:dyDescent="0.25">
      <c r="A2772">
        <v>2281</v>
      </c>
      <c r="B2772">
        <v>991</v>
      </c>
      <c r="C2772">
        <v>1468</v>
      </c>
      <c r="D2772">
        <v>2328.5784910000002</v>
      </c>
      <c r="E2772">
        <v>-133.45584400000001</v>
      </c>
      <c r="F2772">
        <v>-703.68662440000003</v>
      </c>
      <c r="G2772">
        <v>2377.8726069999998</v>
      </c>
      <c r="H2772">
        <v>-182.74996010000001</v>
      </c>
    </row>
    <row r="2773" spans="1:8" x14ac:dyDescent="0.25">
      <c r="A2773">
        <v>2282</v>
      </c>
      <c r="B2773">
        <v>991</v>
      </c>
      <c r="C2773">
        <v>1467</v>
      </c>
      <c r="D2773">
        <v>1960.2880259999999</v>
      </c>
      <c r="E2773">
        <v>-255.28047599999999</v>
      </c>
      <c r="F2773">
        <v>-689.29573259999995</v>
      </c>
      <c r="G2773">
        <v>2012.662427</v>
      </c>
      <c r="H2773">
        <v>-307.65487730000001</v>
      </c>
    </row>
    <row r="2774" spans="1:8" x14ac:dyDescent="0.25">
      <c r="A2774">
        <v>2284</v>
      </c>
      <c r="B2774">
        <v>992</v>
      </c>
      <c r="C2774">
        <v>1439</v>
      </c>
      <c r="D2774">
        <v>2828.8063820000002</v>
      </c>
      <c r="E2774">
        <v>-394.30296070000003</v>
      </c>
      <c r="F2774">
        <v>-242.1040721</v>
      </c>
      <c r="G2774">
        <v>2833.346403</v>
      </c>
      <c r="H2774">
        <v>-398.84298159999997</v>
      </c>
    </row>
    <row r="2775" spans="1:8" x14ac:dyDescent="0.25">
      <c r="A2775">
        <v>2285</v>
      </c>
      <c r="B2775">
        <v>992</v>
      </c>
      <c r="C2775">
        <v>1440</v>
      </c>
      <c r="D2775">
        <v>2815.7971699999998</v>
      </c>
      <c r="E2775">
        <v>-431.5498958</v>
      </c>
      <c r="F2775">
        <v>-279.20198060000001</v>
      </c>
      <c r="G2775">
        <v>2821.7874609999999</v>
      </c>
      <c r="H2775">
        <v>-437.5401865</v>
      </c>
    </row>
    <row r="2776" spans="1:8" x14ac:dyDescent="0.25">
      <c r="A2776">
        <v>2286</v>
      </c>
      <c r="B2776">
        <v>992</v>
      </c>
      <c r="C2776">
        <v>1470</v>
      </c>
      <c r="D2776">
        <v>2692.9118840000001</v>
      </c>
      <c r="E2776">
        <v>-468.71279249999998</v>
      </c>
      <c r="F2776">
        <v>-289.31752310000002</v>
      </c>
      <c r="G2776">
        <v>2699.5168840000001</v>
      </c>
      <c r="H2776">
        <v>-475.31779260000002</v>
      </c>
    </row>
    <row r="2777" spans="1:8" x14ac:dyDescent="0.25">
      <c r="A2777">
        <v>2287</v>
      </c>
      <c r="B2777">
        <v>992</v>
      </c>
      <c r="C2777">
        <v>1459</v>
      </c>
      <c r="D2777">
        <v>2705.0717239999999</v>
      </c>
      <c r="E2777">
        <v>-433.38295629999999</v>
      </c>
      <c r="F2777">
        <v>-254.08504110000001</v>
      </c>
      <c r="G2777">
        <v>2710.2059199999999</v>
      </c>
      <c r="H2777">
        <v>-438.51715250000001</v>
      </c>
    </row>
    <row r="2778" spans="1:8" x14ac:dyDescent="0.25">
      <c r="A2778">
        <v>2288</v>
      </c>
      <c r="B2778">
        <v>993</v>
      </c>
      <c r="C2778">
        <v>1465</v>
      </c>
      <c r="D2778">
        <v>1802.7924419999999</v>
      </c>
      <c r="E2778">
        <v>156.69948360000001</v>
      </c>
      <c r="F2778">
        <v>-873.21414279999999</v>
      </c>
      <c r="G2778">
        <v>1911.427905</v>
      </c>
      <c r="H2778">
        <v>48.064020399999997</v>
      </c>
    </row>
    <row r="2779" spans="1:8" x14ac:dyDescent="0.25">
      <c r="A2779">
        <v>2289</v>
      </c>
      <c r="B2779">
        <v>993</v>
      </c>
      <c r="C2779">
        <v>1464</v>
      </c>
      <c r="D2779">
        <v>1994.073472</v>
      </c>
      <c r="E2779">
        <v>411.70698240000002</v>
      </c>
      <c r="F2779">
        <v>-1058.5777270000001</v>
      </c>
      <c r="G2779">
        <v>2154.7923369999999</v>
      </c>
      <c r="H2779">
        <v>250.9881168</v>
      </c>
    </row>
    <row r="2780" spans="1:8" x14ac:dyDescent="0.25">
      <c r="A2780">
        <v>2290</v>
      </c>
      <c r="B2780">
        <v>993</v>
      </c>
      <c r="C2780">
        <v>1451</v>
      </c>
      <c r="D2780">
        <v>1382.70595</v>
      </c>
      <c r="E2780">
        <v>216.64641119999999</v>
      </c>
      <c r="F2780">
        <v>-976.1811275</v>
      </c>
      <c r="G2780">
        <v>1560.0419549999999</v>
      </c>
      <c r="H2780">
        <v>39.310406460000003</v>
      </c>
    </row>
    <row r="2781" spans="1:8" x14ac:dyDescent="0.25">
      <c r="A2781">
        <v>2291</v>
      </c>
      <c r="B2781">
        <v>993</v>
      </c>
      <c r="C2781">
        <v>1452</v>
      </c>
      <c r="D2781">
        <v>1221.894906</v>
      </c>
      <c r="E2781">
        <v>-30.822610560000001</v>
      </c>
      <c r="F2781">
        <v>-793.12804989999995</v>
      </c>
      <c r="G2781">
        <v>1336.8783900000001</v>
      </c>
      <c r="H2781">
        <v>-145.80609440000001</v>
      </c>
    </row>
    <row r="2782" spans="1:8" x14ac:dyDescent="0.25">
      <c r="A2782">
        <v>2295</v>
      </c>
      <c r="B2782">
        <v>994</v>
      </c>
      <c r="C2782">
        <v>1453</v>
      </c>
      <c r="D2782">
        <v>1405.3956479999999</v>
      </c>
      <c r="E2782">
        <v>-116.94995419999999</v>
      </c>
      <c r="F2782">
        <v>-729.17254479999997</v>
      </c>
      <c r="G2782">
        <v>1488.205776</v>
      </c>
      <c r="H2782">
        <v>-199.7600813</v>
      </c>
    </row>
    <row r="2783" spans="1:8" x14ac:dyDescent="0.25">
      <c r="A2783">
        <v>2292</v>
      </c>
      <c r="B2783">
        <v>994</v>
      </c>
      <c r="C2783">
        <v>1466</v>
      </c>
      <c r="D2783">
        <v>1959.6774620000001</v>
      </c>
      <c r="E2783">
        <v>64.015072000000004</v>
      </c>
      <c r="F2783">
        <v>-787.80950229999996</v>
      </c>
      <c r="G2783">
        <v>2038.269634</v>
      </c>
      <c r="H2783">
        <v>-14.577099430000001</v>
      </c>
    </row>
    <row r="2784" spans="1:8" x14ac:dyDescent="0.25">
      <c r="A2784">
        <v>2293</v>
      </c>
      <c r="B2784">
        <v>994</v>
      </c>
      <c r="C2784">
        <v>1465</v>
      </c>
      <c r="D2784">
        <v>2052.840815</v>
      </c>
      <c r="E2784">
        <v>235.13445909999999</v>
      </c>
      <c r="F2784">
        <v>-953.50942410000005</v>
      </c>
      <c r="G2784">
        <v>2170.2961460000001</v>
      </c>
      <c r="H2784">
        <v>117.6791286</v>
      </c>
    </row>
    <row r="2785" spans="1:8" x14ac:dyDescent="0.25">
      <c r="A2785">
        <v>2294</v>
      </c>
      <c r="B2785">
        <v>994</v>
      </c>
      <c r="C2785">
        <v>1452</v>
      </c>
      <c r="D2785">
        <v>1498.8250370000001</v>
      </c>
      <c r="E2785">
        <v>55.344215259999999</v>
      </c>
      <c r="F2785">
        <v>-896.10561010000004</v>
      </c>
      <c r="G2785">
        <v>1626.5906809999999</v>
      </c>
      <c r="H2785">
        <v>-72.421428449999993</v>
      </c>
    </row>
    <row r="2786" spans="1:8" x14ac:dyDescent="0.25">
      <c r="A2786">
        <v>2296</v>
      </c>
      <c r="B2786">
        <v>995</v>
      </c>
      <c r="C2786">
        <v>1467</v>
      </c>
      <c r="D2786">
        <v>2016.5144310000001</v>
      </c>
      <c r="E2786">
        <v>-23.244890909999999</v>
      </c>
      <c r="F2786">
        <v>-699.35842500000001</v>
      </c>
      <c r="G2786">
        <v>2074.7952749999999</v>
      </c>
      <c r="H2786">
        <v>-81.525734920000005</v>
      </c>
    </row>
    <row r="2787" spans="1:8" x14ac:dyDescent="0.25">
      <c r="A2787">
        <v>2297</v>
      </c>
      <c r="B2787">
        <v>995</v>
      </c>
      <c r="C2787">
        <v>1466</v>
      </c>
      <c r="D2787">
        <v>2067.2116339999998</v>
      </c>
      <c r="E2787">
        <v>97.784016589999993</v>
      </c>
      <c r="F2787">
        <v>-841.03979200000003</v>
      </c>
      <c r="G2787">
        <v>2153.2444190000001</v>
      </c>
      <c r="H2787">
        <v>11.751231560000001</v>
      </c>
    </row>
    <row r="2788" spans="1:8" x14ac:dyDescent="0.25">
      <c r="A2788">
        <v>2298</v>
      </c>
      <c r="B2788">
        <v>995</v>
      </c>
      <c r="C2788">
        <v>1453</v>
      </c>
      <c r="D2788">
        <v>1599.4335129999999</v>
      </c>
      <c r="E2788">
        <v>-55.182285010000001</v>
      </c>
      <c r="F2788">
        <v>-799.16245500000002</v>
      </c>
      <c r="G2788">
        <v>1690.8766780000001</v>
      </c>
      <c r="H2788">
        <v>-146.62544980000001</v>
      </c>
    </row>
    <row r="2789" spans="1:8" x14ac:dyDescent="0.25">
      <c r="A2789">
        <v>2299</v>
      </c>
      <c r="B2789">
        <v>995</v>
      </c>
      <c r="C2789">
        <v>1454</v>
      </c>
      <c r="D2789">
        <v>1531.3894379999999</v>
      </c>
      <c r="E2789">
        <v>-184.9906695</v>
      </c>
      <c r="F2789">
        <v>-651.84873709999999</v>
      </c>
      <c r="G2789">
        <v>1591.1954969999999</v>
      </c>
      <c r="H2789">
        <v>-244.7967281</v>
      </c>
    </row>
    <row r="2790" spans="1:8" x14ac:dyDescent="0.25">
      <c r="A2790">
        <v>2300</v>
      </c>
      <c r="B2790">
        <v>996</v>
      </c>
      <c r="C2790">
        <v>1464</v>
      </c>
      <c r="D2790">
        <v>1545.830866</v>
      </c>
      <c r="E2790">
        <v>274.40433180000002</v>
      </c>
      <c r="F2790">
        <v>-922.84047539999995</v>
      </c>
      <c r="G2790">
        <v>1695.6365310000001</v>
      </c>
      <c r="H2790">
        <v>124.5986661</v>
      </c>
    </row>
    <row r="2791" spans="1:8" x14ac:dyDescent="0.25">
      <c r="A2791">
        <v>2301</v>
      </c>
      <c r="B2791">
        <v>996</v>
      </c>
      <c r="C2791">
        <v>1450</v>
      </c>
      <c r="D2791">
        <v>1779.6870019999999</v>
      </c>
      <c r="E2791">
        <v>637.47421689999999</v>
      </c>
      <c r="F2791">
        <v>-1126.9375970000001</v>
      </c>
      <c r="G2791">
        <v>2010.8645979999999</v>
      </c>
      <c r="H2791">
        <v>406.29662100000002</v>
      </c>
    </row>
    <row r="2792" spans="1:8" x14ac:dyDescent="0.25">
      <c r="A2792">
        <v>2302</v>
      </c>
      <c r="B2792">
        <v>996</v>
      </c>
      <c r="C2792">
        <v>1495</v>
      </c>
      <c r="D2792">
        <v>1145.9457609999999</v>
      </c>
      <c r="E2792">
        <v>431.28559630000001</v>
      </c>
      <c r="F2792">
        <v>-1000.536718</v>
      </c>
      <c r="G2792">
        <v>1403.3946780000001</v>
      </c>
      <c r="H2792">
        <v>173.8366786</v>
      </c>
    </row>
    <row r="2793" spans="1:8" x14ac:dyDescent="0.25">
      <c r="A2793">
        <v>2303</v>
      </c>
      <c r="B2793">
        <v>996</v>
      </c>
      <c r="C2793">
        <v>1451</v>
      </c>
      <c r="D2793">
        <v>948.52122080000004</v>
      </c>
      <c r="E2793">
        <v>86.49130083</v>
      </c>
      <c r="F2793">
        <v>-807.22966240000005</v>
      </c>
      <c r="G2793">
        <v>1107.9965890000001</v>
      </c>
      <c r="H2793">
        <v>-72.984067379999999</v>
      </c>
    </row>
    <row r="2794" spans="1:8" x14ac:dyDescent="0.25">
      <c r="A2794">
        <v>2307</v>
      </c>
      <c r="B2794">
        <v>997</v>
      </c>
      <c r="C2794">
        <v>1455</v>
      </c>
      <c r="D2794">
        <v>1624.683235</v>
      </c>
      <c r="E2794">
        <v>-217.78436310000001</v>
      </c>
      <c r="F2794">
        <v>-583.13055550000001</v>
      </c>
      <c r="G2794">
        <v>1669.7216659999999</v>
      </c>
      <c r="H2794">
        <v>-262.82279469999997</v>
      </c>
    </row>
    <row r="2795" spans="1:8" x14ac:dyDescent="0.25">
      <c r="A2795">
        <v>2306</v>
      </c>
      <c r="B2795">
        <v>997</v>
      </c>
      <c r="C2795">
        <v>1454</v>
      </c>
      <c r="D2795">
        <v>1651.153789</v>
      </c>
      <c r="E2795">
        <v>-143.62882819999999</v>
      </c>
      <c r="F2795">
        <v>-702.74177069999996</v>
      </c>
      <c r="G2795">
        <v>1717.491</v>
      </c>
      <c r="H2795">
        <v>-209.96603930000001</v>
      </c>
    </row>
    <row r="2796" spans="1:8" x14ac:dyDescent="0.25">
      <c r="A2796">
        <v>2304</v>
      </c>
      <c r="B2796">
        <v>997</v>
      </c>
      <c r="C2796">
        <v>1456</v>
      </c>
      <c r="D2796">
        <v>2014.2247219999999</v>
      </c>
      <c r="E2796">
        <v>-88.807727200000002</v>
      </c>
      <c r="F2796">
        <v>-610.76806109999995</v>
      </c>
      <c r="G2796">
        <v>2057.6723219999999</v>
      </c>
      <c r="H2796">
        <v>-132.25532699999999</v>
      </c>
    </row>
    <row r="2797" spans="1:8" x14ac:dyDescent="0.25">
      <c r="A2797">
        <v>2305</v>
      </c>
      <c r="B2797">
        <v>997</v>
      </c>
      <c r="C2797">
        <v>1467</v>
      </c>
      <c r="D2797">
        <v>2040.37067</v>
      </c>
      <c r="E2797">
        <v>-14.20727055</v>
      </c>
      <c r="F2797">
        <v>-731.35080830000004</v>
      </c>
      <c r="G2797">
        <v>2103.5133249999999</v>
      </c>
      <c r="H2797">
        <v>-77.349925659999997</v>
      </c>
    </row>
    <row r="2798" spans="1:8" x14ac:dyDescent="0.25">
      <c r="A2798">
        <v>2308</v>
      </c>
      <c r="B2798">
        <v>998</v>
      </c>
      <c r="C2798">
        <v>1486</v>
      </c>
      <c r="D2798">
        <v>3682.4647110000001</v>
      </c>
      <c r="E2798">
        <v>397.00500399999999</v>
      </c>
      <c r="F2798">
        <v>-307.10834569999997</v>
      </c>
      <c r="G2798">
        <v>3689.6258400000002</v>
      </c>
      <c r="H2798">
        <v>389.84387459999999</v>
      </c>
    </row>
    <row r="2799" spans="1:8" x14ac:dyDescent="0.25">
      <c r="A2799">
        <v>2309</v>
      </c>
      <c r="B2799">
        <v>998</v>
      </c>
      <c r="C2799">
        <v>1485</v>
      </c>
      <c r="D2799">
        <v>4225.1624259999999</v>
      </c>
      <c r="E2799">
        <v>1521.1659589999999</v>
      </c>
      <c r="F2799">
        <v>61.912227199999997</v>
      </c>
      <c r="G2799">
        <v>4225.5167730000003</v>
      </c>
      <c r="H2799">
        <v>1520.8116110000001</v>
      </c>
    </row>
    <row r="2800" spans="1:8" x14ac:dyDescent="0.25">
      <c r="A2800">
        <v>2310</v>
      </c>
      <c r="B2800">
        <v>998</v>
      </c>
      <c r="C2800">
        <v>1158</v>
      </c>
      <c r="D2800">
        <v>4928.447075</v>
      </c>
      <c r="E2800">
        <v>1697.0054050000001</v>
      </c>
      <c r="F2800">
        <v>341.95202030000002</v>
      </c>
      <c r="G2800">
        <v>4937.4682540000003</v>
      </c>
      <c r="H2800">
        <v>1687.984226</v>
      </c>
    </row>
    <row r="2801" spans="1:8" x14ac:dyDescent="0.25">
      <c r="A2801">
        <v>2311</v>
      </c>
      <c r="B2801">
        <v>998</v>
      </c>
      <c r="C2801">
        <v>1157</v>
      </c>
      <c r="D2801">
        <v>4227.3942530000004</v>
      </c>
      <c r="E2801">
        <v>751.87325880000003</v>
      </c>
      <c r="F2801">
        <v>-56.301183909999999</v>
      </c>
      <c r="G2801">
        <v>4227.622249</v>
      </c>
      <c r="H2801">
        <v>751.64526309999997</v>
      </c>
    </row>
    <row r="2802" spans="1:8" x14ac:dyDescent="0.25">
      <c r="A2802">
        <v>2312</v>
      </c>
      <c r="B2802">
        <v>999</v>
      </c>
      <c r="C2802">
        <v>1447</v>
      </c>
      <c r="D2802">
        <v>3882.4813130000002</v>
      </c>
      <c r="E2802">
        <v>827.77835500000003</v>
      </c>
      <c r="F2802">
        <v>-102.9778712</v>
      </c>
      <c r="G2802">
        <v>3883.3489450000002</v>
      </c>
      <c r="H2802">
        <v>826.91072310000004</v>
      </c>
    </row>
    <row r="2803" spans="1:8" x14ac:dyDescent="0.25">
      <c r="A2803">
        <v>2313</v>
      </c>
      <c r="B2803">
        <v>999</v>
      </c>
      <c r="C2803">
        <v>1448</v>
      </c>
      <c r="D2803">
        <v>4035.2782309999998</v>
      </c>
      <c r="E2803">
        <v>1383.769274</v>
      </c>
      <c r="F2803">
        <v>-71.480734159999997</v>
      </c>
      <c r="G2803">
        <v>4035.7598969999999</v>
      </c>
      <c r="H2803">
        <v>1383.2876080000001</v>
      </c>
    </row>
    <row r="2804" spans="1:8" x14ac:dyDescent="0.25">
      <c r="A2804">
        <v>2314</v>
      </c>
      <c r="B2804">
        <v>999</v>
      </c>
      <c r="C2804">
        <v>1485</v>
      </c>
      <c r="D2804">
        <v>4297.4876839999997</v>
      </c>
      <c r="E2804">
        <v>1558.9461779999999</v>
      </c>
      <c r="F2804">
        <v>164.12735409999999</v>
      </c>
      <c r="G2804">
        <v>4299.9446170000001</v>
      </c>
      <c r="H2804">
        <v>1556.4892460000001</v>
      </c>
    </row>
    <row r="2805" spans="1:8" x14ac:dyDescent="0.25">
      <c r="A2805">
        <v>2315</v>
      </c>
      <c r="B2805">
        <v>999</v>
      </c>
      <c r="C2805">
        <v>1486</v>
      </c>
      <c r="D2805">
        <v>4057.1075740000001</v>
      </c>
      <c r="E2805">
        <v>952.45649219999996</v>
      </c>
      <c r="F2805">
        <v>52.064533269999998</v>
      </c>
      <c r="G2805">
        <v>4057.3258369999999</v>
      </c>
      <c r="H2805">
        <v>952.23822889999997</v>
      </c>
    </row>
    <row r="2806" spans="1:8" x14ac:dyDescent="0.25">
      <c r="A2806">
        <v>2319</v>
      </c>
      <c r="B2806">
        <v>1000</v>
      </c>
      <c r="C2806">
        <v>1487</v>
      </c>
      <c r="D2806">
        <v>4125.1783560000003</v>
      </c>
      <c r="E2806">
        <v>669.74877839999999</v>
      </c>
      <c r="F2806">
        <v>-9.5822183729999999</v>
      </c>
      <c r="G2806">
        <v>4125.1849990000001</v>
      </c>
      <c r="H2806">
        <v>669.74213529999997</v>
      </c>
    </row>
    <row r="2807" spans="1:8" x14ac:dyDescent="0.25">
      <c r="A2807">
        <v>2317</v>
      </c>
      <c r="B2807">
        <v>1000</v>
      </c>
      <c r="C2807">
        <v>1447</v>
      </c>
      <c r="D2807">
        <v>3944.5997200000002</v>
      </c>
      <c r="E2807">
        <v>854.25955810000005</v>
      </c>
      <c r="F2807">
        <v>-86.461110730000001</v>
      </c>
      <c r="G2807">
        <v>3945.2043509999999</v>
      </c>
      <c r="H2807">
        <v>853.65492710000001</v>
      </c>
    </row>
    <row r="2808" spans="1:8" x14ac:dyDescent="0.25">
      <c r="A2808">
        <v>2318</v>
      </c>
      <c r="B2808">
        <v>1000</v>
      </c>
      <c r="C2808">
        <v>1486</v>
      </c>
      <c r="D2808">
        <v>4186.6357090000001</v>
      </c>
      <c r="E2808">
        <v>985.91390980000006</v>
      </c>
      <c r="F2808">
        <v>39.456830600000004</v>
      </c>
      <c r="G2808">
        <v>4186.7573050000001</v>
      </c>
      <c r="H2808">
        <v>985.79231370000002</v>
      </c>
    </row>
    <row r="2809" spans="1:8" x14ac:dyDescent="0.25">
      <c r="A2809">
        <v>2316</v>
      </c>
      <c r="B2809">
        <v>1000</v>
      </c>
      <c r="C2809">
        <v>1446</v>
      </c>
      <c r="D2809">
        <v>3847.3632469999998</v>
      </c>
      <c r="E2809">
        <v>552.12267489999999</v>
      </c>
      <c r="F2809">
        <v>-152.09256250000001</v>
      </c>
      <c r="G2809">
        <v>3849.1172799999999</v>
      </c>
      <c r="H2809">
        <v>550.36864209999999</v>
      </c>
    </row>
    <row r="2810" spans="1:8" x14ac:dyDescent="0.25">
      <c r="A2810">
        <v>2321</v>
      </c>
      <c r="B2810">
        <v>1001</v>
      </c>
      <c r="C2810">
        <v>1446</v>
      </c>
      <c r="D2810">
        <v>3881.148854</v>
      </c>
      <c r="E2810">
        <v>563.24726699999997</v>
      </c>
      <c r="F2810">
        <v>-151.41027439999999</v>
      </c>
      <c r="G2810">
        <v>3882.875333</v>
      </c>
      <c r="H2810">
        <v>561.5207881</v>
      </c>
    </row>
    <row r="2811" spans="1:8" x14ac:dyDescent="0.25">
      <c r="A2811">
        <v>2322</v>
      </c>
      <c r="B2811">
        <v>1001</v>
      </c>
      <c r="C2811">
        <v>1487</v>
      </c>
      <c r="D2811">
        <v>4448.272046</v>
      </c>
      <c r="E2811">
        <v>786.00630820000003</v>
      </c>
      <c r="F2811">
        <v>48.626687029999999</v>
      </c>
      <c r="G2811">
        <v>4448.4334520000002</v>
      </c>
      <c r="H2811">
        <v>785.84490189999997</v>
      </c>
    </row>
    <row r="2812" spans="1:8" x14ac:dyDescent="0.25">
      <c r="A2812">
        <v>2323</v>
      </c>
      <c r="B2812">
        <v>1001</v>
      </c>
      <c r="C2812">
        <v>1484</v>
      </c>
      <c r="D2812">
        <v>4008.414542</v>
      </c>
      <c r="E2812">
        <v>351.49893229999998</v>
      </c>
      <c r="F2812">
        <v>-171.6291348</v>
      </c>
      <c r="G2812">
        <v>4010.4271910000002</v>
      </c>
      <c r="H2812">
        <v>349.48628280000003</v>
      </c>
    </row>
    <row r="2813" spans="1:8" x14ac:dyDescent="0.25">
      <c r="A2813">
        <v>2320</v>
      </c>
      <c r="B2813">
        <v>1001</v>
      </c>
      <c r="C2813">
        <v>1445</v>
      </c>
      <c r="D2813">
        <v>3751.9906059999998</v>
      </c>
      <c r="E2813">
        <v>292.40196150000003</v>
      </c>
      <c r="F2813">
        <v>-251.72158150000001</v>
      </c>
      <c r="G2813">
        <v>3756.5634129999999</v>
      </c>
      <c r="H2813">
        <v>287.82915539999999</v>
      </c>
    </row>
    <row r="2814" spans="1:8" x14ac:dyDescent="0.25">
      <c r="A2814">
        <v>2324</v>
      </c>
      <c r="B2814">
        <v>1002</v>
      </c>
      <c r="C2814">
        <v>1487</v>
      </c>
      <c r="D2814">
        <v>4140.2426340000002</v>
      </c>
      <c r="E2814">
        <v>575.16768230000002</v>
      </c>
      <c r="F2814">
        <v>-80.641656960000006</v>
      </c>
      <c r="G2814">
        <v>4140.6986020000004</v>
      </c>
      <c r="H2814">
        <v>574.71171400000003</v>
      </c>
    </row>
    <row r="2815" spans="1:8" x14ac:dyDescent="0.25">
      <c r="A2815">
        <v>2325</v>
      </c>
      <c r="B2815">
        <v>1002</v>
      </c>
      <c r="C2815">
        <v>1486</v>
      </c>
      <c r="D2815">
        <v>4223.8171190000003</v>
      </c>
      <c r="E2815">
        <v>617.62892290000002</v>
      </c>
      <c r="F2815">
        <v>-201.03251499999999</v>
      </c>
      <c r="G2815">
        <v>4226.6166620000004</v>
      </c>
      <c r="H2815">
        <v>614.82937939999999</v>
      </c>
    </row>
    <row r="2816" spans="1:8" x14ac:dyDescent="0.25">
      <c r="A2816">
        <v>2326</v>
      </c>
      <c r="B2816">
        <v>1002</v>
      </c>
      <c r="C2816">
        <v>1157</v>
      </c>
      <c r="D2816">
        <v>3970.6271390000002</v>
      </c>
      <c r="E2816">
        <v>537.6308818</v>
      </c>
      <c r="F2816">
        <v>-225.4930885</v>
      </c>
      <c r="G2816">
        <v>3974.3259790000002</v>
      </c>
      <c r="H2816">
        <v>533.9320424</v>
      </c>
    </row>
    <row r="2817" spans="1:8" x14ac:dyDescent="0.25">
      <c r="A2817">
        <v>2327</v>
      </c>
      <c r="B2817">
        <v>1002</v>
      </c>
      <c r="C2817">
        <v>1484</v>
      </c>
      <c r="D2817">
        <v>3855.0128580000001</v>
      </c>
      <c r="E2817">
        <v>492.7923424</v>
      </c>
      <c r="F2817">
        <v>-170.17771149999999</v>
      </c>
      <c r="G2817">
        <v>3857.1648530000002</v>
      </c>
      <c r="H2817">
        <v>490.64034729999997</v>
      </c>
    </row>
    <row r="2818" spans="1:8" x14ac:dyDescent="0.25">
      <c r="A2818">
        <v>2331</v>
      </c>
      <c r="B2818">
        <v>1003</v>
      </c>
      <c r="C2818">
        <v>1485</v>
      </c>
      <c r="D2818">
        <v>3940.8970880000002</v>
      </c>
      <c r="E2818">
        <v>1320.723219</v>
      </c>
      <c r="F2818">
        <v>-156.26648829999999</v>
      </c>
      <c r="G2818">
        <v>3943.2249430000002</v>
      </c>
      <c r="H2818">
        <v>1318.395364</v>
      </c>
    </row>
    <row r="2819" spans="1:8" x14ac:dyDescent="0.25">
      <c r="A2819">
        <v>2329</v>
      </c>
      <c r="B2819">
        <v>1003</v>
      </c>
      <c r="C2819">
        <v>1449</v>
      </c>
      <c r="D2819">
        <v>4009.7680270000001</v>
      </c>
      <c r="E2819">
        <v>1328.1107489999999</v>
      </c>
      <c r="F2819">
        <v>-187.118696</v>
      </c>
      <c r="G2819">
        <v>4013.028221</v>
      </c>
      <c r="H2819">
        <v>1324.850555</v>
      </c>
    </row>
    <row r="2820" spans="1:8" x14ac:dyDescent="0.25">
      <c r="A2820">
        <v>2330</v>
      </c>
      <c r="B2820">
        <v>1003</v>
      </c>
      <c r="C2820">
        <v>1488</v>
      </c>
      <c r="D2820">
        <v>3922.8073599999998</v>
      </c>
      <c r="E2820">
        <v>1299.7966100000001</v>
      </c>
      <c r="F2820">
        <v>-191.05767370000001</v>
      </c>
      <c r="G2820">
        <v>3926.2818729999999</v>
      </c>
      <c r="H2820">
        <v>1296.3220960000001</v>
      </c>
    </row>
    <row r="2821" spans="1:8" x14ac:dyDescent="0.25">
      <c r="A2821">
        <v>2328</v>
      </c>
      <c r="B2821">
        <v>1003</v>
      </c>
      <c r="C2821">
        <v>1448</v>
      </c>
      <c r="D2821">
        <v>4010.057104</v>
      </c>
      <c r="E2821">
        <v>1345.044666</v>
      </c>
      <c r="F2821">
        <v>-149.06001900000001</v>
      </c>
      <c r="G2821">
        <v>4012.1397900000002</v>
      </c>
      <c r="H2821">
        <v>1342.96198</v>
      </c>
    </row>
    <row r="2822" spans="1:8" x14ac:dyDescent="0.25">
      <c r="A2822">
        <v>2332</v>
      </c>
      <c r="B2822">
        <v>1004</v>
      </c>
      <c r="C2822">
        <v>1485</v>
      </c>
      <c r="D2822">
        <v>3972.0614660000001</v>
      </c>
      <c r="E2822">
        <v>1493.6716389999999</v>
      </c>
      <c r="F2822">
        <v>-227.71670330000001</v>
      </c>
      <c r="G2822">
        <v>3977.2811769999998</v>
      </c>
      <c r="H2822">
        <v>1488.451928</v>
      </c>
    </row>
    <row r="2823" spans="1:8" x14ac:dyDescent="0.25">
      <c r="A2823">
        <v>2333</v>
      </c>
      <c r="B2823">
        <v>1004</v>
      </c>
      <c r="C2823">
        <v>1488</v>
      </c>
      <c r="D2823">
        <v>3905.413513</v>
      </c>
      <c r="E2823">
        <v>1298.6851670000001</v>
      </c>
      <c r="F2823">
        <v>-242.7555859</v>
      </c>
      <c r="G2823">
        <v>3911.0530589999998</v>
      </c>
      <c r="H2823">
        <v>1293.045621</v>
      </c>
    </row>
    <row r="2824" spans="1:8" x14ac:dyDescent="0.25">
      <c r="A2824">
        <v>2334</v>
      </c>
      <c r="B2824">
        <v>1004</v>
      </c>
      <c r="C2824">
        <v>1</v>
      </c>
      <c r="D2824">
        <v>3935.709985</v>
      </c>
      <c r="E2824">
        <v>1404.7733390000001</v>
      </c>
      <c r="F2824">
        <v>-255.27034889999999</v>
      </c>
      <c r="G2824">
        <v>3942.1303419999999</v>
      </c>
      <c r="H2824">
        <v>1398.3529820000001</v>
      </c>
    </row>
    <row r="2825" spans="1:8" x14ac:dyDescent="0.25">
      <c r="A2825">
        <v>2335</v>
      </c>
      <c r="B2825">
        <v>1004</v>
      </c>
      <c r="C2825">
        <v>1158</v>
      </c>
      <c r="D2825">
        <v>3967.4166369999998</v>
      </c>
      <c r="E2825">
        <v>1495.624047</v>
      </c>
      <c r="F2825">
        <v>-245.997094</v>
      </c>
      <c r="G2825">
        <v>3973.5220709999999</v>
      </c>
      <c r="H2825">
        <v>1489.518613</v>
      </c>
    </row>
    <row r="2826" spans="1:8" x14ac:dyDescent="0.25">
      <c r="A2826">
        <v>2339</v>
      </c>
      <c r="B2826">
        <v>1005</v>
      </c>
      <c r="C2826">
        <v>1488</v>
      </c>
      <c r="D2826">
        <v>3832.0249119999999</v>
      </c>
      <c r="E2826">
        <v>1269.7573159999999</v>
      </c>
      <c r="F2826">
        <v>-189.12919210000001</v>
      </c>
      <c r="G2826">
        <v>3835.5102299999999</v>
      </c>
      <c r="H2826">
        <v>1266.2719990000001</v>
      </c>
    </row>
    <row r="2827" spans="1:8" x14ac:dyDescent="0.25">
      <c r="A2827">
        <v>2337</v>
      </c>
      <c r="B2827">
        <v>1005</v>
      </c>
      <c r="C2827">
        <v>481</v>
      </c>
      <c r="D2827">
        <v>4176.2757810000003</v>
      </c>
      <c r="E2827">
        <v>1603.7236439999999</v>
      </c>
      <c r="F2827">
        <v>-359.94826130000001</v>
      </c>
      <c r="G2827">
        <v>4188.8056310000002</v>
      </c>
      <c r="H2827">
        <v>1591.1937949999999</v>
      </c>
    </row>
    <row r="2828" spans="1:8" x14ac:dyDescent="0.25">
      <c r="A2828">
        <v>2336</v>
      </c>
      <c r="B2828">
        <v>1005</v>
      </c>
      <c r="C2828">
        <v>1449</v>
      </c>
      <c r="D2828">
        <v>4050.40202</v>
      </c>
      <c r="E2828">
        <v>1347.574386</v>
      </c>
      <c r="F2828">
        <v>-263.59216149999997</v>
      </c>
      <c r="G2828">
        <v>4056.81349</v>
      </c>
      <c r="H2828">
        <v>1341.1629150000001</v>
      </c>
    </row>
    <row r="2829" spans="1:8" x14ac:dyDescent="0.25">
      <c r="A2829">
        <v>2338</v>
      </c>
      <c r="B2829">
        <v>1005</v>
      </c>
      <c r="C2829">
        <v>1</v>
      </c>
      <c r="D2829">
        <v>4026.2238219999999</v>
      </c>
      <c r="E2829">
        <v>1554.2064969999999</v>
      </c>
      <c r="F2829">
        <v>-309.7826627</v>
      </c>
      <c r="G2829">
        <v>4035.8911760000001</v>
      </c>
      <c r="H2829">
        <v>1544.539143</v>
      </c>
    </row>
    <row r="2830" spans="1:8" x14ac:dyDescent="0.25">
      <c r="A2830">
        <v>2340</v>
      </c>
      <c r="B2830">
        <v>1006</v>
      </c>
      <c r="C2830">
        <v>1484</v>
      </c>
      <c r="D2830">
        <v>4482.5159839999997</v>
      </c>
      <c r="E2830">
        <v>417.57049590000003</v>
      </c>
      <c r="F2830">
        <v>-441.44097620000002</v>
      </c>
      <c r="G2830">
        <v>4494.4656489999998</v>
      </c>
      <c r="H2830">
        <v>405.62083030000002</v>
      </c>
    </row>
    <row r="2831" spans="1:8" x14ac:dyDescent="0.25">
      <c r="A2831">
        <v>2341</v>
      </c>
      <c r="B2831">
        <v>1006</v>
      </c>
      <c r="C2831">
        <v>1157</v>
      </c>
      <c r="D2831">
        <v>5044.7118970000001</v>
      </c>
      <c r="E2831">
        <v>496.9236545</v>
      </c>
      <c r="F2831">
        <v>-697.81398779999995</v>
      </c>
      <c r="G2831">
        <v>5071.3243650000004</v>
      </c>
      <c r="H2831">
        <v>470.31118700000002</v>
      </c>
    </row>
    <row r="2832" spans="1:8" x14ac:dyDescent="0.25">
      <c r="A2832">
        <v>2342</v>
      </c>
      <c r="B2832">
        <v>1006</v>
      </c>
      <c r="C2832">
        <v>1156</v>
      </c>
      <c r="D2832">
        <v>3503.0133390000001</v>
      </c>
      <c r="E2832">
        <v>-136.70164220000001</v>
      </c>
      <c r="F2832">
        <v>-1102.81141</v>
      </c>
      <c r="G2832">
        <v>3584.715612</v>
      </c>
      <c r="H2832">
        <v>-218.40391600000001</v>
      </c>
    </row>
    <row r="2833" spans="1:8" x14ac:dyDescent="0.25">
      <c r="A2833">
        <v>2343</v>
      </c>
      <c r="B2833">
        <v>1006</v>
      </c>
      <c r="C2833">
        <v>1483</v>
      </c>
      <c r="D2833">
        <v>2274.7421399999998</v>
      </c>
      <c r="E2833">
        <v>-400.78417780000001</v>
      </c>
      <c r="F2833">
        <v>-784.30681010000001</v>
      </c>
      <c r="G2833">
        <v>2331.0358529999999</v>
      </c>
      <c r="H2833">
        <v>-457.0778909</v>
      </c>
    </row>
    <row r="2834" spans="1:8" x14ac:dyDescent="0.25">
      <c r="A2834">
        <v>2347</v>
      </c>
      <c r="B2834">
        <v>1007</v>
      </c>
      <c r="C2834">
        <v>1461</v>
      </c>
      <c r="D2834">
        <v>3381.1741419999998</v>
      </c>
      <c r="E2834">
        <v>-51.150817689999997</v>
      </c>
      <c r="F2834">
        <v>-570.20404570000005</v>
      </c>
      <c r="G2834">
        <v>3404.6946280000002</v>
      </c>
      <c r="H2834">
        <v>-74.671303409999993</v>
      </c>
    </row>
    <row r="2835" spans="1:8" x14ac:dyDescent="0.25">
      <c r="A2835">
        <v>2344</v>
      </c>
      <c r="B2835">
        <v>1007</v>
      </c>
      <c r="C2835">
        <v>1460</v>
      </c>
      <c r="D2835">
        <v>3973.4339960000002</v>
      </c>
      <c r="E2835">
        <v>152.43639339999999</v>
      </c>
      <c r="F2835">
        <v>-519.87443689999998</v>
      </c>
      <c r="G2835">
        <v>3991.0360810000002</v>
      </c>
      <c r="H2835">
        <v>134.83430860000001</v>
      </c>
    </row>
    <row r="2836" spans="1:8" x14ac:dyDescent="0.25">
      <c r="A2836">
        <v>2345</v>
      </c>
      <c r="B2836">
        <v>1007</v>
      </c>
      <c r="C2836">
        <v>1484</v>
      </c>
      <c r="D2836">
        <v>4005.536619</v>
      </c>
      <c r="E2836">
        <v>132.0301729</v>
      </c>
      <c r="F2836">
        <v>-634.77005680000002</v>
      </c>
      <c r="G2836">
        <v>4031.3700319999998</v>
      </c>
      <c r="H2836">
        <v>106.19676010000001</v>
      </c>
    </row>
    <row r="2837" spans="1:8" x14ac:dyDescent="0.25">
      <c r="A2837">
        <v>2346</v>
      </c>
      <c r="B2837">
        <v>1007</v>
      </c>
      <c r="C2837">
        <v>1483</v>
      </c>
      <c r="D2837">
        <v>3496.9876989999998</v>
      </c>
      <c r="E2837">
        <v>-50.626960169999997</v>
      </c>
      <c r="F2837">
        <v>-707.33546839999997</v>
      </c>
      <c r="G2837">
        <v>3531.9018259999998</v>
      </c>
      <c r="H2837">
        <v>-85.541087500000003</v>
      </c>
    </row>
    <row r="2838" spans="1:8" x14ac:dyDescent="0.25">
      <c r="A2838">
        <v>2348</v>
      </c>
      <c r="B2838">
        <v>1008</v>
      </c>
      <c r="C2838">
        <v>1444</v>
      </c>
      <c r="D2838">
        <v>3727.779571</v>
      </c>
      <c r="E2838">
        <v>43.248931730000002</v>
      </c>
      <c r="F2838">
        <v>-309.40900970000001</v>
      </c>
      <c r="G2838">
        <v>3734.2638270000002</v>
      </c>
      <c r="H2838">
        <v>36.764676180000002</v>
      </c>
    </row>
    <row r="2839" spans="1:8" x14ac:dyDescent="0.25">
      <c r="A2839">
        <v>2349</v>
      </c>
      <c r="B2839">
        <v>1008</v>
      </c>
      <c r="C2839">
        <v>1445</v>
      </c>
      <c r="D2839">
        <v>3823.052619</v>
      </c>
      <c r="E2839">
        <v>322.10648309999999</v>
      </c>
      <c r="F2839">
        <v>-276.14912349999997</v>
      </c>
      <c r="G2839">
        <v>3828.489728</v>
      </c>
      <c r="H2839">
        <v>316.669375</v>
      </c>
    </row>
    <row r="2840" spans="1:8" x14ac:dyDescent="0.25">
      <c r="A2840">
        <v>2350</v>
      </c>
      <c r="B2840">
        <v>1008</v>
      </c>
      <c r="C2840">
        <v>1484</v>
      </c>
      <c r="D2840">
        <v>3910.970456</v>
      </c>
      <c r="E2840">
        <v>321.23843979999998</v>
      </c>
      <c r="F2840">
        <v>-174.76756549999999</v>
      </c>
      <c r="G2840">
        <v>3913.0963539999998</v>
      </c>
      <c r="H2840">
        <v>319.11254120000001</v>
      </c>
    </row>
    <row r="2841" spans="1:8" x14ac:dyDescent="0.25">
      <c r="A2841">
        <v>2351</v>
      </c>
      <c r="B2841">
        <v>1008</v>
      </c>
      <c r="C2841">
        <v>1460</v>
      </c>
      <c r="D2841">
        <v>3835.9695780000002</v>
      </c>
      <c r="E2841">
        <v>66.304657579999997</v>
      </c>
      <c r="F2841">
        <v>-191.2554609</v>
      </c>
      <c r="G2841">
        <v>3838.3938750000002</v>
      </c>
      <c r="H2841">
        <v>63.880361039999997</v>
      </c>
    </row>
    <row r="2842" spans="1:8" x14ac:dyDescent="0.25">
      <c r="A2842">
        <v>2355</v>
      </c>
      <c r="B2842">
        <v>1009</v>
      </c>
      <c r="C2842">
        <v>1462</v>
      </c>
      <c r="D2842">
        <v>2568.0237520000001</v>
      </c>
      <c r="E2842">
        <v>-245.74387870000001</v>
      </c>
      <c r="F2842">
        <v>-870.8992303</v>
      </c>
      <c r="G2842">
        <v>2633.8715609999999</v>
      </c>
      <c r="H2842">
        <v>-311.59168770000002</v>
      </c>
    </row>
    <row r="2843" spans="1:8" x14ac:dyDescent="0.25">
      <c r="A2843">
        <v>2354</v>
      </c>
      <c r="B2843">
        <v>1009</v>
      </c>
      <c r="C2843">
        <v>1489</v>
      </c>
      <c r="D2843">
        <v>2903.6501720000001</v>
      </c>
      <c r="E2843">
        <v>23.628307070000002</v>
      </c>
      <c r="F2843">
        <v>-1178.0846750000001</v>
      </c>
      <c r="G2843">
        <v>3019.467752</v>
      </c>
      <c r="H2843">
        <v>-92.189273080000007</v>
      </c>
    </row>
    <row r="2844" spans="1:8" x14ac:dyDescent="0.25">
      <c r="A2844">
        <v>2353</v>
      </c>
      <c r="B2844">
        <v>1009</v>
      </c>
      <c r="C2844">
        <v>1483</v>
      </c>
      <c r="D2844">
        <v>3990.7007440000002</v>
      </c>
      <c r="E2844">
        <v>341.10573879999998</v>
      </c>
      <c r="F2844">
        <v>-1179.6576230000001</v>
      </c>
      <c r="G2844">
        <v>4083.6581660000002</v>
      </c>
      <c r="H2844">
        <v>248.1483164</v>
      </c>
    </row>
    <row r="2845" spans="1:8" x14ac:dyDescent="0.25">
      <c r="A2845">
        <v>2352</v>
      </c>
      <c r="B2845">
        <v>1009</v>
      </c>
      <c r="C2845">
        <v>1461</v>
      </c>
      <c r="D2845">
        <v>3731.6816220000001</v>
      </c>
      <c r="E2845">
        <v>128.38526210000001</v>
      </c>
      <c r="F2845">
        <v>-933.93732869999997</v>
      </c>
      <c r="G2845">
        <v>3791.2147599999998</v>
      </c>
      <c r="H2845">
        <v>68.852124259999997</v>
      </c>
    </row>
    <row r="2846" spans="1:8" x14ac:dyDescent="0.25">
      <c r="A2846">
        <v>2356</v>
      </c>
      <c r="B2846">
        <v>1010</v>
      </c>
      <c r="C2846">
        <v>1462</v>
      </c>
      <c r="D2846">
        <v>2996.4982559999999</v>
      </c>
      <c r="E2846">
        <v>363.3420213</v>
      </c>
      <c r="F2846">
        <v>-1193.0334760000001</v>
      </c>
      <c r="G2846">
        <v>3125.3301689999998</v>
      </c>
      <c r="H2846">
        <v>234.51010769999999</v>
      </c>
    </row>
    <row r="2847" spans="1:8" x14ac:dyDescent="0.25">
      <c r="A2847">
        <v>2357</v>
      </c>
      <c r="B2847">
        <v>1010</v>
      </c>
      <c r="C2847">
        <v>1489</v>
      </c>
      <c r="D2847">
        <v>3450.6497890000001</v>
      </c>
      <c r="E2847">
        <v>741.62924350000003</v>
      </c>
      <c r="F2847">
        <v>-1605.059317</v>
      </c>
      <c r="G2847">
        <v>3670.5447789999998</v>
      </c>
      <c r="H2847">
        <v>521.73425329999998</v>
      </c>
    </row>
    <row r="2848" spans="1:8" x14ac:dyDescent="0.25">
      <c r="A2848">
        <v>2359</v>
      </c>
      <c r="B2848">
        <v>1010</v>
      </c>
      <c r="C2848">
        <v>1463</v>
      </c>
      <c r="D2848">
        <v>1900.7702300000001</v>
      </c>
      <c r="E2848">
        <v>-9.186501689</v>
      </c>
      <c r="F2848">
        <v>-1092.923792</v>
      </c>
      <c r="G2848">
        <v>2046.0665039999999</v>
      </c>
      <c r="H2848">
        <v>-154.48277580000001</v>
      </c>
    </row>
    <row r="2849" spans="1:8" x14ac:dyDescent="0.25">
      <c r="A2849">
        <v>2358</v>
      </c>
      <c r="B2849">
        <v>1010</v>
      </c>
      <c r="C2849">
        <v>31</v>
      </c>
      <c r="D2849">
        <v>2088.4735409999998</v>
      </c>
      <c r="E2849">
        <v>186.21092899999999</v>
      </c>
      <c r="F2849">
        <v>-1327.8438149999999</v>
      </c>
      <c r="G2849">
        <v>2297.2745869999999</v>
      </c>
      <c r="H2849">
        <v>-22.590116630000001</v>
      </c>
    </row>
    <row r="2850" spans="1:8" x14ac:dyDescent="0.25">
      <c r="A2850">
        <v>2360</v>
      </c>
      <c r="B2850">
        <v>1011</v>
      </c>
      <c r="C2850">
        <v>1483</v>
      </c>
      <c r="D2850">
        <v>3498.3359180000002</v>
      </c>
      <c r="E2850">
        <v>183.9499988</v>
      </c>
      <c r="F2850">
        <v>-1203.3721399999999</v>
      </c>
      <c r="G2850">
        <v>3604.1842609999999</v>
      </c>
      <c r="H2850">
        <v>78.101656579999997</v>
      </c>
    </row>
    <row r="2851" spans="1:8" x14ac:dyDescent="0.25">
      <c r="A2851">
        <v>2361</v>
      </c>
      <c r="B2851">
        <v>1011</v>
      </c>
      <c r="C2851">
        <v>1156</v>
      </c>
      <c r="D2851">
        <v>4505.6303770000004</v>
      </c>
      <c r="E2851">
        <v>858.0917068</v>
      </c>
      <c r="F2851">
        <v>-1609.351903</v>
      </c>
      <c r="G2851">
        <v>4675.2596400000002</v>
      </c>
      <c r="H2851">
        <v>688.46244290000004</v>
      </c>
    </row>
    <row r="2852" spans="1:8" x14ac:dyDescent="0.25">
      <c r="A2852">
        <v>2362</v>
      </c>
      <c r="B2852">
        <v>1011</v>
      </c>
      <c r="C2852">
        <v>31</v>
      </c>
      <c r="D2852">
        <v>3080.9955239999999</v>
      </c>
      <c r="E2852">
        <v>516.69748770000001</v>
      </c>
      <c r="F2852">
        <v>-1464.1513660000001</v>
      </c>
      <c r="G2852">
        <v>3275.2749359999998</v>
      </c>
      <c r="H2852">
        <v>322.4180753</v>
      </c>
    </row>
    <row r="2853" spans="1:8" x14ac:dyDescent="0.25">
      <c r="A2853">
        <v>2363</v>
      </c>
      <c r="B2853">
        <v>1011</v>
      </c>
      <c r="C2853">
        <v>1489</v>
      </c>
      <c r="D2853">
        <v>1407.1509820000001</v>
      </c>
      <c r="E2853">
        <v>-313.34946869999999</v>
      </c>
      <c r="F2853">
        <v>-992.91644129999997</v>
      </c>
      <c r="G2853">
        <v>1540.128432</v>
      </c>
      <c r="H2853">
        <v>-446.32691870000002</v>
      </c>
    </row>
    <row r="2854" spans="1:8" x14ac:dyDescent="0.25">
      <c r="A2854">
        <v>2364</v>
      </c>
      <c r="B2854">
        <v>1012</v>
      </c>
      <c r="C2854">
        <v>1463</v>
      </c>
      <c r="D2854">
        <v>2065.1054279999998</v>
      </c>
      <c r="E2854">
        <v>394.14598560000002</v>
      </c>
      <c r="F2854">
        <v>-1176.9223019999999</v>
      </c>
      <c r="G2854">
        <v>2251.5419900000002</v>
      </c>
      <c r="H2854">
        <v>207.7094233</v>
      </c>
    </row>
    <row r="2855" spans="1:8" x14ac:dyDescent="0.25">
      <c r="A2855">
        <v>2365</v>
      </c>
      <c r="B2855">
        <v>1012</v>
      </c>
      <c r="C2855">
        <v>31</v>
      </c>
      <c r="D2855">
        <v>2473.2762550000002</v>
      </c>
      <c r="E2855">
        <v>1096.5255569999999</v>
      </c>
      <c r="F2855">
        <v>-1542.4055800000001</v>
      </c>
      <c r="G2855">
        <v>2818.6389600000002</v>
      </c>
      <c r="H2855">
        <v>751.16285170000003</v>
      </c>
    </row>
    <row r="2856" spans="1:8" x14ac:dyDescent="0.25">
      <c r="A2856">
        <v>2366</v>
      </c>
      <c r="B2856">
        <v>1012</v>
      </c>
      <c r="C2856">
        <v>979</v>
      </c>
      <c r="D2856">
        <v>1421.9874910000001</v>
      </c>
      <c r="E2856">
        <v>749.60026470000003</v>
      </c>
      <c r="F2856">
        <v>-1308.595227</v>
      </c>
      <c r="G2856">
        <v>1821.4102949999999</v>
      </c>
      <c r="H2856">
        <v>350.17746099999999</v>
      </c>
    </row>
    <row r="2857" spans="1:8" x14ac:dyDescent="0.25">
      <c r="A2857">
        <v>2367</v>
      </c>
      <c r="B2857">
        <v>1012</v>
      </c>
      <c r="C2857">
        <v>1450</v>
      </c>
      <c r="D2857">
        <v>1045.121997</v>
      </c>
      <c r="E2857">
        <v>57.738887130000002</v>
      </c>
      <c r="F2857">
        <v>-950.16506600000002</v>
      </c>
      <c r="G2857">
        <v>1236.5835380000001</v>
      </c>
      <c r="H2857">
        <v>-133.7226537</v>
      </c>
    </row>
    <row r="2858" spans="1:8" x14ac:dyDescent="0.25">
      <c r="A2858">
        <v>2371</v>
      </c>
      <c r="B2858">
        <v>1013</v>
      </c>
      <c r="C2858">
        <v>89</v>
      </c>
      <c r="D2858">
        <v>1673.5900389999999</v>
      </c>
      <c r="E2858">
        <v>-248.14177359999999</v>
      </c>
      <c r="F2858">
        <v>-514.77483110000003</v>
      </c>
      <c r="G2858">
        <v>1707.466095</v>
      </c>
      <c r="H2858">
        <v>-282.01782969999999</v>
      </c>
    </row>
    <row r="2859" spans="1:8" x14ac:dyDescent="0.25">
      <c r="A2859">
        <v>2369</v>
      </c>
      <c r="B2859">
        <v>1013</v>
      </c>
      <c r="C2859">
        <v>1456</v>
      </c>
      <c r="D2859">
        <v>2010.5900220000001</v>
      </c>
      <c r="E2859">
        <v>-89.622303549999998</v>
      </c>
      <c r="F2859">
        <v>-634.91363409999997</v>
      </c>
      <c r="G2859">
        <v>2057.5261479999999</v>
      </c>
      <c r="H2859">
        <v>-136.5584297</v>
      </c>
    </row>
    <row r="2860" spans="1:8" x14ac:dyDescent="0.25">
      <c r="A2860">
        <v>2368</v>
      </c>
      <c r="B2860">
        <v>1013</v>
      </c>
      <c r="C2860">
        <v>88</v>
      </c>
      <c r="D2860">
        <v>1995.5117499999999</v>
      </c>
      <c r="E2860">
        <v>-141.90760879999999</v>
      </c>
      <c r="F2860">
        <v>-533.69825000000003</v>
      </c>
      <c r="G2860">
        <v>2028.3232170000001</v>
      </c>
      <c r="H2860">
        <v>-174.7190751</v>
      </c>
    </row>
    <row r="2861" spans="1:8" x14ac:dyDescent="0.25">
      <c r="A2861">
        <v>2370</v>
      </c>
      <c r="B2861">
        <v>1013</v>
      </c>
      <c r="C2861">
        <v>1455</v>
      </c>
      <c r="D2861">
        <v>1696.153153</v>
      </c>
      <c r="E2861">
        <v>-193.6808973</v>
      </c>
      <c r="F2861">
        <v>-615.8058039</v>
      </c>
      <c r="G2861">
        <v>1745.0532040000001</v>
      </c>
      <c r="H2861">
        <v>-242.5809486</v>
      </c>
    </row>
    <row r="2862" spans="1:8" x14ac:dyDescent="0.25">
      <c r="A2862">
        <v>2372</v>
      </c>
      <c r="B2862">
        <v>1014</v>
      </c>
      <c r="C2862">
        <v>87</v>
      </c>
      <c r="D2862">
        <v>2243.5110460000001</v>
      </c>
      <c r="E2862">
        <v>-208.02170290000001</v>
      </c>
      <c r="F2862">
        <v>-509.79080440000001</v>
      </c>
      <c r="G2862">
        <v>2269.7330390000002</v>
      </c>
      <c r="H2862">
        <v>-234.24369540000001</v>
      </c>
    </row>
    <row r="2863" spans="1:8" x14ac:dyDescent="0.25">
      <c r="A2863">
        <v>2373</v>
      </c>
      <c r="B2863">
        <v>1014</v>
      </c>
      <c r="C2863">
        <v>1457</v>
      </c>
      <c r="D2863">
        <v>2243.5974040000001</v>
      </c>
      <c r="E2863">
        <v>-194.06817330000001</v>
      </c>
      <c r="F2863">
        <v>-605.60948140000005</v>
      </c>
      <c r="G2863">
        <v>2280.6483990000002</v>
      </c>
      <c r="H2863">
        <v>-231.1191681</v>
      </c>
    </row>
    <row r="2864" spans="1:8" x14ac:dyDescent="0.25">
      <c r="A2864">
        <v>2374</v>
      </c>
      <c r="B2864">
        <v>1014</v>
      </c>
      <c r="C2864">
        <v>1456</v>
      </c>
      <c r="D2864">
        <v>1944.247695</v>
      </c>
      <c r="E2864">
        <v>-293.04231540000001</v>
      </c>
      <c r="F2864">
        <v>-598.83725279999999</v>
      </c>
      <c r="G2864">
        <v>1983.6260749999999</v>
      </c>
      <c r="H2864">
        <v>-332.42069570000001</v>
      </c>
    </row>
    <row r="2865" spans="1:8" x14ac:dyDescent="0.25">
      <c r="A2865">
        <v>2375</v>
      </c>
      <c r="B2865">
        <v>1014</v>
      </c>
      <c r="C2865">
        <v>88</v>
      </c>
      <c r="D2865">
        <v>1941.439989</v>
      </c>
      <c r="E2865">
        <v>-307.70515180000001</v>
      </c>
      <c r="F2865">
        <v>-504.26750870000001</v>
      </c>
      <c r="G2865">
        <v>1969.3581549999999</v>
      </c>
      <c r="H2865">
        <v>-335.62331719999997</v>
      </c>
    </row>
    <row r="2866" spans="1:8" x14ac:dyDescent="0.25">
      <c r="A2866">
        <v>2376</v>
      </c>
      <c r="B2866">
        <v>1015</v>
      </c>
      <c r="C2866">
        <v>86</v>
      </c>
      <c r="D2866">
        <v>2450.5719819999999</v>
      </c>
      <c r="E2866">
        <v>-279.63164849999998</v>
      </c>
      <c r="F2866">
        <v>-443.57705249999998</v>
      </c>
      <c r="G2866">
        <v>2468.4716549999998</v>
      </c>
      <c r="H2866">
        <v>-297.53132149999999</v>
      </c>
    </row>
    <row r="2867" spans="1:8" x14ac:dyDescent="0.25">
      <c r="A2867">
        <v>2377</v>
      </c>
      <c r="B2867">
        <v>1015</v>
      </c>
      <c r="C2867">
        <v>1458</v>
      </c>
      <c r="D2867">
        <v>2441.4400690000002</v>
      </c>
      <c r="E2867">
        <v>-294.51860049999999</v>
      </c>
      <c r="F2867">
        <v>-524.29531020000002</v>
      </c>
      <c r="G2867">
        <v>2466.3314580000001</v>
      </c>
      <c r="H2867">
        <v>-319.40998960000002</v>
      </c>
    </row>
    <row r="2868" spans="1:8" x14ac:dyDescent="0.25">
      <c r="A2868">
        <v>2378</v>
      </c>
      <c r="B2868">
        <v>1015</v>
      </c>
      <c r="C2868">
        <v>1457</v>
      </c>
      <c r="D2868">
        <v>2186.4922099999999</v>
      </c>
      <c r="E2868">
        <v>-378.42440219999997</v>
      </c>
      <c r="F2868">
        <v>-527.48355649999996</v>
      </c>
      <c r="G2868">
        <v>2213.331056</v>
      </c>
      <c r="H2868">
        <v>-405.26324820000002</v>
      </c>
    </row>
    <row r="2869" spans="1:8" x14ac:dyDescent="0.25">
      <c r="A2869">
        <v>2379</v>
      </c>
      <c r="B2869">
        <v>1015</v>
      </c>
      <c r="C2869">
        <v>87</v>
      </c>
      <c r="D2869">
        <v>2194.9863610000002</v>
      </c>
      <c r="E2869">
        <v>-363.97490340000002</v>
      </c>
      <c r="F2869">
        <v>-448.31703090000002</v>
      </c>
      <c r="G2869">
        <v>2214.473677</v>
      </c>
      <c r="H2869">
        <v>-383.46221860000003</v>
      </c>
    </row>
    <row r="2870" spans="1:8" x14ac:dyDescent="0.25">
      <c r="A2870">
        <v>2383</v>
      </c>
      <c r="B2870">
        <v>1016</v>
      </c>
      <c r="C2870">
        <v>86</v>
      </c>
      <c r="D2870">
        <v>2413.1019449999999</v>
      </c>
      <c r="E2870">
        <v>-407.60334549999999</v>
      </c>
      <c r="F2870">
        <v>-353.45522369999998</v>
      </c>
      <c r="G2870">
        <v>2424.1314550000002</v>
      </c>
      <c r="H2870">
        <v>-418.632856</v>
      </c>
    </row>
    <row r="2871" spans="1:8" x14ac:dyDescent="0.25">
      <c r="A2871">
        <v>2382</v>
      </c>
      <c r="B2871">
        <v>1016</v>
      </c>
      <c r="C2871">
        <v>1458</v>
      </c>
      <c r="D2871">
        <v>2398.241579</v>
      </c>
      <c r="E2871">
        <v>-443.77098740000002</v>
      </c>
      <c r="F2871">
        <v>-409.58482670000001</v>
      </c>
      <c r="G2871">
        <v>2412.9228629999998</v>
      </c>
      <c r="H2871">
        <v>-458.452271</v>
      </c>
    </row>
    <row r="2872" spans="1:8" x14ac:dyDescent="0.25">
      <c r="A2872">
        <v>2380</v>
      </c>
      <c r="B2872">
        <v>1016</v>
      </c>
      <c r="C2872">
        <v>85</v>
      </c>
      <c r="D2872">
        <v>2600.118363</v>
      </c>
      <c r="E2872">
        <v>-345.8879273</v>
      </c>
      <c r="F2872">
        <v>-340.28223650000001</v>
      </c>
      <c r="G2872">
        <v>2609.9119900000001</v>
      </c>
      <c r="H2872">
        <v>-355.68155369999999</v>
      </c>
    </row>
    <row r="2873" spans="1:8" x14ac:dyDescent="0.25">
      <c r="A2873">
        <v>2381</v>
      </c>
      <c r="B2873">
        <v>1016</v>
      </c>
      <c r="C2873">
        <v>1459</v>
      </c>
      <c r="D2873">
        <v>2585.0958999999998</v>
      </c>
      <c r="E2873">
        <v>-383.3447165</v>
      </c>
      <c r="F2873">
        <v>-398.60033120000003</v>
      </c>
      <c r="G2873">
        <v>2598.41707</v>
      </c>
      <c r="H2873">
        <v>-396.66588660000002</v>
      </c>
    </row>
    <row r="2874" spans="1:8" x14ac:dyDescent="0.25">
      <c r="A2874">
        <v>2384</v>
      </c>
      <c r="B2874">
        <v>1017</v>
      </c>
      <c r="C2874">
        <v>84</v>
      </c>
      <c r="D2874">
        <v>2687.2429459999998</v>
      </c>
      <c r="E2874">
        <v>-399.41159959999999</v>
      </c>
      <c r="F2874">
        <v>-211.43844300000001</v>
      </c>
      <c r="G2874">
        <v>2690.8596360000001</v>
      </c>
      <c r="H2874">
        <v>-403.02828979999998</v>
      </c>
    </row>
    <row r="2875" spans="1:8" x14ac:dyDescent="0.25">
      <c r="A2875">
        <v>2385</v>
      </c>
      <c r="B2875">
        <v>1017</v>
      </c>
      <c r="C2875">
        <v>1439</v>
      </c>
      <c r="D2875">
        <v>2671.2392110000001</v>
      </c>
      <c r="E2875">
        <v>-445.59990269999997</v>
      </c>
      <c r="F2875">
        <v>-245.18052969999999</v>
      </c>
      <c r="G2875">
        <v>2676.0534459999999</v>
      </c>
      <c r="H2875">
        <v>-450.41413779999999</v>
      </c>
    </row>
    <row r="2876" spans="1:8" x14ac:dyDescent="0.25">
      <c r="A2876">
        <v>2386</v>
      </c>
      <c r="B2876">
        <v>1017</v>
      </c>
      <c r="C2876">
        <v>1459</v>
      </c>
      <c r="D2876">
        <v>2559.436886</v>
      </c>
      <c r="E2876">
        <v>-480.32627129999997</v>
      </c>
      <c r="F2876">
        <v>-260.65876609999998</v>
      </c>
      <c r="G2876">
        <v>2565.0145040000002</v>
      </c>
      <c r="H2876">
        <v>-485.90388949999999</v>
      </c>
    </row>
    <row r="2877" spans="1:8" x14ac:dyDescent="0.25">
      <c r="A2877">
        <v>2387</v>
      </c>
      <c r="B2877">
        <v>1017</v>
      </c>
      <c r="C2877">
        <v>85</v>
      </c>
      <c r="D2877">
        <v>2575.4191129999999</v>
      </c>
      <c r="E2877">
        <v>-436.3134642</v>
      </c>
      <c r="F2877">
        <v>-228.57854459999999</v>
      </c>
      <c r="G2877">
        <v>2579.749937</v>
      </c>
      <c r="H2877">
        <v>-440.64428759999998</v>
      </c>
    </row>
    <row r="2878" spans="1:8" x14ac:dyDescent="0.25">
      <c r="A2878">
        <v>2388</v>
      </c>
      <c r="B2878">
        <v>1018</v>
      </c>
      <c r="C2878">
        <v>1506</v>
      </c>
      <c r="D2878">
        <v>773.50472439999999</v>
      </c>
      <c r="E2878">
        <v>120.49561079999999</v>
      </c>
      <c r="F2878">
        <v>-253.58856779999999</v>
      </c>
      <c r="G2878">
        <v>797.26009399999998</v>
      </c>
      <c r="H2878">
        <v>96.740241159999997</v>
      </c>
    </row>
    <row r="2879" spans="1:8" x14ac:dyDescent="0.25">
      <c r="A2879">
        <v>2389</v>
      </c>
      <c r="B2879">
        <v>1018</v>
      </c>
      <c r="C2879">
        <v>1509</v>
      </c>
      <c r="D2879">
        <v>728.5593308</v>
      </c>
      <c r="E2879">
        <v>121.8825744</v>
      </c>
      <c r="F2879">
        <v>-295.05786189999998</v>
      </c>
      <c r="G2879">
        <v>762.53231789999995</v>
      </c>
      <c r="H2879">
        <v>87.909587340000002</v>
      </c>
    </row>
    <row r="2880" spans="1:8" x14ac:dyDescent="0.25">
      <c r="A2880">
        <v>2390</v>
      </c>
      <c r="B2880">
        <v>1018</v>
      </c>
      <c r="C2880">
        <v>490</v>
      </c>
      <c r="D2880">
        <v>592.05436480000003</v>
      </c>
      <c r="E2880">
        <v>71.665549850000005</v>
      </c>
      <c r="F2880">
        <v>-274.81082040000001</v>
      </c>
      <c r="G2880">
        <v>626.10709229999998</v>
      </c>
      <c r="H2880">
        <v>37.612822360000003</v>
      </c>
    </row>
    <row r="2881" spans="1:8" x14ac:dyDescent="0.25">
      <c r="A2881">
        <v>2391</v>
      </c>
      <c r="B2881">
        <v>1018</v>
      </c>
      <c r="C2881">
        <v>491</v>
      </c>
      <c r="D2881">
        <v>634.62635660000001</v>
      </c>
      <c r="E2881">
        <v>72.185562259999998</v>
      </c>
      <c r="F2881">
        <v>-240.45668889999999</v>
      </c>
      <c r="G2881">
        <v>659.24867489999997</v>
      </c>
      <c r="H2881">
        <v>47.563243980000003</v>
      </c>
    </row>
    <row r="2882" spans="1:8" x14ac:dyDescent="0.25">
      <c r="A2882">
        <v>2394</v>
      </c>
      <c r="B2882">
        <v>1019</v>
      </c>
      <c r="C2882">
        <v>1509</v>
      </c>
      <c r="D2882">
        <v>724.30047179999997</v>
      </c>
      <c r="E2882">
        <v>48.189452320000001</v>
      </c>
      <c r="F2882">
        <v>-286.26721900000001</v>
      </c>
      <c r="G2882">
        <v>753.35360790000004</v>
      </c>
      <c r="H2882">
        <v>19.13631625</v>
      </c>
    </row>
    <row r="2883" spans="1:8" x14ac:dyDescent="0.25">
      <c r="A2883">
        <v>2395</v>
      </c>
      <c r="B2883">
        <v>1019</v>
      </c>
      <c r="C2883">
        <v>1506</v>
      </c>
      <c r="D2883">
        <v>756.04756440000006</v>
      </c>
      <c r="E2883">
        <v>31.939560799999999</v>
      </c>
      <c r="F2883">
        <v>-254.34437389999999</v>
      </c>
      <c r="G2883">
        <v>777.73288209999998</v>
      </c>
      <c r="H2883">
        <v>10.254243069999999</v>
      </c>
    </row>
    <row r="2884" spans="1:8" x14ac:dyDescent="0.25">
      <c r="A2884">
        <v>2392</v>
      </c>
      <c r="B2884">
        <v>1019</v>
      </c>
      <c r="C2884">
        <v>1507</v>
      </c>
      <c r="D2884">
        <v>880.88274569999999</v>
      </c>
      <c r="E2884">
        <v>78.828178269999995</v>
      </c>
      <c r="F2884">
        <v>-273.5051904</v>
      </c>
      <c r="G2884">
        <v>903.55837039999994</v>
      </c>
      <c r="H2884">
        <v>56.152553599999997</v>
      </c>
    </row>
    <row r="2885" spans="1:8" x14ac:dyDescent="0.25">
      <c r="A2885">
        <v>2393</v>
      </c>
      <c r="B2885">
        <v>1019</v>
      </c>
      <c r="C2885">
        <v>1508</v>
      </c>
      <c r="D2885">
        <v>880.3721031</v>
      </c>
      <c r="E2885">
        <v>119.2119701</v>
      </c>
      <c r="F2885">
        <v>-326.4187134</v>
      </c>
      <c r="G2885">
        <v>913.8916395</v>
      </c>
      <c r="H2885">
        <v>85.69243367</v>
      </c>
    </row>
    <row r="2886" spans="1:8" x14ac:dyDescent="0.25">
      <c r="A2886">
        <v>2396</v>
      </c>
      <c r="B2886">
        <v>1020</v>
      </c>
      <c r="C2886">
        <v>1502</v>
      </c>
      <c r="D2886">
        <v>929.01148309999996</v>
      </c>
      <c r="E2886">
        <v>14.283444469999999</v>
      </c>
      <c r="F2886">
        <v>-315.5755575</v>
      </c>
      <c r="G2886">
        <v>955.46440159999997</v>
      </c>
      <c r="H2886">
        <v>-12.169473999999999</v>
      </c>
    </row>
    <row r="2887" spans="1:8" x14ac:dyDescent="0.25">
      <c r="A2887">
        <v>2397</v>
      </c>
      <c r="B2887">
        <v>1020</v>
      </c>
      <c r="C2887">
        <v>1503</v>
      </c>
      <c r="D2887">
        <v>979.16364139999996</v>
      </c>
      <c r="E2887">
        <v>86.459055320000004</v>
      </c>
      <c r="F2887">
        <v>-349.57847620000001</v>
      </c>
      <c r="G2887">
        <v>1012.166798</v>
      </c>
      <c r="H2887">
        <v>53.455898550000001</v>
      </c>
    </row>
    <row r="2888" spans="1:8" x14ac:dyDescent="0.25">
      <c r="A2888">
        <v>2398</v>
      </c>
      <c r="B2888">
        <v>1020</v>
      </c>
      <c r="C2888">
        <v>1508</v>
      </c>
      <c r="D2888">
        <v>867.02743699999996</v>
      </c>
      <c r="E2888">
        <v>81.613507859999999</v>
      </c>
      <c r="F2888">
        <v>-331.2951673</v>
      </c>
      <c r="G2888">
        <v>900.53389540000001</v>
      </c>
      <c r="H2888">
        <v>48.107049369999999</v>
      </c>
    </row>
    <row r="2889" spans="1:8" x14ac:dyDescent="0.25">
      <c r="A2889">
        <v>2399</v>
      </c>
      <c r="B2889">
        <v>1020</v>
      </c>
      <c r="C2889">
        <v>1507</v>
      </c>
      <c r="D2889">
        <v>845.1749969</v>
      </c>
      <c r="E2889">
        <v>-17.981137749999998</v>
      </c>
      <c r="F2889">
        <v>-291.34051410000001</v>
      </c>
      <c r="G2889">
        <v>869.0960536</v>
      </c>
      <c r="H2889">
        <v>-41.902194440000002</v>
      </c>
    </row>
    <row r="2890" spans="1:8" x14ac:dyDescent="0.25">
      <c r="A2890">
        <v>2400</v>
      </c>
      <c r="B2890">
        <v>1021</v>
      </c>
      <c r="C2890">
        <v>1503</v>
      </c>
      <c r="D2890">
        <v>820.00113859999999</v>
      </c>
      <c r="E2890">
        <v>82.054121730000006</v>
      </c>
      <c r="F2890">
        <v>-321.17483870000001</v>
      </c>
      <c r="G2890">
        <v>853.43261180000002</v>
      </c>
      <c r="H2890">
        <v>48.622648599999998</v>
      </c>
    </row>
    <row r="2891" spans="1:8" x14ac:dyDescent="0.25">
      <c r="A2891">
        <v>2401</v>
      </c>
      <c r="B2891">
        <v>1021</v>
      </c>
      <c r="C2891">
        <v>1504</v>
      </c>
      <c r="D2891">
        <v>803.64155200000005</v>
      </c>
      <c r="E2891">
        <v>74.416497870000001</v>
      </c>
      <c r="F2891">
        <v>-310.31148610000002</v>
      </c>
      <c r="G2891">
        <v>835.28096440000002</v>
      </c>
      <c r="H2891">
        <v>42.77708552</v>
      </c>
    </row>
    <row r="2892" spans="1:8" x14ac:dyDescent="0.25">
      <c r="A2892">
        <v>2402</v>
      </c>
      <c r="B2892">
        <v>1021</v>
      </c>
      <c r="C2892">
        <v>1509</v>
      </c>
      <c r="D2892">
        <v>825.0079839</v>
      </c>
      <c r="E2892">
        <v>79.747682490000003</v>
      </c>
      <c r="F2892">
        <v>-302.8835009</v>
      </c>
      <c r="G2892">
        <v>854.60641620000001</v>
      </c>
      <c r="H2892">
        <v>50.149250180000003</v>
      </c>
    </row>
    <row r="2893" spans="1:8" x14ac:dyDescent="0.25">
      <c r="A2893">
        <v>2403</v>
      </c>
      <c r="B2893">
        <v>1021</v>
      </c>
      <c r="C2893">
        <v>1508</v>
      </c>
      <c r="D2893">
        <v>885.31134940000004</v>
      </c>
      <c r="E2893">
        <v>101.88953100000001</v>
      </c>
      <c r="F2893">
        <v>-314.94620079999999</v>
      </c>
      <c r="G2893">
        <v>915.77956540000002</v>
      </c>
      <c r="H2893">
        <v>71.421314989999999</v>
      </c>
    </row>
    <row r="2894" spans="1:8" x14ac:dyDescent="0.25">
      <c r="A2894">
        <v>2406</v>
      </c>
      <c r="B2894">
        <v>1022</v>
      </c>
      <c r="C2894">
        <v>489</v>
      </c>
      <c r="D2894">
        <v>651.31985350000002</v>
      </c>
      <c r="E2894">
        <v>94.479784129999999</v>
      </c>
      <c r="F2894">
        <v>-299.57858160000001</v>
      </c>
      <c r="G2894">
        <v>689.05570969999997</v>
      </c>
      <c r="H2894">
        <v>56.743927919999997</v>
      </c>
    </row>
    <row r="2895" spans="1:8" x14ac:dyDescent="0.25">
      <c r="A2895">
        <v>2407</v>
      </c>
      <c r="B2895">
        <v>1022</v>
      </c>
      <c r="C2895">
        <v>490</v>
      </c>
      <c r="D2895">
        <v>686.2484862</v>
      </c>
      <c r="E2895">
        <v>91.119352379999995</v>
      </c>
      <c r="F2895">
        <v>-270.93500940000001</v>
      </c>
      <c r="G2895">
        <v>715.63363460000005</v>
      </c>
      <c r="H2895">
        <v>61.734204040000002</v>
      </c>
    </row>
    <row r="2896" spans="1:8" x14ac:dyDescent="0.25">
      <c r="A2896">
        <v>2404</v>
      </c>
      <c r="B2896">
        <v>1022</v>
      </c>
      <c r="C2896">
        <v>1509</v>
      </c>
      <c r="D2896">
        <v>817.78353809999999</v>
      </c>
      <c r="E2896">
        <v>140.9496168</v>
      </c>
      <c r="F2896">
        <v>-292.13771559999998</v>
      </c>
      <c r="G2896">
        <v>847.96140990000004</v>
      </c>
      <c r="H2896">
        <v>110.771745</v>
      </c>
    </row>
    <row r="2897" spans="1:8" x14ac:dyDescent="0.25">
      <c r="A2897">
        <v>2405</v>
      </c>
      <c r="B2897">
        <v>1022</v>
      </c>
      <c r="C2897">
        <v>1504</v>
      </c>
      <c r="D2897">
        <v>746.51458409999998</v>
      </c>
      <c r="E2897">
        <v>130.73577359999999</v>
      </c>
      <c r="F2897">
        <v>-315.32160190000002</v>
      </c>
      <c r="G2897">
        <v>784.53385760000003</v>
      </c>
      <c r="H2897">
        <v>92.716500150000002</v>
      </c>
    </row>
    <row r="2898" spans="1:8" x14ac:dyDescent="0.25">
      <c r="A2898">
        <v>2408</v>
      </c>
      <c r="B2898">
        <v>1023</v>
      </c>
      <c r="C2898">
        <v>93</v>
      </c>
      <c r="D2898">
        <v>822.60499960000004</v>
      </c>
      <c r="E2898">
        <v>55.714795080000002</v>
      </c>
      <c r="F2898">
        <v>-153.63063489999999</v>
      </c>
      <c r="G2898">
        <v>830.22349759999997</v>
      </c>
      <c r="H2898">
        <v>48.096297079999999</v>
      </c>
    </row>
    <row r="2899" spans="1:8" x14ac:dyDescent="0.25">
      <c r="A2899">
        <v>2409</v>
      </c>
      <c r="B2899">
        <v>1023</v>
      </c>
      <c r="C2899">
        <v>1510</v>
      </c>
      <c r="D2899">
        <v>891.89520500000003</v>
      </c>
      <c r="E2899">
        <v>148.47945050000001</v>
      </c>
      <c r="F2899">
        <v>-257.1914271</v>
      </c>
      <c r="G2899">
        <v>913.51111749999995</v>
      </c>
      <c r="H2899">
        <v>126.8635381</v>
      </c>
    </row>
    <row r="2900" spans="1:8" x14ac:dyDescent="0.25">
      <c r="A2900">
        <v>2410</v>
      </c>
      <c r="B2900">
        <v>1023</v>
      </c>
      <c r="C2900">
        <v>492</v>
      </c>
      <c r="D2900">
        <v>332.61972470000001</v>
      </c>
      <c r="E2900">
        <v>-42.685024640000002</v>
      </c>
      <c r="F2900">
        <v>-198.618661</v>
      </c>
      <c r="G2900">
        <v>357.27786989999998</v>
      </c>
      <c r="H2900">
        <v>-67.34316982</v>
      </c>
    </row>
    <row r="2901" spans="1:8" x14ac:dyDescent="0.25">
      <c r="A2901">
        <v>2411</v>
      </c>
      <c r="B2901">
        <v>1023</v>
      </c>
      <c r="C2901">
        <v>94</v>
      </c>
      <c r="D2901">
        <v>426.67811999999998</v>
      </c>
      <c r="E2901">
        <v>-74.9410752</v>
      </c>
      <c r="F2901">
        <v>-118.6824355</v>
      </c>
      <c r="G2901">
        <v>433.60256049999998</v>
      </c>
      <c r="H2901">
        <v>-81.865515650000006</v>
      </c>
    </row>
    <row r="2902" spans="1:8" x14ac:dyDescent="0.25">
      <c r="A2902">
        <v>2412</v>
      </c>
      <c r="B2902">
        <v>1024</v>
      </c>
      <c r="C2902">
        <v>1510</v>
      </c>
      <c r="D2902">
        <v>789.45995140000002</v>
      </c>
      <c r="E2902">
        <v>107.5783088</v>
      </c>
      <c r="F2902">
        <v>-202.67519659999999</v>
      </c>
      <c r="G2902">
        <v>804.20150590000003</v>
      </c>
      <c r="H2902">
        <v>92.836754279999994</v>
      </c>
    </row>
    <row r="2903" spans="1:8" x14ac:dyDescent="0.25">
      <c r="A2903">
        <v>2413</v>
      </c>
      <c r="B2903">
        <v>1024</v>
      </c>
      <c r="C2903">
        <v>1506</v>
      </c>
      <c r="D2903">
        <v>752.12430770000003</v>
      </c>
      <c r="E2903">
        <v>120.7204318</v>
      </c>
      <c r="F2903">
        <v>-271.28564169999999</v>
      </c>
      <c r="G2903">
        <v>780.03070560000003</v>
      </c>
      <c r="H2903">
        <v>92.814033859999995</v>
      </c>
    </row>
    <row r="2904" spans="1:8" x14ac:dyDescent="0.25">
      <c r="A2904">
        <v>2414</v>
      </c>
      <c r="B2904">
        <v>1024</v>
      </c>
      <c r="C2904">
        <v>491</v>
      </c>
      <c r="D2904">
        <v>481.34299879999998</v>
      </c>
      <c r="E2904">
        <v>26.655818960000001</v>
      </c>
      <c r="F2904">
        <v>-246.0134955</v>
      </c>
      <c r="G2904">
        <v>512.48687059999997</v>
      </c>
      <c r="H2904">
        <v>-4.4880528379999998</v>
      </c>
    </row>
    <row r="2905" spans="1:8" x14ac:dyDescent="0.25">
      <c r="A2905">
        <v>2415</v>
      </c>
      <c r="B2905">
        <v>1024</v>
      </c>
      <c r="C2905">
        <v>492</v>
      </c>
      <c r="D2905">
        <v>553.32759620000002</v>
      </c>
      <c r="E2905">
        <v>28.21951906</v>
      </c>
      <c r="F2905">
        <v>-188.0070614</v>
      </c>
      <c r="G2905">
        <v>569.64859579999995</v>
      </c>
      <c r="H2905">
        <v>11.8985194</v>
      </c>
    </row>
    <row r="2906" spans="1:8" x14ac:dyDescent="0.25">
      <c r="A2906">
        <v>2416</v>
      </c>
      <c r="B2906">
        <v>1025</v>
      </c>
      <c r="C2906">
        <v>1511</v>
      </c>
      <c r="D2906">
        <v>881.4853243</v>
      </c>
      <c r="E2906">
        <v>16.31823558</v>
      </c>
      <c r="F2906">
        <v>-264.20899200000002</v>
      </c>
      <c r="G2906">
        <v>901.20712000000003</v>
      </c>
      <c r="H2906">
        <v>-3.4035601930000001</v>
      </c>
    </row>
    <row r="2907" spans="1:8" x14ac:dyDescent="0.25">
      <c r="A2907">
        <v>2417</v>
      </c>
      <c r="B2907">
        <v>1025</v>
      </c>
      <c r="C2907">
        <v>1507</v>
      </c>
      <c r="D2907">
        <v>900.91477150000003</v>
      </c>
      <c r="E2907">
        <v>103.50302379999999</v>
      </c>
      <c r="F2907">
        <v>-310.91313509999998</v>
      </c>
      <c r="G2907">
        <v>930.14945220000004</v>
      </c>
      <c r="H2907">
        <v>74.268343110000004</v>
      </c>
    </row>
    <row r="2908" spans="1:8" x14ac:dyDescent="0.25">
      <c r="A2908">
        <v>2418</v>
      </c>
      <c r="B2908">
        <v>1025</v>
      </c>
      <c r="C2908">
        <v>1506</v>
      </c>
      <c r="D2908">
        <v>729.2149541</v>
      </c>
      <c r="E2908">
        <v>29.844115609999999</v>
      </c>
      <c r="F2908">
        <v>-266.20665209999999</v>
      </c>
      <c r="G2908">
        <v>753.69044650000001</v>
      </c>
      <c r="H2908">
        <v>5.3686231720000004</v>
      </c>
    </row>
    <row r="2909" spans="1:8" x14ac:dyDescent="0.25">
      <c r="A2909">
        <v>2419</v>
      </c>
      <c r="B2909">
        <v>1025</v>
      </c>
      <c r="C2909">
        <v>1510</v>
      </c>
      <c r="D2909">
        <v>731.23816020000004</v>
      </c>
      <c r="E2909">
        <v>-37.318255620000002</v>
      </c>
      <c r="F2909">
        <v>-230.8025638</v>
      </c>
      <c r="G2909">
        <v>748.19205090000003</v>
      </c>
      <c r="H2909">
        <v>-54.272146300000003</v>
      </c>
    </row>
    <row r="2910" spans="1:8" x14ac:dyDescent="0.25">
      <c r="A2910">
        <v>2420</v>
      </c>
      <c r="B2910">
        <v>1026</v>
      </c>
      <c r="C2910">
        <v>92</v>
      </c>
      <c r="D2910">
        <v>1053.0913929999999</v>
      </c>
      <c r="E2910">
        <v>13.313412700000001</v>
      </c>
      <c r="F2910">
        <v>-311.62332980000002</v>
      </c>
      <c r="G2910">
        <v>1075.9379160000001</v>
      </c>
      <c r="H2910">
        <v>-9.5331100880000008</v>
      </c>
    </row>
    <row r="2911" spans="1:8" x14ac:dyDescent="0.25">
      <c r="A2911">
        <v>2422</v>
      </c>
      <c r="B2911">
        <v>1026</v>
      </c>
      <c r="C2911">
        <v>1507</v>
      </c>
      <c r="D2911">
        <v>862.44943739999997</v>
      </c>
      <c r="E2911">
        <v>-4.7621936619999996</v>
      </c>
      <c r="F2911">
        <v>-327.82158700000002</v>
      </c>
      <c r="G2911">
        <v>892.39593990000003</v>
      </c>
      <c r="H2911">
        <v>-34.708696099999997</v>
      </c>
    </row>
    <row r="2912" spans="1:8" x14ac:dyDescent="0.25">
      <c r="A2912">
        <v>2421</v>
      </c>
      <c r="B2912">
        <v>1026</v>
      </c>
      <c r="C2912">
        <v>1502</v>
      </c>
      <c r="D2912">
        <v>1057.9562519999999</v>
      </c>
      <c r="E2912">
        <v>65.017463879999994</v>
      </c>
      <c r="F2912">
        <v>-358.16678180000002</v>
      </c>
      <c r="G2912">
        <v>1089.2677980000001</v>
      </c>
      <c r="H2912">
        <v>33.705918410000002</v>
      </c>
    </row>
    <row r="2913" spans="1:8" x14ac:dyDescent="0.25">
      <c r="A2913">
        <v>2423</v>
      </c>
      <c r="B2913">
        <v>1026</v>
      </c>
      <c r="C2913">
        <v>1511</v>
      </c>
      <c r="D2913">
        <v>845.64893870000003</v>
      </c>
      <c r="E2913">
        <v>-113.0899648</v>
      </c>
      <c r="F2913">
        <v>-231.44161990000001</v>
      </c>
      <c r="G2913">
        <v>859.41879500000005</v>
      </c>
      <c r="H2913">
        <v>-126.8598211</v>
      </c>
    </row>
    <row r="2914" spans="1:8" x14ac:dyDescent="0.25">
      <c r="A2914">
        <v>2427</v>
      </c>
      <c r="B2914">
        <v>1027</v>
      </c>
      <c r="C2914">
        <v>93</v>
      </c>
      <c r="D2914">
        <v>819.94082360000004</v>
      </c>
      <c r="E2914">
        <v>-62.542211860000002</v>
      </c>
      <c r="F2914">
        <v>-240.95151419999999</v>
      </c>
      <c r="G2914">
        <v>836.09244639999997</v>
      </c>
      <c r="H2914">
        <v>-78.693834679999995</v>
      </c>
    </row>
    <row r="2915" spans="1:8" x14ac:dyDescent="0.25">
      <c r="A2915">
        <v>2424</v>
      </c>
      <c r="B2915">
        <v>1027</v>
      </c>
      <c r="C2915">
        <v>92</v>
      </c>
      <c r="D2915">
        <v>905.90514619999999</v>
      </c>
      <c r="E2915">
        <v>-34.17398541</v>
      </c>
      <c r="F2915">
        <v>-267.71613600000001</v>
      </c>
      <c r="G2915">
        <v>924.59370090000004</v>
      </c>
      <c r="H2915">
        <v>-52.862540129999999</v>
      </c>
    </row>
    <row r="2916" spans="1:8" x14ac:dyDescent="0.25">
      <c r="A2916">
        <v>2425</v>
      </c>
      <c r="B2916">
        <v>1027</v>
      </c>
      <c r="C2916">
        <v>1511</v>
      </c>
      <c r="D2916">
        <v>1018.857511</v>
      </c>
      <c r="E2916">
        <v>68.920238319999996</v>
      </c>
      <c r="F2916">
        <v>-321.91858680000001</v>
      </c>
      <c r="G2916">
        <v>1045.3897219999999</v>
      </c>
      <c r="H2916">
        <v>42.388027559999998</v>
      </c>
    </row>
    <row r="2917" spans="1:8" x14ac:dyDescent="0.25">
      <c r="A2917">
        <v>2426</v>
      </c>
      <c r="B2917">
        <v>1027</v>
      </c>
      <c r="C2917">
        <v>1510</v>
      </c>
      <c r="D2917">
        <v>852.24555039999996</v>
      </c>
      <c r="E2917">
        <v>7.2436365580000004</v>
      </c>
      <c r="F2917">
        <v>-268.10856680000001</v>
      </c>
      <c r="G2917">
        <v>873.00254270000005</v>
      </c>
      <c r="H2917">
        <v>-13.51335568</v>
      </c>
    </row>
    <row r="2918" spans="1:8" x14ac:dyDescent="0.25">
      <c r="A2918">
        <v>2429</v>
      </c>
      <c r="B2918">
        <v>1028</v>
      </c>
      <c r="C2918">
        <v>1505</v>
      </c>
      <c r="D2918">
        <v>792.94026940000003</v>
      </c>
      <c r="E2918">
        <v>165.5931564</v>
      </c>
      <c r="F2918">
        <v>-346.1621993</v>
      </c>
      <c r="G2918">
        <v>837.5238372</v>
      </c>
      <c r="H2918">
        <v>121.0095886</v>
      </c>
    </row>
    <row r="2919" spans="1:8" x14ac:dyDescent="0.25">
      <c r="A2919">
        <v>2430</v>
      </c>
      <c r="B2919">
        <v>1028</v>
      </c>
      <c r="C2919">
        <v>488</v>
      </c>
      <c r="D2919">
        <v>648.50118020000002</v>
      </c>
      <c r="E2919">
        <v>108.955197</v>
      </c>
      <c r="F2919">
        <v>-320.81660419999997</v>
      </c>
      <c r="G2919">
        <v>692.5884926</v>
      </c>
      <c r="H2919">
        <v>64.867884649999993</v>
      </c>
    </row>
    <row r="2920" spans="1:8" x14ac:dyDescent="0.25">
      <c r="A2920">
        <v>2431</v>
      </c>
      <c r="B2920">
        <v>1028</v>
      </c>
      <c r="C2920">
        <v>489</v>
      </c>
      <c r="D2920">
        <v>685.91264469999999</v>
      </c>
      <c r="E2920">
        <v>92.811507320000004</v>
      </c>
      <c r="F2920">
        <v>-288.6228577</v>
      </c>
      <c r="G2920">
        <v>719.16205830000001</v>
      </c>
      <c r="H2920">
        <v>59.562093769999997</v>
      </c>
    </row>
    <row r="2921" spans="1:8" x14ac:dyDescent="0.25">
      <c r="A2921">
        <v>2428</v>
      </c>
      <c r="B2921">
        <v>1028</v>
      </c>
      <c r="C2921">
        <v>1504</v>
      </c>
      <c r="D2921">
        <v>804.8707339</v>
      </c>
      <c r="E2921">
        <v>141.71957180000001</v>
      </c>
      <c r="F2921">
        <v>-312.34213399999999</v>
      </c>
      <c r="G2921">
        <v>839.80813780000005</v>
      </c>
      <c r="H2921">
        <v>106.7821679</v>
      </c>
    </row>
    <row r="2922" spans="1:8" x14ac:dyDescent="0.25">
      <c r="A2922">
        <v>2432</v>
      </c>
      <c r="B2922">
        <v>1029</v>
      </c>
      <c r="C2922">
        <v>1505</v>
      </c>
      <c r="D2922">
        <v>803.11521830000004</v>
      </c>
      <c r="E2922">
        <v>151.81569250000001</v>
      </c>
      <c r="F2922">
        <v>-321.29175190000001</v>
      </c>
      <c r="G2922">
        <v>840.58370830000001</v>
      </c>
      <c r="H2922">
        <v>114.3472026</v>
      </c>
    </row>
    <row r="2923" spans="1:8" x14ac:dyDescent="0.25">
      <c r="A2923">
        <v>2433</v>
      </c>
      <c r="B2923">
        <v>1029</v>
      </c>
      <c r="C2923">
        <v>1501</v>
      </c>
      <c r="D2923">
        <v>767.61714930000005</v>
      </c>
      <c r="E2923">
        <v>169.88221010000001</v>
      </c>
      <c r="F2923">
        <v>-347.81135</v>
      </c>
      <c r="G2923">
        <v>814.53132779999999</v>
      </c>
      <c r="H2923">
        <v>122.9680316</v>
      </c>
    </row>
    <row r="2924" spans="1:8" x14ac:dyDescent="0.25">
      <c r="A2924">
        <v>2434</v>
      </c>
      <c r="B2924">
        <v>1029</v>
      </c>
      <c r="C2924">
        <v>487</v>
      </c>
      <c r="D2924">
        <v>652.38613280000004</v>
      </c>
      <c r="E2924">
        <v>122.69017719999999</v>
      </c>
      <c r="F2924">
        <v>-324.852239</v>
      </c>
      <c r="G2924">
        <v>698.22561150000001</v>
      </c>
      <c r="H2924">
        <v>76.850698519999995</v>
      </c>
    </row>
    <row r="2925" spans="1:8" x14ac:dyDescent="0.25">
      <c r="A2925">
        <v>2435</v>
      </c>
      <c r="B2925">
        <v>1029</v>
      </c>
      <c r="C2925">
        <v>488</v>
      </c>
      <c r="D2925">
        <v>682.75832249999996</v>
      </c>
      <c r="E2925">
        <v>103.1302081</v>
      </c>
      <c r="F2925">
        <v>-297.93551029999998</v>
      </c>
      <c r="G2925">
        <v>718.80248570000003</v>
      </c>
      <c r="H2925">
        <v>67.086044909999998</v>
      </c>
    </row>
    <row r="2926" spans="1:8" x14ac:dyDescent="0.25">
      <c r="A2926">
        <v>2439</v>
      </c>
      <c r="B2926">
        <v>1030</v>
      </c>
      <c r="C2926">
        <v>1503</v>
      </c>
      <c r="D2926">
        <v>850.51692969999999</v>
      </c>
      <c r="E2926">
        <v>44.288458730000002</v>
      </c>
      <c r="F2926">
        <v>-344.651117</v>
      </c>
      <c r="G2926">
        <v>885.80568800000003</v>
      </c>
      <c r="H2926">
        <v>8.9997004169999997</v>
      </c>
    </row>
    <row r="2927" spans="1:8" x14ac:dyDescent="0.25">
      <c r="A2927">
        <v>2436</v>
      </c>
      <c r="B2927">
        <v>1030</v>
      </c>
      <c r="C2927">
        <v>1513</v>
      </c>
      <c r="D2927">
        <v>904.43479939999997</v>
      </c>
      <c r="E2927">
        <v>45.40526947</v>
      </c>
      <c r="F2927">
        <v>-368.13952440000003</v>
      </c>
      <c r="G2927">
        <v>942.21502769999995</v>
      </c>
      <c r="H2927">
        <v>7.6250412299999999</v>
      </c>
    </row>
    <row r="2928" spans="1:8" x14ac:dyDescent="0.25">
      <c r="A2928">
        <v>2437</v>
      </c>
      <c r="B2928">
        <v>1030</v>
      </c>
      <c r="C2928">
        <v>1512</v>
      </c>
      <c r="D2928">
        <v>936.09257249999996</v>
      </c>
      <c r="E2928">
        <v>118.7456955</v>
      </c>
      <c r="F2928">
        <v>-389.03907809999998</v>
      </c>
      <c r="G2928">
        <v>980.02473529999997</v>
      </c>
      <c r="H2928">
        <v>74.813532629999997</v>
      </c>
    </row>
    <row r="2929" spans="1:8" x14ac:dyDescent="0.25">
      <c r="A2929">
        <v>2438</v>
      </c>
      <c r="B2929">
        <v>1030</v>
      </c>
      <c r="C2929">
        <v>1504</v>
      </c>
      <c r="D2929">
        <v>889.97208290000003</v>
      </c>
      <c r="E2929">
        <v>108.39601570000001</v>
      </c>
      <c r="F2929">
        <v>-368.0287209</v>
      </c>
      <c r="G2929">
        <v>931.12915229999999</v>
      </c>
      <c r="H2929">
        <v>67.238946220000003</v>
      </c>
    </row>
    <row r="2930" spans="1:8" x14ac:dyDescent="0.25">
      <c r="A2930">
        <v>2440</v>
      </c>
      <c r="B2930">
        <v>1031</v>
      </c>
      <c r="C2930">
        <v>1497</v>
      </c>
      <c r="D2930">
        <v>1137.9641839999999</v>
      </c>
      <c r="E2930">
        <v>76.283727240000005</v>
      </c>
      <c r="F2930">
        <v>-428.32834050000002</v>
      </c>
      <c r="G2930">
        <v>1179.5378270000001</v>
      </c>
      <c r="H2930">
        <v>34.710084469999998</v>
      </c>
    </row>
    <row r="2931" spans="1:8" x14ac:dyDescent="0.25">
      <c r="A2931">
        <v>2441</v>
      </c>
      <c r="B2931">
        <v>1031</v>
      </c>
      <c r="C2931">
        <v>1498</v>
      </c>
      <c r="D2931">
        <v>1139.555335</v>
      </c>
      <c r="E2931">
        <v>139.69154649999999</v>
      </c>
      <c r="F2931">
        <v>-478.3028195</v>
      </c>
      <c r="G2931">
        <v>1193.812304</v>
      </c>
      <c r="H2931">
        <v>85.43457798</v>
      </c>
    </row>
    <row r="2932" spans="1:8" x14ac:dyDescent="0.25">
      <c r="A2932">
        <v>2442</v>
      </c>
      <c r="B2932">
        <v>1031</v>
      </c>
      <c r="C2932">
        <v>1512</v>
      </c>
      <c r="D2932">
        <v>951.64913239999998</v>
      </c>
      <c r="E2932">
        <v>79.181737620000007</v>
      </c>
      <c r="F2932">
        <v>-451.51870000000002</v>
      </c>
      <c r="G2932">
        <v>1006.604933</v>
      </c>
      <c r="H2932">
        <v>24.22593711</v>
      </c>
    </row>
    <row r="2933" spans="1:8" x14ac:dyDescent="0.25">
      <c r="A2933">
        <v>2443</v>
      </c>
      <c r="B2933">
        <v>1031</v>
      </c>
      <c r="C2933">
        <v>1513</v>
      </c>
      <c r="D2933">
        <v>829.04632349999997</v>
      </c>
      <c r="E2933">
        <v>-117.1244911</v>
      </c>
      <c r="F2933">
        <v>-310.00045310000002</v>
      </c>
      <c r="G2933">
        <v>853.79108080000003</v>
      </c>
      <c r="H2933">
        <v>-141.8692485</v>
      </c>
    </row>
    <row r="2934" spans="1:8" x14ac:dyDescent="0.25">
      <c r="A2934">
        <v>2444</v>
      </c>
      <c r="B2934">
        <v>1032</v>
      </c>
      <c r="C2934">
        <v>1497</v>
      </c>
      <c r="D2934">
        <v>1003.560162</v>
      </c>
      <c r="E2934">
        <v>30.646392380000002</v>
      </c>
      <c r="F2934">
        <v>-390.0713126</v>
      </c>
      <c r="G2934">
        <v>1041.2017490000001</v>
      </c>
      <c r="H2934">
        <v>-6.9951944660000001</v>
      </c>
    </row>
    <row r="2935" spans="1:8" x14ac:dyDescent="0.25">
      <c r="A2935">
        <v>2445</v>
      </c>
      <c r="B2935">
        <v>1032</v>
      </c>
      <c r="C2935">
        <v>1513</v>
      </c>
      <c r="D2935">
        <v>1015.117753</v>
      </c>
      <c r="E2935">
        <v>56.967304939999998</v>
      </c>
      <c r="F2935">
        <v>-401.05233329999999</v>
      </c>
      <c r="G2935">
        <v>1055.3919430000001</v>
      </c>
      <c r="H2935">
        <v>16.693114999999999</v>
      </c>
    </row>
    <row r="2936" spans="1:8" x14ac:dyDescent="0.25">
      <c r="A2936">
        <v>2446</v>
      </c>
      <c r="B2936">
        <v>1032</v>
      </c>
      <c r="C2936">
        <v>1503</v>
      </c>
      <c r="D2936">
        <v>1013.566014</v>
      </c>
      <c r="E2936">
        <v>65.763342429999994</v>
      </c>
      <c r="F2936">
        <v>-385.80054239999998</v>
      </c>
      <c r="G2936">
        <v>1051.32178</v>
      </c>
      <c r="H2936">
        <v>28.007575559999999</v>
      </c>
    </row>
    <row r="2937" spans="1:8" x14ac:dyDescent="0.25">
      <c r="A2937">
        <v>2447</v>
      </c>
      <c r="B2937">
        <v>1032</v>
      </c>
      <c r="C2937">
        <v>1502</v>
      </c>
      <c r="D2937">
        <v>1003.1005259999999</v>
      </c>
      <c r="E2937">
        <v>37.153387760000001</v>
      </c>
      <c r="F2937">
        <v>-381.1940318</v>
      </c>
      <c r="G2937">
        <v>1039.3481919999999</v>
      </c>
      <c r="H2937">
        <v>0.90572180400000002</v>
      </c>
    </row>
    <row r="2938" spans="1:8" x14ac:dyDescent="0.25">
      <c r="A2938">
        <v>2451</v>
      </c>
      <c r="B2938">
        <v>1033</v>
      </c>
      <c r="C2938">
        <v>92</v>
      </c>
      <c r="D2938">
        <v>1011.000183</v>
      </c>
      <c r="E2938">
        <v>-96.002170599999999</v>
      </c>
      <c r="F2938">
        <v>-338.86861649999997</v>
      </c>
      <c r="G2938">
        <v>1036.3526469999999</v>
      </c>
      <c r="H2938">
        <v>-121.3546346</v>
      </c>
    </row>
    <row r="2939" spans="1:8" x14ac:dyDescent="0.25">
      <c r="A2939">
        <v>2450</v>
      </c>
      <c r="B2939">
        <v>1033</v>
      </c>
      <c r="C2939">
        <v>1502</v>
      </c>
      <c r="D2939">
        <v>1026.4875059999999</v>
      </c>
      <c r="E2939">
        <v>15.07422326</v>
      </c>
      <c r="F2939">
        <v>-418.96307209999998</v>
      </c>
      <c r="G2939">
        <v>1068.157993</v>
      </c>
      <c r="H2939">
        <v>-26.596264120000001</v>
      </c>
    </row>
    <row r="2940" spans="1:8" x14ac:dyDescent="0.25">
      <c r="A2940">
        <v>2448</v>
      </c>
      <c r="B2940">
        <v>1033</v>
      </c>
      <c r="C2940">
        <v>91</v>
      </c>
      <c r="D2940">
        <v>1194.1078070000001</v>
      </c>
      <c r="E2940">
        <v>-35.576654929999997</v>
      </c>
      <c r="F2940">
        <v>-368.00304619999997</v>
      </c>
      <c r="G2940">
        <v>1221.0502200000001</v>
      </c>
      <c r="H2940">
        <v>-62.519068130000001</v>
      </c>
    </row>
    <row r="2941" spans="1:8" x14ac:dyDescent="0.25">
      <c r="A2941">
        <v>2449</v>
      </c>
      <c r="B2941">
        <v>1033</v>
      </c>
      <c r="C2941">
        <v>1497</v>
      </c>
      <c r="D2941">
        <v>1248.1680100000001</v>
      </c>
      <c r="E2941">
        <v>61.397015160000002</v>
      </c>
      <c r="F2941">
        <v>-434.57794469999999</v>
      </c>
      <c r="G2941">
        <v>1286.7008980000001</v>
      </c>
      <c r="H2941">
        <v>22.864127</v>
      </c>
    </row>
    <row r="2942" spans="1:8" x14ac:dyDescent="0.25">
      <c r="A2942">
        <v>2452</v>
      </c>
      <c r="B2942">
        <v>1034</v>
      </c>
      <c r="C2942">
        <v>1512</v>
      </c>
      <c r="D2942">
        <v>920.64199499999995</v>
      </c>
      <c r="E2942">
        <v>122.4984408</v>
      </c>
      <c r="F2942">
        <v>-348.9741952</v>
      </c>
      <c r="G2942">
        <v>957.12047959999995</v>
      </c>
      <c r="H2942">
        <v>86.019956149999999</v>
      </c>
    </row>
    <row r="2943" spans="1:8" x14ac:dyDescent="0.25">
      <c r="A2943">
        <v>2453</v>
      </c>
      <c r="B2943">
        <v>1034</v>
      </c>
      <c r="C2943">
        <v>1514</v>
      </c>
      <c r="D2943">
        <v>938.75001020000002</v>
      </c>
      <c r="E2943">
        <v>170.18576010000001</v>
      </c>
      <c r="F2943">
        <v>-405.26973149999998</v>
      </c>
      <c r="G2943">
        <v>988.90273690000004</v>
      </c>
      <c r="H2943">
        <v>120.03303339999999</v>
      </c>
    </row>
    <row r="2944" spans="1:8" x14ac:dyDescent="0.25">
      <c r="A2944">
        <v>2454</v>
      </c>
      <c r="B2944">
        <v>1034</v>
      </c>
      <c r="C2944">
        <v>1505</v>
      </c>
      <c r="D2944">
        <v>755.39603709999994</v>
      </c>
      <c r="E2944">
        <v>104.7850426</v>
      </c>
      <c r="F2944">
        <v>-381.67824450000001</v>
      </c>
      <c r="G2944">
        <v>807.24201749999997</v>
      </c>
      <c r="H2944">
        <v>52.939062120000003</v>
      </c>
    </row>
    <row r="2945" spans="1:8" x14ac:dyDescent="0.25">
      <c r="A2945">
        <v>2455</v>
      </c>
      <c r="B2945">
        <v>1034</v>
      </c>
      <c r="C2945">
        <v>1504</v>
      </c>
      <c r="D2945">
        <v>770.90432639999995</v>
      </c>
      <c r="E2945">
        <v>76.169727550000005</v>
      </c>
      <c r="F2945">
        <v>-338.97711900000002</v>
      </c>
      <c r="G2945">
        <v>810.0475864</v>
      </c>
      <c r="H2945">
        <v>37.026467599999997</v>
      </c>
    </row>
    <row r="2946" spans="1:8" x14ac:dyDescent="0.25">
      <c r="A2946">
        <v>2456</v>
      </c>
      <c r="B2946">
        <v>1035</v>
      </c>
      <c r="C2946">
        <v>1514</v>
      </c>
      <c r="D2946">
        <v>1028.0808280000001</v>
      </c>
      <c r="E2946">
        <v>200.40434619999999</v>
      </c>
      <c r="F2946">
        <v>-411.0664142</v>
      </c>
      <c r="G2946">
        <v>1076.3096700000001</v>
      </c>
      <c r="H2946">
        <v>152.17550449999999</v>
      </c>
    </row>
    <row r="2947" spans="1:8" x14ac:dyDescent="0.25">
      <c r="A2947">
        <v>2457</v>
      </c>
      <c r="B2947">
        <v>1035</v>
      </c>
      <c r="C2947">
        <v>1499</v>
      </c>
      <c r="D2947">
        <v>864.88196760000005</v>
      </c>
      <c r="E2947">
        <v>207.9950216</v>
      </c>
      <c r="F2947">
        <v>-433.08357360000002</v>
      </c>
      <c r="G2947">
        <v>929.84090990000004</v>
      </c>
      <c r="H2947">
        <v>143.03607930000001</v>
      </c>
    </row>
    <row r="2948" spans="1:8" x14ac:dyDescent="0.25">
      <c r="A2948">
        <v>2458</v>
      </c>
      <c r="B2948">
        <v>1035</v>
      </c>
      <c r="C2948">
        <v>1501</v>
      </c>
      <c r="D2948">
        <v>698.39578200000005</v>
      </c>
      <c r="E2948">
        <v>136.1069416</v>
      </c>
      <c r="F2948">
        <v>-394.60641759999999</v>
      </c>
      <c r="G2948">
        <v>760.72005209999998</v>
      </c>
      <c r="H2948">
        <v>73.782671469999997</v>
      </c>
    </row>
    <row r="2949" spans="1:8" x14ac:dyDescent="0.25">
      <c r="A2949">
        <v>2459</v>
      </c>
      <c r="B2949">
        <v>1035</v>
      </c>
      <c r="C2949">
        <v>1505</v>
      </c>
      <c r="D2949">
        <v>745.26209570000003</v>
      </c>
      <c r="E2949">
        <v>94.811598660000001</v>
      </c>
      <c r="F2949">
        <v>-358.35069720000001</v>
      </c>
      <c r="G2949">
        <v>791.3524377</v>
      </c>
      <c r="H2949">
        <v>48.721256590000003</v>
      </c>
    </row>
    <row r="2950" spans="1:8" x14ac:dyDescent="0.25">
      <c r="A2950">
        <v>2463</v>
      </c>
      <c r="B2950">
        <v>1036</v>
      </c>
      <c r="C2950">
        <v>1512</v>
      </c>
      <c r="D2950">
        <v>904.65443049999999</v>
      </c>
      <c r="E2950">
        <v>65.710617360000001</v>
      </c>
      <c r="F2950">
        <v>-413.72283579999998</v>
      </c>
      <c r="G2950">
        <v>952.88790840000001</v>
      </c>
      <c r="H2950">
        <v>17.477139510000001</v>
      </c>
    </row>
    <row r="2951" spans="1:8" x14ac:dyDescent="0.25">
      <c r="A2951">
        <v>2462</v>
      </c>
      <c r="B2951">
        <v>1036</v>
      </c>
      <c r="C2951">
        <v>1514</v>
      </c>
      <c r="D2951">
        <v>942.33260819999998</v>
      </c>
      <c r="E2951">
        <v>177.5720953</v>
      </c>
      <c r="F2951">
        <v>-432.3728026</v>
      </c>
      <c r="G2951">
        <v>999.21448380000004</v>
      </c>
      <c r="H2951">
        <v>120.6902197</v>
      </c>
    </row>
    <row r="2952" spans="1:8" x14ac:dyDescent="0.25">
      <c r="A2952">
        <v>2460</v>
      </c>
      <c r="B2952">
        <v>1036</v>
      </c>
      <c r="C2952">
        <v>1498</v>
      </c>
      <c r="D2952">
        <v>933.57177369999999</v>
      </c>
      <c r="E2952">
        <v>74.166613350000006</v>
      </c>
      <c r="F2952">
        <v>-433.85950539999999</v>
      </c>
      <c r="G2952">
        <v>985.22438990000001</v>
      </c>
      <c r="H2952">
        <v>22.513997209999999</v>
      </c>
    </row>
    <row r="2953" spans="1:8" x14ac:dyDescent="0.25">
      <c r="A2953">
        <v>2461</v>
      </c>
      <c r="B2953">
        <v>1036</v>
      </c>
      <c r="C2953">
        <v>1499</v>
      </c>
      <c r="D2953">
        <v>958.23661819999995</v>
      </c>
      <c r="E2953">
        <v>129.49443360000001</v>
      </c>
      <c r="F2953">
        <v>-447.41480589999998</v>
      </c>
      <c r="G2953">
        <v>1014.767219</v>
      </c>
      <c r="H2953">
        <v>72.963833120000004</v>
      </c>
    </row>
    <row r="2954" spans="1:8" x14ac:dyDescent="0.25">
      <c r="A2954">
        <v>2464</v>
      </c>
      <c r="B2954">
        <v>1037</v>
      </c>
      <c r="C2954">
        <v>1501</v>
      </c>
      <c r="D2954">
        <v>756.92650270000001</v>
      </c>
      <c r="E2954">
        <v>152.15042059999999</v>
      </c>
      <c r="F2954">
        <v>-327.00583449999999</v>
      </c>
      <c r="G2954">
        <v>798.29961609999998</v>
      </c>
      <c r="H2954">
        <v>110.7773072</v>
      </c>
    </row>
    <row r="2955" spans="1:8" x14ac:dyDescent="0.25">
      <c r="A2955">
        <v>2465</v>
      </c>
      <c r="B2955">
        <v>1037</v>
      </c>
      <c r="C2955">
        <v>1515</v>
      </c>
      <c r="D2955">
        <v>750.7080158</v>
      </c>
      <c r="E2955">
        <v>187.8127356</v>
      </c>
      <c r="F2955">
        <v>-365.85583229999997</v>
      </c>
      <c r="G2955">
        <v>804.93193629999996</v>
      </c>
      <c r="H2955">
        <v>133.58881500000001</v>
      </c>
    </row>
    <row r="2956" spans="1:8" x14ac:dyDescent="0.25">
      <c r="A2956">
        <v>2466</v>
      </c>
      <c r="B2956">
        <v>1037</v>
      </c>
      <c r="C2956">
        <v>486</v>
      </c>
      <c r="D2956">
        <v>613.80273109999996</v>
      </c>
      <c r="E2956">
        <v>126.08126489999999</v>
      </c>
      <c r="F2956">
        <v>-332.6984223</v>
      </c>
      <c r="G2956">
        <v>665.13704740000003</v>
      </c>
      <c r="H2956">
        <v>74.746948599999996</v>
      </c>
    </row>
    <row r="2957" spans="1:8" x14ac:dyDescent="0.25">
      <c r="A2957">
        <v>2467</v>
      </c>
      <c r="B2957">
        <v>1037</v>
      </c>
      <c r="C2957">
        <v>487</v>
      </c>
      <c r="D2957">
        <v>645.21049670000002</v>
      </c>
      <c r="E2957">
        <v>106.5410486</v>
      </c>
      <c r="F2957">
        <v>-304.94721950000002</v>
      </c>
      <c r="G2957">
        <v>685.37439180000001</v>
      </c>
      <c r="H2957">
        <v>66.377153519999993</v>
      </c>
    </row>
    <row r="2958" spans="1:8" x14ac:dyDescent="0.25">
      <c r="A2958">
        <v>2468</v>
      </c>
      <c r="B2958">
        <v>1038</v>
      </c>
      <c r="C2958">
        <v>1500</v>
      </c>
      <c r="D2958">
        <v>700.34024179999994</v>
      </c>
      <c r="E2958">
        <v>226.6315912</v>
      </c>
      <c r="F2958">
        <v>-369.89950720000002</v>
      </c>
      <c r="G2958">
        <v>763.99612060000004</v>
      </c>
      <c r="H2958">
        <v>162.97571239999999</v>
      </c>
    </row>
    <row r="2959" spans="1:8" x14ac:dyDescent="0.25">
      <c r="A2959">
        <v>2469</v>
      </c>
      <c r="B2959">
        <v>1038</v>
      </c>
      <c r="C2959">
        <v>485</v>
      </c>
      <c r="D2959">
        <v>544.98566440000002</v>
      </c>
      <c r="E2959">
        <v>132.80333279999999</v>
      </c>
      <c r="F2959">
        <v>-314.83783390000002</v>
      </c>
      <c r="G2959">
        <v>598.22880799999996</v>
      </c>
      <c r="H2959">
        <v>79.560189199999996</v>
      </c>
    </row>
    <row r="2960" spans="1:8" x14ac:dyDescent="0.25">
      <c r="A2960">
        <v>2470</v>
      </c>
      <c r="B2960">
        <v>1038</v>
      </c>
      <c r="C2960">
        <v>486</v>
      </c>
      <c r="D2960">
        <v>576.76456810000002</v>
      </c>
      <c r="E2960">
        <v>58.781136660000001</v>
      </c>
      <c r="F2960">
        <v>-280.2067639</v>
      </c>
      <c r="G2960">
        <v>612.23111159999996</v>
      </c>
      <c r="H2960">
        <v>23.314593120000001</v>
      </c>
    </row>
    <row r="2961" spans="1:8" x14ac:dyDescent="0.25">
      <c r="A2961">
        <v>2471</v>
      </c>
      <c r="B2961">
        <v>1038</v>
      </c>
      <c r="C2961">
        <v>1515</v>
      </c>
      <c r="D2961">
        <v>884.1175958</v>
      </c>
      <c r="E2961">
        <v>228.1876489</v>
      </c>
      <c r="F2961">
        <v>-381.15325360000003</v>
      </c>
      <c r="G2961">
        <v>935.46842019999997</v>
      </c>
      <c r="H2961">
        <v>176.83682450000001</v>
      </c>
    </row>
    <row r="2962" spans="1:8" x14ac:dyDescent="0.25">
      <c r="A2962">
        <v>2475</v>
      </c>
      <c r="B2962">
        <v>1039</v>
      </c>
      <c r="C2962">
        <v>1501</v>
      </c>
      <c r="D2962">
        <v>728.88633100000004</v>
      </c>
      <c r="E2962">
        <v>131.2474173</v>
      </c>
      <c r="F2962">
        <v>-376.12643859999997</v>
      </c>
      <c r="G2962">
        <v>783.14029749999997</v>
      </c>
      <c r="H2962">
        <v>76.993450820000007</v>
      </c>
    </row>
    <row r="2963" spans="1:8" x14ac:dyDescent="0.25">
      <c r="A2963">
        <v>2474</v>
      </c>
      <c r="B2963">
        <v>1039</v>
      </c>
      <c r="C2963">
        <v>1515</v>
      </c>
      <c r="D2963">
        <v>725.70692729999996</v>
      </c>
      <c r="E2963">
        <v>170.8552129</v>
      </c>
      <c r="F2963">
        <v>-410.8180418</v>
      </c>
      <c r="G2963">
        <v>793.47372949999999</v>
      </c>
      <c r="H2963">
        <v>103.0884107</v>
      </c>
    </row>
    <row r="2964" spans="1:8" x14ac:dyDescent="0.25">
      <c r="A2964">
        <v>2472</v>
      </c>
      <c r="B2964">
        <v>1039</v>
      </c>
      <c r="C2964">
        <v>1499</v>
      </c>
      <c r="D2964">
        <v>793.71185939999998</v>
      </c>
      <c r="E2964">
        <v>158.5907503</v>
      </c>
      <c r="F2964">
        <v>-390.19069089999999</v>
      </c>
      <c r="G2964">
        <v>848.85346430000004</v>
      </c>
      <c r="H2964">
        <v>103.4491455</v>
      </c>
    </row>
    <row r="2965" spans="1:8" x14ac:dyDescent="0.25">
      <c r="A2965">
        <v>2473</v>
      </c>
      <c r="B2965">
        <v>1039</v>
      </c>
      <c r="C2965">
        <v>1500</v>
      </c>
      <c r="D2965">
        <v>805.51031149999994</v>
      </c>
      <c r="E2965">
        <v>181.7878182</v>
      </c>
      <c r="F2965">
        <v>-408.49363670000002</v>
      </c>
      <c r="G2965">
        <v>866.4415004</v>
      </c>
      <c r="H2965">
        <v>120.85662929999999</v>
      </c>
    </row>
    <row r="2966" spans="1:8" x14ac:dyDescent="0.25">
      <c r="A2966">
        <v>2477</v>
      </c>
      <c r="B2966">
        <v>1040</v>
      </c>
      <c r="C2966">
        <v>1496</v>
      </c>
      <c r="D2966">
        <v>691.86978799999997</v>
      </c>
      <c r="E2966">
        <v>239.43443049999999</v>
      </c>
      <c r="F2966">
        <v>-378.98494390000002</v>
      </c>
      <c r="G2966">
        <v>760.74842420000004</v>
      </c>
      <c r="H2966">
        <v>170.5557943</v>
      </c>
    </row>
    <row r="2967" spans="1:8" x14ac:dyDescent="0.25">
      <c r="A2967">
        <v>2479</v>
      </c>
      <c r="B2967">
        <v>1040</v>
      </c>
      <c r="C2967">
        <v>485</v>
      </c>
      <c r="D2967">
        <v>501.22700980000002</v>
      </c>
      <c r="E2967">
        <v>66.933733750000002</v>
      </c>
      <c r="F2967">
        <v>-273.48358450000001</v>
      </c>
      <c r="G2967">
        <v>540.69483000000002</v>
      </c>
      <c r="H2967">
        <v>27.46591359</v>
      </c>
    </row>
    <row r="2968" spans="1:8" x14ac:dyDescent="0.25">
      <c r="A2968">
        <v>2476</v>
      </c>
      <c r="B2968">
        <v>1040</v>
      </c>
      <c r="C2968">
        <v>1500</v>
      </c>
      <c r="D2968">
        <v>694.41346169999997</v>
      </c>
      <c r="E2968">
        <v>173.4810056</v>
      </c>
      <c r="F2968">
        <v>-335.31583069999999</v>
      </c>
      <c r="G2968">
        <v>743.70816160000004</v>
      </c>
      <c r="H2968">
        <v>124.1863056</v>
      </c>
    </row>
    <row r="2969" spans="1:8" x14ac:dyDescent="0.25">
      <c r="A2969">
        <v>2478</v>
      </c>
      <c r="B2969">
        <v>1040</v>
      </c>
      <c r="C2969">
        <v>484</v>
      </c>
      <c r="D2969">
        <v>452.51062880000001</v>
      </c>
      <c r="E2969">
        <v>135.9248642</v>
      </c>
      <c r="F2969">
        <v>-321.19837580000001</v>
      </c>
      <c r="G2969">
        <v>519.71438890000002</v>
      </c>
      <c r="H2969">
        <v>68.721104130000001</v>
      </c>
    </row>
    <row r="2970" spans="1:8" x14ac:dyDescent="0.25">
      <c r="A2970">
        <v>2480</v>
      </c>
      <c r="B2970">
        <v>1041</v>
      </c>
      <c r="C2970">
        <v>1492</v>
      </c>
      <c r="D2970">
        <v>1061.233594</v>
      </c>
      <c r="E2970">
        <v>143.33540350000001</v>
      </c>
      <c r="F2970">
        <v>-535.02491369999996</v>
      </c>
      <c r="G2970">
        <v>1133.50685</v>
      </c>
      <c r="H2970">
        <v>71.06214731</v>
      </c>
    </row>
    <row r="2971" spans="1:8" x14ac:dyDescent="0.25">
      <c r="A2971">
        <v>2481</v>
      </c>
      <c r="B2971">
        <v>1041</v>
      </c>
      <c r="C2971">
        <v>1493</v>
      </c>
      <c r="D2971">
        <v>1139.947525</v>
      </c>
      <c r="E2971">
        <v>303.98492540000001</v>
      </c>
      <c r="F2971">
        <v>-624.29057520000003</v>
      </c>
      <c r="G2971">
        <v>1243.6395399999999</v>
      </c>
      <c r="H2971">
        <v>200.29291029999999</v>
      </c>
    </row>
    <row r="2972" spans="1:8" x14ac:dyDescent="0.25">
      <c r="A2972">
        <v>2482</v>
      </c>
      <c r="B2972">
        <v>1041</v>
      </c>
      <c r="C2972">
        <v>1500</v>
      </c>
      <c r="D2972">
        <v>849.69502230000001</v>
      </c>
      <c r="E2972">
        <v>205.5001657</v>
      </c>
      <c r="F2972">
        <v>-563.79366379999999</v>
      </c>
      <c r="G2972">
        <v>955.63097719999996</v>
      </c>
      <c r="H2972">
        <v>99.564210799999998</v>
      </c>
    </row>
    <row r="2973" spans="1:8" x14ac:dyDescent="0.25">
      <c r="A2973">
        <v>2483</v>
      </c>
      <c r="B2973">
        <v>1041</v>
      </c>
      <c r="C2973">
        <v>1499</v>
      </c>
      <c r="D2973">
        <v>782.74588630000005</v>
      </c>
      <c r="E2973">
        <v>57.882146679999998</v>
      </c>
      <c r="F2973">
        <v>-481.89736310000001</v>
      </c>
      <c r="G2973">
        <v>855.5302011</v>
      </c>
      <c r="H2973">
        <v>-14.902168189999999</v>
      </c>
    </row>
    <row r="2974" spans="1:8" x14ac:dyDescent="0.25">
      <c r="A2974">
        <v>2484</v>
      </c>
      <c r="B2974">
        <v>1042</v>
      </c>
      <c r="C2974">
        <v>1491</v>
      </c>
      <c r="D2974">
        <v>1233.4213890000001</v>
      </c>
      <c r="E2974">
        <v>80.360054070000004</v>
      </c>
      <c r="F2974">
        <v>-533.31551390000004</v>
      </c>
      <c r="G2974">
        <v>1292.102474</v>
      </c>
      <c r="H2974">
        <v>21.678969550000001</v>
      </c>
    </row>
    <row r="2975" spans="1:8" x14ac:dyDescent="0.25">
      <c r="A2975">
        <v>2485</v>
      </c>
      <c r="B2975">
        <v>1042</v>
      </c>
      <c r="C2975">
        <v>1492</v>
      </c>
      <c r="D2975">
        <v>1291.801522</v>
      </c>
      <c r="E2975">
        <v>210.61303799999999</v>
      </c>
      <c r="F2975">
        <v>-609.74720109999998</v>
      </c>
      <c r="G2975">
        <v>1371.8440880000001</v>
      </c>
      <c r="H2975">
        <v>130.57047259999999</v>
      </c>
    </row>
    <row r="2976" spans="1:8" x14ac:dyDescent="0.25">
      <c r="A2976">
        <v>2486</v>
      </c>
      <c r="B2976">
        <v>1042</v>
      </c>
      <c r="C2976">
        <v>1499</v>
      </c>
      <c r="D2976">
        <v>1051.842733</v>
      </c>
      <c r="E2976">
        <v>136.64554580000001</v>
      </c>
      <c r="F2976">
        <v>-566.95128030000001</v>
      </c>
      <c r="G2976">
        <v>1132.533013</v>
      </c>
      <c r="H2976">
        <v>55.955265789999999</v>
      </c>
    </row>
    <row r="2977" spans="1:8" x14ac:dyDescent="0.25">
      <c r="A2977">
        <v>2487</v>
      </c>
      <c r="B2977">
        <v>1042</v>
      </c>
      <c r="C2977">
        <v>1498</v>
      </c>
      <c r="D2977">
        <v>942.15577780000001</v>
      </c>
      <c r="E2977">
        <v>-18.369150810000001</v>
      </c>
      <c r="F2977">
        <v>-476.1077315</v>
      </c>
      <c r="G2977">
        <v>997.91726600000004</v>
      </c>
      <c r="H2977">
        <v>-74.130638980000001</v>
      </c>
    </row>
    <row r="2978" spans="1:8" x14ac:dyDescent="0.25">
      <c r="A2978">
        <v>2491</v>
      </c>
      <c r="B2978">
        <v>1043</v>
      </c>
      <c r="C2978">
        <v>1497</v>
      </c>
      <c r="D2978">
        <v>1079.5419099999999</v>
      </c>
      <c r="E2978">
        <v>-89.307235509999998</v>
      </c>
      <c r="F2978">
        <v>-446.23718889999998</v>
      </c>
      <c r="G2978">
        <v>1120.6842710000001</v>
      </c>
      <c r="H2978">
        <v>-130.4495963</v>
      </c>
    </row>
    <row r="2979" spans="1:8" x14ac:dyDescent="0.25">
      <c r="A2979">
        <v>2490</v>
      </c>
      <c r="B2979">
        <v>1043</v>
      </c>
      <c r="C2979">
        <v>1498</v>
      </c>
      <c r="D2979">
        <v>1083.9540810000001</v>
      </c>
      <c r="E2979">
        <v>31.273603340000001</v>
      </c>
      <c r="F2979">
        <v>-537.48067809999998</v>
      </c>
      <c r="G2979">
        <v>1148.5921980000001</v>
      </c>
      <c r="H2979">
        <v>-33.36451349</v>
      </c>
    </row>
    <row r="2980" spans="1:8" x14ac:dyDescent="0.25">
      <c r="A2980">
        <v>2488</v>
      </c>
      <c r="B2980">
        <v>1043</v>
      </c>
      <c r="C2980">
        <v>1490</v>
      </c>
      <c r="D2980">
        <v>1381.9220849999999</v>
      </c>
      <c r="E2980">
        <v>16.717291119999999</v>
      </c>
      <c r="F2980">
        <v>-497.57459039999998</v>
      </c>
      <c r="G2980">
        <v>1425.84646</v>
      </c>
      <c r="H2980">
        <v>-27.207084049999999</v>
      </c>
    </row>
    <row r="2981" spans="1:8" x14ac:dyDescent="0.25">
      <c r="A2981">
        <v>2489</v>
      </c>
      <c r="B2981">
        <v>1043</v>
      </c>
      <c r="C2981">
        <v>1491</v>
      </c>
      <c r="D2981">
        <v>1431.5105860000001</v>
      </c>
      <c r="E2981">
        <v>148.48114100000001</v>
      </c>
      <c r="F2981">
        <v>-592.94733220000001</v>
      </c>
      <c r="G2981">
        <v>1496.7049790000001</v>
      </c>
      <c r="H2981">
        <v>83.286748009999997</v>
      </c>
    </row>
    <row r="2982" spans="1:8" x14ac:dyDescent="0.25">
      <c r="A2982">
        <v>2492</v>
      </c>
      <c r="B2982">
        <v>1044</v>
      </c>
      <c r="C2982">
        <v>1493</v>
      </c>
      <c r="D2982">
        <v>892.96016929999996</v>
      </c>
      <c r="E2982">
        <v>217.63643379999999</v>
      </c>
      <c r="F2982">
        <v>-517.42298679999999</v>
      </c>
      <c r="G2982">
        <v>980.67716059999998</v>
      </c>
      <c r="H2982">
        <v>129.9194425</v>
      </c>
    </row>
    <row r="2983" spans="1:8" x14ac:dyDescent="0.25">
      <c r="A2983">
        <v>2493</v>
      </c>
      <c r="B2983">
        <v>1044</v>
      </c>
      <c r="C2983">
        <v>1494</v>
      </c>
      <c r="D2983">
        <v>953.79107759999999</v>
      </c>
      <c r="E2983">
        <v>354.06808009999997</v>
      </c>
      <c r="F2983">
        <v>-603.00177040000005</v>
      </c>
      <c r="G2983">
        <v>1079.1585789999999</v>
      </c>
      <c r="H2983">
        <v>228.7005791</v>
      </c>
    </row>
    <row r="2984" spans="1:8" x14ac:dyDescent="0.25">
      <c r="A2984">
        <v>2494</v>
      </c>
      <c r="B2984">
        <v>1044</v>
      </c>
      <c r="C2984">
        <v>1496</v>
      </c>
      <c r="D2984">
        <v>609.16512660000001</v>
      </c>
      <c r="E2984">
        <v>250.14061989999999</v>
      </c>
      <c r="F2984">
        <v>-548.0280927</v>
      </c>
      <c r="G2984">
        <v>757.23240060000001</v>
      </c>
      <c r="H2984">
        <v>102.07334590000001</v>
      </c>
    </row>
    <row r="2985" spans="1:8" x14ac:dyDescent="0.25">
      <c r="A2985">
        <v>2495</v>
      </c>
      <c r="B2985">
        <v>1044</v>
      </c>
      <c r="C2985">
        <v>1500</v>
      </c>
      <c r="D2985">
        <v>612.87002270000005</v>
      </c>
      <c r="E2985">
        <v>122.9267308</v>
      </c>
      <c r="F2985">
        <v>-466.1616952</v>
      </c>
      <c r="G2985">
        <v>706.03708919999997</v>
      </c>
      <c r="H2985">
        <v>29.759664310000002</v>
      </c>
    </row>
    <row r="2986" spans="1:8" x14ac:dyDescent="0.25">
      <c r="A2986">
        <v>2496</v>
      </c>
      <c r="B2986">
        <v>1045</v>
      </c>
      <c r="C2986">
        <v>90</v>
      </c>
      <c r="D2986">
        <v>1457.7230959999999</v>
      </c>
      <c r="E2986">
        <v>-50.270382130000002</v>
      </c>
      <c r="F2986">
        <v>-454.06601769999997</v>
      </c>
      <c r="G2986">
        <v>1491.162112</v>
      </c>
      <c r="H2986">
        <v>-83.709398949999994</v>
      </c>
    </row>
    <row r="2987" spans="1:8" x14ac:dyDescent="0.25">
      <c r="A2987">
        <v>2497</v>
      </c>
      <c r="B2987">
        <v>1045</v>
      </c>
      <c r="C2987">
        <v>1490</v>
      </c>
      <c r="D2987">
        <v>1505.2654769999999</v>
      </c>
      <c r="E2987">
        <v>63.568495669999997</v>
      </c>
      <c r="F2987">
        <v>-545.19433800000002</v>
      </c>
      <c r="G2987">
        <v>1555.086671</v>
      </c>
      <c r="H2987">
        <v>13.74730155</v>
      </c>
    </row>
    <row r="2988" spans="1:8" x14ac:dyDescent="0.25">
      <c r="A2988">
        <v>2498</v>
      </c>
      <c r="B2988">
        <v>1045</v>
      </c>
      <c r="C2988">
        <v>1497</v>
      </c>
      <c r="D2988">
        <v>1245.4038929999999</v>
      </c>
      <c r="E2988">
        <v>-26.990914010000001</v>
      </c>
      <c r="F2988">
        <v>-505.197791</v>
      </c>
      <c r="G2988">
        <v>1293.71605</v>
      </c>
      <c r="H2988">
        <v>-75.303070880000007</v>
      </c>
    </row>
    <row r="2989" spans="1:8" x14ac:dyDescent="0.25">
      <c r="A2989">
        <v>2499</v>
      </c>
      <c r="B2989">
        <v>1045</v>
      </c>
      <c r="C2989">
        <v>91</v>
      </c>
      <c r="D2989">
        <v>1177.164217</v>
      </c>
      <c r="E2989">
        <v>-142.85481200000001</v>
      </c>
      <c r="F2989">
        <v>-415.35378309999999</v>
      </c>
      <c r="G2989">
        <v>1209.066728</v>
      </c>
      <c r="H2989">
        <v>-174.75732260000001</v>
      </c>
    </row>
    <row r="2990" spans="1:8" x14ac:dyDescent="0.25">
      <c r="A2990">
        <v>2503</v>
      </c>
      <c r="B2990">
        <v>1046</v>
      </c>
      <c r="C2990">
        <v>484</v>
      </c>
      <c r="D2990">
        <v>381.32848489999998</v>
      </c>
      <c r="E2990">
        <v>75.381943849999999</v>
      </c>
      <c r="F2990">
        <v>-256.29938079999999</v>
      </c>
      <c r="G2990">
        <v>427.91263629999997</v>
      </c>
      <c r="H2990">
        <v>28.79779246</v>
      </c>
    </row>
    <row r="2991" spans="1:8" x14ac:dyDescent="0.25">
      <c r="A2991">
        <v>2501</v>
      </c>
      <c r="B2991">
        <v>1046</v>
      </c>
      <c r="C2991">
        <v>1516</v>
      </c>
      <c r="D2991">
        <v>612.96800619999999</v>
      </c>
      <c r="E2991">
        <v>213.92926629999999</v>
      </c>
      <c r="F2991">
        <v>-366.37451720000001</v>
      </c>
      <c r="G2991">
        <v>684.30939509999996</v>
      </c>
      <c r="H2991">
        <v>142.5878774</v>
      </c>
    </row>
    <row r="2992" spans="1:8" x14ac:dyDescent="0.25">
      <c r="A2992">
        <v>2500</v>
      </c>
      <c r="B2992">
        <v>1046</v>
      </c>
      <c r="C2992">
        <v>1496</v>
      </c>
      <c r="D2992">
        <v>613.83842270000002</v>
      </c>
      <c r="E2992">
        <v>163.9419245</v>
      </c>
      <c r="F2992">
        <v>-293.21299420000003</v>
      </c>
      <c r="G2992">
        <v>657.3956293</v>
      </c>
      <c r="H2992">
        <v>120.3847179</v>
      </c>
    </row>
    <row r="2993" spans="1:8" x14ac:dyDescent="0.25">
      <c r="A2993">
        <v>2502</v>
      </c>
      <c r="B2993">
        <v>1046</v>
      </c>
      <c r="C2993">
        <v>483</v>
      </c>
      <c r="D2993">
        <v>312.79878200000002</v>
      </c>
      <c r="E2993">
        <v>96.535013379999995</v>
      </c>
      <c r="F2993">
        <v>-314.25625639999998</v>
      </c>
      <c r="G2993">
        <v>395.40691199999998</v>
      </c>
      <c r="H2993">
        <v>13.926883350000001</v>
      </c>
    </row>
    <row r="2994" spans="1:8" x14ac:dyDescent="0.25">
      <c r="A2994">
        <v>2504</v>
      </c>
      <c r="B2994">
        <v>1047</v>
      </c>
      <c r="C2994">
        <v>1516</v>
      </c>
      <c r="D2994">
        <v>820.7694146</v>
      </c>
      <c r="E2994">
        <v>277.4397644</v>
      </c>
      <c r="F2994">
        <v>-379.02098339999998</v>
      </c>
      <c r="G2994">
        <v>880.33865119999996</v>
      </c>
      <c r="H2994">
        <v>217.87052779999999</v>
      </c>
    </row>
    <row r="2995" spans="1:8" x14ac:dyDescent="0.25">
      <c r="A2995">
        <v>2505</v>
      </c>
      <c r="B2995">
        <v>1047</v>
      </c>
      <c r="C2995">
        <v>1520</v>
      </c>
      <c r="D2995">
        <v>486.22671270000001</v>
      </c>
      <c r="E2995">
        <v>317.63037659999998</v>
      </c>
      <c r="F2995">
        <v>-369.2007825</v>
      </c>
      <c r="G2995">
        <v>604.86569150000003</v>
      </c>
      <c r="H2995">
        <v>198.99139769999999</v>
      </c>
    </row>
    <row r="2996" spans="1:8" x14ac:dyDescent="0.25">
      <c r="A2996">
        <v>2506</v>
      </c>
      <c r="B2996">
        <v>1047</v>
      </c>
      <c r="C2996">
        <v>482</v>
      </c>
      <c r="D2996">
        <v>124.9775621</v>
      </c>
      <c r="E2996">
        <v>126.2707908</v>
      </c>
      <c r="F2996">
        <v>-252.19637460000001</v>
      </c>
      <c r="G2996">
        <v>251.72402159999999</v>
      </c>
      <c r="H2996">
        <v>-0.47566869000000001</v>
      </c>
    </row>
    <row r="2997" spans="1:8" x14ac:dyDescent="0.25">
      <c r="A2997">
        <v>2507</v>
      </c>
      <c r="B2997">
        <v>1047</v>
      </c>
      <c r="C2997">
        <v>483</v>
      </c>
      <c r="D2997">
        <v>185.1748978</v>
      </c>
      <c r="E2997">
        <v>-35.28372349</v>
      </c>
      <c r="F2997">
        <v>-184.0193506</v>
      </c>
      <c r="G2997">
        <v>218.5292954</v>
      </c>
      <c r="H2997">
        <v>-68.638121100000006</v>
      </c>
    </row>
    <row r="2998" spans="1:8" x14ac:dyDescent="0.25">
      <c r="A2998">
        <v>2508</v>
      </c>
      <c r="B2998">
        <v>1048</v>
      </c>
      <c r="C2998">
        <v>1494</v>
      </c>
      <c r="D2998">
        <v>539.64574319999997</v>
      </c>
      <c r="E2998">
        <v>242.71127849999999</v>
      </c>
      <c r="F2998">
        <v>-451.51615020000003</v>
      </c>
      <c r="G2998">
        <v>661.3807084</v>
      </c>
      <c r="H2998">
        <v>120.9763133</v>
      </c>
    </row>
    <row r="2999" spans="1:8" x14ac:dyDescent="0.25">
      <c r="A2999">
        <v>2509</v>
      </c>
      <c r="B2999">
        <v>1048</v>
      </c>
      <c r="C2999">
        <v>1520</v>
      </c>
      <c r="D2999">
        <v>511.33049199999999</v>
      </c>
      <c r="E2999">
        <v>200.01011589999999</v>
      </c>
      <c r="F2999">
        <v>-430.42149660000001</v>
      </c>
      <c r="G2999">
        <v>621.27482259999999</v>
      </c>
      <c r="H2999">
        <v>90.065785360000007</v>
      </c>
    </row>
    <row r="3000" spans="1:8" x14ac:dyDescent="0.25">
      <c r="A3000">
        <v>2510</v>
      </c>
      <c r="B3000">
        <v>1048</v>
      </c>
      <c r="C3000">
        <v>1516</v>
      </c>
      <c r="D3000">
        <v>589.14948919999995</v>
      </c>
      <c r="E3000">
        <v>188.72912049999999</v>
      </c>
      <c r="F3000">
        <v>-433.72551019999997</v>
      </c>
      <c r="G3000">
        <v>684.08938950000004</v>
      </c>
      <c r="H3000">
        <v>93.789220159999999</v>
      </c>
    </row>
    <row r="3001" spans="1:8" x14ac:dyDescent="0.25">
      <c r="A3001">
        <v>2511</v>
      </c>
      <c r="B3001">
        <v>1048</v>
      </c>
      <c r="C3001">
        <v>1496</v>
      </c>
      <c r="D3001">
        <v>605.14132129999996</v>
      </c>
      <c r="E3001">
        <v>261.75549160000003</v>
      </c>
      <c r="F3001">
        <v>-466.42588389999997</v>
      </c>
      <c r="G3001">
        <v>723.04594320000001</v>
      </c>
      <c r="H3001">
        <v>143.8508697</v>
      </c>
    </row>
    <row r="3002" spans="1:8" x14ac:dyDescent="0.25">
      <c r="A3002">
        <v>2515</v>
      </c>
      <c r="B3002">
        <v>1049</v>
      </c>
      <c r="C3002">
        <v>482</v>
      </c>
      <c r="D3002">
        <v>50.356946839999999</v>
      </c>
      <c r="E3002">
        <v>7.3622877659999997</v>
      </c>
      <c r="F3002">
        <v>-145.5522776</v>
      </c>
      <c r="G3002">
        <v>104.7444086</v>
      </c>
      <c r="H3002">
        <v>-47.025174030000002</v>
      </c>
    </row>
    <row r="3003" spans="1:8" x14ac:dyDescent="0.25">
      <c r="A3003">
        <v>2514</v>
      </c>
      <c r="B3003">
        <v>1049</v>
      </c>
      <c r="C3003">
        <v>25</v>
      </c>
      <c r="D3003">
        <v>-90.214789330000002</v>
      </c>
      <c r="E3003">
        <v>90.671996120000003</v>
      </c>
      <c r="F3003">
        <v>-269.25756749999999</v>
      </c>
      <c r="G3003">
        <v>162.4165089</v>
      </c>
      <c r="H3003">
        <v>-161.9593021</v>
      </c>
    </row>
    <row r="3004" spans="1:8" x14ac:dyDescent="0.25">
      <c r="A3004">
        <v>2512</v>
      </c>
      <c r="B3004">
        <v>1049</v>
      </c>
      <c r="C3004">
        <v>1520</v>
      </c>
      <c r="D3004">
        <v>482.78093899999999</v>
      </c>
      <c r="E3004">
        <v>193.42046289999999</v>
      </c>
      <c r="F3004">
        <v>-240.92902520000001</v>
      </c>
      <c r="G3004">
        <v>526.36665670000002</v>
      </c>
      <c r="H3004">
        <v>149.83474530000001</v>
      </c>
    </row>
    <row r="3005" spans="1:8" x14ac:dyDescent="0.25">
      <c r="A3005">
        <v>2513</v>
      </c>
      <c r="B3005">
        <v>1049</v>
      </c>
      <c r="C3005">
        <v>959</v>
      </c>
      <c r="D3005">
        <v>456.04470120000002</v>
      </c>
      <c r="E3005">
        <v>270.93762800000002</v>
      </c>
      <c r="F3005">
        <v>-330.81151349999999</v>
      </c>
      <c r="G3005">
        <v>553.03066309999997</v>
      </c>
      <c r="H3005">
        <v>173.95166610000001</v>
      </c>
    </row>
    <row r="3006" spans="1:8" x14ac:dyDescent="0.25">
      <c r="A3006">
        <v>2516</v>
      </c>
      <c r="B3006">
        <v>1050</v>
      </c>
      <c r="C3006">
        <v>1450</v>
      </c>
      <c r="D3006">
        <v>1128.7817709999999</v>
      </c>
      <c r="E3006">
        <v>428.182929</v>
      </c>
      <c r="F3006">
        <v>-889.09038390000001</v>
      </c>
      <c r="G3006">
        <v>1344.45948</v>
      </c>
      <c r="H3006">
        <v>212.5052196</v>
      </c>
    </row>
    <row r="3007" spans="1:8" x14ac:dyDescent="0.25">
      <c r="A3007">
        <v>2517</v>
      </c>
      <c r="B3007">
        <v>1050</v>
      </c>
      <c r="C3007">
        <v>979</v>
      </c>
      <c r="D3007">
        <v>1310.1757339999999</v>
      </c>
      <c r="E3007">
        <v>793.62373330000003</v>
      </c>
      <c r="F3007">
        <v>-1040.577405</v>
      </c>
      <c r="G3007">
        <v>1632.7670390000001</v>
      </c>
      <c r="H3007">
        <v>471.03242840000001</v>
      </c>
    </row>
    <row r="3008" spans="1:8" x14ac:dyDescent="0.25">
      <c r="A3008">
        <v>2518</v>
      </c>
      <c r="B3008">
        <v>1050</v>
      </c>
      <c r="C3008">
        <v>28</v>
      </c>
      <c r="D3008">
        <v>857.0595568</v>
      </c>
      <c r="E3008">
        <v>644.09539489999997</v>
      </c>
      <c r="F3008">
        <v>-907.99125849999996</v>
      </c>
      <c r="G3008">
        <v>1216.8933179999999</v>
      </c>
      <c r="H3008">
        <v>284.26163339999999</v>
      </c>
    </row>
    <row r="3009" spans="1:8" x14ac:dyDescent="0.25">
      <c r="A3009">
        <v>2519</v>
      </c>
      <c r="B3009">
        <v>1050</v>
      </c>
      <c r="C3009">
        <v>1495</v>
      </c>
      <c r="D3009">
        <v>716.85288849999995</v>
      </c>
      <c r="E3009">
        <v>295.02233189999998</v>
      </c>
      <c r="F3009">
        <v>-769.44999900000005</v>
      </c>
      <c r="G3009">
        <v>944.68421120000005</v>
      </c>
      <c r="H3009">
        <v>67.19100924</v>
      </c>
    </row>
    <row r="3010" spans="1:8" x14ac:dyDescent="0.25">
      <c r="A3010">
        <v>2520</v>
      </c>
      <c r="B3010">
        <v>1051</v>
      </c>
      <c r="C3010">
        <v>1477</v>
      </c>
      <c r="D3010">
        <v>3648.407432</v>
      </c>
      <c r="E3010">
        <v>-59.878640679999997</v>
      </c>
      <c r="F3010">
        <v>-517.6216498</v>
      </c>
      <c r="G3010">
        <v>3666.383366</v>
      </c>
      <c r="H3010">
        <v>-77.854575530000005</v>
      </c>
    </row>
    <row r="3011" spans="1:8" x14ac:dyDescent="0.25">
      <c r="A3011">
        <v>2521</v>
      </c>
      <c r="B3011">
        <v>1051</v>
      </c>
      <c r="C3011">
        <v>1460</v>
      </c>
      <c r="D3011">
        <v>3694.0943510000002</v>
      </c>
      <c r="E3011">
        <v>19.966637800000001</v>
      </c>
      <c r="F3011">
        <v>-631.42281219999995</v>
      </c>
      <c r="G3011">
        <v>3721.0254799999998</v>
      </c>
      <c r="H3011">
        <v>-6.9644908819999998</v>
      </c>
    </row>
    <row r="3012" spans="1:8" x14ac:dyDescent="0.25">
      <c r="A3012">
        <v>2522</v>
      </c>
      <c r="B3012">
        <v>1051</v>
      </c>
      <c r="C3012">
        <v>1461</v>
      </c>
      <c r="D3012">
        <v>3320.893059</v>
      </c>
      <c r="E3012">
        <v>-91.894354579999998</v>
      </c>
      <c r="F3012">
        <v>-623.56424219999997</v>
      </c>
      <c r="G3012">
        <v>3349.1427079999999</v>
      </c>
      <c r="H3012">
        <v>-120.1440041</v>
      </c>
    </row>
    <row r="3013" spans="1:8" x14ac:dyDescent="0.25">
      <c r="A3013">
        <v>2523</v>
      </c>
      <c r="B3013">
        <v>1051</v>
      </c>
      <c r="C3013">
        <v>1474</v>
      </c>
      <c r="D3013">
        <v>3169.6746589999998</v>
      </c>
      <c r="E3013">
        <v>-209.74729060000001</v>
      </c>
      <c r="F3013">
        <v>-496.66433869999997</v>
      </c>
      <c r="G3013">
        <v>3187.8255180000001</v>
      </c>
      <c r="H3013">
        <v>-227.89814999999999</v>
      </c>
    </row>
    <row r="3014" spans="1:8" x14ac:dyDescent="0.25">
      <c r="A3014">
        <v>2527</v>
      </c>
      <c r="B3014">
        <v>1052</v>
      </c>
      <c r="C3014">
        <v>1494</v>
      </c>
      <c r="D3014">
        <v>659.57821879999995</v>
      </c>
      <c r="E3014">
        <v>183.89423099999999</v>
      </c>
      <c r="F3014">
        <v>-608.45937419999996</v>
      </c>
      <c r="G3014">
        <v>807.90266129999998</v>
      </c>
      <c r="H3014">
        <v>35.569788500000001</v>
      </c>
    </row>
    <row r="3015" spans="1:8" x14ac:dyDescent="0.25">
      <c r="A3015">
        <v>2525</v>
      </c>
      <c r="B3015">
        <v>1052</v>
      </c>
      <c r="C3015">
        <v>1495</v>
      </c>
      <c r="D3015">
        <v>1036.916551</v>
      </c>
      <c r="E3015">
        <v>452.81146960000001</v>
      </c>
      <c r="F3015">
        <v>-762.36590769999998</v>
      </c>
      <c r="G3015">
        <v>1225.067229</v>
      </c>
      <c r="H3015">
        <v>264.66079200000001</v>
      </c>
    </row>
    <row r="3016" spans="1:8" x14ac:dyDescent="0.25">
      <c r="A3016">
        <v>2524</v>
      </c>
      <c r="B3016">
        <v>1052</v>
      </c>
      <c r="C3016">
        <v>1451</v>
      </c>
      <c r="D3016">
        <v>942.42292359999999</v>
      </c>
      <c r="E3016">
        <v>273.06902500000001</v>
      </c>
      <c r="F3016">
        <v>-678.9659259</v>
      </c>
      <c r="G3016">
        <v>1084.461133</v>
      </c>
      <c r="H3016">
        <v>131.03081560000001</v>
      </c>
    </row>
    <row r="3017" spans="1:8" x14ac:dyDescent="0.25">
      <c r="A3017">
        <v>2526</v>
      </c>
      <c r="B3017">
        <v>1052</v>
      </c>
      <c r="C3017">
        <v>1520</v>
      </c>
      <c r="D3017">
        <v>781.53800209999997</v>
      </c>
      <c r="E3017">
        <v>371.34087920000002</v>
      </c>
      <c r="F3017">
        <v>-698.32477510000001</v>
      </c>
      <c r="G3017">
        <v>981.38362549999999</v>
      </c>
      <c r="H3017">
        <v>171.49525589999999</v>
      </c>
    </row>
    <row r="3018" spans="1:8" x14ac:dyDescent="0.25">
      <c r="A3018">
        <v>2529</v>
      </c>
      <c r="B3018">
        <v>1053</v>
      </c>
      <c r="C3018">
        <v>1451</v>
      </c>
      <c r="D3018">
        <v>1380.6808900000001</v>
      </c>
      <c r="E3018">
        <v>407.76914570000002</v>
      </c>
      <c r="F3018">
        <v>-848.72688359999995</v>
      </c>
      <c r="G3018">
        <v>1539.7663769999999</v>
      </c>
      <c r="H3018">
        <v>248.68365879999999</v>
      </c>
    </row>
    <row r="3019" spans="1:8" x14ac:dyDescent="0.25">
      <c r="A3019">
        <v>2531</v>
      </c>
      <c r="B3019">
        <v>1053</v>
      </c>
      <c r="C3019">
        <v>1493</v>
      </c>
      <c r="D3019">
        <v>876.1018057</v>
      </c>
      <c r="E3019">
        <v>82.906216659999998</v>
      </c>
      <c r="F3019">
        <v>-657.84077969999998</v>
      </c>
      <c r="G3019">
        <v>994.7500043</v>
      </c>
      <c r="H3019">
        <v>-35.741981979999998</v>
      </c>
    </row>
    <row r="3020" spans="1:8" x14ac:dyDescent="0.25">
      <c r="A3020">
        <v>2528</v>
      </c>
      <c r="B3020">
        <v>1053</v>
      </c>
      <c r="C3020">
        <v>1452</v>
      </c>
      <c r="D3020">
        <v>1262.7154350000001</v>
      </c>
      <c r="E3020">
        <v>207.93494219999999</v>
      </c>
      <c r="F3020">
        <v>-726.23584349999999</v>
      </c>
      <c r="G3020">
        <v>1375.633783</v>
      </c>
      <c r="H3020">
        <v>95.01659334</v>
      </c>
    </row>
    <row r="3021" spans="1:8" x14ac:dyDescent="0.25">
      <c r="A3021">
        <v>2530</v>
      </c>
      <c r="B3021">
        <v>1053</v>
      </c>
      <c r="C3021">
        <v>1494</v>
      </c>
      <c r="D3021">
        <v>960.72855370000002</v>
      </c>
      <c r="E3021">
        <v>273.56507850000003</v>
      </c>
      <c r="F3021">
        <v>-775.4434698</v>
      </c>
      <c r="G3021">
        <v>1135.1975420000001</v>
      </c>
      <c r="H3021">
        <v>99.096090669999995</v>
      </c>
    </row>
    <row r="3022" spans="1:8" x14ac:dyDescent="0.25">
      <c r="A3022">
        <v>2532</v>
      </c>
      <c r="B3022">
        <v>1054</v>
      </c>
      <c r="C3022">
        <v>1453</v>
      </c>
      <c r="D3022">
        <v>1476.9878309999999</v>
      </c>
      <c r="E3022">
        <v>128.12228379999999</v>
      </c>
      <c r="F3022">
        <v>-694.99592559999996</v>
      </c>
      <c r="G3022">
        <v>1561.247617</v>
      </c>
      <c r="H3022">
        <v>43.862497599999998</v>
      </c>
    </row>
    <row r="3023" spans="1:8" x14ac:dyDescent="0.25">
      <c r="A3023">
        <v>2533</v>
      </c>
      <c r="B3023">
        <v>1054</v>
      </c>
      <c r="C3023">
        <v>1452</v>
      </c>
      <c r="D3023">
        <v>1562.331827</v>
      </c>
      <c r="E3023">
        <v>303.27267769999997</v>
      </c>
      <c r="F3023">
        <v>-822.0082433</v>
      </c>
      <c r="G3023">
        <v>1684.621296</v>
      </c>
      <c r="H3023">
        <v>180.98320939999999</v>
      </c>
    </row>
    <row r="3024" spans="1:8" x14ac:dyDescent="0.25">
      <c r="A3024">
        <v>2534</v>
      </c>
      <c r="B3024">
        <v>1054</v>
      </c>
      <c r="C3024">
        <v>1493</v>
      </c>
      <c r="D3024">
        <v>1137.7928910000001</v>
      </c>
      <c r="E3024">
        <v>165.5175314</v>
      </c>
      <c r="F3024">
        <v>-759.58631479999997</v>
      </c>
      <c r="G3024">
        <v>1268.5609460000001</v>
      </c>
      <c r="H3024">
        <v>34.749475990000001</v>
      </c>
    </row>
    <row r="3025" spans="1:8" x14ac:dyDescent="0.25">
      <c r="A3025">
        <v>2535</v>
      </c>
      <c r="B3025">
        <v>1054</v>
      </c>
      <c r="C3025">
        <v>1492</v>
      </c>
      <c r="D3025">
        <v>1039.6023009999999</v>
      </c>
      <c r="E3025">
        <v>-16.080133270000001</v>
      </c>
      <c r="F3025">
        <v>-628.91620109999997</v>
      </c>
      <c r="G3025">
        <v>1126.171572</v>
      </c>
      <c r="H3025">
        <v>-102.6494039</v>
      </c>
    </row>
    <row r="3026" spans="1:8" x14ac:dyDescent="0.25">
      <c r="A3026">
        <v>2536</v>
      </c>
      <c r="B3026">
        <v>1055</v>
      </c>
      <c r="C3026">
        <v>1454</v>
      </c>
      <c r="D3026">
        <v>1603.154982</v>
      </c>
      <c r="E3026">
        <v>41.262099710000001</v>
      </c>
      <c r="F3026">
        <v>-640.20563200000004</v>
      </c>
      <c r="G3026">
        <v>1666.2127809999999</v>
      </c>
      <c r="H3026">
        <v>-21.795698909999999</v>
      </c>
    </row>
    <row r="3027" spans="1:8" x14ac:dyDescent="0.25">
      <c r="A3027">
        <v>2537</v>
      </c>
      <c r="B3027">
        <v>1055</v>
      </c>
      <c r="C3027">
        <v>1453</v>
      </c>
      <c r="D3027">
        <v>1674.311279</v>
      </c>
      <c r="E3027">
        <v>193.098018</v>
      </c>
      <c r="F3027">
        <v>-764.17937529999995</v>
      </c>
      <c r="G3027">
        <v>1767.0657409999999</v>
      </c>
      <c r="H3027">
        <v>100.3435559</v>
      </c>
    </row>
    <row r="3028" spans="1:8" x14ac:dyDescent="0.25">
      <c r="A3028">
        <v>2538</v>
      </c>
      <c r="B3028">
        <v>1055</v>
      </c>
      <c r="C3028">
        <v>1492</v>
      </c>
      <c r="D3028">
        <v>1263.1332130000001</v>
      </c>
      <c r="E3028">
        <v>57.521314359999998</v>
      </c>
      <c r="F3028">
        <v>-709.26315269999998</v>
      </c>
      <c r="G3028">
        <v>1359.7116840000001</v>
      </c>
      <c r="H3028">
        <v>-39.057156720000002</v>
      </c>
    </row>
    <row r="3029" spans="1:8" x14ac:dyDescent="0.25">
      <c r="A3029">
        <v>2539</v>
      </c>
      <c r="B3029">
        <v>1055</v>
      </c>
      <c r="C3029">
        <v>1491</v>
      </c>
      <c r="D3029">
        <v>1186.6500920000001</v>
      </c>
      <c r="E3029">
        <v>-96.756246110000006</v>
      </c>
      <c r="F3029">
        <v>-583.96694100000002</v>
      </c>
      <c r="G3029">
        <v>1249.955649</v>
      </c>
      <c r="H3029">
        <v>-160.0618034</v>
      </c>
    </row>
    <row r="3030" spans="1:8" x14ac:dyDescent="0.25">
      <c r="A3030">
        <v>2543</v>
      </c>
      <c r="B3030">
        <v>1056</v>
      </c>
      <c r="C3030">
        <v>1490</v>
      </c>
      <c r="D3030">
        <v>1330.7095079999999</v>
      </c>
      <c r="E3030">
        <v>-146.3804155</v>
      </c>
      <c r="F3030">
        <v>-536.54440399999999</v>
      </c>
      <c r="G3030">
        <v>1377.9244550000001</v>
      </c>
      <c r="H3030">
        <v>-193.59536299999999</v>
      </c>
    </row>
    <row r="3031" spans="1:8" x14ac:dyDescent="0.25">
      <c r="A3031">
        <v>2542</v>
      </c>
      <c r="B3031">
        <v>1056</v>
      </c>
      <c r="C3031">
        <v>1491</v>
      </c>
      <c r="D3031">
        <v>1374.8134339999999</v>
      </c>
      <c r="E3031">
        <v>-34.028251750000003</v>
      </c>
      <c r="F3031">
        <v>-645.9857293</v>
      </c>
      <c r="G3031">
        <v>1445.333308</v>
      </c>
      <c r="H3031">
        <v>-104.54812560000001</v>
      </c>
    </row>
    <row r="3032" spans="1:8" x14ac:dyDescent="0.25">
      <c r="A3032">
        <v>2540</v>
      </c>
      <c r="B3032">
        <v>1056</v>
      </c>
      <c r="C3032">
        <v>1455</v>
      </c>
      <c r="D3032">
        <v>1687.9491370000001</v>
      </c>
      <c r="E3032">
        <v>-25.883378329999999</v>
      </c>
      <c r="F3032">
        <v>-579.865003</v>
      </c>
      <c r="G3032">
        <v>1735.668899</v>
      </c>
      <c r="H3032">
        <v>-73.603140319999994</v>
      </c>
    </row>
    <row r="3033" spans="1:8" x14ac:dyDescent="0.25">
      <c r="A3033">
        <v>2541</v>
      </c>
      <c r="B3033">
        <v>1056</v>
      </c>
      <c r="C3033">
        <v>1454</v>
      </c>
      <c r="D3033">
        <v>1725.3446160000001</v>
      </c>
      <c r="E3033">
        <v>82.055122040000001</v>
      </c>
      <c r="F3033">
        <v>-686.19591319999995</v>
      </c>
      <c r="G3033">
        <v>1794.1021929999999</v>
      </c>
      <c r="H3033">
        <v>13.297545319999999</v>
      </c>
    </row>
    <row r="3034" spans="1:8" x14ac:dyDescent="0.25">
      <c r="A3034">
        <v>2544</v>
      </c>
      <c r="B3034">
        <v>1057</v>
      </c>
      <c r="C3034">
        <v>89</v>
      </c>
      <c r="D3034">
        <v>1726.481978</v>
      </c>
      <c r="E3034">
        <v>-87.433523679999993</v>
      </c>
      <c r="F3034">
        <v>-512.58686460000001</v>
      </c>
      <c r="G3034">
        <v>1761.998994</v>
      </c>
      <c r="H3034">
        <v>-122.95053919999999</v>
      </c>
    </row>
    <row r="3035" spans="1:8" x14ac:dyDescent="0.25">
      <c r="A3035">
        <v>2545</v>
      </c>
      <c r="B3035">
        <v>1057</v>
      </c>
      <c r="C3035">
        <v>1455</v>
      </c>
      <c r="D3035">
        <v>1759.9246740000001</v>
      </c>
      <c r="E3035">
        <v>1.2913526E-2</v>
      </c>
      <c r="F3035">
        <v>-613.6831492</v>
      </c>
      <c r="G3035">
        <v>1811.888373</v>
      </c>
      <c r="H3035">
        <v>-51.950785969999998</v>
      </c>
    </row>
    <row r="3036" spans="1:8" x14ac:dyDescent="0.25">
      <c r="A3036">
        <v>2546</v>
      </c>
      <c r="B3036">
        <v>1057</v>
      </c>
      <c r="C3036">
        <v>1490</v>
      </c>
      <c r="D3036">
        <v>1454.8166329999999</v>
      </c>
      <c r="E3036">
        <v>-102.5512002</v>
      </c>
      <c r="F3036">
        <v>-582.09187699999995</v>
      </c>
      <c r="G3036">
        <v>1507.430726</v>
      </c>
      <c r="H3036">
        <v>-155.1652929</v>
      </c>
    </row>
    <row r="3037" spans="1:8" x14ac:dyDescent="0.25">
      <c r="A3037">
        <v>2547</v>
      </c>
      <c r="B3037">
        <v>1057</v>
      </c>
      <c r="C3037">
        <v>90</v>
      </c>
      <c r="D3037">
        <v>1414.952597</v>
      </c>
      <c r="E3037">
        <v>-190.23821939999999</v>
      </c>
      <c r="F3037">
        <v>-482.78806470000001</v>
      </c>
      <c r="G3037">
        <v>1450.468439</v>
      </c>
      <c r="H3037">
        <v>-225.75406169999999</v>
      </c>
    </row>
    <row r="3038" spans="1:8" x14ac:dyDescent="0.25">
      <c r="A3038">
        <v>2548</v>
      </c>
      <c r="B3038">
        <v>1058</v>
      </c>
      <c r="C3038">
        <v>493</v>
      </c>
      <c r="D3038">
        <v>2841.8378790000002</v>
      </c>
      <c r="E3038">
        <v>-436.1971514</v>
      </c>
      <c r="F3038">
        <v>-79.193575940000002</v>
      </c>
      <c r="G3038">
        <v>2842.316116</v>
      </c>
      <c r="H3038">
        <v>-436.67538810000002</v>
      </c>
    </row>
    <row r="3039" spans="1:8" x14ac:dyDescent="0.25">
      <c r="A3039">
        <v>2549</v>
      </c>
      <c r="B3039">
        <v>1058</v>
      </c>
      <c r="C3039">
        <v>494</v>
      </c>
      <c r="D3039">
        <v>2829.6060900000002</v>
      </c>
      <c r="E3039">
        <v>-473.2631773</v>
      </c>
      <c r="F3039">
        <v>-86.853443519999999</v>
      </c>
      <c r="G3039">
        <v>2830.176974</v>
      </c>
      <c r="H3039">
        <v>-473.83406100000002</v>
      </c>
    </row>
    <row r="3040" spans="1:8" x14ac:dyDescent="0.25">
      <c r="A3040">
        <v>2550</v>
      </c>
      <c r="B3040">
        <v>1058</v>
      </c>
      <c r="C3040">
        <v>1440</v>
      </c>
      <c r="D3040">
        <v>2804.1071270000002</v>
      </c>
      <c r="E3040">
        <v>-477.479085</v>
      </c>
      <c r="F3040">
        <v>-100.57147740000001</v>
      </c>
      <c r="G3040">
        <v>2804.8775049999999</v>
      </c>
      <c r="H3040">
        <v>-478.24946299999999</v>
      </c>
    </row>
    <row r="3041" spans="1:8" x14ac:dyDescent="0.25">
      <c r="A3041">
        <v>2551</v>
      </c>
      <c r="B3041">
        <v>1058</v>
      </c>
      <c r="C3041">
        <v>1439</v>
      </c>
      <c r="D3041">
        <v>2815.7448159999999</v>
      </c>
      <c r="E3041">
        <v>-442.63590420000003</v>
      </c>
      <c r="F3041">
        <v>-93.296665110000006</v>
      </c>
      <c r="G3041">
        <v>2816.4125159999999</v>
      </c>
      <c r="H3041">
        <v>-443.30360430000002</v>
      </c>
    </row>
    <row r="3042" spans="1:8" x14ac:dyDescent="0.25">
      <c r="A3042">
        <v>2555</v>
      </c>
      <c r="B3042">
        <v>1059</v>
      </c>
      <c r="C3042">
        <v>1519</v>
      </c>
      <c r="D3042">
        <v>3160.6435059999999</v>
      </c>
      <c r="E3042">
        <v>-385.6178195</v>
      </c>
      <c r="F3042">
        <v>-106.8568473</v>
      </c>
      <c r="G3042">
        <v>3161.4482830000002</v>
      </c>
      <c r="H3042">
        <v>-386.42259630000001</v>
      </c>
    </row>
    <row r="3043" spans="1:8" x14ac:dyDescent="0.25">
      <c r="A3043">
        <v>2553</v>
      </c>
      <c r="B3043">
        <v>1059</v>
      </c>
      <c r="C3043">
        <v>496</v>
      </c>
      <c r="D3043">
        <v>3133.5142340000002</v>
      </c>
      <c r="E3043">
        <v>-380.82575780000002</v>
      </c>
      <c r="F3043">
        <v>-100.3858087</v>
      </c>
      <c r="G3043">
        <v>3134.230959</v>
      </c>
      <c r="H3043">
        <v>-381.54248250000001</v>
      </c>
    </row>
    <row r="3044" spans="1:8" x14ac:dyDescent="0.25">
      <c r="A3044">
        <v>2552</v>
      </c>
      <c r="B3044">
        <v>1059</v>
      </c>
      <c r="C3044">
        <v>495</v>
      </c>
      <c r="D3044">
        <v>3129.1309329999999</v>
      </c>
      <c r="E3044">
        <v>-394.10848920000001</v>
      </c>
      <c r="F3044">
        <v>-110.1808072</v>
      </c>
      <c r="G3044">
        <v>3129.9921319999999</v>
      </c>
      <c r="H3044">
        <v>-394.96968829999997</v>
      </c>
    </row>
    <row r="3045" spans="1:8" x14ac:dyDescent="0.25">
      <c r="A3045">
        <v>2554</v>
      </c>
      <c r="B3045">
        <v>1059</v>
      </c>
      <c r="C3045">
        <v>1441</v>
      </c>
      <c r="D3045">
        <v>3165.8117520000001</v>
      </c>
      <c r="E3045">
        <v>-373.30808539999998</v>
      </c>
      <c r="F3045">
        <v>-97.892513120000004</v>
      </c>
      <c r="G3045">
        <v>3166.4885530000001</v>
      </c>
      <c r="H3045">
        <v>-373.98488579999997</v>
      </c>
    </row>
    <row r="3046" spans="1:8" x14ac:dyDescent="0.25">
      <c r="A3046">
        <v>2556</v>
      </c>
      <c r="B3046">
        <v>1060</v>
      </c>
      <c r="C3046">
        <v>83</v>
      </c>
      <c r="D3046">
        <v>2711.503663</v>
      </c>
      <c r="E3046">
        <v>-433.86587989999998</v>
      </c>
      <c r="F3046">
        <v>-65.967402829999997</v>
      </c>
      <c r="G3046">
        <v>2711.8495069999999</v>
      </c>
      <c r="H3046">
        <v>-434.21172319999999</v>
      </c>
    </row>
    <row r="3047" spans="1:8" x14ac:dyDescent="0.25">
      <c r="A3047">
        <v>2557</v>
      </c>
      <c r="B3047">
        <v>1060</v>
      </c>
      <c r="C3047">
        <v>493</v>
      </c>
      <c r="D3047">
        <v>2694.7123769999998</v>
      </c>
      <c r="E3047">
        <v>-484.7485671</v>
      </c>
      <c r="F3047">
        <v>-76.438409559999997</v>
      </c>
      <c r="G3047">
        <v>2695.17173</v>
      </c>
      <c r="H3047">
        <v>-485.20792060000002</v>
      </c>
    </row>
    <row r="3048" spans="1:8" x14ac:dyDescent="0.25">
      <c r="A3048">
        <v>2558</v>
      </c>
      <c r="B3048">
        <v>1060</v>
      </c>
      <c r="C3048">
        <v>1439</v>
      </c>
      <c r="D3048">
        <v>2658.7834210000001</v>
      </c>
      <c r="E3048">
        <v>-493.60143870000002</v>
      </c>
      <c r="F3048">
        <v>-95.945035919999995</v>
      </c>
      <c r="G3048">
        <v>2659.5132899999999</v>
      </c>
      <c r="H3048">
        <v>-494.33130820000002</v>
      </c>
    </row>
    <row r="3049" spans="1:8" x14ac:dyDescent="0.25">
      <c r="A3049">
        <v>2559</v>
      </c>
      <c r="B3049">
        <v>1060</v>
      </c>
      <c r="C3049">
        <v>84</v>
      </c>
      <c r="D3049">
        <v>2674.7109770000002</v>
      </c>
      <c r="E3049">
        <v>-446.0074664</v>
      </c>
      <c r="F3049">
        <v>-86.032104829999994</v>
      </c>
      <c r="G3049">
        <v>2675.3037989999998</v>
      </c>
      <c r="H3049">
        <v>-446.60028799999998</v>
      </c>
    </row>
    <row r="3050" spans="1:8" x14ac:dyDescent="0.25">
      <c r="A3050">
        <v>2560</v>
      </c>
      <c r="B3050">
        <v>1061</v>
      </c>
      <c r="C3050">
        <v>496</v>
      </c>
      <c r="D3050">
        <v>3317.1679600000002</v>
      </c>
      <c r="E3050">
        <v>-320.22002839999999</v>
      </c>
      <c r="F3050">
        <v>-114.650334</v>
      </c>
      <c r="G3050">
        <v>3318.071179</v>
      </c>
      <c r="H3050">
        <v>-321.12324769999998</v>
      </c>
    </row>
    <row r="3051" spans="1:8" x14ac:dyDescent="0.25">
      <c r="A3051">
        <v>2561</v>
      </c>
      <c r="B3051">
        <v>1061</v>
      </c>
      <c r="C3051">
        <v>497</v>
      </c>
      <c r="D3051">
        <v>3330.8093600000002</v>
      </c>
      <c r="E3051">
        <v>-278.88245130000001</v>
      </c>
      <c r="F3051">
        <v>-122.40714939999999</v>
      </c>
      <c r="G3051">
        <v>3331.8467900000001</v>
      </c>
      <c r="H3051">
        <v>-279.91988090000001</v>
      </c>
    </row>
    <row r="3052" spans="1:8" x14ac:dyDescent="0.25">
      <c r="A3052">
        <v>2562</v>
      </c>
      <c r="B3052">
        <v>1061</v>
      </c>
      <c r="C3052">
        <v>1442</v>
      </c>
      <c r="D3052">
        <v>3296.8492670000001</v>
      </c>
      <c r="E3052">
        <v>-297.6845174</v>
      </c>
      <c r="F3052">
        <v>-102.1794988</v>
      </c>
      <c r="G3052">
        <v>3297.5752680000001</v>
      </c>
      <c r="H3052">
        <v>-298.41051850000002</v>
      </c>
    </row>
    <row r="3053" spans="1:8" x14ac:dyDescent="0.25">
      <c r="A3053">
        <v>2563</v>
      </c>
      <c r="B3053">
        <v>1061</v>
      </c>
      <c r="C3053">
        <v>1441</v>
      </c>
      <c r="D3053">
        <v>3282.4651199999998</v>
      </c>
      <c r="E3053">
        <v>-342.93369439999998</v>
      </c>
      <c r="F3053">
        <v>-94.018451560000003</v>
      </c>
      <c r="G3053">
        <v>3283.0745689999999</v>
      </c>
      <c r="H3053">
        <v>-343.54314349999999</v>
      </c>
    </row>
    <row r="3054" spans="1:8" x14ac:dyDescent="0.25">
      <c r="A3054">
        <v>2567</v>
      </c>
      <c r="B3054">
        <v>1062</v>
      </c>
      <c r="C3054">
        <v>1442</v>
      </c>
      <c r="D3054">
        <v>3502.4673950000001</v>
      </c>
      <c r="E3054">
        <v>-239.4650432</v>
      </c>
      <c r="F3054">
        <v>-89.291158139999993</v>
      </c>
      <c r="G3054">
        <v>3502.999992</v>
      </c>
      <c r="H3054">
        <v>-239.99764070000001</v>
      </c>
    </row>
    <row r="3055" spans="1:8" x14ac:dyDescent="0.25">
      <c r="A3055">
        <v>2566</v>
      </c>
      <c r="B3055">
        <v>1062</v>
      </c>
      <c r="C3055">
        <v>1443</v>
      </c>
      <c r="D3055">
        <v>3540.6923830000001</v>
      </c>
      <c r="E3055">
        <v>-129.32574289999999</v>
      </c>
      <c r="F3055">
        <v>-73.734280859999998</v>
      </c>
      <c r="G3055">
        <v>3541.0626940000002</v>
      </c>
      <c r="H3055">
        <v>-129.6960541</v>
      </c>
    </row>
    <row r="3056" spans="1:8" x14ac:dyDescent="0.25">
      <c r="A3056">
        <v>2564</v>
      </c>
      <c r="B3056">
        <v>1062</v>
      </c>
      <c r="C3056">
        <v>497</v>
      </c>
      <c r="D3056">
        <v>3461.8462650000001</v>
      </c>
      <c r="E3056">
        <v>-235.6402727</v>
      </c>
      <c r="F3056">
        <v>-129.13576359999999</v>
      </c>
      <c r="G3056">
        <v>3462.9734469999999</v>
      </c>
      <c r="H3056">
        <v>-236.76745489999999</v>
      </c>
    </row>
    <row r="3057" spans="1:8" x14ac:dyDescent="0.25">
      <c r="A3057">
        <v>2565</v>
      </c>
      <c r="B3057">
        <v>1062</v>
      </c>
      <c r="C3057">
        <v>498</v>
      </c>
      <c r="D3057">
        <v>3497.7188259999998</v>
      </c>
      <c r="E3057">
        <v>-126.93554210000001</v>
      </c>
      <c r="F3057">
        <v>-115.56692820000001</v>
      </c>
      <c r="G3057">
        <v>3498.639764</v>
      </c>
      <c r="H3057">
        <v>-127.85647969999999</v>
      </c>
    </row>
    <row r="3058" spans="1:8" x14ac:dyDescent="0.25">
      <c r="A3058">
        <v>2568</v>
      </c>
      <c r="B3058">
        <v>1063</v>
      </c>
      <c r="C3058">
        <v>498</v>
      </c>
      <c r="D3058">
        <v>3636.475645</v>
      </c>
      <c r="E3058">
        <v>-81.145791759999994</v>
      </c>
      <c r="F3058">
        <v>-122.1254996</v>
      </c>
      <c r="G3058">
        <v>3637.4783440000001</v>
      </c>
      <c r="H3058">
        <v>-82.148490409999994</v>
      </c>
    </row>
    <row r="3059" spans="1:8" x14ac:dyDescent="0.25">
      <c r="A3059">
        <v>2569</v>
      </c>
      <c r="B3059">
        <v>1063</v>
      </c>
      <c r="C3059">
        <v>499</v>
      </c>
      <c r="D3059">
        <v>3692.4890620000001</v>
      </c>
      <c r="E3059">
        <v>88.591834379999995</v>
      </c>
      <c r="F3059">
        <v>-126.3819153</v>
      </c>
      <c r="G3059">
        <v>3693.596716</v>
      </c>
      <c r="H3059">
        <v>87.484180640000005</v>
      </c>
    </row>
    <row r="3060" spans="1:8" x14ac:dyDescent="0.25">
      <c r="A3060">
        <v>2570</v>
      </c>
      <c r="B3060">
        <v>1063</v>
      </c>
      <c r="C3060">
        <v>1444</v>
      </c>
      <c r="D3060">
        <v>3672.3621600000001</v>
      </c>
      <c r="E3060">
        <v>71.041716089999994</v>
      </c>
      <c r="F3060">
        <v>-54.079346829999999</v>
      </c>
      <c r="G3060">
        <v>3672.5651699999999</v>
      </c>
      <c r="H3060">
        <v>70.838706459999997</v>
      </c>
    </row>
    <row r="3061" spans="1:8" x14ac:dyDescent="0.25">
      <c r="A3061">
        <v>2571</v>
      </c>
      <c r="B3061">
        <v>1063</v>
      </c>
      <c r="C3061">
        <v>1443</v>
      </c>
      <c r="D3061">
        <v>3608.5699850000001</v>
      </c>
      <c r="E3061">
        <v>-119.2516157</v>
      </c>
      <c r="F3061">
        <v>-44.317695550000003</v>
      </c>
      <c r="G3061">
        <v>3608.7016960000001</v>
      </c>
      <c r="H3061">
        <v>-119.3833273</v>
      </c>
    </row>
    <row r="3062" spans="1:8" x14ac:dyDescent="0.25">
      <c r="A3062">
        <v>2572</v>
      </c>
      <c r="B3062">
        <v>1064</v>
      </c>
      <c r="C3062">
        <v>1518</v>
      </c>
      <c r="D3062">
        <v>4028.824975</v>
      </c>
      <c r="E3062">
        <v>1259.8883450000001</v>
      </c>
      <c r="F3062">
        <v>-95.723362679999994</v>
      </c>
      <c r="G3062">
        <v>4029.6520270000001</v>
      </c>
      <c r="H3062">
        <v>1259.0612920000001</v>
      </c>
    </row>
    <row r="3063" spans="1:8" x14ac:dyDescent="0.25">
      <c r="A3063">
        <v>2573</v>
      </c>
      <c r="B3063">
        <v>1064</v>
      </c>
      <c r="C3063">
        <v>1517</v>
      </c>
      <c r="D3063">
        <v>4042.0673780000002</v>
      </c>
      <c r="E3063">
        <v>1290.0977170000001</v>
      </c>
      <c r="F3063">
        <v>-121.57430890000001</v>
      </c>
      <c r="G3063">
        <v>4043.4094270000001</v>
      </c>
      <c r="H3063">
        <v>1288.755668</v>
      </c>
    </row>
    <row r="3064" spans="1:8" x14ac:dyDescent="0.25">
      <c r="A3064">
        <v>2574</v>
      </c>
      <c r="B3064">
        <v>1064</v>
      </c>
      <c r="C3064">
        <v>1449</v>
      </c>
      <c r="D3064">
        <v>3980.3016389999998</v>
      </c>
      <c r="E3064">
        <v>1269.308233</v>
      </c>
      <c r="F3064">
        <v>-113.2744895</v>
      </c>
      <c r="G3064">
        <v>3981.484371</v>
      </c>
      <c r="H3064">
        <v>1268.125501</v>
      </c>
    </row>
    <row r="3065" spans="1:8" x14ac:dyDescent="0.25">
      <c r="A3065">
        <v>2575</v>
      </c>
      <c r="B3065">
        <v>1064</v>
      </c>
      <c r="C3065">
        <v>1448</v>
      </c>
      <c r="D3065">
        <v>3967.8902410000001</v>
      </c>
      <c r="E3065">
        <v>1241.4580719999999</v>
      </c>
      <c r="F3065">
        <v>-89.479000310000004</v>
      </c>
      <c r="G3065">
        <v>3968.624198</v>
      </c>
      <c r="H3065">
        <v>1240.724115</v>
      </c>
    </row>
    <row r="3066" spans="1:8" x14ac:dyDescent="0.25">
      <c r="A3066">
        <v>2579</v>
      </c>
      <c r="B3066">
        <v>1065</v>
      </c>
      <c r="C3066">
        <v>1518</v>
      </c>
      <c r="D3066">
        <v>3994.1982330000001</v>
      </c>
      <c r="E3066">
        <v>1164.4184339999999</v>
      </c>
      <c r="F3066">
        <v>-69.987242890000005</v>
      </c>
      <c r="G3066">
        <v>3994.6309040000001</v>
      </c>
      <c r="H3066">
        <v>1163.985762</v>
      </c>
    </row>
    <row r="3067" spans="1:8" x14ac:dyDescent="0.25">
      <c r="A3067">
        <v>2577</v>
      </c>
      <c r="B3067">
        <v>1065</v>
      </c>
      <c r="C3067">
        <v>503</v>
      </c>
      <c r="D3067">
        <v>3931.2727110000001</v>
      </c>
      <c r="E3067">
        <v>1211.7049979999999</v>
      </c>
      <c r="F3067">
        <v>-26.47518668</v>
      </c>
      <c r="G3067">
        <v>3931.3371440000001</v>
      </c>
      <c r="H3067">
        <v>1211.6405649999999</v>
      </c>
    </row>
    <row r="3068" spans="1:8" x14ac:dyDescent="0.25">
      <c r="A3068">
        <v>2576</v>
      </c>
      <c r="B3068">
        <v>1065</v>
      </c>
      <c r="C3068">
        <v>502</v>
      </c>
      <c r="D3068">
        <v>3918.2702479999998</v>
      </c>
      <c r="E3068">
        <v>1172.3035970000001</v>
      </c>
      <c r="F3068">
        <v>-55.784385810000003</v>
      </c>
      <c r="G3068">
        <v>3918.5535340000001</v>
      </c>
      <c r="H3068">
        <v>1172.020311</v>
      </c>
    </row>
    <row r="3069" spans="1:8" x14ac:dyDescent="0.25">
      <c r="A3069">
        <v>2578</v>
      </c>
      <c r="B3069">
        <v>1065</v>
      </c>
      <c r="C3069">
        <v>1517</v>
      </c>
      <c r="D3069">
        <v>4008.495269</v>
      </c>
      <c r="E3069">
        <v>1226.4369959999999</v>
      </c>
      <c r="F3069">
        <v>-23.199041059999999</v>
      </c>
      <c r="G3069">
        <v>4008.543631</v>
      </c>
      <c r="H3069">
        <v>1226.3886339999999</v>
      </c>
    </row>
    <row r="3070" spans="1:8" x14ac:dyDescent="0.25">
      <c r="A3070">
        <v>2580</v>
      </c>
      <c r="B3070">
        <v>1066</v>
      </c>
      <c r="C3070">
        <v>502</v>
      </c>
      <c r="D3070">
        <v>3935.8494599999999</v>
      </c>
      <c r="E3070">
        <v>1031.9798960000001</v>
      </c>
      <c r="F3070">
        <v>-19.177130129999998</v>
      </c>
      <c r="G3070">
        <v>3935.8811219999998</v>
      </c>
      <c r="H3070">
        <v>1031.9482350000001</v>
      </c>
    </row>
    <row r="3071" spans="1:8" x14ac:dyDescent="0.25">
      <c r="A3071">
        <v>2581</v>
      </c>
      <c r="B3071">
        <v>1066</v>
      </c>
      <c r="C3071">
        <v>1518</v>
      </c>
      <c r="D3071">
        <v>4094.6889160000001</v>
      </c>
      <c r="E3071">
        <v>1275.281033</v>
      </c>
      <c r="F3071">
        <v>-123.7258348</v>
      </c>
      <c r="G3071">
        <v>4096.0456469999999</v>
      </c>
      <c r="H3071">
        <v>1273.9243019999999</v>
      </c>
    </row>
    <row r="3072" spans="1:8" x14ac:dyDescent="0.25">
      <c r="A3072">
        <v>2582</v>
      </c>
      <c r="B3072">
        <v>1066</v>
      </c>
      <c r="C3072">
        <v>1448</v>
      </c>
      <c r="D3072">
        <v>3967.1713610000002</v>
      </c>
      <c r="E3072">
        <v>1258.6489489999999</v>
      </c>
      <c r="F3072">
        <v>-7.7047431370000004</v>
      </c>
      <c r="G3072">
        <v>3967.1768400000001</v>
      </c>
      <c r="H3072">
        <v>1258.64347</v>
      </c>
    </row>
    <row r="3073" spans="1:8" x14ac:dyDescent="0.25">
      <c r="A3073">
        <v>2583</v>
      </c>
      <c r="B3073">
        <v>1066</v>
      </c>
      <c r="C3073">
        <v>1447</v>
      </c>
      <c r="D3073">
        <v>3887.8525220000001</v>
      </c>
      <c r="E3073">
        <v>1054.820645</v>
      </c>
      <c r="F3073">
        <v>29.718402510000001</v>
      </c>
      <c r="G3073">
        <v>3887.930456</v>
      </c>
      <c r="H3073">
        <v>1054.7427110000001</v>
      </c>
    </row>
    <row r="3074" spans="1:8" x14ac:dyDescent="0.25">
      <c r="A3074">
        <v>2584</v>
      </c>
      <c r="B3074">
        <v>1067</v>
      </c>
      <c r="C3074">
        <v>1517</v>
      </c>
      <c r="D3074">
        <v>4154.3852239999997</v>
      </c>
      <c r="E3074">
        <v>1330.2888479999999</v>
      </c>
      <c r="F3074">
        <v>-183.0099956</v>
      </c>
      <c r="G3074">
        <v>4157.3470180000004</v>
      </c>
      <c r="H3074">
        <v>1327.3270540000001</v>
      </c>
    </row>
    <row r="3075" spans="1:8" x14ac:dyDescent="0.25">
      <c r="A3075">
        <v>2585</v>
      </c>
      <c r="B3075">
        <v>1067</v>
      </c>
      <c r="C3075">
        <v>480</v>
      </c>
      <c r="D3075">
        <v>4161.2733539999999</v>
      </c>
      <c r="E3075">
        <v>1318.1481530000001</v>
      </c>
      <c r="F3075">
        <v>-246.17311939999999</v>
      </c>
      <c r="G3075">
        <v>4166.5921539999999</v>
      </c>
      <c r="H3075">
        <v>1312.829354</v>
      </c>
    </row>
    <row r="3076" spans="1:8" x14ac:dyDescent="0.25">
      <c r="A3076">
        <v>2586</v>
      </c>
      <c r="B3076">
        <v>1067</v>
      </c>
      <c r="C3076">
        <v>481</v>
      </c>
      <c r="D3076">
        <v>4020.9975519999998</v>
      </c>
      <c r="E3076">
        <v>1271.8571380000001</v>
      </c>
      <c r="F3076">
        <v>-250.1823789</v>
      </c>
      <c r="G3076">
        <v>4026.6777059999999</v>
      </c>
      <c r="H3076">
        <v>1266.1769839999999</v>
      </c>
    </row>
    <row r="3077" spans="1:8" x14ac:dyDescent="0.25">
      <c r="A3077">
        <v>2587</v>
      </c>
      <c r="B3077">
        <v>1067</v>
      </c>
      <c r="C3077">
        <v>1449</v>
      </c>
      <c r="D3077">
        <v>3989.3606500000001</v>
      </c>
      <c r="E3077">
        <v>1276.0737320000001</v>
      </c>
      <c r="F3077">
        <v>-186.65845709999999</v>
      </c>
      <c r="G3077">
        <v>3992.5671160000002</v>
      </c>
      <c r="H3077">
        <v>1272.867266</v>
      </c>
    </row>
    <row r="3078" spans="1:8" x14ac:dyDescent="0.25">
      <c r="A3078">
        <v>2591</v>
      </c>
      <c r="B3078">
        <v>1068</v>
      </c>
      <c r="C3078">
        <v>1517</v>
      </c>
      <c r="D3078">
        <v>4137.206784</v>
      </c>
      <c r="E3078">
        <v>1323.001197</v>
      </c>
      <c r="F3078">
        <v>-96.844858450000004</v>
      </c>
      <c r="G3078">
        <v>4138.0397139999995</v>
      </c>
      <c r="H3078">
        <v>1322.1682659999999</v>
      </c>
    </row>
    <row r="3079" spans="1:8" x14ac:dyDescent="0.25">
      <c r="A3079">
        <v>2590</v>
      </c>
      <c r="B3079">
        <v>1068</v>
      </c>
      <c r="C3079">
        <v>480</v>
      </c>
      <c r="D3079">
        <v>4068.6198680000002</v>
      </c>
      <c r="E3079">
        <v>1106.7320279999999</v>
      </c>
      <c r="F3079">
        <v>-108.3683882</v>
      </c>
      <c r="G3079">
        <v>4069.610772</v>
      </c>
      <c r="H3079">
        <v>1105.741125</v>
      </c>
    </row>
    <row r="3080" spans="1:8" x14ac:dyDescent="0.25">
      <c r="A3080">
        <v>2588</v>
      </c>
      <c r="B3080">
        <v>1068</v>
      </c>
      <c r="C3080">
        <v>503</v>
      </c>
      <c r="D3080">
        <v>4153.998904</v>
      </c>
      <c r="E3080">
        <v>1285.2046419999999</v>
      </c>
      <c r="F3080">
        <v>-51.091664919999999</v>
      </c>
      <c r="G3080">
        <v>4154.2263650000004</v>
      </c>
      <c r="H3080">
        <v>1284.977181</v>
      </c>
    </row>
    <row r="3081" spans="1:8" x14ac:dyDescent="0.25">
      <c r="A3081">
        <v>2589</v>
      </c>
      <c r="B3081">
        <v>1068</v>
      </c>
      <c r="C3081">
        <v>479</v>
      </c>
      <c r="D3081">
        <v>4098.3393980000001</v>
      </c>
      <c r="E3081">
        <v>1116.539473</v>
      </c>
      <c r="F3081">
        <v>-63.679756859999998</v>
      </c>
      <c r="G3081">
        <v>4098.6793479999997</v>
      </c>
      <c r="H3081">
        <v>1116.199523</v>
      </c>
    </row>
    <row r="3082" spans="1:8" x14ac:dyDescent="0.25">
      <c r="A3082">
        <v>2592</v>
      </c>
      <c r="B3082">
        <v>1069</v>
      </c>
      <c r="C3082">
        <v>501</v>
      </c>
      <c r="D3082">
        <v>3850.2169180000001</v>
      </c>
      <c r="E3082">
        <v>667.21343830000001</v>
      </c>
      <c r="F3082">
        <v>-82.658052119999994</v>
      </c>
      <c r="G3082">
        <v>3850.7534559999999</v>
      </c>
      <c r="H3082">
        <v>666.67690089999996</v>
      </c>
    </row>
    <row r="3083" spans="1:8" x14ac:dyDescent="0.25">
      <c r="A3083">
        <v>2593</v>
      </c>
      <c r="B3083">
        <v>1069</v>
      </c>
      <c r="C3083">
        <v>502</v>
      </c>
      <c r="D3083">
        <v>3959.3254870000001</v>
      </c>
      <c r="E3083">
        <v>997.84546320000004</v>
      </c>
      <c r="F3083">
        <v>-74.668367329999995</v>
      </c>
      <c r="G3083">
        <v>3959.796069</v>
      </c>
      <c r="H3083">
        <v>997.37488099999996</v>
      </c>
    </row>
    <row r="3084" spans="1:8" x14ac:dyDescent="0.25">
      <c r="A3084">
        <v>2594</v>
      </c>
      <c r="B3084">
        <v>1069</v>
      </c>
      <c r="C3084">
        <v>1447</v>
      </c>
      <c r="D3084">
        <v>4026.4132100000002</v>
      </c>
      <c r="E3084">
        <v>1119.5873759999999</v>
      </c>
      <c r="F3084">
        <v>68.294277809999997</v>
      </c>
      <c r="G3084">
        <v>4026.8142889999999</v>
      </c>
      <c r="H3084">
        <v>1119.186297</v>
      </c>
    </row>
    <row r="3085" spans="1:8" x14ac:dyDescent="0.25">
      <c r="A3085">
        <v>2595</v>
      </c>
      <c r="B3085">
        <v>1069</v>
      </c>
      <c r="C3085">
        <v>1446</v>
      </c>
      <c r="D3085">
        <v>3891.4688540000002</v>
      </c>
      <c r="E3085">
        <v>709.5590191</v>
      </c>
      <c r="F3085">
        <v>60.285001049999998</v>
      </c>
      <c r="G3085">
        <v>3891.754371</v>
      </c>
      <c r="H3085">
        <v>709.27350230000002</v>
      </c>
    </row>
    <row r="3086" spans="1:8" x14ac:dyDescent="0.25">
      <c r="A3086">
        <v>2596</v>
      </c>
      <c r="B3086">
        <v>1070</v>
      </c>
      <c r="C3086">
        <v>500</v>
      </c>
      <c r="D3086">
        <v>3792.7892569999999</v>
      </c>
      <c r="E3086">
        <v>346.26524210000002</v>
      </c>
      <c r="F3086">
        <v>-114.2386601</v>
      </c>
      <c r="G3086">
        <v>3793.7356370000002</v>
      </c>
      <c r="H3086">
        <v>345.3188619</v>
      </c>
    </row>
    <row r="3087" spans="1:8" x14ac:dyDescent="0.25">
      <c r="A3087">
        <v>2597</v>
      </c>
      <c r="B3087">
        <v>1070</v>
      </c>
      <c r="C3087">
        <v>501</v>
      </c>
      <c r="D3087">
        <v>3904.6274709999998</v>
      </c>
      <c r="E3087">
        <v>685.16892059999998</v>
      </c>
      <c r="F3087">
        <v>-81.273116580000007</v>
      </c>
      <c r="G3087">
        <v>3905.1403110000001</v>
      </c>
      <c r="H3087">
        <v>684.65608069999996</v>
      </c>
    </row>
    <row r="3088" spans="1:8" x14ac:dyDescent="0.25">
      <c r="A3088">
        <v>2598</v>
      </c>
      <c r="B3088">
        <v>1070</v>
      </c>
      <c r="C3088">
        <v>1446</v>
      </c>
      <c r="D3088">
        <v>4048.067309</v>
      </c>
      <c r="E3088">
        <v>763.29251580000005</v>
      </c>
      <c r="F3088">
        <v>74.424407979999998</v>
      </c>
      <c r="G3088">
        <v>4048.48882</v>
      </c>
      <c r="H3088">
        <v>762.87100429999998</v>
      </c>
    </row>
    <row r="3089" spans="1:8" x14ac:dyDescent="0.25">
      <c r="A3089">
        <v>2599</v>
      </c>
      <c r="B3089">
        <v>1070</v>
      </c>
      <c r="C3089">
        <v>1445</v>
      </c>
      <c r="D3089">
        <v>3901.4577629999999</v>
      </c>
      <c r="E3089">
        <v>371.94937220000003</v>
      </c>
      <c r="F3089">
        <v>14.37304245</v>
      </c>
      <c r="G3089">
        <v>3901.4723960000001</v>
      </c>
      <c r="H3089">
        <v>371.9347396</v>
      </c>
    </row>
    <row r="3090" spans="1:8" x14ac:dyDescent="0.25">
      <c r="A3090">
        <v>2602</v>
      </c>
      <c r="B3090">
        <v>1071</v>
      </c>
      <c r="C3090">
        <v>1445</v>
      </c>
      <c r="D3090">
        <v>3865.7344849999999</v>
      </c>
      <c r="E3090">
        <v>362.00825809999998</v>
      </c>
      <c r="F3090">
        <v>-8.8187534509999992</v>
      </c>
      <c r="G3090">
        <v>3865.7400339999999</v>
      </c>
      <c r="H3090">
        <v>362.00270890000002</v>
      </c>
    </row>
    <row r="3091" spans="1:8" x14ac:dyDescent="0.25">
      <c r="A3091">
        <v>2603</v>
      </c>
      <c r="B3091">
        <v>1071</v>
      </c>
      <c r="C3091">
        <v>1444</v>
      </c>
      <c r="D3091">
        <v>3778.268309</v>
      </c>
      <c r="E3091">
        <v>101.3615228</v>
      </c>
      <c r="F3091">
        <v>-25.579523569999999</v>
      </c>
      <c r="G3091">
        <v>3778.3127960000002</v>
      </c>
      <c r="H3091">
        <v>101.31703539999999</v>
      </c>
    </row>
    <row r="3092" spans="1:8" x14ac:dyDescent="0.25">
      <c r="A3092">
        <v>2600</v>
      </c>
      <c r="B3092">
        <v>1071</v>
      </c>
      <c r="C3092">
        <v>499</v>
      </c>
      <c r="D3092">
        <v>3737.8651380000001</v>
      </c>
      <c r="E3092">
        <v>103.5659395</v>
      </c>
      <c r="F3092">
        <v>-127.24775769999999</v>
      </c>
      <c r="G3092">
        <v>3738.9786290000002</v>
      </c>
      <c r="H3092">
        <v>102.4524488</v>
      </c>
    </row>
    <row r="3093" spans="1:8" x14ac:dyDescent="0.25">
      <c r="A3093">
        <v>2601</v>
      </c>
      <c r="B3093">
        <v>1071</v>
      </c>
      <c r="C3093">
        <v>500</v>
      </c>
      <c r="D3093">
        <v>3821.0314870000002</v>
      </c>
      <c r="E3093">
        <v>355.58517799999998</v>
      </c>
      <c r="F3093">
        <v>-114.5176858</v>
      </c>
      <c r="G3093">
        <v>3821.9773049999999</v>
      </c>
      <c r="H3093">
        <v>354.6393602</v>
      </c>
    </row>
    <row r="3094" spans="1:8" x14ac:dyDescent="0.25">
      <c r="A3094">
        <v>2604</v>
      </c>
      <c r="B3094">
        <v>1072</v>
      </c>
      <c r="C3094">
        <v>494</v>
      </c>
      <c r="D3094">
        <v>2994.543936</v>
      </c>
      <c r="E3094">
        <v>-418.83368819999998</v>
      </c>
      <c r="F3094">
        <v>-92.789931080000002</v>
      </c>
      <c r="G3094">
        <v>2995.1744239999998</v>
      </c>
      <c r="H3094">
        <v>-419.4641767</v>
      </c>
    </row>
    <row r="3095" spans="1:8" x14ac:dyDescent="0.25">
      <c r="A3095">
        <v>2605</v>
      </c>
      <c r="B3095">
        <v>1072</v>
      </c>
      <c r="C3095">
        <v>495</v>
      </c>
      <c r="D3095">
        <v>2987.2527129999999</v>
      </c>
      <c r="E3095">
        <v>-440.92830170000002</v>
      </c>
      <c r="F3095">
        <v>-103.2261271</v>
      </c>
      <c r="G3095">
        <v>2988.029599</v>
      </c>
      <c r="H3095">
        <v>-441.7051874</v>
      </c>
    </row>
    <row r="3096" spans="1:8" x14ac:dyDescent="0.25">
      <c r="A3096">
        <v>2606</v>
      </c>
      <c r="B3096">
        <v>1072</v>
      </c>
      <c r="C3096">
        <v>1519</v>
      </c>
      <c r="D3096">
        <v>2951.3263280000001</v>
      </c>
      <c r="E3096">
        <v>-449.34384290000003</v>
      </c>
      <c r="F3096">
        <v>-110.241167</v>
      </c>
      <c r="G3096">
        <v>2952.2195280000001</v>
      </c>
      <c r="H3096">
        <v>-450.23704359999999</v>
      </c>
    </row>
    <row r="3097" spans="1:8" x14ac:dyDescent="0.25">
      <c r="A3097">
        <v>2607</v>
      </c>
      <c r="B3097">
        <v>1072</v>
      </c>
      <c r="C3097">
        <v>1440</v>
      </c>
      <c r="D3097">
        <v>2957.8295109999999</v>
      </c>
      <c r="E3097">
        <v>-428.39217589999998</v>
      </c>
      <c r="F3097">
        <v>-100.3825112</v>
      </c>
      <c r="G3097">
        <v>2958.5732929999999</v>
      </c>
      <c r="H3097">
        <v>-429.1359574</v>
      </c>
    </row>
    <row r="3098" spans="1:8" x14ac:dyDescent="0.25">
      <c r="A3098">
        <v>2608</v>
      </c>
      <c r="B3098">
        <v>1073</v>
      </c>
      <c r="C3098">
        <v>1495</v>
      </c>
      <c r="D3098">
        <v>687.90111239999999</v>
      </c>
      <c r="E3098">
        <v>347.68970739999997</v>
      </c>
      <c r="F3098">
        <v>-529.72480640000003</v>
      </c>
      <c r="G3098">
        <v>832.57794220000005</v>
      </c>
      <c r="H3098">
        <v>203.0128776</v>
      </c>
    </row>
    <row r="3099" spans="1:8" x14ac:dyDescent="0.25">
      <c r="A3099">
        <v>2609</v>
      </c>
      <c r="B3099">
        <v>1073</v>
      </c>
      <c r="C3099">
        <v>28</v>
      </c>
      <c r="D3099">
        <v>764.17006300000003</v>
      </c>
      <c r="E3099">
        <v>518.59222509999995</v>
      </c>
      <c r="F3099">
        <v>-637.21617639999999</v>
      </c>
      <c r="G3099">
        <v>982.83133439999995</v>
      </c>
      <c r="H3099">
        <v>299.93095369999998</v>
      </c>
    </row>
    <row r="3100" spans="1:8" x14ac:dyDescent="0.25">
      <c r="A3100">
        <v>2610</v>
      </c>
      <c r="B3100">
        <v>1073</v>
      </c>
      <c r="C3100">
        <v>959</v>
      </c>
      <c r="D3100">
        <v>360.42202079999998</v>
      </c>
      <c r="E3100">
        <v>385.35537119999998</v>
      </c>
      <c r="F3100">
        <v>-565.64599710000005</v>
      </c>
      <c r="G3100">
        <v>655.98632310000005</v>
      </c>
      <c r="H3100">
        <v>89.791068859999996</v>
      </c>
    </row>
    <row r="3101" spans="1:8" x14ac:dyDescent="0.25">
      <c r="A3101">
        <v>2611</v>
      </c>
      <c r="B3101">
        <v>1073</v>
      </c>
      <c r="C3101">
        <v>1520</v>
      </c>
      <c r="D3101">
        <v>369.29615560000002</v>
      </c>
      <c r="E3101">
        <v>244.97769529999999</v>
      </c>
      <c r="F3101">
        <v>-474.81284299999999</v>
      </c>
      <c r="G3101">
        <v>552.54592869999999</v>
      </c>
      <c r="H3101">
        <v>61.727922210000003</v>
      </c>
    </row>
    <row r="3102" spans="1:8" x14ac:dyDescent="0.25">
      <c r="A3102">
        <v>2614</v>
      </c>
      <c r="B3102">
        <v>1074</v>
      </c>
      <c r="C3102">
        <v>1474</v>
      </c>
      <c r="D3102">
        <v>3320.7860249999999</v>
      </c>
      <c r="E3102">
        <v>-180.85162030000001</v>
      </c>
      <c r="F3102">
        <v>-612.52442080000003</v>
      </c>
      <c r="G3102">
        <v>3347.3706710000001</v>
      </c>
      <c r="H3102">
        <v>-207.43626660000001</v>
      </c>
    </row>
    <row r="3103" spans="1:8" x14ac:dyDescent="0.25">
      <c r="A3103">
        <v>2615</v>
      </c>
      <c r="B3103">
        <v>1074</v>
      </c>
      <c r="C3103">
        <v>1475</v>
      </c>
      <c r="D3103">
        <v>3299.6052559999998</v>
      </c>
      <c r="E3103">
        <v>-195.57984920000001</v>
      </c>
      <c r="F3103">
        <v>-629.91429000000005</v>
      </c>
      <c r="G3103">
        <v>3327.7597949999999</v>
      </c>
      <c r="H3103">
        <v>-223.73438809999999</v>
      </c>
    </row>
    <row r="3104" spans="1:8" x14ac:dyDescent="0.25">
      <c r="A3104">
        <v>2612</v>
      </c>
      <c r="B3104">
        <v>1074</v>
      </c>
      <c r="C3104">
        <v>1523</v>
      </c>
      <c r="D3104">
        <v>3182.546335</v>
      </c>
      <c r="E3104">
        <v>-232.74757399999999</v>
      </c>
      <c r="F3104">
        <v>-633.87033389999999</v>
      </c>
      <c r="G3104">
        <v>3211.7085299999999</v>
      </c>
      <c r="H3104">
        <v>-261.90976890000002</v>
      </c>
    </row>
    <row r="3105" spans="1:8" x14ac:dyDescent="0.25">
      <c r="A3105">
        <v>2613</v>
      </c>
      <c r="B3105">
        <v>1074</v>
      </c>
      <c r="C3105">
        <v>1522</v>
      </c>
      <c r="D3105">
        <v>3225.6897629999999</v>
      </c>
      <c r="E3105">
        <v>-191.97238300000001</v>
      </c>
      <c r="F3105">
        <v>-575.99927949999994</v>
      </c>
      <c r="G3105">
        <v>3249.7889909999999</v>
      </c>
      <c r="H3105">
        <v>-216.07161120000001</v>
      </c>
    </row>
    <row r="3106" spans="1:8" x14ac:dyDescent="0.25">
      <c r="A3106">
        <v>2616</v>
      </c>
      <c r="B3106">
        <v>1075</v>
      </c>
      <c r="C3106">
        <v>1521</v>
      </c>
      <c r="D3106">
        <v>3539.6659599999998</v>
      </c>
      <c r="E3106">
        <v>-95.275855960000001</v>
      </c>
      <c r="F3106">
        <v>-459.81125359999999</v>
      </c>
      <c r="G3106">
        <v>3554.1495</v>
      </c>
      <c r="H3106">
        <v>-109.7593957</v>
      </c>
    </row>
    <row r="3107" spans="1:8" x14ac:dyDescent="0.25">
      <c r="A3107">
        <v>2617</v>
      </c>
      <c r="B3107">
        <v>1075</v>
      </c>
      <c r="C3107">
        <v>1477</v>
      </c>
      <c r="D3107">
        <v>3617.0262699999998</v>
      </c>
      <c r="E3107">
        <v>-81.016234089999998</v>
      </c>
      <c r="F3107">
        <v>-564.9531422</v>
      </c>
      <c r="G3107">
        <v>3638.478916</v>
      </c>
      <c r="H3107">
        <v>-102.4688802</v>
      </c>
    </row>
    <row r="3108" spans="1:8" x14ac:dyDescent="0.25">
      <c r="A3108">
        <v>2618</v>
      </c>
      <c r="B3108">
        <v>1075</v>
      </c>
      <c r="C3108">
        <v>1474</v>
      </c>
      <c r="D3108">
        <v>3244.1534729999998</v>
      </c>
      <c r="E3108">
        <v>-205.2171999</v>
      </c>
      <c r="F3108">
        <v>-580.7973806</v>
      </c>
      <c r="G3108">
        <v>3268.4309459999999</v>
      </c>
      <c r="H3108">
        <v>-229.49467300000001</v>
      </c>
    </row>
    <row r="3109" spans="1:8" x14ac:dyDescent="0.25">
      <c r="A3109">
        <v>2619</v>
      </c>
      <c r="B3109">
        <v>1075</v>
      </c>
      <c r="C3109">
        <v>1522</v>
      </c>
      <c r="D3109">
        <v>2954.878729</v>
      </c>
      <c r="E3109">
        <v>-287.70603399999999</v>
      </c>
      <c r="F3109">
        <v>-462.4458004</v>
      </c>
      <c r="G3109">
        <v>2971.283821</v>
      </c>
      <c r="H3109">
        <v>-304.11112639999999</v>
      </c>
    </row>
    <row r="3110" spans="1:8" x14ac:dyDescent="0.25">
      <c r="A3110">
        <v>2620</v>
      </c>
      <c r="B3110">
        <v>1076</v>
      </c>
      <c r="C3110">
        <v>1442</v>
      </c>
      <c r="D3110">
        <v>3482.495829</v>
      </c>
      <c r="E3110">
        <v>-201.69919999999999</v>
      </c>
      <c r="F3110">
        <v>-324.23616140000001</v>
      </c>
      <c r="G3110">
        <v>3489.615859</v>
      </c>
      <c r="H3110">
        <v>-208.81922950000001</v>
      </c>
    </row>
    <row r="3111" spans="1:8" x14ac:dyDescent="0.25">
      <c r="A3111">
        <v>2621</v>
      </c>
      <c r="B3111">
        <v>1076</v>
      </c>
      <c r="C3111">
        <v>1443</v>
      </c>
      <c r="D3111">
        <v>3502.6003759999999</v>
      </c>
      <c r="E3111">
        <v>-132.42725909999999</v>
      </c>
      <c r="F3111">
        <v>-343.0496273</v>
      </c>
      <c r="G3111">
        <v>3510.6761179999999</v>
      </c>
      <c r="H3111">
        <v>-140.5030008</v>
      </c>
    </row>
    <row r="3112" spans="1:8" x14ac:dyDescent="0.25">
      <c r="A3112">
        <v>2622</v>
      </c>
      <c r="B3112">
        <v>1076</v>
      </c>
      <c r="C3112">
        <v>1477</v>
      </c>
      <c r="D3112">
        <v>3417.1576110000001</v>
      </c>
      <c r="E3112">
        <v>-159.89482709999999</v>
      </c>
      <c r="F3112">
        <v>-309.52771380000001</v>
      </c>
      <c r="G3112">
        <v>3423.8410979999999</v>
      </c>
      <c r="H3112">
        <v>-166.57831379999999</v>
      </c>
    </row>
    <row r="3113" spans="1:8" x14ac:dyDescent="0.25">
      <c r="A3113">
        <v>2623</v>
      </c>
      <c r="B3113">
        <v>1076</v>
      </c>
      <c r="C3113">
        <v>1521</v>
      </c>
      <c r="D3113">
        <v>3356.4749459999998</v>
      </c>
      <c r="E3113">
        <v>-278.466973</v>
      </c>
      <c r="F3113">
        <v>-268.48740930000002</v>
      </c>
      <c r="G3113">
        <v>3361.4260180000001</v>
      </c>
      <c r="H3113">
        <v>-283.41804500000001</v>
      </c>
    </row>
    <row r="3114" spans="1:8" x14ac:dyDescent="0.25">
      <c r="A3114">
        <v>2624</v>
      </c>
      <c r="B3114">
        <v>1077</v>
      </c>
      <c r="C3114">
        <v>1478</v>
      </c>
      <c r="D3114">
        <v>3129.231475</v>
      </c>
      <c r="E3114">
        <v>-241.3963985</v>
      </c>
      <c r="F3114">
        <v>-497.86580880000002</v>
      </c>
      <c r="G3114">
        <v>3147.5168619999999</v>
      </c>
      <c r="H3114">
        <v>-259.68178560000001</v>
      </c>
    </row>
    <row r="3115" spans="1:8" x14ac:dyDescent="0.25">
      <c r="A3115">
        <v>2625</v>
      </c>
      <c r="B3115">
        <v>1077</v>
      </c>
      <c r="C3115">
        <v>1521</v>
      </c>
      <c r="D3115">
        <v>3156.9276060000002</v>
      </c>
      <c r="E3115">
        <v>-220.08312910000001</v>
      </c>
      <c r="F3115">
        <v>-477.69539159999999</v>
      </c>
      <c r="G3115">
        <v>3173.7370470000001</v>
      </c>
      <c r="H3115">
        <v>-236.8925706</v>
      </c>
    </row>
    <row r="3116" spans="1:8" x14ac:dyDescent="0.25">
      <c r="A3116">
        <v>2626</v>
      </c>
      <c r="B3116">
        <v>1077</v>
      </c>
      <c r="C3116">
        <v>1522</v>
      </c>
      <c r="D3116">
        <v>3288.187934</v>
      </c>
      <c r="E3116">
        <v>-177.54567829999999</v>
      </c>
      <c r="F3116">
        <v>-467.7906888</v>
      </c>
      <c r="G3116">
        <v>3303.9018099999998</v>
      </c>
      <c r="H3116">
        <v>-193.2595537</v>
      </c>
    </row>
    <row r="3117" spans="1:8" x14ac:dyDescent="0.25">
      <c r="A3117">
        <v>2627</v>
      </c>
      <c r="B3117">
        <v>1077</v>
      </c>
      <c r="C3117">
        <v>1523</v>
      </c>
      <c r="D3117">
        <v>3219.0362399999999</v>
      </c>
      <c r="E3117">
        <v>-255.13328519999999</v>
      </c>
      <c r="F3117">
        <v>-553.86922079999999</v>
      </c>
      <c r="G3117">
        <v>3240.9728679999998</v>
      </c>
      <c r="H3117">
        <v>-277.0699128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9CAF-FE9F-4004-A8B1-857E2F39E0A6}">
  <dimension ref="A1:H3635"/>
  <sheetViews>
    <sheetView workbookViewId="0">
      <selection sqref="A1:H3635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</v>
      </c>
      <c r="C2">
        <v>89</v>
      </c>
      <c r="D2">
        <v>896.52066960000002</v>
      </c>
      <c r="E2">
        <v>7.7871934229999997</v>
      </c>
      <c r="F2">
        <v>-87.553488509999994</v>
      </c>
      <c r="G2">
        <v>898.67179369999997</v>
      </c>
      <c r="H2">
        <v>5.6360693189999997</v>
      </c>
    </row>
    <row r="3" spans="1:8" x14ac:dyDescent="0.25">
      <c r="A3">
        <v>1</v>
      </c>
      <c r="B3">
        <v>1</v>
      </c>
      <c r="C3">
        <v>11</v>
      </c>
      <c r="D3">
        <v>923.44638440000006</v>
      </c>
      <c r="E3">
        <v>89.380268560000005</v>
      </c>
      <c r="F3">
        <v>-216.04070369999999</v>
      </c>
      <c r="G3">
        <v>937.20906439999999</v>
      </c>
      <c r="H3">
        <v>75.617588560000002</v>
      </c>
    </row>
    <row r="4" spans="1:8" x14ac:dyDescent="0.25">
      <c r="A4">
        <v>2</v>
      </c>
      <c r="B4">
        <v>1</v>
      </c>
      <c r="C4">
        <v>12</v>
      </c>
      <c r="D4">
        <v>537.22119150000003</v>
      </c>
      <c r="E4">
        <v>-38.074045099999999</v>
      </c>
      <c r="F4">
        <v>-188.51594</v>
      </c>
      <c r="G4">
        <v>552.27097530000003</v>
      </c>
      <c r="H4">
        <v>-53.123828879999998</v>
      </c>
    </row>
    <row r="5" spans="1:8" x14ac:dyDescent="0.25">
      <c r="A5">
        <v>3</v>
      </c>
      <c r="B5">
        <v>1</v>
      </c>
      <c r="C5">
        <v>13</v>
      </c>
      <c r="D5">
        <v>510.29547669999999</v>
      </c>
      <c r="E5">
        <v>-119.6671202</v>
      </c>
      <c r="F5">
        <v>-60.028724879999999</v>
      </c>
      <c r="G5">
        <v>511.72226970000003</v>
      </c>
      <c r="H5">
        <v>-121.0939132</v>
      </c>
    </row>
    <row r="6" spans="1:8" x14ac:dyDescent="0.25">
      <c r="A6">
        <v>4</v>
      </c>
      <c r="B6">
        <v>2</v>
      </c>
      <c r="C6">
        <v>90</v>
      </c>
      <c r="D6">
        <v>1015.645117</v>
      </c>
      <c r="E6">
        <v>-9.0931297820000001</v>
      </c>
      <c r="F6">
        <v>-82.368317279999999</v>
      </c>
      <c r="G6">
        <v>1017.297641</v>
      </c>
      <c r="H6">
        <v>-10.74565334</v>
      </c>
    </row>
    <row r="7" spans="1:8" x14ac:dyDescent="0.25">
      <c r="A7">
        <v>5</v>
      </c>
      <c r="B7">
        <v>2</v>
      </c>
      <c r="C7">
        <v>89</v>
      </c>
      <c r="D7">
        <v>1036.4544080000001</v>
      </c>
      <c r="E7">
        <v>53.965327039999998</v>
      </c>
      <c r="F7">
        <v>-152.3251224</v>
      </c>
      <c r="G7">
        <v>1042.32347</v>
      </c>
      <c r="H7">
        <v>48.096264529999999</v>
      </c>
    </row>
    <row r="8" spans="1:8" x14ac:dyDescent="0.25">
      <c r="A8">
        <v>6</v>
      </c>
      <c r="B8">
        <v>2</v>
      </c>
      <c r="C8">
        <v>13</v>
      </c>
      <c r="D8">
        <v>826.16723219999994</v>
      </c>
      <c r="E8">
        <v>-15.429440919999999</v>
      </c>
      <c r="F8">
        <v>-131.05275760000001</v>
      </c>
      <c r="G8">
        <v>831.23853110000005</v>
      </c>
      <c r="H8">
        <v>-20.50073978</v>
      </c>
    </row>
    <row r="9" spans="1:8" x14ac:dyDescent="0.25">
      <c r="A9">
        <v>7</v>
      </c>
      <c r="B9">
        <v>2</v>
      </c>
      <c r="C9">
        <v>14</v>
      </c>
      <c r="D9">
        <v>805.35794139999996</v>
      </c>
      <c r="E9">
        <v>-78.487897750000002</v>
      </c>
      <c r="F9">
        <v>-61.095952439999998</v>
      </c>
      <c r="G9">
        <v>806.41249949999997</v>
      </c>
      <c r="H9">
        <v>-79.542455810000007</v>
      </c>
    </row>
    <row r="10" spans="1:8" x14ac:dyDescent="0.25">
      <c r="A10">
        <v>8</v>
      </c>
      <c r="B10">
        <v>3</v>
      </c>
      <c r="C10">
        <v>91</v>
      </c>
      <c r="D10">
        <v>1145.5877170000001</v>
      </c>
      <c r="E10">
        <v>-14.64863458</v>
      </c>
      <c r="F10">
        <v>-72.874621360000006</v>
      </c>
      <c r="G10">
        <v>1146.7309069999999</v>
      </c>
      <c r="H10">
        <v>-15.79182469</v>
      </c>
    </row>
    <row r="11" spans="1:8" x14ac:dyDescent="0.25">
      <c r="A11">
        <v>9</v>
      </c>
      <c r="B11">
        <v>3</v>
      </c>
      <c r="C11">
        <v>90</v>
      </c>
      <c r="D11">
        <v>1163.525171</v>
      </c>
      <c r="E11">
        <v>39.707288069999997</v>
      </c>
      <c r="F11">
        <v>-114.526269</v>
      </c>
      <c r="G11">
        <v>1166.4354269999999</v>
      </c>
      <c r="H11">
        <v>36.797032739999999</v>
      </c>
    </row>
    <row r="12" spans="1:8" x14ac:dyDescent="0.25">
      <c r="A12">
        <v>10</v>
      </c>
      <c r="B12">
        <v>3</v>
      </c>
      <c r="C12">
        <v>14</v>
      </c>
      <c r="D12">
        <v>1038.3227099999999</v>
      </c>
      <c r="E12">
        <v>-1.609524285</v>
      </c>
      <c r="F12">
        <v>-96.189738329999997</v>
      </c>
      <c r="G12">
        <v>1040.5422679999999</v>
      </c>
      <c r="H12">
        <v>-3.829082375</v>
      </c>
    </row>
    <row r="13" spans="1:8" x14ac:dyDescent="0.25">
      <c r="A13">
        <v>11</v>
      </c>
      <c r="B13">
        <v>3</v>
      </c>
      <c r="C13">
        <v>15</v>
      </c>
      <c r="D13">
        <v>1020.385255</v>
      </c>
      <c r="E13">
        <v>-55.965446929999999</v>
      </c>
      <c r="F13">
        <v>-54.53809073</v>
      </c>
      <c r="G13">
        <v>1021.075666</v>
      </c>
      <c r="H13">
        <v>-56.655857750000003</v>
      </c>
    </row>
    <row r="14" spans="1:8" x14ac:dyDescent="0.25">
      <c r="A14">
        <v>15</v>
      </c>
      <c r="B14">
        <v>4</v>
      </c>
      <c r="C14">
        <v>16</v>
      </c>
      <c r="D14">
        <v>1186.83932</v>
      </c>
      <c r="E14">
        <v>-41.97965636</v>
      </c>
      <c r="F14">
        <v>-47.776809040000003</v>
      </c>
      <c r="G14">
        <v>1187.3035379999999</v>
      </c>
      <c r="H14">
        <v>-42.443874749999999</v>
      </c>
    </row>
    <row r="15" spans="1:8" x14ac:dyDescent="0.25">
      <c r="A15">
        <v>14</v>
      </c>
      <c r="B15">
        <v>4</v>
      </c>
      <c r="C15">
        <v>15</v>
      </c>
      <c r="D15">
        <v>1202.0020810000001</v>
      </c>
      <c r="E15">
        <v>3.9681057989999999</v>
      </c>
      <c r="F15">
        <v>-73.839928610000001</v>
      </c>
      <c r="G15">
        <v>1203.13877</v>
      </c>
      <c r="H15">
        <v>2.8314170810000001</v>
      </c>
    </row>
    <row r="16" spans="1:8" x14ac:dyDescent="0.25">
      <c r="A16">
        <v>12</v>
      </c>
      <c r="B16">
        <v>4</v>
      </c>
      <c r="C16">
        <v>92</v>
      </c>
      <c r="D16">
        <v>1265.183947</v>
      </c>
      <c r="E16">
        <v>-16.125929459999998</v>
      </c>
      <c r="F16">
        <v>-63.276991080000002</v>
      </c>
      <c r="G16">
        <v>1265.9646990000001</v>
      </c>
      <c r="H16">
        <v>-16.906681129999999</v>
      </c>
    </row>
    <row r="17" spans="1:8" x14ac:dyDescent="0.25">
      <c r="A17">
        <v>13</v>
      </c>
      <c r="B17">
        <v>4</v>
      </c>
      <c r="C17">
        <v>91</v>
      </c>
      <c r="D17">
        <v>1280.346708</v>
      </c>
      <c r="E17">
        <v>29.821832700000002</v>
      </c>
      <c r="F17">
        <v>-89.34011065</v>
      </c>
      <c r="G17">
        <v>1281.940339</v>
      </c>
      <c r="H17">
        <v>28.228202509999999</v>
      </c>
    </row>
    <row r="18" spans="1:8" x14ac:dyDescent="0.25">
      <c r="A18">
        <v>16</v>
      </c>
      <c r="B18">
        <v>5</v>
      </c>
      <c r="C18">
        <v>93</v>
      </c>
      <c r="D18">
        <v>1368.191521</v>
      </c>
      <c r="E18">
        <v>-16.019859660000002</v>
      </c>
      <c r="F18">
        <v>-54.284188550000003</v>
      </c>
      <c r="G18">
        <v>1368.723528</v>
      </c>
      <c r="H18">
        <v>-16.551866740000001</v>
      </c>
    </row>
    <row r="19" spans="1:8" x14ac:dyDescent="0.25">
      <c r="A19">
        <v>17</v>
      </c>
      <c r="B19">
        <v>5</v>
      </c>
      <c r="C19">
        <v>92</v>
      </c>
      <c r="D19">
        <v>1380.740642</v>
      </c>
      <c r="E19">
        <v>22.00777995</v>
      </c>
      <c r="F19">
        <v>-70.27229681</v>
      </c>
      <c r="G19">
        <v>1381.6486379999999</v>
      </c>
      <c r="H19">
        <v>21.099783609999999</v>
      </c>
    </row>
    <row r="20" spans="1:8" x14ac:dyDescent="0.25">
      <c r="A20">
        <v>18</v>
      </c>
      <c r="B20">
        <v>5</v>
      </c>
      <c r="C20">
        <v>16</v>
      </c>
      <c r="D20">
        <v>1332.6813059999999</v>
      </c>
      <c r="E20">
        <v>6.1481991880000004</v>
      </c>
      <c r="F20">
        <v>-57.443980320000001</v>
      </c>
      <c r="G20">
        <v>1333.302901</v>
      </c>
      <c r="H20">
        <v>5.526604195</v>
      </c>
    </row>
    <row r="21" spans="1:8" x14ac:dyDescent="0.25">
      <c r="A21">
        <v>19</v>
      </c>
      <c r="B21">
        <v>5</v>
      </c>
      <c r="C21">
        <v>17</v>
      </c>
      <c r="D21">
        <v>1320.1321849999999</v>
      </c>
      <c r="E21">
        <v>-31.879440420000002</v>
      </c>
      <c r="F21">
        <v>-41.455872059999997</v>
      </c>
      <c r="G21">
        <v>1320.449895</v>
      </c>
      <c r="H21">
        <v>-32.197149520000004</v>
      </c>
    </row>
    <row r="22" spans="1:8" x14ac:dyDescent="0.25">
      <c r="A22">
        <v>20</v>
      </c>
      <c r="B22">
        <v>6</v>
      </c>
      <c r="C22">
        <v>94</v>
      </c>
      <c r="D22">
        <v>1454.7349549999999</v>
      </c>
      <c r="E22">
        <v>-15.18973956</v>
      </c>
      <c r="F22">
        <v>-46.090357210000001</v>
      </c>
      <c r="G22">
        <v>1455.096164</v>
      </c>
      <c r="H22">
        <v>-15.550948399999999</v>
      </c>
    </row>
    <row r="23" spans="1:8" x14ac:dyDescent="0.25">
      <c r="A23">
        <v>21</v>
      </c>
      <c r="B23">
        <v>6</v>
      </c>
      <c r="C23">
        <v>93</v>
      </c>
      <c r="D23">
        <v>1465.0038810000001</v>
      </c>
      <c r="E23">
        <v>15.92821925</v>
      </c>
      <c r="F23">
        <v>-55.113120070000001</v>
      </c>
      <c r="G23">
        <v>1465.5277249999999</v>
      </c>
      <c r="H23">
        <v>15.404375249999999</v>
      </c>
    </row>
    <row r="24" spans="1:8" x14ac:dyDescent="0.25">
      <c r="A24">
        <v>22</v>
      </c>
      <c r="B24">
        <v>6</v>
      </c>
      <c r="C24">
        <v>17</v>
      </c>
      <c r="D24">
        <v>1437.8819739999999</v>
      </c>
      <c r="E24">
        <v>6.9779898679999999</v>
      </c>
      <c r="F24">
        <v>-44.615728480000001</v>
      </c>
      <c r="G24">
        <v>1438.2296699999999</v>
      </c>
      <c r="H24">
        <v>6.6302936419999998</v>
      </c>
    </row>
    <row r="25" spans="1:8" x14ac:dyDescent="0.25">
      <c r="A25">
        <v>23</v>
      </c>
      <c r="B25">
        <v>6</v>
      </c>
      <c r="C25">
        <v>18</v>
      </c>
      <c r="D25">
        <v>1427.6130479999999</v>
      </c>
      <c r="E25">
        <v>-24.139968939999999</v>
      </c>
      <c r="F25">
        <v>-35.592965620000001</v>
      </c>
      <c r="G25">
        <v>1427.831175</v>
      </c>
      <c r="H25">
        <v>-24.358096419999999</v>
      </c>
    </row>
    <row r="26" spans="1:8" x14ac:dyDescent="0.25">
      <c r="A26">
        <v>24</v>
      </c>
      <c r="B26">
        <v>7</v>
      </c>
      <c r="C26">
        <v>95</v>
      </c>
      <c r="D26">
        <v>1526.4208819999999</v>
      </c>
      <c r="E26">
        <v>-13.987497899999999</v>
      </c>
      <c r="F26">
        <v>-38.741576000000002</v>
      </c>
      <c r="G26">
        <v>1526.6644329999999</v>
      </c>
      <c r="H26">
        <v>-14.23104897</v>
      </c>
    </row>
    <row r="27" spans="1:8" x14ac:dyDescent="0.25">
      <c r="A27">
        <v>25</v>
      </c>
      <c r="B27">
        <v>7</v>
      </c>
      <c r="C27">
        <v>94</v>
      </c>
      <c r="D27">
        <v>1534.7362880000001</v>
      </c>
      <c r="E27">
        <v>11.21070018</v>
      </c>
      <c r="F27">
        <v>-42.865296020000002</v>
      </c>
      <c r="G27">
        <v>1535.037738</v>
      </c>
      <c r="H27">
        <v>10.909249689999999</v>
      </c>
    </row>
    <row r="28" spans="1:8" x14ac:dyDescent="0.25">
      <c r="A28">
        <v>26</v>
      </c>
      <c r="B28">
        <v>7</v>
      </c>
      <c r="C28">
        <v>18</v>
      </c>
      <c r="D28">
        <v>1522.340561</v>
      </c>
      <c r="E28">
        <v>7.1201103650000004</v>
      </c>
      <c r="F28">
        <v>-34.364845969999998</v>
      </c>
      <c r="G28">
        <v>1522.535382</v>
      </c>
      <c r="H28">
        <v>6.9252887440000004</v>
      </c>
    </row>
    <row r="29" spans="1:8" x14ac:dyDescent="0.25">
      <c r="A29">
        <v>27</v>
      </c>
      <c r="B29">
        <v>7</v>
      </c>
      <c r="C29">
        <v>19</v>
      </c>
      <c r="D29">
        <v>1514.025155</v>
      </c>
      <c r="E29">
        <v>-18.078087709999998</v>
      </c>
      <c r="F29">
        <v>-30.24112594</v>
      </c>
      <c r="G29">
        <v>1514.174368</v>
      </c>
      <c r="H29">
        <v>-18.227300339999999</v>
      </c>
    </row>
    <row r="30" spans="1:8" x14ac:dyDescent="0.25">
      <c r="A30">
        <v>31</v>
      </c>
      <c r="B30">
        <v>8</v>
      </c>
      <c r="C30">
        <v>20</v>
      </c>
      <c r="D30">
        <v>1582.9925929999999</v>
      </c>
      <c r="E30">
        <v>-13.311496139999999</v>
      </c>
      <c r="F30">
        <v>-25.428797429999999</v>
      </c>
      <c r="G30">
        <v>1583.093856</v>
      </c>
      <c r="H30">
        <v>-13.4127586</v>
      </c>
    </row>
    <row r="31" spans="1:8" x14ac:dyDescent="0.25">
      <c r="A31">
        <v>30</v>
      </c>
      <c r="B31">
        <v>8</v>
      </c>
      <c r="C31">
        <v>19</v>
      </c>
      <c r="D31">
        <v>1589.6557949999999</v>
      </c>
      <c r="E31">
        <v>6.8800232159999997</v>
      </c>
      <c r="F31">
        <v>-26.139731170000001</v>
      </c>
      <c r="G31">
        <v>1589.7637119999999</v>
      </c>
      <c r="H31">
        <v>6.7721053769999999</v>
      </c>
    </row>
    <row r="32" spans="1:8" x14ac:dyDescent="0.25">
      <c r="A32">
        <v>28</v>
      </c>
      <c r="B32">
        <v>8</v>
      </c>
      <c r="C32">
        <v>96</v>
      </c>
      <c r="D32">
        <v>1585.129619</v>
      </c>
      <c r="E32">
        <v>-12.606277560000001</v>
      </c>
      <c r="F32">
        <v>-32.24024309</v>
      </c>
      <c r="G32">
        <v>1585.292244</v>
      </c>
      <c r="H32">
        <v>-12.76890261</v>
      </c>
    </row>
    <row r="33" spans="1:8" x14ac:dyDescent="0.25">
      <c r="A33">
        <v>29</v>
      </c>
      <c r="B33">
        <v>8</v>
      </c>
      <c r="C33">
        <v>95</v>
      </c>
      <c r="D33">
        <v>1591.792821</v>
      </c>
      <c r="E33">
        <v>7.5852417929999998</v>
      </c>
      <c r="F33">
        <v>-32.951176830000001</v>
      </c>
      <c r="G33">
        <v>1591.964146</v>
      </c>
      <c r="H33">
        <v>7.413915974</v>
      </c>
    </row>
    <row r="34" spans="1:8" x14ac:dyDescent="0.25">
      <c r="A34">
        <v>32</v>
      </c>
      <c r="B34">
        <v>9</v>
      </c>
      <c r="C34">
        <v>97</v>
      </c>
      <c r="D34">
        <v>1632.6866030000001</v>
      </c>
      <c r="E34">
        <v>-11.16596421</v>
      </c>
      <c r="F34">
        <v>-26.560283550000001</v>
      </c>
      <c r="G34">
        <v>1632.7938819999999</v>
      </c>
      <c r="H34">
        <v>-11.273243089999999</v>
      </c>
    </row>
    <row r="35" spans="1:8" x14ac:dyDescent="0.25">
      <c r="A35">
        <v>33</v>
      </c>
      <c r="B35">
        <v>9</v>
      </c>
      <c r="C35">
        <v>96</v>
      </c>
      <c r="D35">
        <v>1637.9650819999999</v>
      </c>
      <c r="E35">
        <v>4.8294250700000001</v>
      </c>
      <c r="F35">
        <v>-24.95604591</v>
      </c>
      <c r="G35">
        <v>1638.0604149999999</v>
      </c>
      <c r="H35">
        <v>4.7340919189999999</v>
      </c>
    </row>
    <row r="36" spans="1:8" x14ac:dyDescent="0.25">
      <c r="A36">
        <v>34</v>
      </c>
      <c r="B36">
        <v>9</v>
      </c>
      <c r="C36">
        <v>20</v>
      </c>
      <c r="D36">
        <v>1642.7873520000001</v>
      </c>
      <c r="E36">
        <v>6.4207741680000003</v>
      </c>
      <c r="F36">
        <v>-19.560104209999999</v>
      </c>
      <c r="G36">
        <v>1642.845802</v>
      </c>
      <c r="H36">
        <v>6.3623239380000003</v>
      </c>
    </row>
    <row r="37" spans="1:8" x14ac:dyDescent="0.25">
      <c r="A37">
        <v>35</v>
      </c>
      <c r="B37">
        <v>9</v>
      </c>
      <c r="C37">
        <v>21</v>
      </c>
      <c r="D37">
        <v>1637.508873</v>
      </c>
      <c r="E37">
        <v>-9.574615112</v>
      </c>
      <c r="F37">
        <v>-21.16434185</v>
      </c>
      <c r="G37">
        <v>1637.576859</v>
      </c>
      <c r="H37">
        <v>-9.6426005660000005</v>
      </c>
    </row>
    <row r="38" spans="1:8" x14ac:dyDescent="0.25">
      <c r="A38">
        <v>36</v>
      </c>
      <c r="B38">
        <v>10</v>
      </c>
      <c r="C38">
        <v>98</v>
      </c>
      <c r="D38">
        <v>1670.782972</v>
      </c>
      <c r="E38">
        <v>-9.7456221729999992</v>
      </c>
      <c r="F38">
        <v>-21.657299500000001</v>
      </c>
      <c r="G38">
        <v>1670.852744</v>
      </c>
      <c r="H38">
        <v>-9.815394736</v>
      </c>
    </row>
    <row r="39" spans="1:8" x14ac:dyDescent="0.25">
      <c r="A39">
        <v>37</v>
      </c>
      <c r="B39">
        <v>10</v>
      </c>
      <c r="C39">
        <v>97</v>
      </c>
      <c r="D39">
        <v>1674.912679</v>
      </c>
      <c r="E39">
        <v>2.7686406510000001</v>
      </c>
      <c r="F39">
        <v>-18.555581270000001</v>
      </c>
      <c r="G39">
        <v>1674.964154</v>
      </c>
      <c r="H39">
        <v>2.717164972</v>
      </c>
    </row>
    <row r="40" spans="1:8" x14ac:dyDescent="0.25">
      <c r="A40">
        <v>38</v>
      </c>
      <c r="B40">
        <v>10</v>
      </c>
      <c r="C40">
        <v>21</v>
      </c>
      <c r="D40">
        <v>1684.2362659999999</v>
      </c>
      <c r="E40">
        <v>5.8454243430000004</v>
      </c>
      <c r="F40">
        <v>-14.33399597</v>
      </c>
      <c r="G40">
        <v>1684.266869</v>
      </c>
      <c r="H40">
        <v>5.8148206709999997</v>
      </c>
    </row>
    <row r="41" spans="1:8" x14ac:dyDescent="0.25">
      <c r="A41">
        <v>39</v>
      </c>
      <c r="B41">
        <v>10</v>
      </c>
      <c r="C41">
        <v>22</v>
      </c>
      <c r="D41">
        <v>1680.1065590000001</v>
      </c>
      <c r="E41">
        <v>-6.6688384809999999</v>
      </c>
      <c r="F41">
        <v>-17.4357142</v>
      </c>
      <c r="G41">
        <v>1680.151615</v>
      </c>
      <c r="H41">
        <v>-6.7138942740000003</v>
      </c>
    </row>
    <row r="42" spans="1:8" x14ac:dyDescent="0.25">
      <c r="A42">
        <v>43</v>
      </c>
      <c r="B42">
        <v>11</v>
      </c>
      <c r="C42">
        <v>23</v>
      </c>
      <c r="D42">
        <v>1712.9462619999999</v>
      </c>
      <c r="E42">
        <v>-4.4352628550000004</v>
      </c>
      <c r="F42">
        <v>-14.215859050000001</v>
      </c>
      <c r="G42">
        <v>1712.97568</v>
      </c>
      <c r="H42">
        <v>-4.464680778</v>
      </c>
    </row>
    <row r="43" spans="1:8" x14ac:dyDescent="0.25">
      <c r="A43">
        <v>40</v>
      </c>
      <c r="B43">
        <v>11</v>
      </c>
      <c r="C43">
        <v>99</v>
      </c>
      <c r="D43">
        <v>1700.9441200000001</v>
      </c>
      <c r="E43">
        <v>-8.3959696519999998</v>
      </c>
      <c r="F43">
        <v>-17.47287846</v>
      </c>
      <c r="G43">
        <v>1700.988771</v>
      </c>
      <c r="H43">
        <v>-8.4406204369999998</v>
      </c>
    </row>
    <row r="44" spans="1:8" x14ac:dyDescent="0.25">
      <c r="A44">
        <v>41</v>
      </c>
      <c r="B44">
        <v>11</v>
      </c>
      <c r="C44">
        <v>98</v>
      </c>
      <c r="D44">
        <v>1704.1302539999999</v>
      </c>
      <c r="E44">
        <v>1.258980803</v>
      </c>
      <c r="F44">
        <v>-13.480073730000001</v>
      </c>
      <c r="G44">
        <v>1704.156931</v>
      </c>
      <c r="H44">
        <v>1.2323038690000001</v>
      </c>
    </row>
    <row r="45" spans="1:8" x14ac:dyDescent="0.25">
      <c r="A45">
        <v>42</v>
      </c>
      <c r="B45">
        <v>11</v>
      </c>
      <c r="C45">
        <v>22</v>
      </c>
      <c r="D45">
        <v>1716.1323950000001</v>
      </c>
      <c r="E45">
        <v>5.2196876000000003</v>
      </c>
      <c r="F45">
        <v>-10.22305433</v>
      </c>
      <c r="G45">
        <v>1716.1476660000001</v>
      </c>
      <c r="H45">
        <v>5.204416524</v>
      </c>
    </row>
    <row r="46" spans="1:8" x14ac:dyDescent="0.25">
      <c r="A46">
        <v>47</v>
      </c>
      <c r="B46">
        <v>12</v>
      </c>
      <c r="C46">
        <v>24</v>
      </c>
      <c r="D46">
        <v>1737.8668680000001</v>
      </c>
      <c r="E46">
        <v>-2.7433120620000002</v>
      </c>
      <c r="F46">
        <v>-11.467438140000001</v>
      </c>
      <c r="G46">
        <v>1737.885755</v>
      </c>
      <c r="H46">
        <v>-2.7621992180000001</v>
      </c>
    </row>
    <row r="47" spans="1:8" x14ac:dyDescent="0.25">
      <c r="A47">
        <v>46</v>
      </c>
      <c r="B47">
        <v>12</v>
      </c>
      <c r="C47">
        <v>23</v>
      </c>
      <c r="D47">
        <v>1740.2858000000001</v>
      </c>
      <c r="E47">
        <v>4.5867847529999999</v>
      </c>
      <c r="F47">
        <v>-7.0271523330000001</v>
      </c>
      <c r="G47">
        <v>1740.2929119999999</v>
      </c>
      <c r="H47">
        <v>4.5796722489999997</v>
      </c>
    </row>
    <row r="48" spans="1:8" x14ac:dyDescent="0.25">
      <c r="A48">
        <v>44</v>
      </c>
      <c r="B48">
        <v>12</v>
      </c>
      <c r="C48">
        <v>100</v>
      </c>
      <c r="D48">
        <v>1724.519558</v>
      </c>
      <c r="E48">
        <v>-7.1479243400000003</v>
      </c>
      <c r="F48">
        <v>-13.94019915</v>
      </c>
      <c r="G48">
        <v>1724.547613</v>
      </c>
      <c r="H48">
        <v>-7.1759790910000003</v>
      </c>
    </row>
    <row r="49" spans="1:8" x14ac:dyDescent="0.25">
      <c r="A49">
        <v>45</v>
      </c>
      <c r="B49">
        <v>12</v>
      </c>
      <c r="C49">
        <v>99</v>
      </c>
      <c r="D49">
        <v>1726.93849</v>
      </c>
      <c r="E49">
        <v>0.182172475</v>
      </c>
      <c r="F49">
        <v>-9.4999133499999999</v>
      </c>
      <c r="G49">
        <v>1726.951556</v>
      </c>
      <c r="H49">
        <v>0.16910640499999999</v>
      </c>
    </row>
    <row r="50" spans="1:8" x14ac:dyDescent="0.25">
      <c r="A50">
        <v>48</v>
      </c>
      <c r="B50">
        <v>13</v>
      </c>
      <c r="C50">
        <v>101</v>
      </c>
      <c r="D50">
        <v>1742.6859770000001</v>
      </c>
      <c r="E50">
        <v>-6.018115764</v>
      </c>
      <c r="F50">
        <v>-10.98880947</v>
      </c>
      <c r="G50">
        <v>1742.7032400000001</v>
      </c>
      <c r="H50">
        <v>-6.0353789400000002</v>
      </c>
    </row>
    <row r="51" spans="1:8" x14ac:dyDescent="0.25">
      <c r="A51">
        <v>49</v>
      </c>
      <c r="B51">
        <v>13</v>
      </c>
      <c r="C51">
        <v>100</v>
      </c>
      <c r="D51">
        <v>1744.4876670000001</v>
      </c>
      <c r="E51">
        <v>-0.55844832200000005</v>
      </c>
      <c r="F51">
        <v>-6.4185969810000003</v>
      </c>
      <c r="G51">
        <v>1744.493569</v>
      </c>
      <c r="H51">
        <v>-0.56435049400000004</v>
      </c>
    </row>
    <row r="52" spans="1:8" x14ac:dyDescent="0.25">
      <c r="A52">
        <v>50</v>
      </c>
      <c r="B52">
        <v>13</v>
      </c>
      <c r="C52">
        <v>24</v>
      </c>
      <c r="D52">
        <v>1758.2254640000001</v>
      </c>
      <c r="E52">
        <v>3.9750244810000002</v>
      </c>
      <c r="F52">
        <v>-4.5768223499999996</v>
      </c>
      <c r="G52">
        <v>1758.228449</v>
      </c>
      <c r="H52">
        <v>3.9720392649999998</v>
      </c>
    </row>
    <row r="53" spans="1:8" x14ac:dyDescent="0.25">
      <c r="A53">
        <v>51</v>
      </c>
      <c r="B53">
        <v>13</v>
      </c>
      <c r="C53">
        <v>25</v>
      </c>
      <c r="D53">
        <v>1756.423773</v>
      </c>
      <c r="E53">
        <v>-1.484642961</v>
      </c>
      <c r="F53">
        <v>-9.1470348349999995</v>
      </c>
      <c r="G53">
        <v>1756.4356720000001</v>
      </c>
      <c r="H53">
        <v>-1.496541715</v>
      </c>
    </row>
    <row r="54" spans="1:8" x14ac:dyDescent="0.25">
      <c r="A54">
        <v>54</v>
      </c>
      <c r="B54">
        <v>14</v>
      </c>
      <c r="C54">
        <v>25</v>
      </c>
      <c r="D54">
        <v>1771.232389</v>
      </c>
      <c r="E54">
        <v>3.4022002769999999</v>
      </c>
      <c r="F54">
        <v>-2.7288606340000001</v>
      </c>
      <c r="G54">
        <v>1771.233442</v>
      </c>
      <c r="H54">
        <v>3.4011471960000002</v>
      </c>
    </row>
    <row r="55" spans="1:8" x14ac:dyDescent="0.25">
      <c r="A55">
        <v>52</v>
      </c>
      <c r="B55">
        <v>14</v>
      </c>
      <c r="C55">
        <v>102</v>
      </c>
      <c r="D55">
        <v>1756.456148</v>
      </c>
      <c r="E55">
        <v>-5.0130437690000003</v>
      </c>
      <c r="F55">
        <v>-8.5482942459999993</v>
      </c>
      <c r="G55">
        <v>1756.4665190000001</v>
      </c>
      <c r="H55">
        <v>-5.023414786</v>
      </c>
    </row>
    <row r="56" spans="1:8" x14ac:dyDescent="0.25">
      <c r="A56">
        <v>53</v>
      </c>
      <c r="B56">
        <v>14</v>
      </c>
      <c r="C56">
        <v>101</v>
      </c>
      <c r="D56">
        <v>1757.7667730000001</v>
      </c>
      <c r="E56">
        <v>-1.041453016</v>
      </c>
      <c r="F56">
        <v>-4.0686512319999997</v>
      </c>
      <c r="G56">
        <v>1757.7691259999999</v>
      </c>
      <c r="H56">
        <v>-1.0438060149999999</v>
      </c>
    </row>
    <row r="57" spans="1:8" x14ac:dyDescent="0.25">
      <c r="A57">
        <v>55</v>
      </c>
      <c r="B57">
        <v>14</v>
      </c>
      <c r="C57">
        <v>26</v>
      </c>
      <c r="D57">
        <v>1769.9217639999999</v>
      </c>
      <c r="E57">
        <v>-0.56939047600000003</v>
      </c>
      <c r="F57">
        <v>-7.2085036489999998</v>
      </c>
      <c r="G57">
        <v>1769.9291020000001</v>
      </c>
      <c r="H57">
        <v>-0.57672774900000001</v>
      </c>
    </row>
    <row r="58" spans="1:8" x14ac:dyDescent="0.25">
      <c r="A58">
        <v>59</v>
      </c>
      <c r="B58">
        <v>15</v>
      </c>
      <c r="C58">
        <v>27</v>
      </c>
      <c r="D58">
        <v>1779.4455459999999</v>
      </c>
      <c r="E58">
        <v>7.6531372E-2</v>
      </c>
      <c r="F58">
        <v>-5.6057763019999998</v>
      </c>
      <c r="G58">
        <v>1779.449961</v>
      </c>
      <c r="H58">
        <v>7.2116232000000002E-2</v>
      </c>
    </row>
    <row r="59" spans="1:8" x14ac:dyDescent="0.25">
      <c r="A59">
        <v>58</v>
      </c>
      <c r="B59">
        <v>15</v>
      </c>
      <c r="C59">
        <v>26</v>
      </c>
      <c r="D59">
        <v>1780.37023</v>
      </c>
      <c r="E59">
        <v>2.8786030829999998</v>
      </c>
      <c r="F59">
        <v>-1.3629478660000001</v>
      </c>
      <c r="G59">
        <v>1780.3704909999999</v>
      </c>
      <c r="H59">
        <v>2.8783418119999999</v>
      </c>
    </row>
    <row r="60" spans="1:8" x14ac:dyDescent="0.25">
      <c r="A60">
        <v>56</v>
      </c>
      <c r="B60">
        <v>15</v>
      </c>
      <c r="C60">
        <v>103</v>
      </c>
      <c r="D60">
        <v>1766.6918470000001</v>
      </c>
      <c r="E60">
        <v>-4.1321892040000003</v>
      </c>
      <c r="F60">
        <v>-6.5510325180000004</v>
      </c>
      <c r="G60">
        <v>1766.6979060000001</v>
      </c>
      <c r="H60">
        <v>-4.1382479490000001</v>
      </c>
    </row>
    <row r="61" spans="1:8" x14ac:dyDescent="0.25">
      <c r="A61">
        <v>57</v>
      </c>
      <c r="B61">
        <v>15</v>
      </c>
      <c r="C61">
        <v>102</v>
      </c>
      <c r="D61">
        <v>1767.6165309999999</v>
      </c>
      <c r="E61">
        <v>-1.330117494</v>
      </c>
      <c r="F61">
        <v>-2.3082040830000001</v>
      </c>
      <c r="G61">
        <v>1767.6172839999999</v>
      </c>
      <c r="H61">
        <v>-1.330870456</v>
      </c>
    </row>
    <row r="62" spans="1:8" x14ac:dyDescent="0.25">
      <c r="A62">
        <v>60</v>
      </c>
      <c r="B62">
        <v>16</v>
      </c>
      <c r="C62">
        <v>104</v>
      </c>
      <c r="D62">
        <v>1774.118526</v>
      </c>
      <c r="E62">
        <v>-3.3703820840000001</v>
      </c>
      <c r="F62">
        <v>-4.9338286379999996</v>
      </c>
      <c r="G62">
        <v>1774.1219490000001</v>
      </c>
      <c r="H62">
        <v>-3.3738058209999999</v>
      </c>
    </row>
    <row r="63" spans="1:8" x14ac:dyDescent="0.25">
      <c r="A63">
        <v>61</v>
      </c>
      <c r="B63">
        <v>16</v>
      </c>
      <c r="C63">
        <v>103</v>
      </c>
      <c r="D63">
        <v>1774.7440099999999</v>
      </c>
      <c r="E63">
        <v>-1.4749755899999999</v>
      </c>
      <c r="F63">
        <v>-1.018142364</v>
      </c>
      <c r="G63">
        <v>1774.744156</v>
      </c>
      <c r="H63">
        <v>-1.475121492</v>
      </c>
    </row>
    <row r="64" spans="1:8" x14ac:dyDescent="0.25">
      <c r="A64">
        <v>62</v>
      </c>
      <c r="B64">
        <v>16</v>
      </c>
      <c r="C64">
        <v>27</v>
      </c>
      <c r="D64">
        <v>1786.514338</v>
      </c>
      <c r="E64">
        <v>2.4092327020000002</v>
      </c>
      <c r="F64">
        <v>-0.37874232099999999</v>
      </c>
      <c r="G64">
        <v>1786.5143579999999</v>
      </c>
      <c r="H64">
        <v>2.4092126020000002</v>
      </c>
    </row>
    <row r="65" spans="1:8" x14ac:dyDescent="0.25">
      <c r="A65">
        <v>63</v>
      </c>
      <c r="B65">
        <v>16</v>
      </c>
      <c r="C65">
        <v>28</v>
      </c>
      <c r="D65">
        <v>1785.8888569999999</v>
      </c>
      <c r="E65">
        <v>0.51383553999999998</v>
      </c>
      <c r="F65">
        <v>-4.2944093179999996</v>
      </c>
      <c r="G65">
        <v>1785.891439</v>
      </c>
      <c r="H65">
        <v>0.51125317999999997</v>
      </c>
    </row>
    <row r="66" spans="1:8" x14ac:dyDescent="0.25">
      <c r="A66">
        <v>64</v>
      </c>
      <c r="B66">
        <v>17</v>
      </c>
      <c r="C66">
        <v>105</v>
      </c>
      <c r="D66">
        <v>1779.340735</v>
      </c>
      <c r="E66">
        <v>-2.7193242369999999</v>
      </c>
      <c r="F66">
        <v>-3.638960602</v>
      </c>
      <c r="G66">
        <v>1779.342592</v>
      </c>
      <c r="H66">
        <v>-2.721181922</v>
      </c>
    </row>
    <row r="67" spans="1:8" x14ac:dyDescent="0.25">
      <c r="A67">
        <v>65</v>
      </c>
      <c r="B67">
        <v>17</v>
      </c>
      <c r="C67">
        <v>104</v>
      </c>
      <c r="D67">
        <v>1779.7378510000001</v>
      </c>
      <c r="E67">
        <v>-1.515941905</v>
      </c>
      <c r="F67">
        <v>-9.9247874999999999E-2</v>
      </c>
      <c r="G67">
        <v>1779.737852</v>
      </c>
      <c r="H67">
        <v>-1.5159432880000001</v>
      </c>
    </row>
    <row r="68" spans="1:8" x14ac:dyDescent="0.25">
      <c r="A68">
        <v>66</v>
      </c>
      <c r="B68">
        <v>17</v>
      </c>
      <c r="C68">
        <v>28</v>
      </c>
      <c r="D68">
        <v>1790.378078</v>
      </c>
      <c r="E68">
        <v>1.995338482</v>
      </c>
      <c r="F68">
        <v>0.306722842</v>
      </c>
      <c r="G68">
        <v>1790.378091</v>
      </c>
      <c r="H68">
        <v>1.99532533</v>
      </c>
    </row>
    <row r="69" spans="1:8" x14ac:dyDescent="0.25">
      <c r="A69">
        <v>67</v>
      </c>
      <c r="B69">
        <v>17</v>
      </c>
      <c r="C69">
        <v>29</v>
      </c>
      <c r="D69">
        <v>1789.9809600000001</v>
      </c>
      <c r="E69">
        <v>0.79195022500000001</v>
      </c>
      <c r="F69">
        <v>-3.2330073119999998</v>
      </c>
      <c r="G69">
        <v>1789.9824209999999</v>
      </c>
      <c r="H69">
        <v>0.79048974100000002</v>
      </c>
    </row>
    <row r="70" spans="1:8" x14ac:dyDescent="0.25">
      <c r="A70">
        <v>68</v>
      </c>
      <c r="B70">
        <v>18</v>
      </c>
      <c r="C70">
        <v>106</v>
      </c>
      <c r="D70">
        <v>1782.857166</v>
      </c>
      <c r="E70">
        <v>-2.1692847550000001</v>
      </c>
      <c r="F70">
        <v>-2.614741199</v>
      </c>
      <c r="G70">
        <v>1782.858123</v>
      </c>
      <c r="H70">
        <v>-2.1702422860000001</v>
      </c>
    </row>
    <row r="71" spans="1:8" x14ac:dyDescent="0.25">
      <c r="A71">
        <v>69</v>
      </c>
      <c r="B71">
        <v>18</v>
      </c>
      <c r="C71">
        <v>105</v>
      </c>
      <c r="D71">
        <v>1783.083208</v>
      </c>
      <c r="E71">
        <v>-1.484307925</v>
      </c>
      <c r="F71">
        <v>0.53036122100000005</v>
      </c>
      <c r="G71">
        <v>1783.0832479999999</v>
      </c>
      <c r="H71">
        <v>-1.4843473300000001</v>
      </c>
    </row>
    <row r="72" spans="1:8" x14ac:dyDescent="0.25">
      <c r="A72">
        <v>70</v>
      </c>
      <c r="B72">
        <v>18</v>
      </c>
      <c r="C72">
        <v>29</v>
      </c>
      <c r="D72">
        <v>1792.537206</v>
      </c>
      <c r="E72">
        <v>1.635511194</v>
      </c>
      <c r="F72">
        <v>0.76143261200000001</v>
      </c>
      <c r="G72">
        <v>1792.537286</v>
      </c>
      <c r="H72">
        <v>1.6354302599999999</v>
      </c>
    </row>
    <row r="73" spans="1:8" x14ac:dyDescent="0.25">
      <c r="A73">
        <v>71</v>
      </c>
      <c r="B73">
        <v>18</v>
      </c>
      <c r="C73">
        <v>30</v>
      </c>
      <c r="D73">
        <v>1792.3111630000001</v>
      </c>
      <c r="E73">
        <v>0.95053436300000005</v>
      </c>
      <c r="F73">
        <v>-2.3836698080000001</v>
      </c>
      <c r="G73">
        <v>1792.311956</v>
      </c>
      <c r="H73">
        <v>0.94974140699999998</v>
      </c>
    </row>
    <row r="74" spans="1:8" x14ac:dyDescent="0.25">
      <c r="A74">
        <v>75</v>
      </c>
      <c r="B74">
        <v>19</v>
      </c>
      <c r="C74">
        <v>31</v>
      </c>
      <c r="D74">
        <v>1793.3508650000001</v>
      </c>
      <c r="E74">
        <v>1.02132622</v>
      </c>
      <c r="F74">
        <v>-1.7124619809999999</v>
      </c>
      <c r="G74">
        <v>1793.3512740000001</v>
      </c>
      <c r="H74">
        <v>1.020917182</v>
      </c>
    </row>
    <row r="75" spans="1:8" x14ac:dyDescent="0.25">
      <c r="A75">
        <v>74</v>
      </c>
      <c r="B75">
        <v>19</v>
      </c>
      <c r="C75">
        <v>30</v>
      </c>
      <c r="D75">
        <v>1793.4517089999999</v>
      </c>
      <c r="E75">
        <v>1.3269143539999999</v>
      </c>
      <c r="F75">
        <v>1.0406366140000001</v>
      </c>
      <c r="G75">
        <v>1793.4518599999999</v>
      </c>
      <c r="H75">
        <v>1.326763286</v>
      </c>
    </row>
    <row r="76" spans="1:8" x14ac:dyDescent="0.25">
      <c r="A76">
        <v>72</v>
      </c>
      <c r="B76">
        <v>19</v>
      </c>
      <c r="C76">
        <v>107</v>
      </c>
      <c r="D76">
        <v>1785.075167</v>
      </c>
      <c r="E76">
        <v>-1.709653815</v>
      </c>
      <c r="F76">
        <v>-1.815550172</v>
      </c>
      <c r="G76">
        <v>1785.0756289999999</v>
      </c>
      <c r="H76">
        <v>-1.71011501</v>
      </c>
    </row>
    <row r="77" spans="1:8" x14ac:dyDescent="0.25">
      <c r="A77">
        <v>73</v>
      </c>
      <c r="B77">
        <v>19</v>
      </c>
      <c r="C77">
        <v>106</v>
      </c>
      <c r="D77">
        <v>1785.1760119999999</v>
      </c>
      <c r="E77">
        <v>-1.4040656810000001</v>
      </c>
      <c r="F77">
        <v>0.93754842299999996</v>
      </c>
      <c r="G77">
        <v>1785.1761349999999</v>
      </c>
      <c r="H77">
        <v>-1.4041886809999999</v>
      </c>
    </row>
    <row r="78" spans="1:8" x14ac:dyDescent="0.25">
      <c r="A78">
        <v>76</v>
      </c>
      <c r="B78">
        <v>20</v>
      </c>
      <c r="C78">
        <v>108</v>
      </c>
      <c r="D78">
        <v>1786.3241889999999</v>
      </c>
      <c r="E78">
        <v>-1.3297604169999999</v>
      </c>
      <c r="F78">
        <v>-1.2017149709999999</v>
      </c>
      <c r="G78">
        <v>1786.3243910000001</v>
      </c>
      <c r="H78">
        <v>-1.3299623739999999</v>
      </c>
    </row>
    <row r="79" spans="1:8" x14ac:dyDescent="0.25">
      <c r="A79">
        <v>77</v>
      </c>
      <c r="B79">
        <v>20</v>
      </c>
      <c r="C79">
        <v>107</v>
      </c>
      <c r="D79">
        <v>1786.336145</v>
      </c>
      <c r="E79">
        <v>-1.293531228</v>
      </c>
      <c r="F79">
        <v>1.176486183</v>
      </c>
      <c r="G79">
        <v>1786.336339</v>
      </c>
      <c r="H79">
        <v>-1.2937247970000001</v>
      </c>
    </row>
    <row r="80" spans="1:8" x14ac:dyDescent="0.25">
      <c r="A80">
        <v>78</v>
      </c>
      <c r="B80">
        <v>20</v>
      </c>
      <c r="C80">
        <v>31</v>
      </c>
      <c r="D80">
        <v>1793.4848810000001</v>
      </c>
      <c r="E80">
        <v>1.065551701</v>
      </c>
      <c r="F80">
        <v>1.1887078069999999</v>
      </c>
      <c r="G80">
        <v>1793.4850779999999</v>
      </c>
      <c r="H80">
        <v>1.0653546169999999</v>
      </c>
    </row>
    <row r="81" spans="1:8" x14ac:dyDescent="0.25">
      <c r="A81">
        <v>79</v>
      </c>
      <c r="B81">
        <v>20</v>
      </c>
      <c r="C81">
        <v>32</v>
      </c>
      <c r="D81">
        <v>1793.4729259999999</v>
      </c>
      <c r="E81">
        <v>1.029322512</v>
      </c>
      <c r="F81">
        <v>-1.189493347</v>
      </c>
      <c r="G81">
        <v>1793.473123</v>
      </c>
      <c r="H81">
        <v>1.0291251699999999</v>
      </c>
    </row>
    <row r="82" spans="1:8" x14ac:dyDescent="0.25">
      <c r="A82">
        <v>80</v>
      </c>
      <c r="B82">
        <v>21</v>
      </c>
      <c r="C82">
        <v>109</v>
      </c>
      <c r="D82">
        <v>1786.8679</v>
      </c>
      <c r="E82">
        <v>-1.0193187539999999</v>
      </c>
      <c r="F82">
        <v>-0.73914552499999997</v>
      </c>
      <c r="G82">
        <v>1786.867976</v>
      </c>
      <c r="H82">
        <v>-1.0193951480000001</v>
      </c>
    </row>
    <row r="83" spans="1:8" x14ac:dyDescent="0.25">
      <c r="A83">
        <v>81</v>
      </c>
      <c r="B83">
        <v>21</v>
      </c>
      <c r="C83">
        <v>108</v>
      </c>
      <c r="D83">
        <v>1786.8193799999999</v>
      </c>
      <c r="E83">
        <v>-1.166347456</v>
      </c>
      <c r="F83">
        <v>1.2905052669999999</v>
      </c>
      <c r="G83">
        <v>1786.8196129999999</v>
      </c>
      <c r="H83">
        <v>-1.166580317</v>
      </c>
    </row>
    <row r="84" spans="1:8" x14ac:dyDescent="0.25">
      <c r="A84">
        <v>82</v>
      </c>
      <c r="B84">
        <v>21</v>
      </c>
      <c r="C84">
        <v>32</v>
      </c>
      <c r="D84">
        <v>1792.9204239999999</v>
      </c>
      <c r="E84">
        <v>0.84699699900000003</v>
      </c>
      <c r="F84">
        <v>1.24090608</v>
      </c>
      <c r="G84">
        <v>1792.9206389999999</v>
      </c>
      <c r="H84">
        <v>0.84678218500000002</v>
      </c>
    </row>
    <row r="85" spans="1:8" x14ac:dyDescent="0.25">
      <c r="A85">
        <v>83</v>
      </c>
      <c r="B85">
        <v>21</v>
      </c>
      <c r="C85">
        <v>33</v>
      </c>
      <c r="D85">
        <v>1792.9689430000001</v>
      </c>
      <c r="E85">
        <v>0.99402570099999998</v>
      </c>
      <c r="F85">
        <v>-0.78874471199999996</v>
      </c>
      <c r="G85">
        <v>1792.96903</v>
      </c>
      <c r="H85">
        <v>0.99393890900000004</v>
      </c>
    </row>
    <row r="86" spans="1:8" x14ac:dyDescent="0.25">
      <c r="A86">
        <v>87</v>
      </c>
      <c r="B86">
        <v>22</v>
      </c>
      <c r="C86">
        <v>34</v>
      </c>
      <c r="D86">
        <v>1792.063973</v>
      </c>
      <c r="E86">
        <v>0.93041768400000002</v>
      </c>
      <c r="F86">
        <v>-0.48794222799999998</v>
      </c>
      <c r="G86">
        <v>1792.0640060000001</v>
      </c>
      <c r="H86">
        <v>0.93038445199999997</v>
      </c>
    </row>
    <row r="87" spans="1:8" x14ac:dyDescent="0.25">
      <c r="A87">
        <v>86</v>
      </c>
      <c r="B87">
        <v>22</v>
      </c>
      <c r="C87">
        <v>33</v>
      </c>
      <c r="D87">
        <v>1791.9769329999999</v>
      </c>
      <c r="E87">
        <v>0.66666237500000003</v>
      </c>
      <c r="F87">
        <v>1.2249570999999999</v>
      </c>
      <c r="G87">
        <v>1791.9771430000001</v>
      </c>
      <c r="H87">
        <v>0.66645295800000004</v>
      </c>
    </row>
    <row r="88" spans="1:8" x14ac:dyDescent="0.25">
      <c r="A88">
        <v>85</v>
      </c>
      <c r="B88">
        <v>22</v>
      </c>
      <c r="C88">
        <v>109</v>
      </c>
      <c r="D88">
        <v>1786.8280560000001</v>
      </c>
      <c r="E88">
        <v>-1.0324670520000001</v>
      </c>
      <c r="F88">
        <v>1.3139328189999999</v>
      </c>
      <c r="G88">
        <v>1786.8282979999999</v>
      </c>
      <c r="H88">
        <v>-1.0327084609999999</v>
      </c>
    </row>
    <row r="89" spans="1:8" x14ac:dyDescent="0.25">
      <c r="A89">
        <v>84</v>
      </c>
      <c r="B89">
        <v>22</v>
      </c>
      <c r="C89">
        <v>110</v>
      </c>
      <c r="D89">
        <v>1786.9150959999999</v>
      </c>
      <c r="E89">
        <v>-0.768711743</v>
      </c>
      <c r="F89">
        <v>-0.39896650900000002</v>
      </c>
      <c r="G89">
        <v>1786.9151179999999</v>
      </c>
      <c r="H89">
        <v>-0.76873400300000005</v>
      </c>
    </row>
    <row r="90" spans="1:8" x14ac:dyDescent="0.25">
      <c r="A90">
        <v>88</v>
      </c>
      <c r="B90">
        <v>23</v>
      </c>
      <c r="C90">
        <v>111</v>
      </c>
      <c r="D90">
        <v>1786.6292579999999</v>
      </c>
      <c r="E90">
        <v>-0.56917927499999998</v>
      </c>
      <c r="F90">
        <v>-0.15695985500000001</v>
      </c>
      <c r="G90">
        <v>1786.6292619999999</v>
      </c>
      <c r="H90">
        <v>-0.569182721</v>
      </c>
    </row>
    <row r="91" spans="1:8" x14ac:dyDescent="0.25">
      <c r="A91">
        <v>89</v>
      </c>
      <c r="B91">
        <v>23</v>
      </c>
      <c r="C91">
        <v>110</v>
      </c>
      <c r="D91">
        <v>1786.520434</v>
      </c>
      <c r="E91">
        <v>-0.89895004000000001</v>
      </c>
      <c r="F91">
        <v>1.273570533</v>
      </c>
      <c r="G91">
        <v>1786.520661</v>
      </c>
      <c r="H91">
        <v>-0.89917690100000003</v>
      </c>
    </row>
    <row r="92" spans="1:8" x14ac:dyDescent="0.25">
      <c r="A92">
        <v>90</v>
      </c>
      <c r="B92">
        <v>23</v>
      </c>
      <c r="C92">
        <v>34</v>
      </c>
      <c r="D92">
        <v>1790.820526</v>
      </c>
      <c r="E92">
        <v>0.52008039500000003</v>
      </c>
      <c r="F92">
        <v>1.162325034</v>
      </c>
      <c r="G92">
        <v>1790.8207150000001</v>
      </c>
      <c r="H92">
        <v>0.51989173899999996</v>
      </c>
    </row>
    <row r="93" spans="1:8" x14ac:dyDescent="0.25">
      <c r="A93">
        <v>91</v>
      </c>
      <c r="B93">
        <v>23</v>
      </c>
      <c r="C93">
        <v>35</v>
      </c>
      <c r="D93">
        <v>1790.929351</v>
      </c>
      <c r="E93">
        <v>0.84985116000000005</v>
      </c>
      <c r="F93">
        <v>-0.26820535400000001</v>
      </c>
      <c r="G93">
        <v>1790.929361</v>
      </c>
      <c r="H93">
        <v>0.84984111399999995</v>
      </c>
    </row>
    <row r="94" spans="1:8" x14ac:dyDescent="0.25">
      <c r="A94">
        <v>92</v>
      </c>
      <c r="B94">
        <v>24</v>
      </c>
      <c r="C94">
        <v>112</v>
      </c>
      <c r="D94">
        <v>1786.136876</v>
      </c>
      <c r="E94">
        <v>-0.412905244</v>
      </c>
      <c r="F94">
        <v>6.8965529999999997E-3</v>
      </c>
      <c r="G94">
        <v>1786.136876</v>
      </c>
      <c r="H94">
        <v>-0.41290525099999997</v>
      </c>
    </row>
    <row r="95" spans="1:8" x14ac:dyDescent="0.25">
      <c r="A95">
        <v>93</v>
      </c>
      <c r="B95">
        <v>24</v>
      </c>
      <c r="C95">
        <v>111</v>
      </c>
      <c r="D95">
        <v>1786.01883</v>
      </c>
      <c r="E95">
        <v>-0.77062081299999996</v>
      </c>
      <c r="F95">
        <v>1.190075897</v>
      </c>
      <c r="G95">
        <v>1786.0190279999999</v>
      </c>
      <c r="H95">
        <v>-0.77081897300000002</v>
      </c>
    </row>
    <row r="96" spans="1:8" x14ac:dyDescent="0.25">
      <c r="A96">
        <v>94</v>
      </c>
      <c r="B96">
        <v>24</v>
      </c>
      <c r="C96">
        <v>35</v>
      </c>
      <c r="D96">
        <v>1789.5754159999999</v>
      </c>
      <c r="E96">
        <v>0.40305279799999999</v>
      </c>
      <c r="F96">
        <v>1.069402851</v>
      </c>
      <c r="G96">
        <v>1789.575576</v>
      </c>
      <c r="H96">
        <v>0.402893</v>
      </c>
    </row>
    <row r="97" spans="1:8" x14ac:dyDescent="0.25">
      <c r="A97">
        <v>95</v>
      </c>
      <c r="B97">
        <v>24</v>
      </c>
      <c r="C97">
        <v>36</v>
      </c>
      <c r="D97">
        <v>1789.693462</v>
      </c>
      <c r="E97">
        <v>0.76076836699999995</v>
      </c>
      <c r="F97">
        <v>-0.11377649400000001</v>
      </c>
      <c r="G97">
        <v>1789.6934639999999</v>
      </c>
      <c r="H97">
        <v>0.76076655800000004</v>
      </c>
    </row>
    <row r="98" spans="1:8" x14ac:dyDescent="0.25">
      <c r="A98">
        <v>98</v>
      </c>
      <c r="B98">
        <v>25</v>
      </c>
      <c r="C98">
        <v>36</v>
      </c>
      <c r="D98">
        <v>1788.3328349999999</v>
      </c>
      <c r="E98">
        <v>0.31176147100000001</v>
      </c>
      <c r="F98">
        <v>0.95849133799999997</v>
      </c>
      <c r="G98">
        <v>1788.3329639999999</v>
      </c>
      <c r="H98">
        <v>0.31163301799999998</v>
      </c>
    </row>
    <row r="99" spans="1:8" x14ac:dyDescent="0.25">
      <c r="A99">
        <v>99</v>
      </c>
      <c r="B99">
        <v>25</v>
      </c>
      <c r="C99">
        <v>37</v>
      </c>
      <c r="D99">
        <v>1788.4508290000001</v>
      </c>
      <c r="E99">
        <v>0.66931664000000002</v>
      </c>
      <c r="F99">
        <v>-1.1676519E-2</v>
      </c>
      <c r="G99">
        <v>1788.4508290000001</v>
      </c>
      <c r="H99">
        <v>0.669316621</v>
      </c>
    </row>
    <row r="100" spans="1:8" x14ac:dyDescent="0.25">
      <c r="A100">
        <v>96</v>
      </c>
      <c r="B100">
        <v>25</v>
      </c>
      <c r="C100">
        <v>113</v>
      </c>
      <c r="D100">
        <v>1785.5345600000001</v>
      </c>
      <c r="E100">
        <v>-0.29305209199999999</v>
      </c>
      <c r="F100">
        <v>0.10894182400000001</v>
      </c>
      <c r="G100">
        <v>1785.5345609999999</v>
      </c>
      <c r="H100">
        <v>-0.29305375299999997</v>
      </c>
    </row>
    <row r="101" spans="1:8" x14ac:dyDescent="0.25">
      <c r="A101">
        <v>97</v>
      </c>
      <c r="B101">
        <v>25</v>
      </c>
      <c r="C101">
        <v>112</v>
      </c>
      <c r="D101">
        <v>1785.4165660000001</v>
      </c>
      <c r="E101">
        <v>-0.65060726099999999</v>
      </c>
      <c r="F101">
        <v>1.079109681</v>
      </c>
      <c r="G101">
        <v>1785.416729</v>
      </c>
      <c r="H101">
        <v>-0.65077025600000005</v>
      </c>
    </row>
    <row r="102" spans="1:8" x14ac:dyDescent="0.25">
      <c r="A102">
        <v>100</v>
      </c>
      <c r="B102">
        <v>26</v>
      </c>
      <c r="C102">
        <v>114</v>
      </c>
      <c r="D102">
        <v>1784.8950789999999</v>
      </c>
      <c r="E102">
        <v>-0.203754037</v>
      </c>
      <c r="F102">
        <v>0.162319669</v>
      </c>
      <c r="G102">
        <v>1784.8950830000001</v>
      </c>
      <c r="H102">
        <v>-0.203757727</v>
      </c>
    </row>
    <row r="103" spans="1:8" x14ac:dyDescent="0.25">
      <c r="A103">
        <v>101</v>
      </c>
      <c r="B103">
        <v>26</v>
      </c>
      <c r="C103">
        <v>113</v>
      </c>
      <c r="D103">
        <v>1784.78386</v>
      </c>
      <c r="E103">
        <v>-0.54078311099999998</v>
      </c>
      <c r="F103">
        <v>0.95230038500000003</v>
      </c>
      <c r="G103">
        <v>1784.783987</v>
      </c>
      <c r="H103">
        <v>-0.54091010100000003</v>
      </c>
    </row>
    <row r="104" spans="1:8" x14ac:dyDescent="0.25">
      <c r="A104">
        <v>102</v>
      </c>
      <c r="B104">
        <v>26</v>
      </c>
      <c r="C104">
        <v>37</v>
      </c>
      <c r="D104">
        <v>1787.158508</v>
      </c>
      <c r="E104">
        <v>0.24285085300000001</v>
      </c>
      <c r="F104">
        <v>0.83860579499999999</v>
      </c>
      <c r="G104">
        <v>1787.158606</v>
      </c>
      <c r="H104">
        <v>0.242752463</v>
      </c>
    </row>
    <row r="105" spans="1:8" x14ac:dyDescent="0.25">
      <c r="A105">
        <v>103</v>
      </c>
      <c r="B105">
        <v>26</v>
      </c>
      <c r="C105">
        <v>38</v>
      </c>
      <c r="D105">
        <v>1787.269728</v>
      </c>
      <c r="E105">
        <v>0.57987992700000002</v>
      </c>
      <c r="F105">
        <v>4.8625078000000002E-2</v>
      </c>
      <c r="G105">
        <v>1787.269728</v>
      </c>
      <c r="H105">
        <v>0.57987959600000005</v>
      </c>
    </row>
    <row r="106" spans="1:8" x14ac:dyDescent="0.25">
      <c r="A106">
        <v>104</v>
      </c>
      <c r="B106">
        <v>27</v>
      </c>
      <c r="C106">
        <v>115</v>
      </c>
      <c r="D106">
        <v>1784.2724029999999</v>
      </c>
      <c r="E106">
        <v>-0.14011949500000001</v>
      </c>
      <c r="F106">
        <v>0.177369731</v>
      </c>
      <c r="G106">
        <v>1784.272408</v>
      </c>
      <c r="H106">
        <v>-0.14012390299999999</v>
      </c>
    </row>
    <row r="107" spans="1:8" x14ac:dyDescent="0.25">
      <c r="A107">
        <v>105</v>
      </c>
      <c r="B107">
        <v>27</v>
      </c>
      <c r="C107">
        <v>114</v>
      </c>
      <c r="D107">
        <v>1784.1727410000001</v>
      </c>
      <c r="E107">
        <v>-0.44212557800000002</v>
      </c>
      <c r="F107">
        <v>0.81810732100000005</v>
      </c>
      <c r="G107">
        <v>1784.1728350000001</v>
      </c>
      <c r="H107">
        <v>-0.44221933800000002</v>
      </c>
    </row>
    <row r="108" spans="1:8" x14ac:dyDescent="0.25">
      <c r="A108">
        <v>106</v>
      </c>
      <c r="B108">
        <v>27</v>
      </c>
      <c r="C108">
        <v>38</v>
      </c>
      <c r="D108">
        <v>1786.0987620000001</v>
      </c>
      <c r="E108">
        <v>0.19346115799999999</v>
      </c>
      <c r="F108">
        <v>0.71622801300000005</v>
      </c>
      <c r="G108">
        <v>1786.098833</v>
      </c>
      <c r="H108">
        <v>0.19338934799999999</v>
      </c>
    </row>
    <row r="109" spans="1:8" x14ac:dyDescent="0.25">
      <c r="A109">
        <v>107</v>
      </c>
      <c r="B109">
        <v>27</v>
      </c>
      <c r="C109">
        <v>39</v>
      </c>
      <c r="D109">
        <v>1786.1984239999999</v>
      </c>
      <c r="E109">
        <v>0.495467241</v>
      </c>
      <c r="F109">
        <v>7.5490423000000001E-2</v>
      </c>
      <c r="G109">
        <v>1786.1984239999999</v>
      </c>
      <c r="H109">
        <v>0.49546644299999998</v>
      </c>
    </row>
    <row r="110" spans="1:8" x14ac:dyDescent="0.25">
      <c r="A110">
        <v>110</v>
      </c>
      <c r="B110">
        <v>28</v>
      </c>
      <c r="C110">
        <v>39</v>
      </c>
      <c r="D110">
        <v>1785.185483</v>
      </c>
      <c r="E110">
        <v>0.16119684400000001</v>
      </c>
      <c r="F110">
        <v>0.59588692499999996</v>
      </c>
      <c r="G110">
        <v>1785.1855330000001</v>
      </c>
      <c r="H110">
        <v>0.16114711400000001</v>
      </c>
    </row>
    <row r="111" spans="1:8" x14ac:dyDescent="0.25">
      <c r="A111">
        <v>108</v>
      </c>
      <c r="B111">
        <v>28</v>
      </c>
      <c r="C111">
        <v>116</v>
      </c>
      <c r="D111">
        <v>1783.7059420000001</v>
      </c>
      <c r="E111">
        <v>-9.8177637999999998E-2</v>
      </c>
      <c r="F111">
        <v>0.162130096</v>
      </c>
      <c r="G111">
        <v>1783.705946</v>
      </c>
      <c r="H111">
        <v>-9.8181322000000001E-2</v>
      </c>
    </row>
    <row r="112" spans="1:8" x14ac:dyDescent="0.25">
      <c r="A112">
        <v>109</v>
      </c>
      <c r="B112">
        <v>28</v>
      </c>
      <c r="C112">
        <v>115</v>
      </c>
      <c r="D112">
        <v>1783.621183</v>
      </c>
      <c r="E112">
        <v>-0.35502209299999998</v>
      </c>
      <c r="F112">
        <v>0.68253149400000002</v>
      </c>
      <c r="G112">
        <v>1783.621249</v>
      </c>
      <c r="H112">
        <v>-0.35508737600000001</v>
      </c>
    </row>
    <row r="113" spans="1:8" x14ac:dyDescent="0.25">
      <c r="A113">
        <v>111</v>
      </c>
      <c r="B113">
        <v>28</v>
      </c>
      <c r="C113">
        <v>40</v>
      </c>
      <c r="D113">
        <v>1785.2702420000001</v>
      </c>
      <c r="E113">
        <v>0.4180413</v>
      </c>
      <c r="F113">
        <v>7.5485526999999997E-2</v>
      </c>
      <c r="G113">
        <v>1785.2702429999999</v>
      </c>
      <c r="H113">
        <v>0.41804050199999998</v>
      </c>
    </row>
    <row r="114" spans="1:8" x14ac:dyDescent="0.25">
      <c r="A114">
        <v>115</v>
      </c>
      <c r="B114">
        <v>29</v>
      </c>
      <c r="C114">
        <v>41</v>
      </c>
      <c r="D114">
        <v>1784.507478</v>
      </c>
      <c r="E114">
        <v>0.34883375</v>
      </c>
      <c r="F114">
        <v>5.3729068999999997E-2</v>
      </c>
      <c r="G114">
        <v>1784.5074790000001</v>
      </c>
      <c r="H114">
        <v>0.34883334500000002</v>
      </c>
    </row>
    <row r="115" spans="1:8" x14ac:dyDescent="0.25">
      <c r="A115">
        <v>114</v>
      </c>
      <c r="B115">
        <v>29</v>
      </c>
      <c r="C115">
        <v>40</v>
      </c>
      <c r="D115">
        <v>1784.4398920000001</v>
      </c>
      <c r="E115">
        <v>0.14402580100000001</v>
      </c>
      <c r="F115">
        <v>0.480746014</v>
      </c>
      <c r="G115">
        <v>1784.439924</v>
      </c>
      <c r="H115">
        <v>0.14399341900000001</v>
      </c>
    </row>
    <row r="116" spans="1:8" x14ac:dyDescent="0.25">
      <c r="A116">
        <v>112</v>
      </c>
      <c r="B116">
        <v>29</v>
      </c>
      <c r="C116">
        <v>117</v>
      </c>
      <c r="D116">
        <v>1783.2238870000001</v>
      </c>
      <c r="E116">
        <v>-7.4751263999999998E-2</v>
      </c>
      <c r="F116">
        <v>0.12281950899999999</v>
      </c>
      <c r="G116">
        <v>1783.22389</v>
      </c>
      <c r="H116">
        <v>-7.4753378999999995E-2</v>
      </c>
    </row>
    <row r="117" spans="1:8" x14ac:dyDescent="0.25">
      <c r="A117">
        <v>113</v>
      </c>
      <c r="B117">
        <v>29</v>
      </c>
      <c r="C117">
        <v>116</v>
      </c>
      <c r="D117">
        <v>1783.156301</v>
      </c>
      <c r="E117">
        <v>-0.27955921299999997</v>
      </c>
      <c r="F117">
        <v>0.54983645400000003</v>
      </c>
      <c r="G117">
        <v>1783.1563430000001</v>
      </c>
      <c r="H117">
        <v>-0.27960159200000001</v>
      </c>
    </row>
    <row r="118" spans="1:8" x14ac:dyDescent="0.25">
      <c r="A118">
        <v>116</v>
      </c>
      <c r="B118">
        <v>30</v>
      </c>
      <c r="C118">
        <v>118</v>
      </c>
      <c r="D118">
        <v>1782.845785</v>
      </c>
      <c r="E118">
        <v>-6.7232068000000006E-2</v>
      </c>
      <c r="F118">
        <v>6.4301120000000003E-2</v>
      </c>
      <c r="G118">
        <v>1782.8457860000001</v>
      </c>
      <c r="H118">
        <v>-6.7232648000000006E-2</v>
      </c>
    </row>
    <row r="119" spans="1:8" x14ac:dyDescent="0.25">
      <c r="A119">
        <v>117</v>
      </c>
      <c r="B119">
        <v>30</v>
      </c>
      <c r="C119">
        <v>117</v>
      </c>
      <c r="D119">
        <v>1782.796793</v>
      </c>
      <c r="E119">
        <v>-0.215692358</v>
      </c>
      <c r="F119">
        <v>0.42309027300000002</v>
      </c>
      <c r="G119">
        <v>1782.796818</v>
      </c>
      <c r="H119">
        <v>-0.215717456</v>
      </c>
    </row>
    <row r="120" spans="1:8" x14ac:dyDescent="0.25">
      <c r="A120">
        <v>118</v>
      </c>
      <c r="B120">
        <v>30</v>
      </c>
      <c r="C120">
        <v>41</v>
      </c>
      <c r="D120">
        <v>1783.8752950000001</v>
      </c>
      <c r="E120">
        <v>0.14021321</v>
      </c>
      <c r="F120">
        <v>0.37300829699999999</v>
      </c>
      <c r="G120">
        <v>1783.8753139999999</v>
      </c>
      <c r="H120">
        <v>0.140193709</v>
      </c>
    </row>
    <row r="121" spans="1:8" x14ac:dyDescent="0.25">
      <c r="A121">
        <v>119</v>
      </c>
      <c r="B121">
        <v>30</v>
      </c>
      <c r="C121">
        <v>42</v>
      </c>
      <c r="D121">
        <v>1783.924287</v>
      </c>
      <c r="E121">
        <v>0.288673499</v>
      </c>
      <c r="F121">
        <v>1.4219144E-2</v>
      </c>
      <c r="G121">
        <v>1783.924287</v>
      </c>
      <c r="H121">
        <v>0.28867347100000001</v>
      </c>
    </row>
    <row r="122" spans="1:8" x14ac:dyDescent="0.25">
      <c r="A122">
        <v>120</v>
      </c>
      <c r="B122">
        <v>31</v>
      </c>
      <c r="C122">
        <v>119</v>
      </c>
      <c r="D122">
        <v>1782.584345</v>
      </c>
      <c r="E122">
        <v>-7.3523743000000003E-2</v>
      </c>
      <c r="F122">
        <v>-9.7598579999999997E-3</v>
      </c>
      <c r="G122">
        <v>1782.584345</v>
      </c>
      <c r="H122">
        <v>-7.3523756999999995E-2</v>
      </c>
    </row>
    <row r="123" spans="1:8" x14ac:dyDescent="0.25">
      <c r="A123">
        <v>121</v>
      </c>
      <c r="B123">
        <v>31</v>
      </c>
      <c r="C123">
        <v>118</v>
      </c>
      <c r="D123">
        <v>1782.554725</v>
      </c>
      <c r="E123">
        <v>-0.16328203699999999</v>
      </c>
      <c r="F123">
        <v>0.30446666100000003</v>
      </c>
      <c r="G123">
        <v>1782.554738</v>
      </c>
      <c r="H123">
        <v>-0.163295037</v>
      </c>
    </row>
    <row r="124" spans="1:8" x14ac:dyDescent="0.25">
      <c r="A124">
        <v>122</v>
      </c>
      <c r="B124">
        <v>31</v>
      </c>
      <c r="C124">
        <v>42</v>
      </c>
      <c r="D124">
        <v>1783.4992729999999</v>
      </c>
      <c r="E124">
        <v>0.148419046</v>
      </c>
      <c r="F124">
        <v>0.27418736700000002</v>
      </c>
      <c r="G124">
        <v>1783.499284</v>
      </c>
      <c r="H124">
        <v>0.148408507</v>
      </c>
    </row>
    <row r="125" spans="1:8" x14ac:dyDescent="0.25">
      <c r="A125">
        <v>123</v>
      </c>
      <c r="B125">
        <v>31</v>
      </c>
      <c r="C125">
        <v>43</v>
      </c>
      <c r="D125">
        <v>1783.528894</v>
      </c>
      <c r="E125">
        <v>0.23817733999999999</v>
      </c>
      <c r="F125">
        <v>-4.0039152000000001E-2</v>
      </c>
      <c r="G125">
        <v>1783.528894</v>
      </c>
      <c r="H125">
        <v>0.23817711499999999</v>
      </c>
    </row>
    <row r="126" spans="1:8" x14ac:dyDescent="0.25">
      <c r="A126">
        <v>126</v>
      </c>
      <c r="B126">
        <v>32</v>
      </c>
      <c r="C126">
        <v>43</v>
      </c>
      <c r="D126">
        <v>1783.3155360000001</v>
      </c>
      <c r="E126">
        <v>0.16776919100000001</v>
      </c>
      <c r="F126">
        <v>0.185269553</v>
      </c>
      <c r="G126">
        <v>1783.3155400000001</v>
      </c>
      <c r="H126">
        <v>0.16776437899999999</v>
      </c>
    </row>
    <row r="127" spans="1:8" x14ac:dyDescent="0.25">
      <c r="A127">
        <v>127</v>
      </c>
      <c r="B127">
        <v>32</v>
      </c>
      <c r="C127">
        <v>44</v>
      </c>
      <c r="D127">
        <v>1783.3254340000001</v>
      </c>
      <c r="E127">
        <v>0.197763469</v>
      </c>
      <c r="F127">
        <v>-0.106962688</v>
      </c>
      <c r="G127">
        <v>1783.325435</v>
      </c>
      <c r="H127">
        <v>0.19776186500000001</v>
      </c>
    </row>
    <row r="128" spans="1:8" x14ac:dyDescent="0.25">
      <c r="A128">
        <v>124</v>
      </c>
      <c r="B128">
        <v>32</v>
      </c>
      <c r="C128">
        <v>45</v>
      </c>
      <c r="D128">
        <v>1782.446999</v>
      </c>
      <c r="E128">
        <v>-9.2120103999999994E-2</v>
      </c>
      <c r="F128">
        <v>-9.6844341E-2</v>
      </c>
      <c r="G128">
        <v>1782.4469999999999</v>
      </c>
      <c r="H128">
        <v>-9.2121419999999996E-2</v>
      </c>
    </row>
    <row r="129" spans="1:8" x14ac:dyDescent="0.25">
      <c r="A129">
        <v>125</v>
      </c>
      <c r="B129">
        <v>32</v>
      </c>
      <c r="C129">
        <v>119</v>
      </c>
      <c r="D129">
        <v>1782.4371000000001</v>
      </c>
      <c r="E129">
        <v>-0.12211438199999999</v>
      </c>
      <c r="F129">
        <v>0.1953879</v>
      </c>
      <c r="G129">
        <v>1782.4371060000001</v>
      </c>
      <c r="H129">
        <v>-0.12211973600000001</v>
      </c>
    </row>
    <row r="130" spans="1:8" x14ac:dyDescent="0.25">
      <c r="A130">
        <v>128</v>
      </c>
      <c r="B130">
        <v>33</v>
      </c>
      <c r="C130">
        <v>120</v>
      </c>
      <c r="D130">
        <v>1121.5097920000001</v>
      </c>
      <c r="E130">
        <v>-24.557718019999999</v>
      </c>
      <c r="F130">
        <v>-241.66457800000001</v>
      </c>
      <c r="G130">
        <v>1134.110844</v>
      </c>
      <c r="H130">
        <v>-37.158769390000003</v>
      </c>
    </row>
    <row r="131" spans="1:8" x14ac:dyDescent="0.25">
      <c r="A131">
        <v>129</v>
      </c>
      <c r="B131">
        <v>33</v>
      </c>
      <c r="C131">
        <v>10</v>
      </c>
      <c r="D131">
        <v>1143.455136</v>
      </c>
      <c r="E131">
        <v>41.943324390000001</v>
      </c>
      <c r="F131">
        <v>-329.64462140000001</v>
      </c>
      <c r="G131">
        <v>1167.589187</v>
      </c>
      <c r="H131">
        <v>17.80927389</v>
      </c>
    </row>
    <row r="132" spans="1:8" x14ac:dyDescent="0.25">
      <c r="A132">
        <v>130</v>
      </c>
      <c r="B132">
        <v>33</v>
      </c>
      <c r="C132">
        <v>11</v>
      </c>
      <c r="D132">
        <v>878.99217650000003</v>
      </c>
      <c r="E132">
        <v>-45.329452379999999</v>
      </c>
      <c r="F132">
        <v>-307.21103290000002</v>
      </c>
      <c r="G132">
        <v>903.85012259999996</v>
      </c>
      <c r="H132">
        <v>-70.187398450000003</v>
      </c>
    </row>
    <row r="133" spans="1:8" x14ac:dyDescent="0.25">
      <c r="A133">
        <v>131</v>
      </c>
      <c r="B133">
        <v>33</v>
      </c>
      <c r="C133">
        <v>89</v>
      </c>
      <c r="D133">
        <v>857.04683250000005</v>
      </c>
      <c r="E133">
        <v>-111.8304948</v>
      </c>
      <c r="F133">
        <v>-219.23098949999999</v>
      </c>
      <c r="G133">
        <v>869.29355769999995</v>
      </c>
      <c r="H133">
        <v>-124.07722</v>
      </c>
    </row>
    <row r="134" spans="1:8" x14ac:dyDescent="0.25">
      <c r="A134">
        <v>132</v>
      </c>
      <c r="B134">
        <v>34</v>
      </c>
      <c r="C134">
        <v>121</v>
      </c>
      <c r="D134">
        <v>1215.94613</v>
      </c>
      <c r="E134">
        <v>-22.007345440000002</v>
      </c>
      <c r="F134">
        <v>-218.46586049999999</v>
      </c>
      <c r="G134">
        <v>1225.5105880000001</v>
      </c>
      <c r="H134">
        <v>-31.57180357</v>
      </c>
    </row>
    <row r="135" spans="1:8" x14ac:dyDescent="0.25">
      <c r="A135">
        <v>133</v>
      </c>
      <c r="B135">
        <v>34</v>
      </c>
      <c r="C135">
        <v>120</v>
      </c>
      <c r="D135">
        <v>1226.542578</v>
      </c>
      <c r="E135">
        <v>10.10310106</v>
      </c>
      <c r="F135">
        <v>-294.83487600000001</v>
      </c>
      <c r="G135">
        <v>1244.1528089999999</v>
      </c>
      <c r="H135">
        <v>-7.5071304310000002</v>
      </c>
    </row>
    <row r="136" spans="1:8" x14ac:dyDescent="0.25">
      <c r="A136">
        <v>134</v>
      </c>
      <c r="B136">
        <v>34</v>
      </c>
      <c r="C136">
        <v>89</v>
      </c>
      <c r="D136">
        <v>996.98057070000004</v>
      </c>
      <c r="E136">
        <v>-65.65236118</v>
      </c>
      <c r="F136">
        <v>-284.0026234</v>
      </c>
      <c r="G136">
        <v>1015.629158</v>
      </c>
      <c r="H136">
        <v>-84.300948219999995</v>
      </c>
    </row>
    <row r="137" spans="1:8" x14ac:dyDescent="0.25">
      <c r="A137">
        <v>135</v>
      </c>
      <c r="B137">
        <v>34</v>
      </c>
      <c r="C137">
        <v>90</v>
      </c>
      <c r="D137">
        <v>986.38412340000002</v>
      </c>
      <c r="E137">
        <v>-97.762807679999995</v>
      </c>
      <c r="F137">
        <v>-207.63360789999999</v>
      </c>
      <c r="G137">
        <v>996.23598870000001</v>
      </c>
      <c r="H137">
        <v>-107.614673</v>
      </c>
    </row>
    <row r="138" spans="1:8" x14ac:dyDescent="0.25">
      <c r="A138">
        <v>139</v>
      </c>
      <c r="B138">
        <v>35</v>
      </c>
      <c r="C138">
        <v>91</v>
      </c>
      <c r="D138">
        <v>1123.680335</v>
      </c>
      <c r="E138">
        <v>-81.034638770000001</v>
      </c>
      <c r="F138">
        <v>-181.66643740000001</v>
      </c>
      <c r="G138">
        <v>1130.4904899999999</v>
      </c>
      <c r="H138">
        <v>-87.844793530000004</v>
      </c>
    </row>
    <row r="139" spans="1:8" x14ac:dyDescent="0.25">
      <c r="A139">
        <v>136</v>
      </c>
      <c r="B139">
        <v>35</v>
      </c>
      <c r="C139">
        <v>122</v>
      </c>
      <c r="D139">
        <v>1298.401116</v>
      </c>
      <c r="E139">
        <v>-23.376781179999998</v>
      </c>
      <c r="F139">
        <v>-192.48575099999999</v>
      </c>
      <c r="G139">
        <v>1305.3721029999999</v>
      </c>
      <c r="H139">
        <v>-30.3477681</v>
      </c>
    </row>
    <row r="140" spans="1:8" x14ac:dyDescent="0.25">
      <c r="A140">
        <v>137</v>
      </c>
      <c r="B140">
        <v>35</v>
      </c>
      <c r="C140">
        <v>121</v>
      </c>
      <c r="D140">
        <v>1308.984958</v>
      </c>
      <c r="E140">
        <v>8.6954677539999992</v>
      </c>
      <c r="F140">
        <v>-250.61087319999999</v>
      </c>
      <c r="G140">
        <v>1320.9502050000001</v>
      </c>
      <c r="H140">
        <v>-3.2697795369999998</v>
      </c>
    </row>
    <row r="141" spans="1:8" x14ac:dyDescent="0.25">
      <c r="A141">
        <v>138</v>
      </c>
      <c r="B141">
        <v>35</v>
      </c>
      <c r="C141">
        <v>90</v>
      </c>
      <c r="D141">
        <v>1134.264177</v>
      </c>
      <c r="E141">
        <v>-48.962389829999999</v>
      </c>
      <c r="F141">
        <v>-239.7915596</v>
      </c>
      <c r="G141">
        <v>1146.290915</v>
      </c>
      <c r="H141">
        <v>-60.989127549999999</v>
      </c>
    </row>
    <row r="142" spans="1:8" x14ac:dyDescent="0.25">
      <c r="A142">
        <v>143</v>
      </c>
      <c r="B142">
        <v>36</v>
      </c>
      <c r="C142">
        <v>92</v>
      </c>
      <c r="D142">
        <v>1248.649345</v>
      </c>
      <c r="E142">
        <v>-66.230784319999998</v>
      </c>
      <c r="F142">
        <v>-155.26998320000001</v>
      </c>
      <c r="G142">
        <v>1253.2173089999999</v>
      </c>
      <c r="H142">
        <v>-70.798748720000006</v>
      </c>
    </row>
    <row r="143" spans="1:8" x14ac:dyDescent="0.25">
      <c r="A143">
        <v>142</v>
      </c>
      <c r="B143">
        <v>36</v>
      </c>
      <c r="C143">
        <v>91</v>
      </c>
      <c r="D143">
        <v>1258.439327</v>
      </c>
      <c r="E143">
        <v>-36.5641715</v>
      </c>
      <c r="F143">
        <v>-198.13192670000001</v>
      </c>
      <c r="G143">
        <v>1265.973898</v>
      </c>
      <c r="H143">
        <v>-44.098742139999999</v>
      </c>
    </row>
    <row r="144" spans="1:8" x14ac:dyDescent="0.25">
      <c r="A144">
        <v>140</v>
      </c>
      <c r="B144">
        <v>36</v>
      </c>
      <c r="C144">
        <v>123</v>
      </c>
      <c r="D144">
        <v>1377.4905209999999</v>
      </c>
      <c r="E144">
        <v>-23.713196289999999</v>
      </c>
      <c r="F144">
        <v>-165.27782429999999</v>
      </c>
      <c r="G144">
        <v>1382.347487</v>
      </c>
      <c r="H144">
        <v>-28.5701629</v>
      </c>
    </row>
    <row r="145" spans="1:8" x14ac:dyDescent="0.25">
      <c r="A145">
        <v>141</v>
      </c>
      <c r="B145">
        <v>36</v>
      </c>
      <c r="C145">
        <v>122</v>
      </c>
      <c r="D145">
        <v>1387.280503</v>
      </c>
      <c r="E145">
        <v>5.9534165320000003</v>
      </c>
      <c r="F145">
        <v>-208.13976769999999</v>
      </c>
      <c r="G145">
        <v>1395.077174</v>
      </c>
      <c r="H145">
        <v>-1.843254334</v>
      </c>
    </row>
    <row r="146" spans="1:8" x14ac:dyDescent="0.25">
      <c r="A146">
        <v>144</v>
      </c>
      <c r="B146">
        <v>37</v>
      </c>
      <c r="C146">
        <v>124</v>
      </c>
      <c r="D146">
        <v>1449.6468359999999</v>
      </c>
      <c r="E146">
        <v>-22.89361766</v>
      </c>
      <c r="F146">
        <v>-139.71277459999999</v>
      </c>
      <c r="G146">
        <v>1452.953354</v>
      </c>
      <c r="H146">
        <v>-26.200135840000002</v>
      </c>
    </row>
    <row r="147" spans="1:8" x14ac:dyDescent="0.25">
      <c r="A147">
        <v>145</v>
      </c>
      <c r="B147">
        <v>37</v>
      </c>
      <c r="C147">
        <v>123</v>
      </c>
      <c r="D147">
        <v>1458.1614380000001</v>
      </c>
      <c r="E147">
        <v>2.9082063109999998</v>
      </c>
      <c r="F147">
        <v>-170.9693255</v>
      </c>
      <c r="G147">
        <v>1463.1657789999999</v>
      </c>
      <c r="H147">
        <v>-2.0961351829999999</v>
      </c>
    </row>
    <row r="148" spans="1:8" x14ac:dyDescent="0.25">
      <c r="A148">
        <v>146</v>
      </c>
      <c r="B148">
        <v>37</v>
      </c>
      <c r="C148">
        <v>92</v>
      </c>
      <c r="D148">
        <v>1364.20604</v>
      </c>
      <c r="E148">
        <v>-28.09707491</v>
      </c>
      <c r="F148">
        <v>-162.265289</v>
      </c>
      <c r="G148">
        <v>1368.917876</v>
      </c>
      <c r="H148">
        <v>-32.808911379999998</v>
      </c>
    </row>
    <row r="149" spans="1:8" x14ac:dyDescent="0.25">
      <c r="A149">
        <v>147</v>
      </c>
      <c r="B149">
        <v>37</v>
      </c>
      <c r="C149">
        <v>93</v>
      </c>
      <c r="D149">
        <v>1355.6914380000001</v>
      </c>
      <c r="E149">
        <v>-53.898898879999997</v>
      </c>
      <c r="F149">
        <v>-131.00873809999999</v>
      </c>
      <c r="G149">
        <v>1358.728914</v>
      </c>
      <c r="H149">
        <v>-56.936374370000003</v>
      </c>
    </row>
    <row r="150" spans="1:8" x14ac:dyDescent="0.25">
      <c r="A150">
        <v>148</v>
      </c>
      <c r="B150">
        <v>38</v>
      </c>
      <c r="C150">
        <v>125</v>
      </c>
      <c r="D150">
        <v>1512.8099850000001</v>
      </c>
      <c r="E150">
        <v>-21.358463530000002</v>
      </c>
      <c r="F150">
        <v>-116.7061889</v>
      </c>
      <c r="G150">
        <v>1515.026282</v>
      </c>
      <c r="H150">
        <v>-23.574759700000001</v>
      </c>
    </row>
    <row r="151" spans="1:8" x14ac:dyDescent="0.25">
      <c r="A151">
        <v>149</v>
      </c>
      <c r="B151">
        <v>38</v>
      </c>
      <c r="C151">
        <v>124</v>
      </c>
      <c r="D151">
        <v>1519.960548</v>
      </c>
      <c r="E151">
        <v>0.30990732300000001</v>
      </c>
      <c r="F151">
        <v>-139.1473192</v>
      </c>
      <c r="G151">
        <v>1523.139167</v>
      </c>
      <c r="H151">
        <v>-2.8687117359999998</v>
      </c>
    </row>
    <row r="152" spans="1:8" x14ac:dyDescent="0.25">
      <c r="A152">
        <v>150</v>
      </c>
      <c r="B152">
        <v>38</v>
      </c>
      <c r="C152">
        <v>93</v>
      </c>
      <c r="D152">
        <v>1452.503798</v>
      </c>
      <c r="E152">
        <v>-21.950819970000001</v>
      </c>
      <c r="F152">
        <v>-131.8376696</v>
      </c>
      <c r="G152">
        <v>1455.444982</v>
      </c>
      <c r="H152">
        <v>-24.892003890000002</v>
      </c>
    </row>
    <row r="153" spans="1:8" x14ac:dyDescent="0.25">
      <c r="A153">
        <v>151</v>
      </c>
      <c r="B153">
        <v>38</v>
      </c>
      <c r="C153">
        <v>94</v>
      </c>
      <c r="D153">
        <v>1445.3532359999999</v>
      </c>
      <c r="E153">
        <v>-43.61919082</v>
      </c>
      <c r="F153">
        <v>-109.3965393</v>
      </c>
      <c r="G153">
        <v>1447.3599039999999</v>
      </c>
      <c r="H153">
        <v>-45.625859269999999</v>
      </c>
    </row>
    <row r="154" spans="1:8" x14ac:dyDescent="0.25">
      <c r="A154">
        <v>155</v>
      </c>
      <c r="B154">
        <v>39</v>
      </c>
      <c r="C154">
        <v>95</v>
      </c>
      <c r="D154">
        <v>1519.469251</v>
      </c>
      <c r="E154">
        <v>-35.053045650000001</v>
      </c>
      <c r="F154">
        <v>-90.43724005</v>
      </c>
      <c r="G154">
        <v>1520.7834789999999</v>
      </c>
      <c r="H154">
        <v>-36.367273439999998</v>
      </c>
    </row>
    <row r="155" spans="1:8" x14ac:dyDescent="0.25">
      <c r="A155">
        <v>154</v>
      </c>
      <c r="B155">
        <v>39</v>
      </c>
      <c r="C155">
        <v>94</v>
      </c>
      <c r="D155">
        <v>1525.3545690000001</v>
      </c>
      <c r="E155">
        <v>-17.218751080000001</v>
      </c>
      <c r="F155">
        <v>-106.1714781</v>
      </c>
      <c r="G155">
        <v>1527.17929</v>
      </c>
      <c r="H155">
        <v>-19.043472179999998</v>
      </c>
    </row>
    <row r="156" spans="1:8" x14ac:dyDescent="0.25">
      <c r="A156">
        <v>153</v>
      </c>
      <c r="B156">
        <v>39</v>
      </c>
      <c r="C156">
        <v>125</v>
      </c>
      <c r="D156">
        <v>1572.651018</v>
      </c>
      <c r="E156">
        <v>-1.610922797</v>
      </c>
      <c r="F156">
        <v>-112.18776269999999</v>
      </c>
      <c r="G156">
        <v>1574.6472160000001</v>
      </c>
      <c r="H156">
        <v>-3.6071209120000001</v>
      </c>
    </row>
    <row r="157" spans="1:8" x14ac:dyDescent="0.25">
      <c r="A157">
        <v>152</v>
      </c>
      <c r="B157">
        <v>39</v>
      </c>
      <c r="C157">
        <v>126</v>
      </c>
      <c r="D157">
        <v>1566.765701</v>
      </c>
      <c r="E157">
        <v>-19.445217360000001</v>
      </c>
      <c r="F157">
        <v>-96.453524619999996</v>
      </c>
      <c r="G157">
        <v>1568.230622</v>
      </c>
      <c r="H157">
        <v>-20.91013894</v>
      </c>
    </row>
    <row r="158" spans="1:8" x14ac:dyDescent="0.25">
      <c r="A158">
        <v>156</v>
      </c>
      <c r="B158">
        <v>40</v>
      </c>
      <c r="C158">
        <v>127</v>
      </c>
      <c r="D158">
        <v>1612.0435749999999</v>
      </c>
      <c r="E158">
        <v>-17.36589738</v>
      </c>
      <c r="F158">
        <v>-78.881958650000001</v>
      </c>
      <c r="G158">
        <v>1612.9977120000001</v>
      </c>
      <c r="H158">
        <v>-18.320034750000001</v>
      </c>
    </row>
    <row r="159" spans="1:8" x14ac:dyDescent="0.25">
      <c r="A159">
        <v>157</v>
      </c>
      <c r="B159">
        <v>40</v>
      </c>
      <c r="C159">
        <v>126</v>
      </c>
      <c r="D159">
        <v>1616.8068840000001</v>
      </c>
      <c r="E159">
        <v>-2.9316268499999998</v>
      </c>
      <c r="F159">
        <v>-89.51612523</v>
      </c>
      <c r="G159">
        <v>1618.0427360000001</v>
      </c>
      <c r="H159">
        <v>-4.1674787020000004</v>
      </c>
    </row>
    <row r="160" spans="1:8" x14ac:dyDescent="0.25">
      <c r="A160">
        <v>158</v>
      </c>
      <c r="B160">
        <v>40</v>
      </c>
      <c r="C160">
        <v>95</v>
      </c>
      <c r="D160">
        <v>1584.8411900000001</v>
      </c>
      <c r="E160">
        <v>-13.480305960000001</v>
      </c>
      <c r="F160">
        <v>-84.646840870000005</v>
      </c>
      <c r="G160">
        <v>1585.9611259999999</v>
      </c>
      <c r="H160">
        <v>-14.60024188</v>
      </c>
    </row>
    <row r="161" spans="1:8" x14ac:dyDescent="0.25">
      <c r="A161">
        <v>159</v>
      </c>
      <c r="B161">
        <v>40</v>
      </c>
      <c r="C161">
        <v>96</v>
      </c>
      <c r="D161">
        <v>1580.0778809999999</v>
      </c>
      <c r="E161">
        <v>-27.914576490000002</v>
      </c>
      <c r="F161">
        <v>-74.0126743</v>
      </c>
      <c r="G161">
        <v>1580.9290940000001</v>
      </c>
      <c r="H161">
        <v>-28.765789699999999</v>
      </c>
    </row>
    <row r="162" spans="1:8" x14ac:dyDescent="0.25">
      <c r="A162">
        <v>160</v>
      </c>
      <c r="B162">
        <v>41</v>
      </c>
      <c r="C162">
        <v>128</v>
      </c>
      <c r="D162">
        <v>1649.505752</v>
      </c>
      <c r="E162">
        <v>-15.26358046</v>
      </c>
      <c r="F162">
        <v>-63.828798759999998</v>
      </c>
      <c r="G162">
        <v>1650.1173409999999</v>
      </c>
      <c r="H162">
        <v>-15.8751696</v>
      </c>
    </row>
    <row r="163" spans="1:8" x14ac:dyDescent="0.25">
      <c r="A163">
        <v>161</v>
      </c>
      <c r="B163">
        <v>41</v>
      </c>
      <c r="C163">
        <v>127</v>
      </c>
      <c r="D163">
        <v>1653.3054010000001</v>
      </c>
      <c r="E163">
        <v>-3.749494903</v>
      </c>
      <c r="F163">
        <v>-70.612679819999997</v>
      </c>
      <c r="G163">
        <v>1654.0573199999999</v>
      </c>
      <c r="H163">
        <v>-4.5014146239999997</v>
      </c>
    </row>
    <row r="164" spans="1:8" x14ac:dyDescent="0.25">
      <c r="A164">
        <v>162</v>
      </c>
      <c r="B164">
        <v>41</v>
      </c>
      <c r="C164">
        <v>96</v>
      </c>
      <c r="D164">
        <v>1632.9133429999999</v>
      </c>
      <c r="E164">
        <v>-10.47887386</v>
      </c>
      <c r="F164">
        <v>-66.72847711</v>
      </c>
      <c r="G164">
        <v>1633.5904270000001</v>
      </c>
      <c r="H164">
        <v>-11.15595749</v>
      </c>
    </row>
    <row r="165" spans="1:8" x14ac:dyDescent="0.25">
      <c r="A165">
        <v>163</v>
      </c>
      <c r="B165">
        <v>41</v>
      </c>
      <c r="C165">
        <v>97</v>
      </c>
      <c r="D165">
        <v>1629.113695</v>
      </c>
      <c r="E165">
        <v>-21.992959419999998</v>
      </c>
      <c r="F165">
        <v>-59.944596050000001</v>
      </c>
      <c r="G165">
        <v>1629.657598</v>
      </c>
      <c r="H165">
        <v>-22.536862989999999</v>
      </c>
    </row>
    <row r="166" spans="1:8" x14ac:dyDescent="0.25">
      <c r="A166">
        <v>166</v>
      </c>
      <c r="B166">
        <v>42</v>
      </c>
      <c r="C166">
        <v>97</v>
      </c>
      <c r="D166">
        <v>1671.33977</v>
      </c>
      <c r="E166">
        <v>-8.0583545549999993</v>
      </c>
      <c r="F166">
        <v>-51.939893769999998</v>
      </c>
      <c r="G166">
        <v>1671.7412690000001</v>
      </c>
      <c r="H166">
        <v>-8.4598537169999997</v>
      </c>
    </row>
    <row r="167" spans="1:8" x14ac:dyDescent="0.25">
      <c r="A167">
        <v>167</v>
      </c>
      <c r="B167">
        <v>42</v>
      </c>
      <c r="C167">
        <v>98</v>
      </c>
      <c r="D167">
        <v>1668.350876</v>
      </c>
      <c r="E167">
        <v>-17.115608869999999</v>
      </c>
      <c r="F167">
        <v>-48.02465222</v>
      </c>
      <c r="G167">
        <v>1668.6929029999999</v>
      </c>
      <c r="H167">
        <v>-17.45763573</v>
      </c>
    </row>
    <row r="168" spans="1:8" x14ac:dyDescent="0.25">
      <c r="A168">
        <v>164</v>
      </c>
      <c r="B168">
        <v>42</v>
      </c>
      <c r="C168">
        <v>129</v>
      </c>
      <c r="D168">
        <v>1680.119868</v>
      </c>
      <c r="E168">
        <v>-13.23184172</v>
      </c>
      <c r="F168">
        <v>-51.080043670000002</v>
      </c>
      <c r="G168">
        <v>1680.5049879999999</v>
      </c>
      <c r="H168">
        <v>-13.616962190000001</v>
      </c>
    </row>
    <row r="169" spans="1:8" x14ac:dyDescent="0.25">
      <c r="A169">
        <v>165</v>
      </c>
      <c r="B169">
        <v>42</v>
      </c>
      <c r="C169">
        <v>128</v>
      </c>
      <c r="D169">
        <v>1683.1087620000001</v>
      </c>
      <c r="E169">
        <v>-4.1745874110000001</v>
      </c>
      <c r="F169">
        <v>-54.99528522</v>
      </c>
      <c r="G169">
        <v>1683.556771</v>
      </c>
      <c r="H169">
        <v>-4.6225973060000003</v>
      </c>
    </row>
    <row r="170" spans="1:8" x14ac:dyDescent="0.25">
      <c r="A170">
        <v>171</v>
      </c>
      <c r="B170">
        <v>43</v>
      </c>
      <c r="C170">
        <v>99</v>
      </c>
      <c r="D170">
        <v>1699.381161</v>
      </c>
      <c r="E170">
        <v>-13.132208</v>
      </c>
      <c r="F170">
        <v>-38.030026530000001</v>
      </c>
      <c r="G170">
        <v>1699.5922700000001</v>
      </c>
      <c r="H170">
        <v>-13.34331652</v>
      </c>
    </row>
    <row r="171" spans="1:8" x14ac:dyDescent="0.25">
      <c r="A171">
        <v>170</v>
      </c>
      <c r="B171">
        <v>43</v>
      </c>
      <c r="C171">
        <v>98</v>
      </c>
      <c r="D171">
        <v>1701.6981579999999</v>
      </c>
      <c r="E171">
        <v>-6.1110058900000004</v>
      </c>
      <c r="F171">
        <v>-39.84742645</v>
      </c>
      <c r="G171">
        <v>1701.9305609999999</v>
      </c>
      <c r="H171">
        <v>-6.3434091029999999</v>
      </c>
    </row>
    <row r="172" spans="1:8" x14ac:dyDescent="0.25">
      <c r="A172">
        <v>169</v>
      </c>
      <c r="B172">
        <v>43</v>
      </c>
      <c r="C172">
        <v>129</v>
      </c>
      <c r="D172">
        <v>1707.1611579999999</v>
      </c>
      <c r="E172">
        <v>-4.308215949</v>
      </c>
      <c r="F172">
        <v>-42.21597216</v>
      </c>
      <c r="G172">
        <v>1707.4214480000001</v>
      </c>
      <c r="H172">
        <v>-4.5685065109999998</v>
      </c>
    </row>
    <row r="173" spans="1:8" x14ac:dyDescent="0.25">
      <c r="A173">
        <v>168</v>
      </c>
      <c r="B173">
        <v>43</v>
      </c>
      <c r="C173">
        <v>130</v>
      </c>
      <c r="D173">
        <v>1704.844161</v>
      </c>
      <c r="E173">
        <v>-11.32941806</v>
      </c>
      <c r="F173">
        <v>-40.398572250000001</v>
      </c>
      <c r="G173">
        <v>1705.0818730000001</v>
      </c>
      <c r="H173">
        <v>-11.56712982</v>
      </c>
    </row>
    <row r="174" spans="1:8" x14ac:dyDescent="0.25">
      <c r="A174">
        <v>172</v>
      </c>
      <c r="B174">
        <v>44</v>
      </c>
      <c r="C174">
        <v>131</v>
      </c>
      <c r="D174">
        <v>1724.5753010000001</v>
      </c>
      <c r="E174">
        <v>-9.5902285270000007</v>
      </c>
      <c r="F174">
        <v>-31.54193119</v>
      </c>
      <c r="G174">
        <v>1724.718715</v>
      </c>
      <c r="H174">
        <v>-9.7336420510000004</v>
      </c>
    </row>
    <row r="175" spans="1:8" x14ac:dyDescent="0.25">
      <c r="A175">
        <v>173</v>
      </c>
      <c r="B175">
        <v>44</v>
      </c>
      <c r="C175">
        <v>130</v>
      </c>
      <c r="D175">
        <v>1726.342543</v>
      </c>
      <c r="E175">
        <v>-4.2349521369999996</v>
      </c>
      <c r="F175">
        <v>-31.863629469999999</v>
      </c>
      <c r="G175">
        <v>1726.4892</v>
      </c>
      <c r="H175">
        <v>-4.3816090839999999</v>
      </c>
    </row>
    <row r="176" spans="1:8" x14ac:dyDescent="0.25">
      <c r="A176">
        <v>174</v>
      </c>
      <c r="B176">
        <v>44</v>
      </c>
      <c r="C176">
        <v>99</v>
      </c>
      <c r="D176">
        <v>1725.3755309999999</v>
      </c>
      <c r="E176">
        <v>-4.5540658709999997</v>
      </c>
      <c r="F176">
        <v>-30.05706142</v>
      </c>
      <c r="G176">
        <v>1725.5060800000001</v>
      </c>
      <c r="H176">
        <v>-4.6846143590000002</v>
      </c>
    </row>
    <row r="177" spans="1:8" x14ac:dyDescent="0.25">
      <c r="A177">
        <v>175</v>
      </c>
      <c r="B177">
        <v>44</v>
      </c>
      <c r="C177">
        <v>100</v>
      </c>
      <c r="D177">
        <v>1723.6082899999999</v>
      </c>
      <c r="E177">
        <v>-9.9093422619999991</v>
      </c>
      <c r="F177">
        <v>-29.735363150000001</v>
      </c>
      <c r="G177">
        <v>1723.7357950000001</v>
      </c>
      <c r="H177">
        <v>-10.036846990000001</v>
      </c>
    </row>
    <row r="178" spans="1:8" x14ac:dyDescent="0.25">
      <c r="A178">
        <v>176</v>
      </c>
      <c r="B178">
        <v>45</v>
      </c>
      <c r="C178">
        <v>132</v>
      </c>
      <c r="D178">
        <v>1740.1257439999999</v>
      </c>
      <c r="E178">
        <v>-8.0304119459999992</v>
      </c>
      <c r="F178">
        <v>-24.27384026</v>
      </c>
      <c r="G178">
        <v>1740.2100029999999</v>
      </c>
      <c r="H178">
        <v>-8.114670855</v>
      </c>
    </row>
    <row r="179" spans="1:8" x14ac:dyDescent="0.25">
      <c r="A179">
        <v>177</v>
      </c>
      <c r="B179">
        <v>45</v>
      </c>
      <c r="C179">
        <v>131</v>
      </c>
      <c r="D179">
        <v>1741.4484950000001</v>
      </c>
      <c r="E179">
        <v>-4.0220746070000004</v>
      </c>
      <c r="F179">
        <v>-23.56594114</v>
      </c>
      <c r="G179">
        <v>1741.5280339999999</v>
      </c>
      <c r="H179">
        <v>-4.1016130830000002</v>
      </c>
    </row>
    <row r="180" spans="1:8" x14ac:dyDescent="0.25">
      <c r="A180">
        <v>178</v>
      </c>
      <c r="B180">
        <v>45</v>
      </c>
      <c r="C180">
        <v>100</v>
      </c>
      <c r="D180">
        <v>1743.576399</v>
      </c>
      <c r="E180">
        <v>-3.319866244</v>
      </c>
      <c r="F180">
        <v>-22.21376098</v>
      </c>
      <c r="G180">
        <v>1743.647015</v>
      </c>
      <c r="H180">
        <v>-3.3904816609999999</v>
      </c>
    </row>
    <row r="181" spans="1:8" x14ac:dyDescent="0.25">
      <c r="A181">
        <v>179</v>
      </c>
      <c r="B181">
        <v>45</v>
      </c>
      <c r="C181">
        <v>101</v>
      </c>
      <c r="D181">
        <v>1742.2536480000001</v>
      </c>
      <c r="E181">
        <v>-7.3282035829999996</v>
      </c>
      <c r="F181">
        <v>-22.9216601</v>
      </c>
      <c r="G181">
        <v>1742.32872</v>
      </c>
      <c r="H181">
        <v>-7.4032758010000004</v>
      </c>
    </row>
    <row r="182" spans="1:8" x14ac:dyDescent="0.25">
      <c r="A182">
        <v>182</v>
      </c>
      <c r="B182">
        <v>46</v>
      </c>
      <c r="C182">
        <v>101</v>
      </c>
      <c r="D182">
        <v>1757.3344440000001</v>
      </c>
      <c r="E182">
        <v>-2.3515408350000002</v>
      </c>
      <c r="F182">
        <v>-16.001501869999998</v>
      </c>
      <c r="G182">
        <v>1757.3708200000001</v>
      </c>
      <c r="H182">
        <v>-2.3879170360000002</v>
      </c>
    </row>
    <row r="183" spans="1:8" x14ac:dyDescent="0.25">
      <c r="A183">
        <v>183</v>
      </c>
      <c r="B183">
        <v>46</v>
      </c>
      <c r="C183">
        <v>102</v>
      </c>
      <c r="D183">
        <v>1756.3668339999999</v>
      </c>
      <c r="E183">
        <v>-5.2836924669999998</v>
      </c>
      <c r="F183">
        <v>-17.382548750000002</v>
      </c>
      <c r="G183">
        <v>1756.4097119999999</v>
      </c>
      <c r="H183">
        <v>-5.3265706719999999</v>
      </c>
    </row>
    <row r="184" spans="1:8" x14ac:dyDescent="0.25">
      <c r="A184">
        <v>181</v>
      </c>
      <c r="B184">
        <v>46</v>
      </c>
      <c r="C184">
        <v>132</v>
      </c>
      <c r="D184">
        <v>1753.183076</v>
      </c>
      <c r="E184">
        <v>-3.7214923039999999</v>
      </c>
      <c r="F184">
        <v>-16.990644360000001</v>
      </c>
      <c r="G184">
        <v>1753.2241529999999</v>
      </c>
      <c r="H184">
        <v>-3.7625695559999999</v>
      </c>
    </row>
    <row r="185" spans="1:8" x14ac:dyDescent="0.25">
      <c r="A185">
        <v>180</v>
      </c>
      <c r="B185">
        <v>46</v>
      </c>
      <c r="C185">
        <v>133</v>
      </c>
      <c r="D185">
        <v>1752.2154660000001</v>
      </c>
      <c r="E185">
        <v>-6.6536439359999999</v>
      </c>
      <c r="F185">
        <v>-18.371691240000001</v>
      </c>
      <c r="G185">
        <v>1752.2634390000001</v>
      </c>
      <c r="H185">
        <v>-6.701616499</v>
      </c>
    </row>
    <row r="186" spans="1:8" x14ac:dyDescent="0.25">
      <c r="A186">
        <v>184</v>
      </c>
      <c r="B186">
        <v>47</v>
      </c>
      <c r="C186">
        <v>134</v>
      </c>
      <c r="D186">
        <v>1761.4719319999999</v>
      </c>
      <c r="E186">
        <v>-5.4552185419999999</v>
      </c>
      <c r="F186">
        <v>-13.63091472</v>
      </c>
      <c r="G186">
        <v>1761.4982199999999</v>
      </c>
      <c r="H186">
        <v>-5.4815069870000004</v>
      </c>
    </row>
    <row r="187" spans="1:8" x14ac:dyDescent="0.25">
      <c r="A187">
        <v>185</v>
      </c>
      <c r="B187">
        <v>47</v>
      </c>
      <c r="C187">
        <v>133</v>
      </c>
      <c r="D187">
        <v>1762.159339</v>
      </c>
      <c r="E187">
        <v>-3.3721657309999999</v>
      </c>
      <c r="F187">
        <v>-11.84515959</v>
      </c>
      <c r="G187">
        <v>1762.1792069999999</v>
      </c>
      <c r="H187">
        <v>-3.3920331510000001</v>
      </c>
    </row>
    <row r="188" spans="1:8" x14ac:dyDescent="0.25">
      <c r="A188">
        <v>186</v>
      </c>
      <c r="B188">
        <v>47</v>
      </c>
      <c r="C188">
        <v>102</v>
      </c>
      <c r="D188">
        <v>1767.5272170000001</v>
      </c>
      <c r="E188">
        <v>-1.600766192</v>
      </c>
      <c r="F188">
        <v>-11.14245859</v>
      </c>
      <c r="G188">
        <v>1767.5447610000001</v>
      </c>
      <c r="H188">
        <v>-1.618310591</v>
      </c>
    </row>
    <row r="189" spans="1:8" x14ac:dyDescent="0.25">
      <c r="A189">
        <v>187</v>
      </c>
      <c r="B189">
        <v>47</v>
      </c>
      <c r="C189">
        <v>103</v>
      </c>
      <c r="D189">
        <v>1766.8398090000001</v>
      </c>
      <c r="E189">
        <v>-3.683819003</v>
      </c>
      <c r="F189">
        <v>-12.92821371</v>
      </c>
      <c r="G189">
        <v>1766.863409</v>
      </c>
      <c r="H189">
        <v>-3.7074188690000001</v>
      </c>
    </row>
    <row r="190" spans="1:8" x14ac:dyDescent="0.25">
      <c r="A190">
        <v>188</v>
      </c>
      <c r="B190">
        <v>48</v>
      </c>
      <c r="C190">
        <v>135</v>
      </c>
      <c r="D190">
        <v>1768.4345310000001</v>
      </c>
      <c r="E190">
        <v>-4.4249121779999996</v>
      </c>
      <c r="F190">
        <v>-9.8671833370000002</v>
      </c>
      <c r="G190">
        <v>1768.4482599999999</v>
      </c>
      <c r="H190">
        <v>-4.438641488</v>
      </c>
    </row>
    <row r="191" spans="1:8" x14ac:dyDescent="0.25">
      <c r="A191">
        <v>189</v>
      </c>
      <c r="B191">
        <v>48</v>
      </c>
      <c r="C191">
        <v>134</v>
      </c>
      <c r="D191">
        <v>1768.9038680000001</v>
      </c>
      <c r="E191">
        <v>-3.0026797159999998</v>
      </c>
      <c r="F191">
        <v>-7.8751045289999997</v>
      </c>
      <c r="G191">
        <v>1768.9126180000001</v>
      </c>
      <c r="H191">
        <v>-3.0114297489999999</v>
      </c>
    </row>
    <row r="192" spans="1:8" x14ac:dyDescent="0.25">
      <c r="A192">
        <v>190</v>
      </c>
      <c r="B192">
        <v>48</v>
      </c>
      <c r="C192">
        <v>103</v>
      </c>
      <c r="D192">
        <v>1774.8919719999999</v>
      </c>
      <c r="E192">
        <v>-1.026605389</v>
      </c>
      <c r="F192">
        <v>-7.395323555</v>
      </c>
      <c r="G192">
        <v>1774.8996709999999</v>
      </c>
      <c r="H192">
        <v>-1.034304302</v>
      </c>
    </row>
    <row r="193" spans="1:8" x14ac:dyDescent="0.25">
      <c r="A193">
        <v>191</v>
      </c>
      <c r="B193">
        <v>48</v>
      </c>
      <c r="C193">
        <v>104</v>
      </c>
      <c r="D193">
        <v>1774.4226349999999</v>
      </c>
      <c r="E193">
        <v>-2.448837851</v>
      </c>
      <c r="F193">
        <v>-9.3874023629999996</v>
      </c>
      <c r="G193">
        <v>1774.4350340000001</v>
      </c>
      <c r="H193">
        <v>-2.4612364269999998</v>
      </c>
    </row>
    <row r="194" spans="1:8" x14ac:dyDescent="0.25">
      <c r="A194">
        <v>195</v>
      </c>
      <c r="B194">
        <v>49</v>
      </c>
      <c r="C194">
        <v>105</v>
      </c>
      <c r="D194">
        <v>1779.7396900000001</v>
      </c>
      <c r="E194">
        <v>-1.5103698000000001</v>
      </c>
      <c r="F194">
        <v>-6.6082172909999999</v>
      </c>
      <c r="G194">
        <v>1779.7458180000001</v>
      </c>
      <c r="H194">
        <v>-1.516498696</v>
      </c>
    </row>
    <row r="195" spans="1:8" x14ac:dyDescent="0.25">
      <c r="A195">
        <v>194</v>
      </c>
      <c r="B195">
        <v>49</v>
      </c>
      <c r="C195">
        <v>104</v>
      </c>
      <c r="D195">
        <v>1780.041937</v>
      </c>
      <c r="E195">
        <v>-0.59446822600000004</v>
      </c>
      <c r="F195">
        <v>-4.552830803</v>
      </c>
      <c r="G195">
        <v>1780.0448469999999</v>
      </c>
      <c r="H195">
        <v>-0.59737845499999997</v>
      </c>
    </row>
    <row r="196" spans="1:8" x14ac:dyDescent="0.25">
      <c r="A196">
        <v>193</v>
      </c>
      <c r="B196">
        <v>49</v>
      </c>
      <c r="C196">
        <v>135</v>
      </c>
      <c r="D196">
        <v>1773.8635630000001</v>
      </c>
      <c r="E196">
        <v>-2.633331578</v>
      </c>
      <c r="F196">
        <v>-4.8618027870000002</v>
      </c>
      <c r="G196">
        <v>1773.86689</v>
      </c>
      <c r="H196">
        <v>-2.636657939</v>
      </c>
    </row>
    <row r="197" spans="1:8" x14ac:dyDescent="0.25">
      <c r="A197">
        <v>192</v>
      </c>
      <c r="B197">
        <v>49</v>
      </c>
      <c r="C197">
        <v>136</v>
      </c>
      <c r="D197">
        <v>1773.561316</v>
      </c>
      <c r="E197">
        <v>-3.5492331510000001</v>
      </c>
      <c r="F197">
        <v>-6.9171892750000001</v>
      </c>
      <c r="G197">
        <v>1773.568047</v>
      </c>
      <c r="H197">
        <v>-3.5559642079999998</v>
      </c>
    </row>
    <row r="198" spans="1:8" x14ac:dyDescent="0.25">
      <c r="A198">
        <v>196</v>
      </c>
      <c r="B198">
        <v>50</v>
      </c>
      <c r="C198">
        <v>137</v>
      </c>
      <c r="D198">
        <v>1777.2369980000001</v>
      </c>
      <c r="E198">
        <v>-2.8129906939999998</v>
      </c>
      <c r="F198">
        <v>-4.6382443990000004</v>
      </c>
      <c r="G198">
        <v>1777.24002</v>
      </c>
      <c r="H198">
        <v>-2.8160121359999999</v>
      </c>
    </row>
    <row r="199" spans="1:8" x14ac:dyDescent="0.25">
      <c r="A199">
        <v>197</v>
      </c>
      <c r="B199">
        <v>50</v>
      </c>
      <c r="C199">
        <v>136</v>
      </c>
      <c r="D199">
        <v>1777.413546</v>
      </c>
      <c r="E199">
        <v>-2.2779970270000001</v>
      </c>
      <c r="F199">
        <v>-2.619371251</v>
      </c>
      <c r="G199">
        <v>1777.4145100000001</v>
      </c>
      <c r="H199">
        <v>-2.278960831</v>
      </c>
    </row>
    <row r="200" spans="1:8" x14ac:dyDescent="0.25">
      <c r="A200">
        <v>198</v>
      </c>
      <c r="B200">
        <v>50</v>
      </c>
      <c r="C200">
        <v>105</v>
      </c>
      <c r="D200">
        <v>1783.4821629999999</v>
      </c>
      <c r="E200">
        <v>-0.27535348700000001</v>
      </c>
      <c r="F200">
        <v>-2.438895467</v>
      </c>
      <c r="G200">
        <v>1783.4829970000001</v>
      </c>
      <c r="H200">
        <v>-0.27618714999999999</v>
      </c>
    </row>
    <row r="201" spans="1:8" x14ac:dyDescent="0.25">
      <c r="A201">
        <v>199</v>
      </c>
      <c r="B201">
        <v>50</v>
      </c>
      <c r="C201">
        <v>106</v>
      </c>
      <c r="D201">
        <v>1783.305615</v>
      </c>
      <c r="E201">
        <v>-0.81034715400000001</v>
      </c>
      <c r="F201">
        <v>-4.4577686139999999</v>
      </c>
      <c r="G201">
        <v>1783.3083999999999</v>
      </c>
      <c r="H201">
        <v>-0.81313168000000002</v>
      </c>
    </row>
    <row r="202" spans="1:8" x14ac:dyDescent="0.25">
      <c r="A202">
        <v>200</v>
      </c>
      <c r="B202">
        <v>51</v>
      </c>
      <c r="C202">
        <v>138</v>
      </c>
      <c r="D202">
        <v>1779.781291</v>
      </c>
      <c r="E202">
        <v>-2.2004408290000002</v>
      </c>
      <c r="F202">
        <v>-2.9073285059999998</v>
      </c>
      <c r="G202">
        <v>1779.782477</v>
      </c>
      <c r="H202">
        <v>-2.201626665</v>
      </c>
    </row>
    <row r="203" spans="1:8" x14ac:dyDescent="0.25">
      <c r="A203">
        <v>201</v>
      </c>
      <c r="B203">
        <v>51</v>
      </c>
      <c r="C203">
        <v>137</v>
      </c>
      <c r="D203">
        <v>1779.8653810000001</v>
      </c>
      <c r="E203">
        <v>-1.9456246159999999</v>
      </c>
      <c r="F203">
        <v>-0.99143960399999997</v>
      </c>
      <c r="G203">
        <v>1779.8655180000001</v>
      </c>
      <c r="H203">
        <v>-1.9457625300000001</v>
      </c>
    </row>
    <row r="204" spans="1:8" x14ac:dyDescent="0.25">
      <c r="A204">
        <v>202</v>
      </c>
      <c r="B204">
        <v>51</v>
      </c>
      <c r="C204">
        <v>106</v>
      </c>
      <c r="D204">
        <v>1785.6244610000001</v>
      </c>
      <c r="E204">
        <v>-4.5128080000000001E-2</v>
      </c>
      <c r="F204">
        <v>-0.90547899300000001</v>
      </c>
      <c r="G204">
        <v>1785.6245759999999</v>
      </c>
      <c r="H204">
        <v>-4.5242867999999999E-2</v>
      </c>
    </row>
    <row r="205" spans="1:8" x14ac:dyDescent="0.25">
      <c r="A205">
        <v>203</v>
      </c>
      <c r="B205">
        <v>51</v>
      </c>
      <c r="C205">
        <v>107</v>
      </c>
      <c r="D205">
        <v>1785.5403719999999</v>
      </c>
      <c r="E205">
        <v>-0.299944294</v>
      </c>
      <c r="F205">
        <v>-2.8213678949999998</v>
      </c>
      <c r="G205">
        <v>1785.5414860000001</v>
      </c>
      <c r="H205">
        <v>-0.30105863100000002</v>
      </c>
    </row>
    <row r="206" spans="1:8" x14ac:dyDescent="0.25">
      <c r="A206">
        <v>207</v>
      </c>
      <c r="B206">
        <v>52</v>
      </c>
      <c r="C206">
        <v>108</v>
      </c>
      <c r="D206">
        <v>1786.783312</v>
      </c>
      <c r="E206">
        <v>6.1519840999999999E-2</v>
      </c>
      <c r="F206">
        <v>-1.6011800279999999</v>
      </c>
      <c r="G206">
        <v>1786.7836709999999</v>
      </c>
      <c r="H206">
        <v>6.1161115000000002E-2</v>
      </c>
    </row>
    <row r="207" spans="1:8" x14ac:dyDescent="0.25">
      <c r="A207">
        <v>206</v>
      </c>
      <c r="B207">
        <v>52</v>
      </c>
      <c r="C207">
        <v>107</v>
      </c>
      <c r="D207">
        <v>1786.8013490000001</v>
      </c>
      <c r="E207">
        <v>0.116178293</v>
      </c>
      <c r="F207">
        <v>0.17066845999999999</v>
      </c>
      <c r="G207">
        <v>1786.8013530000001</v>
      </c>
      <c r="H207">
        <v>0.116174218</v>
      </c>
    </row>
    <row r="208" spans="1:8" x14ac:dyDescent="0.25">
      <c r="A208">
        <v>205</v>
      </c>
      <c r="B208">
        <v>52</v>
      </c>
      <c r="C208">
        <v>138</v>
      </c>
      <c r="D208">
        <v>1781.4752739999999</v>
      </c>
      <c r="E208">
        <v>-1.641426404</v>
      </c>
      <c r="F208">
        <v>0.15222987399999999</v>
      </c>
      <c r="G208">
        <v>1781.4752779999999</v>
      </c>
      <c r="H208">
        <v>-1.6414296530000001</v>
      </c>
    </row>
    <row r="209" spans="1:8" x14ac:dyDescent="0.25">
      <c r="A209">
        <v>204</v>
      </c>
      <c r="B209">
        <v>52</v>
      </c>
      <c r="C209">
        <v>139</v>
      </c>
      <c r="D209">
        <v>1781.4572370000001</v>
      </c>
      <c r="E209">
        <v>-1.6960848559999999</v>
      </c>
      <c r="F209">
        <v>-1.619618614</v>
      </c>
      <c r="G209">
        <v>1781.4576050000001</v>
      </c>
      <c r="H209">
        <v>-1.696452627</v>
      </c>
    </row>
    <row r="210" spans="1:8" x14ac:dyDescent="0.25">
      <c r="A210">
        <v>208</v>
      </c>
      <c r="B210">
        <v>53</v>
      </c>
      <c r="C210">
        <v>140</v>
      </c>
      <c r="D210">
        <v>1782.4790820000001</v>
      </c>
      <c r="E210">
        <v>-1.285199494</v>
      </c>
      <c r="F210">
        <v>-0.686781278</v>
      </c>
      <c r="G210">
        <v>1782.4791479999999</v>
      </c>
      <c r="H210">
        <v>-1.2852655989999999</v>
      </c>
    </row>
    <row r="211" spans="1:8" x14ac:dyDescent="0.25">
      <c r="A211">
        <v>209</v>
      </c>
      <c r="B211">
        <v>53</v>
      </c>
      <c r="C211">
        <v>139</v>
      </c>
      <c r="D211">
        <v>1782.4517969999999</v>
      </c>
      <c r="E211">
        <v>-1.3678800390000001</v>
      </c>
      <c r="F211">
        <v>0.91893195999999999</v>
      </c>
      <c r="G211">
        <v>1782.4519150000001</v>
      </c>
      <c r="H211">
        <v>-1.367998386</v>
      </c>
    </row>
    <row r="212" spans="1:8" x14ac:dyDescent="0.25">
      <c r="A212">
        <v>210</v>
      </c>
      <c r="B212">
        <v>53</v>
      </c>
      <c r="C212">
        <v>108</v>
      </c>
      <c r="D212">
        <v>1787.278503</v>
      </c>
      <c r="E212">
        <v>0.22493280199999999</v>
      </c>
      <c r="F212">
        <v>0.89104021</v>
      </c>
      <c r="G212">
        <v>1787.2786140000001</v>
      </c>
      <c r="H212">
        <v>0.224821732</v>
      </c>
    </row>
    <row r="213" spans="1:8" x14ac:dyDescent="0.25">
      <c r="A213">
        <v>211</v>
      </c>
      <c r="B213">
        <v>53</v>
      </c>
      <c r="C213">
        <v>109</v>
      </c>
      <c r="D213">
        <v>1787.305787</v>
      </c>
      <c r="E213">
        <v>0.30761334800000001</v>
      </c>
      <c r="F213">
        <v>-0.71467302799999999</v>
      </c>
      <c r="G213">
        <v>1787.3058590000001</v>
      </c>
      <c r="H213">
        <v>0.30754189300000001</v>
      </c>
    </row>
    <row r="214" spans="1:8" x14ac:dyDescent="0.25">
      <c r="A214">
        <v>212</v>
      </c>
      <c r="B214">
        <v>54</v>
      </c>
      <c r="C214">
        <v>141</v>
      </c>
      <c r="D214">
        <v>1783.019577</v>
      </c>
      <c r="E214">
        <v>-0.95417594699999997</v>
      </c>
      <c r="F214">
        <v>-3.5267389000000003E-2</v>
      </c>
      <c r="G214">
        <v>1783.019577</v>
      </c>
      <c r="H214">
        <v>-0.95417612100000004</v>
      </c>
    </row>
    <row r="215" spans="1:8" x14ac:dyDescent="0.25">
      <c r="A215">
        <v>213</v>
      </c>
      <c r="B215">
        <v>54</v>
      </c>
      <c r="C215">
        <v>140</v>
      </c>
      <c r="D215">
        <v>1782.963043</v>
      </c>
      <c r="E215">
        <v>-1.1254924129999999</v>
      </c>
      <c r="F215">
        <v>1.3961975390000001</v>
      </c>
      <c r="G215">
        <v>1782.9633160000001</v>
      </c>
      <c r="H215">
        <v>-1.125765573</v>
      </c>
    </row>
    <row r="216" spans="1:8" x14ac:dyDescent="0.25">
      <c r="A216">
        <v>214</v>
      </c>
      <c r="B216">
        <v>54</v>
      </c>
      <c r="C216">
        <v>109</v>
      </c>
      <c r="D216">
        <v>1787.265944</v>
      </c>
      <c r="E216">
        <v>0.29446505000000001</v>
      </c>
      <c r="F216">
        <v>1.338405316</v>
      </c>
      <c r="G216">
        <v>1787.2661949999999</v>
      </c>
      <c r="H216">
        <v>0.29421444000000002</v>
      </c>
    </row>
    <row r="217" spans="1:8" x14ac:dyDescent="0.25">
      <c r="A217">
        <v>215</v>
      </c>
      <c r="B217">
        <v>54</v>
      </c>
      <c r="C217">
        <v>110</v>
      </c>
      <c r="D217">
        <v>1787.322478</v>
      </c>
      <c r="E217">
        <v>0.46578151600000001</v>
      </c>
      <c r="F217">
        <v>-9.3059612999999999E-2</v>
      </c>
      <c r="G217">
        <v>1787.32248</v>
      </c>
      <c r="H217">
        <v>0.46578030399999998</v>
      </c>
    </row>
    <row r="218" spans="1:8" x14ac:dyDescent="0.25">
      <c r="A218">
        <v>218</v>
      </c>
      <c r="B218">
        <v>55</v>
      </c>
      <c r="C218">
        <v>110</v>
      </c>
      <c r="D218">
        <v>1786.927817</v>
      </c>
      <c r="E218">
        <v>0.335543219</v>
      </c>
      <c r="F218">
        <v>1.579477429</v>
      </c>
      <c r="G218">
        <v>1786.9281659999999</v>
      </c>
      <c r="H218">
        <v>0.33519412500000001</v>
      </c>
    </row>
    <row r="219" spans="1:8" x14ac:dyDescent="0.25">
      <c r="A219">
        <v>219</v>
      </c>
      <c r="B219">
        <v>55</v>
      </c>
      <c r="C219">
        <v>111</v>
      </c>
      <c r="D219">
        <v>1787.001309</v>
      </c>
      <c r="E219">
        <v>0.558245675</v>
      </c>
      <c r="F219">
        <v>0.32040235500000003</v>
      </c>
      <c r="G219">
        <v>1787.001323</v>
      </c>
      <c r="H219">
        <v>0.55823130899999995</v>
      </c>
    </row>
    <row r="220" spans="1:8" x14ac:dyDescent="0.25">
      <c r="A220">
        <v>216</v>
      </c>
      <c r="B220">
        <v>55</v>
      </c>
      <c r="C220">
        <v>142</v>
      </c>
      <c r="D220">
        <v>1783.2166010000001</v>
      </c>
      <c r="E220">
        <v>-0.69070776499999997</v>
      </c>
      <c r="F220">
        <v>0.39552922699999998</v>
      </c>
      <c r="G220">
        <v>1783.216623</v>
      </c>
      <c r="H220">
        <v>-0.69072968999999995</v>
      </c>
    </row>
    <row r="221" spans="1:8" x14ac:dyDescent="0.25">
      <c r="A221">
        <v>217</v>
      </c>
      <c r="B221">
        <v>55</v>
      </c>
      <c r="C221">
        <v>141</v>
      </c>
      <c r="D221">
        <v>1783.1431090000001</v>
      </c>
      <c r="E221">
        <v>-0.91341022199999999</v>
      </c>
      <c r="F221">
        <v>1.654604301</v>
      </c>
      <c r="G221">
        <v>1783.143493</v>
      </c>
      <c r="H221">
        <v>-0.91379385800000001</v>
      </c>
    </row>
    <row r="222" spans="1:8" x14ac:dyDescent="0.25">
      <c r="A222">
        <v>222</v>
      </c>
      <c r="B222">
        <v>56</v>
      </c>
      <c r="C222">
        <v>111</v>
      </c>
      <c r="D222">
        <v>1786.3908799999999</v>
      </c>
      <c r="E222">
        <v>0.35680413700000002</v>
      </c>
      <c r="F222">
        <v>1.667438108</v>
      </c>
      <c r="G222">
        <v>1786.391269</v>
      </c>
      <c r="H222">
        <v>0.35641495699999998</v>
      </c>
    </row>
    <row r="223" spans="1:8" x14ac:dyDescent="0.25">
      <c r="A223">
        <v>223</v>
      </c>
      <c r="B223">
        <v>56</v>
      </c>
      <c r="C223">
        <v>112</v>
      </c>
      <c r="D223">
        <v>1786.472066</v>
      </c>
      <c r="E223">
        <v>0.60282303000000004</v>
      </c>
      <c r="F223">
        <v>0.57193636699999995</v>
      </c>
      <c r="G223">
        <v>1786.4721119999999</v>
      </c>
      <c r="H223">
        <v>0.60277723800000005</v>
      </c>
    </row>
    <row r="224" spans="1:8" x14ac:dyDescent="0.25">
      <c r="A224">
        <v>220</v>
      </c>
      <c r="B224">
        <v>56</v>
      </c>
      <c r="C224">
        <v>143</v>
      </c>
      <c r="D224">
        <v>1783.179034</v>
      </c>
      <c r="E224">
        <v>-0.48387738400000002</v>
      </c>
      <c r="F224">
        <v>0.65492925800000001</v>
      </c>
      <c r="G224">
        <v>1783.179095</v>
      </c>
      <c r="H224">
        <v>-0.48393750400000002</v>
      </c>
    </row>
    <row r="225" spans="1:8" x14ac:dyDescent="0.25">
      <c r="A225">
        <v>221</v>
      </c>
      <c r="B225">
        <v>56</v>
      </c>
      <c r="C225">
        <v>142</v>
      </c>
      <c r="D225">
        <v>1783.0978480000001</v>
      </c>
      <c r="E225">
        <v>-0.72989627800000001</v>
      </c>
      <c r="F225">
        <v>1.750430999</v>
      </c>
      <c r="G225">
        <v>1783.0982779999999</v>
      </c>
      <c r="H225">
        <v>-0.73032569199999997</v>
      </c>
    </row>
    <row r="226" spans="1:8" x14ac:dyDescent="0.25">
      <c r="A226">
        <v>227</v>
      </c>
      <c r="B226">
        <v>57</v>
      </c>
      <c r="C226">
        <v>113</v>
      </c>
      <c r="D226">
        <v>1785.8337770000001</v>
      </c>
      <c r="E226">
        <v>0.613668306</v>
      </c>
      <c r="F226">
        <v>0.69873067499999997</v>
      </c>
      <c r="G226">
        <v>1785.833846</v>
      </c>
      <c r="H226">
        <v>0.61359993499999999</v>
      </c>
    </row>
    <row r="227" spans="1:8" x14ac:dyDescent="0.25">
      <c r="A227">
        <v>226</v>
      </c>
      <c r="B227">
        <v>57</v>
      </c>
      <c r="C227">
        <v>112</v>
      </c>
      <c r="D227">
        <v>1785.751757</v>
      </c>
      <c r="E227">
        <v>0.36512101299999999</v>
      </c>
      <c r="F227">
        <v>1.644149495</v>
      </c>
      <c r="G227">
        <v>1785.752135</v>
      </c>
      <c r="H227">
        <v>0.364742491</v>
      </c>
    </row>
    <row r="228" spans="1:8" x14ac:dyDescent="0.25">
      <c r="A228">
        <v>225</v>
      </c>
      <c r="B228">
        <v>57</v>
      </c>
      <c r="C228">
        <v>143</v>
      </c>
      <c r="D228">
        <v>1782.9098819999999</v>
      </c>
      <c r="E228">
        <v>-0.57269763799999995</v>
      </c>
      <c r="F228">
        <v>1.7279949130000001</v>
      </c>
      <c r="G228">
        <v>1782.9103009999999</v>
      </c>
      <c r="H228">
        <v>-0.57311619700000005</v>
      </c>
    </row>
    <row r="229" spans="1:8" x14ac:dyDescent="0.25">
      <c r="A229">
        <v>224</v>
      </c>
      <c r="B229">
        <v>57</v>
      </c>
      <c r="C229">
        <v>144</v>
      </c>
      <c r="D229">
        <v>1782.9919030000001</v>
      </c>
      <c r="E229">
        <v>-0.32415034500000001</v>
      </c>
      <c r="F229">
        <v>0.78257609299999997</v>
      </c>
      <c r="G229">
        <v>1782.9919890000001</v>
      </c>
      <c r="H229">
        <v>-0.32423619999999997</v>
      </c>
    </row>
    <row r="230" spans="1:8" x14ac:dyDescent="0.25">
      <c r="A230">
        <v>228</v>
      </c>
      <c r="B230">
        <v>58</v>
      </c>
      <c r="C230">
        <v>145</v>
      </c>
      <c r="D230">
        <v>1782.7207980000001</v>
      </c>
      <c r="E230">
        <v>-0.20334055200000001</v>
      </c>
      <c r="F230">
        <v>0.80992131300000003</v>
      </c>
      <c r="G230">
        <v>1782.7208889999999</v>
      </c>
      <c r="H230">
        <v>-0.203432532</v>
      </c>
    </row>
    <row r="231" spans="1:8" x14ac:dyDescent="0.25">
      <c r="A231">
        <v>229</v>
      </c>
      <c r="B231">
        <v>58</v>
      </c>
      <c r="C231">
        <v>144</v>
      </c>
      <c r="D231">
        <v>1782.6429270000001</v>
      </c>
      <c r="E231">
        <v>-0.43931240100000002</v>
      </c>
      <c r="F231">
        <v>1.621692822</v>
      </c>
      <c r="G231">
        <v>1782.643296</v>
      </c>
      <c r="H231">
        <v>-0.439681129</v>
      </c>
    </row>
    <row r="232" spans="1:8" x14ac:dyDescent="0.25">
      <c r="A232">
        <v>230</v>
      </c>
      <c r="B232">
        <v>58</v>
      </c>
      <c r="C232">
        <v>113</v>
      </c>
      <c r="D232">
        <v>1785.083077</v>
      </c>
      <c r="E232">
        <v>0.36593728599999997</v>
      </c>
      <c r="F232">
        <v>1.5420892369999999</v>
      </c>
      <c r="G232">
        <v>1785.08341</v>
      </c>
      <c r="H232">
        <v>0.36560417499999998</v>
      </c>
    </row>
    <row r="233" spans="1:8" x14ac:dyDescent="0.25">
      <c r="A233">
        <v>231</v>
      </c>
      <c r="B233">
        <v>58</v>
      </c>
      <c r="C233">
        <v>114</v>
      </c>
      <c r="D233">
        <v>1785.160948</v>
      </c>
      <c r="E233">
        <v>0.60190913499999998</v>
      </c>
      <c r="F233">
        <v>0.73031772800000005</v>
      </c>
      <c r="G233">
        <v>1785.1610229999999</v>
      </c>
      <c r="H233">
        <v>0.60183441599999998</v>
      </c>
    </row>
    <row r="234" spans="1:8" x14ac:dyDescent="0.25">
      <c r="A234">
        <v>232</v>
      </c>
      <c r="B234">
        <v>59</v>
      </c>
      <c r="C234">
        <v>146</v>
      </c>
      <c r="D234">
        <v>1782.415608</v>
      </c>
      <c r="E234">
        <v>-0.114550105</v>
      </c>
      <c r="F234">
        <v>0.76149760099999997</v>
      </c>
      <c r="G234">
        <v>1782.4156889999999</v>
      </c>
      <c r="H234">
        <v>-0.114631433</v>
      </c>
    </row>
    <row r="235" spans="1:8" x14ac:dyDescent="0.25">
      <c r="A235">
        <v>233</v>
      </c>
      <c r="B235">
        <v>59</v>
      </c>
      <c r="C235">
        <v>145</v>
      </c>
      <c r="D235">
        <v>1782.345429</v>
      </c>
      <c r="E235">
        <v>-0.32721208200000002</v>
      </c>
      <c r="F235">
        <v>1.457845177</v>
      </c>
      <c r="G235">
        <v>1782.3457269999999</v>
      </c>
      <c r="H235">
        <v>-0.32751013400000001</v>
      </c>
    </row>
    <row r="236" spans="1:8" x14ac:dyDescent="0.25">
      <c r="A236">
        <v>234</v>
      </c>
      <c r="B236">
        <v>59</v>
      </c>
      <c r="C236">
        <v>114</v>
      </c>
      <c r="D236">
        <v>1784.4386099999999</v>
      </c>
      <c r="E236">
        <v>0.36353759499999999</v>
      </c>
      <c r="F236">
        <v>1.3861053800000001</v>
      </c>
      <c r="G236">
        <v>1784.438879</v>
      </c>
      <c r="H236">
        <v>0.36326836699999998</v>
      </c>
    </row>
    <row r="237" spans="1:8" x14ac:dyDescent="0.25">
      <c r="A237">
        <v>235</v>
      </c>
      <c r="B237">
        <v>59</v>
      </c>
      <c r="C237">
        <v>115</v>
      </c>
      <c r="D237">
        <v>1784.508789</v>
      </c>
      <c r="E237">
        <v>0.57619957200000005</v>
      </c>
      <c r="F237">
        <v>0.68975780399999997</v>
      </c>
      <c r="G237">
        <v>1784.508855</v>
      </c>
      <c r="H237">
        <v>0.576132898</v>
      </c>
    </row>
    <row r="238" spans="1:8" x14ac:dyDescent="0.25">
      <c r="A238">
        <v>238</v>
      </c>
      <c r="B238">
        <v>60</v>
      </c>
      <c r="C238">
        <v>115</v>
      </c>
      <c r="D238">
        <v>1783.857569</v>
      </c>
      <c r="E238">
        <v>0.36129697399999999</v>
      </c>
      <c r="F238">
        <v>1.1949195669999999</v>
      </c>
      <c r="G238">
        <v>1783.857769</v>
      </c>
      <c r="H238">
        <v>0.36109682900000001</v>
      </c>
    </row>
    <row r="239" spans="1:8" x14ac:dyDescent="0.25">
      <c r="A239">
        <v>239</v>
      </c>
      <c r="B239">
        <v>60</v>
      </c>
      <c r="C239">
        <v>116</v>
      </c>
      <c r="D239">
        <v>1783.9174869999999</v>
      </c>
      <c r="E239">
        <v>0.54286838900000001</v>
      </c>
      <c r="F239">
        <v>0.59481124600000002</v>
      </c>
      <c r="G239">
        <v>1783.917537</v>
      </c>
      <c r="H239">
        <v>0.54281879200000005</v>
      </c>
    </row>
    <row r="240" spans="1:8" x14ac:dyDescent="0.25">
      <c r="A240">
        <v>236</v>
      </c>
      <c r="B240">
        <v>60</v>
      </c>
      <c r="C240">
        <v>147</v>
      </c>
      <c r="D240">
        <v>1782.1135919999999</v>
      </c>
      <c r="E240">
        <v>-5.2416866999999999E-2</v>
      </c>
      <c r="F240">
        <v>0.65606301499999997</v>
      </c>
      <c r="G240">
        <v>1782.1136530000001</v>
      </c>
      <c r="H240">
        <v>-5.2477244999999999E-2</v>
      </c>
    </row>
    <row r="241" spans="1:8" x14ac:dyDescent="0.25">
      <c r="A241">
        <v>237</v>
      </c>
      <c r="B241">
        <v>60</v>
      </c>
      <c r="C241">
        <v>146</v>
      </c>
      <c r="D241">
        <v>1782.053674</v>
      </c>
      <c r="E241">
        <v>-0.23398828199999999</v>
      </c>
      <c r="F241">
        <v>1.2561713349999999</v>
      </c>
      <c r="G241">
        <v>1782.053895</v>
      </c>
      <c r="H241">
        <v>-0.23420962200000001</v>
      </c>
    </row>
    <row r="242" spans="1:8" x14ac:dyDescent="0.25">
      <c r="A242">
        <v>240</v>
      </c>
      <c r="B242">
        <v>61</v>
      </c>
      <c r="C242">
        <v>148</v>
      </c>
      <c r="D242">
        <v>1781.8426420000001</v>
      </c>
      <c r="E242">
        <v>-1.2817100999999999E-2</v>
      </c>
      <c r="F242">
        <v>0.50806852599999996</v>
      </c>
      <c r="G242">
        <v>1781.842678</v>
      </c>
      <c r="H242">
        <v>-1.2853318000000001E-2</v>
      </c>
    </row>
    <row r="243" spans="1:8" x14ac:dyDescent="0.25">
      <c r="A243">
        <v>241</v>
      </c>
      <c r="B243">
        <v>61</v>
      </c>
      <c r="C243">
        <v>147</v>
      </c>
      <c r="D243">
        <v>1781.7948650000001</v>
      </c>
      <c r="E243">
        <v>-0.157597024</v>
      </c>
      <c r="F243">
        <v>1.0313580360000001</v>
      </c>
      <c r="G243">
        <v>1781.795014</v>
      </c>
      <c r="H243">
        <v>-0.157746256</v>
      </c>
    </row>
    <row r="244" spans="1:8" x14ac:dyDescent="0.25">
      <c r="A244">
        <v>242</v>
      </c>
      <c r="B244">
        <v>61</v>
      </c>
      <c r="C244">
        <v>116</v>
      </c>
      <c r="D244">
        <v>1783.3678460000001</v>
      </c>
      <c r="E244">
        <v>0.36148681399999999</v>
      </c>
      <c r="F244">
        <v>0.98251760399999999</v>
      </c>
      <c r="G244">
        <v>1783.3679810000001</v>
      </c>
      <c r="H244">
        <v>0.36135146099999998</v>
      </c>
    </row>
    <row r="245" spans="1:8" x14ac:dyDescent="0.25">
      <c r="A245">
        <v>243</v>
      </c>
      <c r="B245">
        <v>61</v>
      </c>
      <c r="C245">
        <v>117</v>
      </c>
      <c r="D245">
        <v>1783.4156230000001</v>
      </c>
      <c r="E245">
        <v>0.50626673700000002</v>
      </c>
      <c r="F245">
        <v>0.45922809399999998</v>
      </c>
      <c r="G245">
        <v>1783.415653</v>
      </c>
      <c r="H245">
        <v>0.50623716600000002</v>
      </c>
    </row>
    <row r="246" spans="1:8" x14ac:dyDescent="0.25">
      <c r="A246">
        <v>244</v>
      </c>
      <c r="B246">
        <v>62</v>
      </c>
      <c r="C246">
        <v>149</v>
      </c>
      <c r="D246">
        <v>1781.622848</v>
      </c>
      <c r="E246">
        <v>7.8107790000000003E-3</v>
      </c>
      <c r="F246">
        <v>0.32896285600000003</v>
      </c>
      <c r="G246">
        <v>1781.6228630000001</v>
      </c>
      <c r="H246">
        <v>7.7955940000000003E-3</v>
      </c>
    </row>
    <row r="247" spans="1:8" x14ac:dyDescent="0.25">
      <c r="A247">
        <v>245</v>
      </c>
      <c r="B247">
        <v>62</v>
      </c>
      <c r="C247">
        <v>148</v>
      </c>
      <c r="D247">
        <v>1781.588348</v>
      </c>
      <c r="E247">
        <v>-9.6734158000000001E-2</v>
      </c>
      <c r="F247">
        <v>0.79476631600000003</v>
      </c>
      <c r="G247">
        <v>1781.5884370000001</v>
      </c>
      <c r="H247">
        <v>-9.6822790000000006E-2</v>
      </c>
    </row>
    <row r="248" spans="1:8" x14ac:dyDescent="0.25">
      <c r="A248">
        <v>246</v>
      </c>
      <c r="B248">
        <v>62</v>
      </c>
      <c r="C248">
        <v>117</v>
      </c>
      <c r="D248">
        <v>1782.988529</v>
      </c>
      <c r="E248">
        <v>0.365325644</v>
      </c>
      <c r="F248">
        <v>0.75949885800000005</v>
      </c>
      <c r="G248">
        <v>1782.9886100000001</v>
      </c>
      <c r="H248">
        <v>0.36524474600000001</v>
      </c>
    </row>
    <row r="249" spans="1:8" x14ac:dyDescent="0.25">
      <c r="A249">
        <v>247</v>
      </c>
      <c r="B249">
        <v>62</v>
      </c>
      <c r="C249">
        <v>118</v>
      </c>
      <c r="D249">
        <v>1783.023029</v>
      </c>
      <c r="E249">
        <v>0.46987058100000001</v>
      </c>
      <c r="F249">
        <v>0.293695398</v>
      </c>
      <c r="G249">
        <v>1783.0230409999999</v>
      </c>
      <c r="H249">
        <v>0.46985848400000002</v>
      </c>
    </row>
    <row r="250" spans="1:8" x14ac:dyDescent="0.25">
      <c r="A250">
        <v>248</v>
      </c>
      <c r="B250">
        <v>63</v>
      </c>
      <c r="C250">
        <v>150</v>
      </c>
      <c r="D250">
        <v>1781.4676239999999</v>
      </c>
      <c r="E250">
        <v>1.2659383E-2</v>
      </c>
      <c r="F250">
        <v>0.12756603899999999</v>
      </c>
      <c r="G250">
        <v>1781.4676260000001</v>
      </c>
      <c r="H250">
        <v>1.2657099999999999E-2</v>
      </c>
    </row>
    <row r="251" spans="1:8" x14ac:dyDescent="0.25">
      <c r="A251">
        <v>249</v>
      </c>
      <c r="B251">
        <v>63</v>
      </c>
      <c r="C251">
        <v>149</v>
      </c>
      <c r="D251">
        <v>1781.4468589999999</v>
      </c>
      <c r="E251">
        <v>-5.0265557000000002E-2</v>
      </c>
      <c r="F251">
        <v>0.55508819899999995</v>
      </c>
      <c r="G251">
        <v>1781.4469019999999</v>
      </c>
      <c r="H251">
        <v>-5.0308796000000003E-2</v>
      </c>
    </row>
    <row r="252" spans="1:8" x14ac:dyDescent="0.25">
      <c r="A252">
        <v>250</v>
      </c>
      <c r="B252">
        <v>63</v>
      </c>
      <c r="C252">
        <v>118</v>
      </c>
      <c r="D252">
        <v>1782.7319680000001</v>
      </c>
      <c r="E252">
        <v>0.373820612</v>
      </c>
      <c r="F252">
        <v>0.53386093800000001</v>
      </c>
      <c r="G252">
        <v>1782.732008</v>
      </c>
      <c r="H252">
        <v>0.373780636</v>
      </c>
    </row>
    <row r="253" spans="1:8" x14ac:dyDescent="0.25">
      <c r="A253">
        <v>251</v>
      </c>
      <c r="B253">
        <v>63</v>
      </c>
      <c r="C253">
        <v>119</v>
      </c>
      <c r="D253">
        <v>1782.7527339999999</v>
      </c>
      <c r="E253">
        <v>0.43674555199999998</v>
      </c>
      <c r="F253">
        <v>0.106338777</v>
      </c>
      <c r="G253">
        <v>1782.752735</v>
      </c>
      <c r="H253">
        <v>0.43674396599999998</v>
      </c>
    </row>
    <row r="254" spans="1:8" x14ac:dyDescent="0.25">
      <c r="A254">
        <v>255</v>
      </c>
      <c r="B254">
        <v>64</v>
      </c>
      <c r="C254">
        <v>45</v>
      </c>
      <c r="D254">
        <v>1782.612337</v>
      </c>
      <c r="E254">
        <v>0.40890677800000003</v>
      </c>
      <c r="F254">
        <v>-9.6844341E-2</v>
      </c>
      <c r="G254">
        <v>1782.612339</v>
      </c>
      <c r="H254">
        <v>0.40890546300000002</v>
      </c>
    </row>
    <row r="255" spans="1:8" x14ac:dyDescent="0.25">
      <c r="A255">
        <v>254</v>
      </c>
      <c r="B255">
        <v>64</v>
      </c>
      <c r="C255">
        <v>119</v>
      </c>
      <c r="D255">
        <v>1782.605489</v>
      </c>
      <c r="E255">
        <v>0.38815491299999999</v>
      </c>
      <c r="F255">
        <v>0.31148653500000001</v>
      </c>
      <c r="G255">
        <v>1782.605503</v>
      </c>
      <c r="H255">
        <v>0.38814130299999999</v>
      </c>
    </row>
    <row r="256" spans="1:8" x14ac:dyDescent="0.25">
      <c r="A256">
        <v>253</v>
      </c>
      <c r="B256">
        <v>64</v>
      </c>
      <c r="C256">
        <v>150</v>
      </c>
      <c r="D256">
        <v>1781.378068</v>
      </c>
      <c r="E256">
        <v>-1.6894211999999999E-2</v>
      </c>
      <c r="F256">
        <v>0.31848702299999998</v>
      </c>
      <c r="G256">
        <v>1781.3780819999999</v>
      </c>
      <c r="H256">
        <v>-1.6908447E-2</v>
      </c>
    </row>
    <row r="257" spans="1:8" x14ac:dyDescent="0.25">
      <c r="A257">
        <v>252</v>
      </c>
      <c r="B257">
        <v>64</v>
      </c>
      <c r="C257">
        <v>46</v>
      </c>
      <c r="D257">
        <v>1781.384916</v>
      </c>
      <c r="E257">
        <v>3.857653E-3</v>
      </c>
      <c r="F257">
        <v>-8.9843854000000001E-2</v>
      </c>
      <c r="G257">
        <v>1781.3849170000001</v>
      </c>
      <c r="H257">
        <v>3.85652E-3</v>
      </c>
    </row>
    <row r="258" spans="1:8" x14ac:dyDescent="0.25">
      <c r="A258">
        <v>256</v>
      </c>
      <c r="B258">
        <v>65</v>
      </c>
      <c r="C258">
        <v>151</v>
      </c>
      <c r="D258">
        <v>1322.3606070000001</v>
      </c>
      <c r="E258">
        <v>-50.8479089</v>
      </c>
      <c r="F258">
        <v>-340.47080829999999</v>
      </c>
      <c r="G258">
        <v>1343.1498039999999</v>
      </c>
      <c r="H258">
        <v>-71.637105719999994</v>
      </c>
    </row>
    <row r="259" spans="1:8" x14ac:dyDescent="0.25">
      <c r="A259">
        <v>257</v>
      </c>
      <c r="B259">
        <v>65</v>
      </c>
      <c r="C259">
        <v>9</v>
      </c>
      <c r="D259">
        <v>1345.3221590000001</v>
      </c>
      <c r="E259">
        <v>18.73254931</v>
      </c>
      <c r="F259">
        <v>-418.6933626</v>
      </c>
      <c r="G259">
        <v>1377.5746429999999</v>
      </c>
      <c r="H259">
        <v>-13.51993476</v>
      </c>
    </row>
    <row r="260" spans="1:8" x14ac:dyDescent="0.25">
      <c r="A260">
        <v>258</v>
      </c>
      <c r="B260">
        <v>65</v>
      </c>
      <c r="C260">
        <v>10</v>
      </c>
      <c r="D260">
        <v>1110.1896509999999</v>
      </c>
      <c r="E260">
        <v>-58.861178330000001</v>
      </c>
      <c r="F260">
        <v>-395.22095810000002</v>
      </c>
      <c r="G260">
        <v>1142.689245</v>
      </c>
      <c r="H260">
        <v>-91.360772749999995</v>
      </c>
    </row>
    <row r="261" spans="1:8" x14ac:dyDescent="0.25">
      <c r="A261">
        <v>259</v>
      </c>
      <c r="B261">
        <v>65</v>
      </c>
      <c r="C261">
        <v>120</v>
      </c>
      <c r="D261">
        <v>1087.2280989999999</v>
      </c>
      <c r="E261">
        <v>-128.44163649999999</v>
      </c>
      <c r="F261">
        <v>-316.99840369999998</v>
      </c>
      <c r="G261">
        <v>1107.5534210000001</v>
      </c>
      <c r="H261">
        <v>-148.76695810000001</v>
      </c>
    </row>
    <row r="262" spans="1:8" x14ac:dyDescent="0.25">
      <c r="A262">
        <v>260</v>
      </c>
      <c r="B262">
        <v>66</v>
      </c>
      <c r="C262">
        <v>152</v>
      </c>
      <c r="D262">
        <v>1396.120936</v>
      </c>
      <c r="E262">
        <v>-55.847485759999998</v>
      </c>
      <c r="F262">
        <v>-309.84275000000002</v>
      </c>
      <c r="G262">
        <v>1412.466643</v>
      </c>
      <c r="H262">
        <v>-72.193192690000004</v>
      </c>
    </row>
    <row r="263" spans="1:8" x14ac:dyDescent="0.25">
      <c r="A263">
        <v>261</v>
      </c>
      <c r="B263">
        <v>66</v>
      </c>
      <c r="C263">
        <v>151</v>
      </c>
      <c r="D263">
        <v>1406.9865629999999</v>
      </c>
      <c r="E263">
        <v>-22.921343419999999</v>
      </c>
      <c r="F263">
        <v>-381.2761241</v>
      </c>
      <c r="G263">
        <v>1431.966408</v>
      </c>
      <c r="H263">
        <v>-47.90118854</v>
      </c>
    </row>
    <row r="264" spans="1:8" x14ac:dyDescent="0.25">
      <c r="A264">
        <v>262</v>
      </c>
      <c r="B264">
        <v>66</v>
      </c>
      <c r="C264">
        <v>120</v>
      </c>
      <c r="D264">
        <v>1192.260884</v>
      </c>
      <c r="E264">
        <v>-93.780817459999994</v>
      </c>
      <c r="F264">
        <v>-370.16870180000001</v>
      </c>
      <c r="G264">
        <v>1218.3678480000001</v>
      </c>
      <c r="H264">
        <v>-119.88778069999999</v>
      </c>
    </row>
    <row r="265" spans="1:8" x14ac:dyDescent="0.25">
      <c r="A265">
        <v>263</v>
      </c>
      <c r="B265">
        <v>66</v>
      </c>
      <c r="C265">
        <v>121</v>
      </c>
      <c r="D265">
        <v>1181.3952569999999</v>
      </c>
      <c r="E265">
        <v>-126.70695980000001</v>
      </c>
      <c r="F265">
        <v>-298.73532770000003</v>
      </c>
      <c r="G265">
        <v>1198.2342679999999</v>
      </c>
      <c r="H265">
        <v>-143.54597010000001</v>
      </c>
    </row>
    <row r="266" spans="1:8" x14ac:dyDescent="0.25">
      <c r="A266">
        <v>264</v>
      </c>
      <c r="B266">
        <v>67</v>
      </c>
      <c r="C266">
        <v>153</v>
      </c>
      <c r="D266">
        <v>1455.0164990000001</v>
      </c>
      <c r="E266">
        <v>-53.373889669999997</v>
      </c>
      <c r="F266">
        <v>-275.13675769999998</v>
      </c>
      <c r="G266">
        <v>1467.460366</v>
      </c>
      <c r="H266">
        <v>-65.817756439999997</v>
      </c>
    </row>
    <row r="267" spans="1:8" x14ac:dyDescent="0.25">
      <c r="A267">
        <v>265</v>
      </c>
      <c r="B267">
        <v>67</v>
      </c>
      <c r="C267">
        <v>152</v>
      </c>
      <c r="D267">
        <v>1461.297994</v>
      </c>
      <c r="E267">
        <v>-34.339056599999999</v>
      </c>
      <c r="F267">
        <v>-337.30158729999999</v>
      </c>
      <c r="G267">
        <v>1480.0795189999999</v>
      </c>
      <c r="H267">
        <v>-53.120581510000001</v>
      </c>
    </row>
    <row r="268" spans="1:8" x14ac:dyDescent="0.25">
      <c r="A268">
        <v>266</v>
      </c>
      <c r="B268">
        <v>67</v>
      </c>
      <c r="C268">
        <v>121</v>
      </c>
      <c r="D268">
        <v>1274.4340850000001</v>
      </c>
      <c r="E268">
        <v>-96.004146599999999</v>
      </c>
      <c r="F268">
        <v>-330.88034040000002</v>
      </c>
      <c r="G268">
        <v>1294.1232520000001</v>
      </c>
      <c r="H268">
        <v>-115.69331320000001</v>
      </c>
    </row>
    <row r="269" spans="1:8" x14ac:dyDescent="0.25">
      <c r="A269">
        <v>267</v>
      </c>
      <c r="B269">
        <v>67</v>
      </c>
      <c r="C269">
        <v>122</v>
      </c>
      <c r="D269">
        <v>1268.1525899999999</v>
      </c>
      <c r="E269">
        <v>-115.0389797</v>
      </c>
      <c r="F269">
        <v>-268.71551090000003</v>
      </c>
      <c r="G269">
        <v>1281.0826999999999</v>
      </c>
      <c r="H269">
        <v>-127.96908929999999</v>
      </c>
    </row>
    <row r="270" spans="1:8" x14ac:dyDescent="0.25">
      <c r="A270">
        <v>271</v>
      </c>
      <c r="B270">
        <v>68</v>
      </c>
      <c r="C270">
        <v>123</v>
      </c>
      <c r="D270">
        <v>1352.1923380000001</v>
      </c>
      <c r="E270">
        <v>-100.37435499999999</v>
      </c>
      <c r="F270">
        <v>-233.4352494</v>
      </c>
      <c r="G270">
        <v>1361.5111280000001</v>
      </c>
      <c r="H270">
        <v>-109.6931451</v>
      </c>
    </row>
    <row r="271" spans="1:8" x14ac:dyDescent="0.25">
      <c r="A271">
        <v>270</v>
      </c>
      <c r="B271">
        <v>68</v>
      </c>
      <c r="C271">
        <v>122</v>
      </c>
      <c r="D271">
        <v>1357.0319770000001</v>
      </c>
      <c r="E271">
        <v>-85.708781950000002</v>
      </c>
      <c r="F271">
        <v>-284.3695275</v>
      </c>
      <c r="G271">
        <v>1370.9110330000001</v>
      </c>
      <c r="H271">
        <v>-99.587837309999998</v>
      </c>
    </row>
    <row r="272" spans="1:8" x14ac:dyDescent="0.25">
      <c r="A272">
        <v>268</v>
      </c>
      <c r="B272">
        <v>68</v>
      </c>
      <c r="C272">
        <v>154</v>
      </c>
      <c r="D272">
        <v>1505.2986080000001</v>
      </c>
      <c r="E272">
        <v>-49.849285979999998</v>
      </c>
      <c r="F272">
        <v>-238.38258619999999</v>
      </c>
      <c r="G272">
        <v>1514.3807529999999</v>
      </c>
      <c r="H272">
        <v>-58.931431179999997</v>
      </c>
    </row>
    <row r="273" spans="1:8" x14ac:dyDescent="0.25">
      <c r="A273">
        <v>269</v>
      </c>
      <c r="B273">
        <v>68</v>
      </c>
      <c r="C273">
        <v>153</v>
      </c>
      <c r="D273">
        <v>1510.1382470000001</v>
      </c>
      <c r="E273">
        <v>-35.183712909999997</v>
      </c>
      <c r="F273">
        <v>-289.31686430000002</v>
      </c>
      <c r="G273">
        <v>1523.563173</v>
      </c>
      <c r="H273">
        <v>-48.608639160000003</v>
      </c>
    </row>
    <row r="274" spans="1:8" x14ac:dyDescent="0.25">
      <c r="A274">
        <v>272</v>
      </c>
      <c r="B274">
        <v>69</v>
      </c>
      <c r="C274">
        <v>155</v>
      </c>
      <c r="D274">
        <v>1550.087577</v>
      </c>
      <c r="E274">
        <v>-45.658923680000001</v>
      </c>
      <c r="F274">
        <v>-202.83358340000001</v>
      </c>
      <c r="G274">
        <v>1556.507239</v>
      </c>
      <c r="H274">
        <v>-52.078585930000003</v>
      </c>
    </row>
    <row r="275" spans="1:8" x14ac:dyDescent="0.25">
      <c r="A275">
        <v>273</v>
      </c>
      <c r="B275">
        <v>69</v>
      </c>
      <c r="C275">
        <v>154</v>
      </c>
      <c r="D275">
        <v>1554.009358</v>
      </c>
      <c r="E275">
        <v>-33.774738589999998</v>
      </c>
      <c r="F275">
        <v>-243.13578430000001</v>
      </c>
      <c r="G275">
        <v>1563.2632100000001</v>
      </c>
      <c r="H275">
        <v>-43.02859033</v>
      </c>
    </row>
    <row r="276" spans="1:8" x14ac:dyDescent="0.25">
      <c r="A276">
        <v>274</v>
      </c>
      <c r="B276">
        <v>69</v>
      </c>
      <c r="C276">
        <v>123</v>
      </c>
      <c r="D276">
        <v>1432.863255</v>
      </c>
      <c r="E276">
        <v>-73.75295242</v>
      </c>
      <c r="F276">
        <v>-239.1267507</v>
      </c>
      <c r="G276">
        <v>1442.292655</v>
      </c>
      <c r="H276">
        <v>-83.182352589999994</v>
      </c>
    </row>
    <row r="277" spans="1:8" x14ac:dyDescent="0.25">
      <c r="A277">
        <v>275</v>
      </c>
      <c r="B277">
        <v>69</v>
      </c>
      <c r="C277">
        <v>124</v>
      </c>
      <c r="D277">
        <v>1428.941474</v>
      </c>
      <c r="E277">
        <v>-85.637137510000002</v>
      </c>
      <c r="F277">
        <v>-198.82454970000001</v>
      </c>
      <c r="G277">
        <v>1435.4387180000001</v>
      </c>
      <c r="H277">
        <v>-92.134381129999994</v>
      </c>
    </row>
    <row r="278" spans="1:8" x14ac:dyDescent="0.25">
      <c r="A278">
        <v>276</v>
      </c>
      <c r="B278">
        <v>70</v>
      </c>
      <c r="C278">
        <v>156</v>
      </c>
      <c r="D278">
        <v>1590.1152489999999</v>
      </c>
      <c r="E278">
        <v>-41.112562400000002</v>
      </c>
      <c r="F278">
        <v>-170.24448559999999</v>
      </c>
      <c r="G278">
        <v>1594.5451459999999</v>
      </c>
      <c r="H278">
        <v>-45.542460030000001</v>
      </c>
    </row>
    <row r="279" spans="1:8" x14ac:dyDescent="0.25">
      <c r="A279">
        <v>277</v>
      </c>
      <c r="B279">
        <v>70</v>
      </c>
      <c r="C279">
        <v>155</v>
      </c>
      <c r="D279">
        <v>1593.323322</v>
      </c>
      <c r="E279">
        <v>-31.391127669999999</v>
      </c>
      <c r="F279">
        <v>-201.5385416</v>
      </c>
      <c r="G279">
        <v>1599.5494510000001</v>
      </c>
      <c r="H279">
        <v>-37.617256359999999</v>
      </c>
    </row>
    <row r="280" spans="1:8" x14ac:dyDescent="0.25">
      <c r="A280">
        <v>278</v>
      </c>
      <c r="B280">
        <v>70</v>
      </c>
      <c r="C280">
        <v>124</v>
      </c>
      <c r="D280">
        <v>1499.2551860000001</v>
      </c>
      <c r="E280">
        <v>-62.433612529999998</v>
      </c>
      <c r="F280">
        <v>-198.25909429999999</v>
      </c>
      <c r="G280">
        <v>1505.522369</v>
      </c>
      <c r="H280">
        <v>-68.700795549999995</v>
      </c>
    </row>
    <row r="281" spans="1:8" x14ac:dyDescent="0.25">
      <c r="A281">
        <v>279</v>
      </c>
      <c r="B281">
        <v>70</v>
      </c>
      <c r="C281">
        <v>125</v>
      </c>
      <c r="D281">
        <v>1496.0471130000001</v>
      </c>
      <c r="E281">
        <v>-72.155047260000003</v>
      </c>
      <c r="F281">
        <v>-166.96503820000001</v>
      </c>
      <c r="G281">
        <v>1500.4787429999999</v>
      </c>
      <c r="H281">
        <v>-76.586677210000005</v>
      </c>
    </row>
    <row r="282" spans="1:8" x14ac:dyDescent="0.25">
      <c r="A282">
        <v>283</v>
      </c>
      <c r="B282">
        <v>71</v>
      </c>
      <c r="C282">
        <v>126</v>
      </c>
      <c r="D282">
        <v>1553.3409140000001</v>
      </c>
      <c r="E282">
        <v>-60.12638913</v>
      </c>
      <c r="F282">
        <v>-138.55630859999999</v>
      </c>
      <c r="G282">
        <v>1556.3100770000001</v>
      </c>
      <c r="H282">
        <v>-63.095551710000002</v>
      </c>
    </row>
    <row r="283" spans="1:8" x14ac:dyDescent="0.25">
      <c r="A283">
        <v>281</v>
      </c>
      <c r="B283">
        <v>71</v>
      </c>
      <c r="C283">
        <v>156</v>
      </c>
      <c r="D283">
        <v>1627.70138</v>
      </c>
      <c r="E283">
        <v>-28.70913921</v>
      </c>
      <c r="F283">
        <v>-165.05052749999999</v>
      </c>
      <c r="G283">
        <v>1631.8027770000001</v>
      </c>
      <c r="H283">
        <v>-32.810536550000002</v>
      </c>
    </row>
    <row r="284" spans="1:8" x14ac:dyDescent="0.25">
      <c r="A284">
        <v>280</v>
      </c>
      <c r="B284">
        <v>71</v>
      </c>
      <c r="C284">
        <v>157</v>
      </c>
      <c r="D284">
        <v>1625.1541480000001</v>
      </c>
      <c r="E284">
        <v>-36.428021809999997</v>
      </c>
      <c r="F284">
        <v>-141.160224</v>
      </c>
      <c r="G284">
        <v>1628.1468359999999</v>
      </c>
      <c r="H284">
        <v>-39.420709219999999</v>
      </c>
    </row>
    <row r="285" spans="1:8" x14ac:dyDescent="0.25">
      <c r="A285">
        <v>282</v>
      </c>
      <c r="B285">
        <v>71</v>
      </c>
      <c r="C285">
        <v>125</v>
      </c>
      <c r="D285">
        <v>1555.8881449999999</v>
      </c>
      <c r="E285">
        <v>-52.407506529999999</v>
      </c>
      <c r="F285">
        <v>-162.44661210000001</v>
      </c>
      <c r="G285">
        <v>1559.979734</v>
      </c>
      <c r="H285">
        <v>-56.499095250000003</v>
      </c>
    </row>
    <row r="286" spans="1:8" x14ac:dyDescent="0.25">
      <c r="A286">
        <v>284</v>
      </c>
      <c r="B286">
        <v>72</v>
      </c>
      <c r="C286">
        <v>158</v>
      </c>
      <c r="D286">
        <v>1655.2313959999999</v>
      </c>
      <c r="E286">
        <v>-31.821432269999999</v>
      </c>
      <c r="F286">
        <v>-115.72826070000001</v>
      </c>
      <c r="G286">
        <v>1657.213745</v>
      </c>
      <c r="H286">
        <v>-33.803781499999999</v>
      </c>
    </row>
    <row r="287" spans="1:8" x14ac:dyDescent="0.25">
      <c r="A287">
        <v>285</v>
      </c>
      <c r="B287">
        <v>72</v>
      </c>
      <c r="C287">
        <v>157</v>
      </c>
      <c r="D287">
        <v>1657.2011379999999</v>
      </c>
      <c r="E287">
        <v>-25.85251513</v>
      </c>
      <c r="F287">
        <v>-133.63247509999999</v>
      </c>
      <c r="G287">
        <v>1659.8495359999999</v>
      </c>
      <c r="H287">
        <v>-28.500912929999998</v>
      </c>
    </row>
    <row r="288" spans="1:8" x14ac:dyDescent="0.25">
      <c r="A288">
        <v>286</v>
      </c>
      <c r="B288">
        <v>72</v>
      </c>
      <c r="C288">
        <v>126</v>
      </c>
      <c r="D288">
        <v>1603.3820969999999</v>
      </c>
      <c r="E288">
        <v>-43.61279862</v>
      </c>
      <c r="F288">
        <v>-131.61890919999999</v>
      </c>
      <c r="G288">
        <v>1606.00748</v>
      </c>
      <c r="H288">
        <v>-46.238181179999998</v>
      </c>
    </row>
    <row r="289" spans="1:8" x14ac:dyDescent="0.25">
      <c r="A289">
        <v>287</v>
      </c>
      <c r="B289">
        <v>72</v>
      </c>
      <c r="C289">
        <v>127</v>
      </c>
      <c r="D289">
        <v>1601.4123549999999</v>
      </c>
      <c r="E289">
        <v>-49.581715750000001</v>
      </c>
      <c r="F289">
        <v>-113.7146948</v>
      </c>
      <c r="G289">
        <v>1603.3681059999999</v>
      </c>
      <c r="H289">
        <v>-51.537466559999999</v>
      </c>
    </row>
    <row r="290" spans="1:8" x14ac:dyDescent="0.25">
      <c r="A290">
        <v>288</v>
      </c>
      <c r="B290">
        <v>73</v>
      </c>
      <c r="C290">
        <v>159</v>
      </c>
      <c r="D290">
        <v>1680.6541219999999</v>
      </c>
      <c r="E290">
        <v>-27.442887639999999</v>
      </c>
      <c r="F290">
        <v>-93.834809410000005</v>
      </c>
      <c r="G290">
        <v>1681.9418619999999</v>
      </c>
      <c r="H290">
        <v>-28.73062749</v>
      </c>
    </row>
    <row r="291" spans="1:8" x14ac:dyDescent="0.25">
      <c r="A291">
        <v>289</v>
      </c>
      <c r="B291">
        <v>73</v>
      </c>
      <c r="C291">
        <v>158</v>
      </c>
      <c r="D291">
        <v>1682.1394949999999</v>
      </c>
      <c r="E291">
        <v>-22.941759579999999</v>
      </c>
      <c r="F291">
        <v>-106.9638425</v>
      </c>
      <c r="G291">
        <v>1683.815372</v>
      </c>
      <c r="H291">
        <v>-24.6176371</v>
      </c>
    </row>
    <row r="292" spans="1:8" x14ac:dyDescent="0.25">
      <c r="A292">
        <v>290</v>
      </c>
      <c r="B292">
        <v>73</v>
      </c>
      <c r="C292">
        <v>127</v>
      </c>
      <c r="D292">
        <v>1642.67418</v>
      </c>
      <c r="E292">
        <v>-35.965313279999997</v>
      </c>
      <c r="F292">
        <v>-105.4454159</v>
      </c>
      <c r="G292">
        <v>1644.3284650000001</v>
      </c>
      <c r="H292">
        <v>-37.619597769999999</v>
      </c>
    </row>
    <row r="293" spans="1:8" x14ac:dyDescent="0.25">
      <c r="A293">
        <v>291</v>
      </c>
      <c r="B293">
        <v>73</v>
      </c>
      <c r="C293">
        <v>128</v>
      </c>
      <c r="D293">
        <v>1641.1888080000001</v>
      </c>
      <c r="E293">
        <v>-40.466441340000003</v>
      </c>
      <c r="F293">
        <v>-92.3163828</v>
      </c>
      <c r="G293">
        <v>1642.454808</v>
      </c>
      <c r="H293">
        <v>-41.732441540000003</v>
      </c>
    </row>
    <row r="294" spans="1:8" x14ac:dyDescent="0.25">
      <c r="A294">
        <v>292</v>
      </c>
      <c r="B294">
        <v>74</v>
      </c>
      <c r="C294">
        <v>160</v>
      </c>
      <c r="D294">
        <v>1701.8568299999999</v>
      </c>
      <c r="E294">
        <v>-23.389440669999999</v>
      </c>
      <c r="F294">
        <v>-75.23069907</v>
      </c>
      <c r="G294">
        <v>1702.676563</v>
      </c>
      <c r="H294">
        <v>-24.209174390000001</v>
      </c>
    </row>
    <row r="295" spans="1:8" x14ac:dyDescent="0.25">
      <c r="A295">
        <v>293</v>
      </c>
      <c r="B295">
        <v>74</v>
      </c>
      <c r="C295">
        <v>159</v>
      </c>
      <c r="D295">
        <v>1702.9468730000001</v>
      </c>
      <c r="E295">
        <v>-20.086280089999999</v>
      </c>
      <c r="F295">
        <v>-84.597163750000007</v>
      </c>
      <c r="G295">
        <v>1703.9846319999999</v>
      </c>
      <c r="H295">
        <v>-21.12403905</v>
      </c>
    </row>
    <row r="296" spans="1:8" x14ac:dyDescent="0.25">
      <c r="A296">
        <v>294</v>
      </c>
      <c r="B296">
        <v>74</v>
      </c>
      <c r="C296">
        <v>128</v>
      </c>
      <c r="D296">
        <v>1674.791817</v>
      </c>
      <c r="E296">
        <v>-29.37744829</v>
      </c>
      <c r="F296">
        <v>-83.482869260000001</v>
      </c>
      <c r="G296">
        <v>1675.8136079999999</v>
      </c>
      <c r="H296">
        <v>-30.399238400000002</v>
      </c>
    </row>
    <row r="297" spans="1:8" x14ac:dyDescent="0.25">
      <c r="A297">
        <v>295</v>
      </c>
      <c r="B297">
        <v>74</v>
      </c>
      <c r="C297">
        <v>129</v>
      </c>
      <c r="D297">
        <v>1673.7017739999999</v>
      </c>
      <c r="E297">
        <v>-32.68060886</v>
      </c>
      <c r="F297">
        <v>-74.116404579999994</v>
      </c>
      <c r="G297">
        <v>1674.5062029999999</v>
      </c>
      <c r="H297">
        <v>-33.485037730000002</v>
      </c>
    </row>
    <row r="298" spans="1:8" x14ac:dyDescent="0.25">
      <c r="A298">
        <v>299</v>
      </c>
      <c r="B298">
        <v>75</v>
      </c>
      <c r="C298">
        <v>130</v>
      </c>
      <c r="D298">
        <v>1699.9688450000001</v>
      </c>
      <c r="E298">
        <v>-26.10310247</v>
      </c>
      <c r="F298">
        <v>-58.812842779999997</v>
      </c>
      <c r="G298">
        <v>1700.4696859999999</v>
      </c>
      <c r="H298">
        <v>-26.603943000000001</v>
      </c>
    </row>
    <row r="299" spans="1:8" x14ac:dyDescent="0.25">
      <c r="A299">
        <v>298</v>
      </c>
      <c r="B299">
        <v>75</v>
      </c>
      <c r="C299">
        <v>129</v>
      </c>
      <c r="D299">
        <v>1700.7430649999999</v>
      </c>
      <c r="E299">
        <v>-23.756983089999999</v>
      </c>
      <c r="F299">
        <v>-65.25233308</v>
      </c>
      <c r="G299">
        <v>1701.360105</v>
      </c>
      <c r="H299">
        <v>-24.374023380000001</v>
      </c>
    </row>
    <row r="300" spans="1:8" x14ac:dyDescent="0.25">
      <c r="A300">
        <v>296</v>
      </c>
      <c r="B300">
        <v>75</v>
      </c>
      <c r="C300">
        <v>161</v>
      </c>
      <c r="D300">
        <v>1719.3255830000001</v>
      </c>
      <c r="E300">
        <v>-19.715378879999999</v>
      </c>
      <c r="F300">
        <v>-59.604287169999999</v>
      </c>
      <c r="G300">
        <v>1719.8361560000001</v>
      </c>
      <c r="H300">
        <v>-20.22595171</v>
      </c>
    </row>
    <row r="301" spans="1:8" x14ac:dyDescent="0.25">
      <c r="A301">
        <v>297</v>
      </c>
      <c r="B301">
        <v>75</v>
      </c>
      <c r="C301">
        <v>160</v>
      </c>
      <c r="D301">
        <v>1720.0998030000001</v>
      </c>
      <c r="E301">
        <v>-17.369259499999998</v>
      </c>
      <c r="F301">
        <v>-66.043777469999995</v>
      </c>
      <c r="G301">
        <v>1720.7271820000001</v>
      </c>
      <c r="H301">
        <v>-17.996638449999999</v>
      </c>
    </row>
    <row r="302" spans="1:8" x14ac:dyDescent="0.25">
      <c r="A302">
        <v>300</v>
      </c>
      <c r="B302">
        <v>76</v>
      </c>
      <c r="C302">
        <v>162</v>
      </c>
      <c r="D302">
        <v>1733.550479</v>
      </c>
      <c r="E302">
        <v>-16.44289002</v>
      </c>
      <c r="F302">
        <v>-46.62120024</v>
      </c>
      <c r="G302">
        <v>1733.8609300000001</v>
      </c>
      <c r="H302">
        <v>-16.75334131</v>
      </c>
    </row>
    <row r="303" spans="1:8" x14ac:dyDescent="0.25">
      <c r="A303">
        <v>301</v>
      </c>
      <c r="B303">
        <v>76</v>
      </c>
      <c r="C303">
        <v>161</v>
      </c>
      <c r="D303">
        <v>1734.0769849999999</v>
      </c>
      <c r="E303">
        <v>-14.847416219999999</v>
      </c>
      <c r="F303">
        <v>-50.816122829999998</v>
      </c>
      <c r="G303">
        <v>1734.4460309999999</v>
      </c>
      <c r="H303">
        <v>-15.21646213</v>
      </c>
    </row>
    <row r="304" spans="1:8" x14ac:dyDescent="0.25">
      <c r="A304">
        <v>302</v>
      </c>
      <c r="B304">
        <v>76</v>
      </c>
      <c r="C304">
        <v>130</v>
      </c>
      <c r="D304">
        <v>1721.4672270000001</v>
      </c>
      <c r="E304">
        <v>-19.008636549999999</v>
      </c>
      <c r="F304">
        <v>-50.277900010000003</v>
      </c>
      <c r="G304">
        <v>1721.8302510000001</v>
      </c>
      <c r="H304">
        <v>-19.371660850000001</v>
      </c>
    </row>
    <row r="305" spans="1:8" x14ac:dyDescent="0.25">
      <c r="A305">
        <v>303</v>
      </c>
      <c r="B305">
        <v>76</v>
      </c>
      <c r="C305">
        <v>131</v>
      </c>
      <c r="D305">
        <v>1720.9407200000001</v>
      </c>
      <c r="E305">
        <v>-20.604110349999999</v>
      </c>
      <c r="F305">
        <v>-46.082977419999999</v>
      </c>
      <c r="G305">
        <v>1721.2455170000001</v>
      </c>
      <c r="H305">
        <v>-20.908907159999998</v>
      </c>
    </row>
    <row r="306" spans="1:8" x14ac:dyDescent="0.25">
      <c r="A306">
        <v>304</v>
      </c>
      <c r="B306">
        <v>77</v>
      </c>
      <c r="C306">
        <v>163</v>
      </c>
      <c r="D306">
        <v>1744.9992990000001</v>
      </c>
      <c r="E306">
        <v>-13.571231190000001</v>
      </c>
      <c r="F306">
        <v>-35.948073890000003</v>
      </c>
      <c r="G306">
        <v>1745.1829889999999</v>
      </c>
      <c r="H306">
        <v>-13.754921449999999</v>
      </c>
    </row>
    <row r="307" spans="1:8" x14ac:dyDescent="0.25">
      <c r="A307">
        <v>305</v>
      </c>
      <c r="B307">
        <v>77</v>
      </c>
      <c r="C307">
        <v>162</v>
      </c>
      <c r="D307">
        <v>1745.3349840000001</v>
      </c>
      <c r="E307">
        <v>-12.554003359999999</v>
      </c>
      <c r="F307">
        <v>-38.450140939999997</v>
      </c>
      <c r="G307">
        <v>1745.5452130000001</v>
      </c>
      <c r="H307">
        <v>-12.7642323</v>
      </c>
    </row>
    <row r="308" spans="1:8" x14ac:dyDescent="0.25">
      <c r="A308">
        <v>306</v>
      </c>
      <c r="B308">
        <v>77</v>
      </c>
      <c r="C308">
        <v>131</v>
      </c>
      <c r="D308">
        <v>1737.8139140000001</v>
      </c>
      <c r="E308">
        <v>-15.035956430000001</v>
      </c>
      <c r="F308">
        <v>-38.106987359999998</v>
      </c>
      <c r="G308">
        <v>1738.0210010000001</v>
      </c>
      <c r="H308">
        <v>-15.243043610000001</v>
      </c>
    </row>
    <row r="309" spans="1:8" x14ac:dyDescent="0.25">
      <c r="A309">
        <v>307</v>
      </c>
      <c r="B309">
        <v>77</v>
      </c>
      <c r="C309">
        <v>132</v>
      </c>
      <c r="D309">
        <v>1737.4782290000001</v>
      </c>
      <c r="E309">
        <v>-16.053184259999998</v>
      </c>
      <c r="F309">
        <v>-35.604920319999998</v>
      </c>
      <c r="G309">
        <v>1737.6589469999999</v>
      </c>
      <c r="H309">
        <v>-16.233902400000002</v>
      </c>
    </row>
    <row r="310" spans="1:8" x14ac:dyDescent="0.25">
      <c r="A310">
        <v>310</v>
      </c>
      <c r="B310">
        <v>78</v>
      </c>
      <c r="C310">
        <v>132</v>
      </c>
      <c r="D310">
        <v>1750.5355609999999</v>
      </c>
      <c r="E310">
        <v>-11.744264619999999</v>
      </c>
      <c r="F310">
        <v>-28.321724410000002</v>
      </c>
      <c r="G310">
        <v>1750.6493439999999</v>
      </c>
      <c r="H310">
        <v>-11.858047389999999</v>
      </c>
    </row>
    <row r="311" spans="1:8" x14ac:dyDescent="0.25">
      <c r="A311">
        <v>311</v>
      </c>
      <c r="B311">
        <v>78</v>
      </c>
      <c r="C311">
        <v>133</v>
      </c>
      <c r="D311">
        <v>1750.3440390000001</v>
      </c>
      <c r="E311">
        <v>-12.32463555</v>
      </c>
      <c r="F311">
        <v>-27.071184980000002</v>
      </c>
      <c r="G311">
        <v>1750.447973</v>
      </c>
      <c r="H311">
        <v>-12.428569700000001</v>
      </c>
    </row>
    <row r="312" spans="1:8" x14ac:dyDescent="0.25">
      <c r="A312">
        <v>309</v>
      </c>
      <c r="B312">
        <v>78</v>
      </c>
      <c r="C312">
        <v>163</v>
      </c>
      <c r="D312">
        <v>1754.2946300000001</v>
      </c>
      <c r="E312">
        <v>-10.503772100000001</v>
      </c>
      <c r="F312">
        <v>-28.517508809999999</v>
      </c>
      <c r="G312">
        <v>1754.4098260000001</v>
      </c>
      <c r="H312">
        <v>-10.618968710000001</v>
      </c>
    </row>
    <row r="313" spans="1:8" x14ac:dyDescent="0.25">
      <c r="A313">
        <v>308</v>
      </c>
      <c r="B313">
        <v>78</v>
      </c>
      <c r="C313">
        <v>164</v>
      </c>
      <c r="D313">
        <v>1754.1031069999999</v>
      </c>
      <c r="E313">
        <v>-11.08414303</v>
      </c>
      <c r="F313">
        <v>-27.266969379999999</v>
      </c>
      <c r="G313">
        <v>1754.2084</v>
      </c>
      <c r="H313">
        <v>-11.18943544</v>
      </c>
    </row>
    <row r="314" spans="1:8" x14ac:dyDescent="0.25">
      <c r="A314">
        <v>312</v>
      </c>
      <c r="B314">
        <v>79</v>
      </c>
      <c r="C314">
        <v>165</v>
      </c>
      <c r="D314">
        <v>1761.2495220000001</v>
      </c>
      <c r="E314">
        <v>-8.9555402930000003</v>
      </c>
      <c r="F314">
        <v>-20.28341236</v>
      </c>
      <c r="G314">
        <v>1761.3076229999999</v>
      </c>
      <c r="H314">
        <v>-9.0136413740000005</v>
      </c>
    </row>
    <row r="315" spans="1:8" x14ac:dyDescent="0.25">
      <c r="A315">
        <v>313</v>
      </c>
      <c r="B315">
        <v>79</v>
      </c>
      <c r="C315">
        <v>164</v>
      </c>
      <c r="D315">
        <v>1761.3345919999999</v>
      </c>
      <c r="E315">
        <v>-8.6977531559999992</v>
      </c>
      <c r="F315">
        <v>-20.63161573</v>
      </c>
      <c r="G315">
        <v>1761.39471</v>
      </c>
      <c r="H315">
        <v>-8.7578719879999998</v>
      </c>
    </row>
    <row r="316" spans="1:8" x14ac:dyDescent="0.25">
      <c r="A316">
        <v>314</v>
      </c>
      <c r="B316">
        <v>79</v>
      </c>
      <c r="C316">
        <v>133</v>
      </c>
      <c r="D316">
        <v>1760.287912</v>
      </c>
      <c r="E316">
        <v>-9.0431573449999991</v>
      </c>
      <c r="F316">
        <v>-20.544653329999999</v>
      </c>
      <c r="G316">
        <v>1760.3475490000001</v>
      </c>
      <c r="H316">
        <v>-9.1027940859999994</v>
      </c>
    </row>
    <row r="317" spans="1:8" x14ac:dyDescent="0.25">
      <c r="A317">
        <v>315</v>
      </c>
      <c r="B317">
        <v>79</v>
      </c>
      <c r="C317">
        <v>134</v>
      </c>
      <c r="D317">
        <v>1760.2028419999999</v>
      </c>
      <c r="E317">
        <v>-9.3009444820000002</v>
      </c>
      <c r="F317">
        <v>-20.196449950000002</v>
      </c>
      <c r="G317">
        <v>1760.2604690000001</v>
      </c>
      <c r="H317">
        <v>-9.3585712740000009</v>
      </c>
    </row>
    <row r="318" spans="1:8" x14ac:dyDescent="0.25">
      <c r="A318">
        <v>319</v>
      </c>
      <c r="B318">
        <v>80</v>
      </c>
      <c r="C318">
        <v>135</v>
      </c>
      <c r="D318">
        <v>1767.6261</v>
      </c>
      <c r="E318">
        <v>-6.8747034300000003</v>
      </c>
      <c r="F318">
        <v>-14.7218901</v>
      </c>
      <c r="G318">
        <v>1767.6566339999999</v>
      </c>
      <c r="H318">
        <v>-6.9052374150000002</v>
      </c>
    </row>
    <row r="319" spans="1:8" x14ac:dyDescent="0.25">
      <c r="A319">
        <v>316</v>
      </c>
      <c r="B319">
        <v>80</v>
      </c>
      <c r="C319">
        <v>166</v>
      </c>
      <c r="D319">
        <v>1766.780673</v>
      </c>
      <c r="E319">
        <v>-7.1536941839999999</v>
      </c>
      <c r="F319">
        <v>-14.730761490000001</v>
      </c>
      <c r="G319">
        <v>1766.811254</v>
      </c>
      <c r="H319">
        <v>-7.1842747400000002</v>
      </c>
    </row>
    <row r="320" spans="1:8" x14ac:dyDescent="0.25">
      <c r="A320">
        <v>317</v>
      </c>
      <c r="B320">
        <v>80</v>
      </c>
      <c r="C320">
        <v>165</v>
      </c>
      <c r="D320">
        <v>1766.789352</v>
      </c>
      <c r="E320">
        <v>-7.1273964100000002</v>
      </c>
      <c r="F320">
        <v>-14.449511149999999</v>
      </c>
      <c r="G320">
        <v>1766.8187760000001</v>
      </c>
      <c r="H320">
        <v>-7.1568206920000002</v>
      </c>
    </row>
    <row r="321" spans="1:8" x14ac:dyDescent="0.25">
      <c r="A321">
        <v>318</v>
      </c>
      <c r="B321">
        <v>80</v>
      </c>
      <c r="C321">
        <v>134</v>
      </c>
      <c r="D321">
        <v>1767.6347780000001</v>
      </c>
      <c r="E321">
        <v>-6.8484056559999997</v>
      </c>
      <c r="F321">
        <v>-14.44063976</v>
      </c>
      <c r="G321">
        <v>1767.6641569999999</v>
      </c>
      <c r="H321">
        <v>-6.8777844379999999</v>
      </c>
    </row>
    <row r="322" spans="1:8" x14ac:dyDescent="0.25">
      <c r="A322">
        <v>323</v>
      </c>
      <c r="B322">
        <v>81</v>
      </c>
      <c r="C322">
        <v>136</v>
      </c>
      <c r="D322">
        <v>1773.0992180000001</v>
      </c>
      <c r="E322">
        <v>-4.9495278679999997</v>
      </c>
      <c r="F322">
        <v>-10.416896940000001</v>
      </c>
      <c r="G322">
        <v>1773.1144750000001</v>
      </c>
      <c r="H322">
        <v>-4.9647848750000003</v>
      </c>
    </row>
    <row r="323" spans="1:8" x14ac:dyDescent="0.25">
      <c r="A323">
        <v>322</v>
      </c>
      <c r="B323">
        <v>81</v>
      </c>
      <c r="C323">
        <v>135</v>
      </c>
      <c r="D323">
        <v>1773.055132</v>
      </c>
      <c r="E323">
        <v>-5.0831228299999998</v>
      </c>
      <c r="F323">
        <v>-9.7165095509999997</v>
      </c>
      <c r="G323">
        <v>1773.0684060000001</v>
      </c>
      <c r="H323">
        <v>-5.0963965240000002</v>
      </c>
    </row>
    <row r="324" spans="1:8" x14ac:dyDescent="0.25">
      <c r="A324">
        <v>321</v>
      </c>
      <c r="B324">
        <v>81</v>
      </c>
      <c r="C324">
        <v>166</v>
      </c>
      <c r="D324">
        <v>1770.9498080000001</v>
      </c>
      <c r="E324">
        <v>-5.7778798489999996</v>
      </c>
      <c r="F324">
        <v>-9.6714423709999995</v>
      </c>
      <c r="G324">
        <v>1770.9629689999999</v>
      </c>
      <c r="H324">
        <v>-5.7910411379999998</v>
      </c>
    </row>
    <row r="325" spans="1:8" x14ac:dyDescent="0.25">
      <c r="A325">
        <v>320</v>
      </c>
      <c r="B325">
        <v>81</v>
      </c>
      <c r="C325">
        <v>167</v>
      </c>
      <c r="D325">
        <v>1770.993894</v>
      </c>
      <c r="E325">
        <v>-5.6442848860000003</v>
      </c>
      <c r="F325">
        <v>-10.371829760000001</v>
      </c>
      <c r="G325">
        <v>1771.009031</v>
      </c>
      <c r="H325">
        <v>-5.6594221740000004</v>
      </c>
    </row>
    <row r="326" spans="1:8" x14ac:dyDescent="0.25">
      <c r="A326">
        <v>327</v>
      </c>
      <c r="B326">
        <v>82</v>
      </c>
      <c r="C326">
        <v>137</v>
      </c>
      <c r="D326">
        <v>1777.030002</v>
      </c>
      <c r="E326">
        <v>-3.4402532269999999</v>
      </c>
      <c r="F326">
        <v>-7.0791143060000001</v>
      </c>
      <c r="G326">
        <v>1777.0370379999999</v>
      </c>
      <c r="H326">
        <v>-3.4472898029999999</v>
      </c>
    </row>
    <row r="327" spans="1:8" x14ac:dyDescent="0.25">
      <c r="A327">
        <v>324</v>
      </c>
      <c r="B327">
        <v>82</v>
      </c>
      <c r="C327">
        <v>168</v>
      </c>
      <c r="D327">
        <v>1774.1441910000001</v>
      </c>
      <c r="E327">
        <v>-4.3925709419999999</v>
      </c>
      <c r="F327">
        <v>-6.9988139389999997</v>
      </c>
      <c r="G327">
        <v>1774.1510760000001</v>
      </c>
      <c r="H327">
        <v>-4.3994562659999996</v>
      </c>
    </row>
    <row r="328" spans="1:8" x14ac:dyDescent="0.25">
      <c r="A328">
        <v>325</v>
      </c>
      <c r="B328">
        <v>82</v>
      </c>
      <c r="C328">
        <v>167</v>
      </c>
      <c r="D328">
        <v>1774.065638</v>
      </c>
      <c r="E328">
        <v>-4.6306094580000003</v>
      </c>
      <c r="F328">
        <v>-6.0387785530000002</v>
      </c>
      <c r="G328">
        <v>1774.0707629999999</v>
      </c>
      <c r="H328">
        <v>-4.6357349460000004</v>
      </c>
    </row>
    <row r="329" spans="1:8" x14ac:dyDescent="0.25">
      <c r="A329">
        <v>326</v>
      </c>
      <c r="B329">
        <v>82</v>
      </c>
      <c r="C329">
        <v>136</v>
      </c>
      <c r="D329">
        <v>1776.9514489999999</v>
      </c>
      <c r="E329">
        <v>-3.6782917429999999</v>
      </c>
      <c r="F329">
        <v>-6.1190789209999998</v>
      </c>
      <c r="G329">
        <v>1776.9567059999999</v>
      </c>
      <c r="H329">
        <v>-3.6835487339999999</v>
      </c>
    </row>
    <row r="330" spans="1:8" x14ac:dyDescent="0.25">
      <c r="A330">
        <v>330</v>
      </c>
      <c r="B330">
        <v>83</v>
      </c>
      <c r="C330">
        <v>137</v>
      </c>
      <c r="D330">
        <v>1779.6583840000001</v>
      </c>
      <c r="E330">
        <v>-2.572887149</v>
      </c>
      <c r="F330">
        <v>-3.4323095110000001</v>
      </c>
      <c r="G330">
        <v>1779.660036</v>
      </c>
      <c r="H330">
        <v>-2.574539675</v>
      </c>
    </row>
    <row r="331" spans="1:8" x14ac:dyDescent="0.25">
      <c r="A331">
        <v>331</v>
      </c>
      <c r="B331">
        <v>83</v>
      </c>
      <c r="C331">
        <v>138</v>
      </c>
      <c r="D331">
        <v>1779.75747</v>
      </c>
      <c r="E331">
        <v>-2.2726255260000001</v>
      </c>
      <c r="F331">
        <v>-4.5333982349999999</v>
      </c>
      <c r="G331">
        <v>1779.7603529999999</v>
      </c>
      <c r="H331">
        <v>-2.2755087079999998</v>
      </c>
    </row>
    <row r="332" spans="1:8" x14ac:dyDescent="0.25">
      <c r="A332">
        <v>328</v>
      </c>
      <c r="B332">
        <v>83</v>
      </c>
      <c r="C332">
        <v>169</v>
      </c>
      <c r="D332">
        <v>1776.4476440000001</v>
      </c>
      <c r="E332">
        <v>-3.3648680369999999</v>
      </c>
      <c r="F332">
        <v>-4.4321069079999997</v>
      </c>
      <c r="G332">
        <v>1776.4504039999999</v>
      </c>
      <c r="H332">
        <v>-3.3676272520000001</v>
      </c>
    </row>
    <row r="333" spans="1:8" x14ac:dyDescent="0.25">
      <c r="A333">
        <v>329</v>
      </c>
      <c r="B333">
        <v>83</v>
      </c>
      <c r="C333">
        <v>168</v>
      </c>
      <c r="D333">
        <v>1776.3485579999999</v>
      </c>
      <c r="E333">
        <v>-3.6651296599999998</v>
      </c>
      <c r="F333">
        <v>-3.3310181839999999</v>
      </c>
      <c r="G333">
        <v>1776.3501160000001</v>
      </c>
      <c r="H333">
        <v>-3.6666880289999999</v>
      </c>
    </row>
    <row r="334" spans="1:8" x14ac:dyDescent="0.25">
      <c r="A334">
        <v>333</v>
      </c>
      <c r="B334">
        <v>84</v>
      </c>
      <c r="C334">
        <v>169</v>
      </c>
      <c r="D334">
        <v>1777.9761599999999</v>
      </c>
      <c r="E334">
        <v>-2.8604578489999999</v>
      </c>
      <c r="F334">
        <v>-1.362192724</v>
      </c>
      <c r="G334">
        <v>1777.9764210000001</v>
      </c>
      <c r="H334">
        <v>-2.8607183410000001</v>
      </c>
    </row>
    <row r="335" spans="1:8" x14ac:dyDescent="0.25">
      <c r="A335">
        <v>334</v>
      </c>
      <c r="B335">
        <v>84</v>
      </c>
      <c r="C335">
        <v>138</v>
      </c>
      <c r="D335">
        <v>1781.4514529999999</v>
      </c>
      <c r="E335">
        <v>-1.7136111009999999</v>
      </c>
      <c r="F335">
        <v>-1.473839855</v>
      </c>
      <c r="G335">
        <v>1781.4517579999999</v>
      </c>
      <c r="H335">
        <v>-1.7139156449999999</v>
      </c>
    </row>
    <row r="336" spans="1:8" x14ac:dyDescent="0.25">
      <c r="A336">
        <v>332</v>
      </c>
      <c r="B336">
        <v>84</v>
      </c>
      <c r="C336">
        <v>170</v>
      </c>
      <c r="D336">
        <v>1778.0853770000001</v>
      </c>
      <c r="E336">
        <v>-2.5294965060000001</v>
      </c>
      <c r="F336">
        <v>-2.5183336239999998</v>
      </c>
      <c r="G336">
        <v>1778.086268</v>
      </c>
      <c r="H336">
        <v>-2.5303869290000001</v>
      </c>
    </row>
    <row r="337" spans="1:8" x14ac:dyDescent="0.25">
      <c r="A337">
        <v>335</v>
      </c>
      <c r="B337">
        <v>84</v>
      </c>
      <c r="C337">
        <v>139</v>
      </c>
      <c r="D337">
        <v>1781.560671</v>
      </c>
      <c r="E337">
        <v>-1.3826497579999999</v>
      </c>
      <c r="F337">
        <v>-2.6299807550000001</v>
      </c>
      <c r="G337">
        <v>1781.5616399999999</v>
      </c>
      <c r="H337">
        <v>-1.3836196140000001</v>
      </c>
    </row>
    <row r="338" spans="1:8" x14ac:dyDescent="0.25">
      <c r="A338">
        <v>339</v>
      </c>
      <c r="B338">
        <v>85</v>
      </c>
      <c r="C338">
        <v>140</v>
      </c>
      <c r="D338">
        <v>1782.6669850000001</v>
      </c>
      <c r="E338">
        <v>-0.71579630100000002</v>
      </c>
      <c r="F338">
        <v>-1.2422709830000001</v>
      </c>
      <c r="G338">
        <v>1782.667201</v>
      </c>
      <c r="H338">
        <v>-0.71601263699999995</v>
      </c>
    </row>
    <row r="339" spans="1:8" x14ac:dyDescent="0.25">
      <c r="A339">
        <v>338</v>
      </c>
      <c r="B339">
        <v>85</v>
      </c>
      <c r="C339">
        <v>139</v>
      </c>
      <c r="D339">
        <v>1782.555231</v>
      </c>
      <c r="E339">
        <v>-1.0544449410000001</v>
      </c>
      <c r="F339">
        <v>-9.143018E-2</v>
      </c>
      <c r="G339">
        <v>1782.5552319999999</v>
      </c>
      <c r="H339">
        <v>-1.0544461119999999</v>
      </c>
    </row>
    <row r="340" spans="1:8" x14ac:dyDescent="0.25">
      <c r="A340">
        <v>337</v>
      </c>
      <c r="B340">
        <v>85</v>
      </c>
      <c r="C340">
        <v>170</v>
      </c>
      <c r="D340">
        <v>1779.0958519999999</v>
      </c>
      <c r="E340">
        <v>-2.1960398190000001</v>
      </c>
      <c r="F340">
        <v>2.2810759999999999E-2</v>
      </c>
      <c r="G340">
        <v>1779.0958519999999</v>
      </c>
      <c r="H340">
        <v>-2.1960398919999999</v>
      </c>
    </row>
    <row r="341" spans="1:8" x14ac:dyDescent="0.25">
      <c r="A341">
        <v>336</v>
      </c>
      <c r="B341">
        <v>85</v>
      </c>
      <c r="C341">
        <v>171</v>
      </c>
      <c r="D341">
        <v>1779.2076059999999</v>
      </c>
      <c r="E341">
        <v>-1.85739118</v>
      </c>
      <c r="F341">
        <v>-1.1280300430000001</v>
      </c>
      <c r="G341">
        <v>1779.2077850000001</v>
      </c>
      <c r="H341">
        <v>-1.8575697879999999</v>
      </c>
    </row>
    <row r="342" spans="1:8" x14ac:dyDescent="0.25">
      <c r="A342">
        <v>340</v>
      </c>
      <c r="B342">
        <v>86</v>
      </c>
      <c r="C342">
        <v>172</v>
      </c>
      <c r="D342">
        <v>1779.9376609999999</v>
      </c>
      <c r="E342">
        <v>-1.322384354</v>
      </c>
      <c r="F342">
        <v>-0.15316833099999999</v>
      </c>
      <c r="G342">
        <v>1779.937664</v>
      </c>
      <c r="H342">
        <v>-1.3223876459999999</v>
      </c>
    </row>
    <row r="343" spans="1:8" x14ac:dyDescent="0.25">
      <c r="A343">
        <v>341</v>
      </c>
      <c r="B343">
        <v>86</v>
      </c>
      <c r="C343">
        <v>171</v>
      </c>
      <c r="D343">
        <v>1779.8287519999999</v>
      </c>
      <c r="E343">
        <v>-1.6524132520000001</v>
      </c>
      <c r="F343">
        <v>0.952040412</v>
      </c>
      <c r="G343">
        <v>1779.8288789999999</v>
      </c>
      <c r="H343">
        <v>-1.652540447</v>
      </c>
    </row>
    <row r="344" spans="1:8" x14ac:dyDescent="0.25">
      <c r="A344">
        <v>342</v>
      </c>
      <c r="B344">
        <v>86</v>
      </c>
      <c r="C344">
        <v>140</v>
      </c>
      <c r="D344">
        <v>1783.150946</v>
      </c>
      <c r="E344">
        <v>-0.55608922000000005</v>
      </c>
      <c r="F344">
        <v>0.84070783400000004</v>
      </c>
      <c r="G344">
        <v>1783.1510450000001</v>
      </c>
      <c r="H344">
        <v>-0.55618828200000003</v>
      </c>
    </row>
    <row r="345" spans="1:8" x14ac:dyDescent="0.25">
      <c r="A345">
        <v>343</v>
      </c>
      <c r="B345">
        <v>86</v>
      </c>
      <c r="C345">
        <v>141</v>
      </c>
      <c r="D345">
        <v>1783.259855</v>
      </c>
      <c r="E345">
        <v>-0.22606032200000001</v>
      </c>
      <c r="F345">
        <v>-0.26450090900000001</v>
      </c>
      <c r="G345">
        <v>1783.259865</v>
      </c>
      <c r="H345">
        <v>-0.22607012800000001</v>
      </c>
    </row>
    <row r="346" spans="1:8" x14ac:dyDescent="0.25">
      <c r="A346">
        <v>344</v>
      </c>
      <c r="B346">
        <v>87</v>
      </c>
      <c r="C346">
        <v>173</v>
      </c>
      <c r="D346">
        <v>1780.3757909999999</v>
      </c>
      <c r="E346">
        <v>-0.90132253799999995</v>
      </c>
      <c r="F346">
        <v>0.4954247</v>
      </c>
      <c r="G346">
        <v>1780.3758250000001</v>
      </c>
      <c r="H346">
        <v>-0.90135698600000003</v>
      </c>
    </row>
    <row r="347" spans="1:8" x14ac:dyDescent="0.25">
      <c r="A347">
        <v>345</v>
      </c>
      <c r="B347">
        <v>87</v>
      </c>
      <c r="C347">
        <v>172</v>
      </c>
      <c r="D347">
        <v>1780.2734029999999</v>
      </c>
      <c r="E347">
        <v>-1.2115895590000001</v>
      </c>
      <c r="F347">
        <v>1.5300368499999999</v>
      </c>
      <c r="G347">
        <v>1780.273731</v>
      </c>
      <c r="H347">
        <v>-1.2119180780000001</v>
      </c>
    </row>
    <row r="348" spans="1:8" x14ac:dyDescent="0.25">
      <c r="A348">
        <v>346</v>
      </c>
      <c r="B348">
        <v>87</v>
      </c>
      <c r="C348">
        <v>141</v>
      </c>
      <c r="D348">
        <v>1783.383388</v>
      </c>
      <c r="E348">
        <v>-0.18529459700000001</v>
      </c>
      <c r="F348">
        <v>1.425370781</v>
      </c>
      <c r="G348">
        <v>1783.3836719999999</v>
      </c>
      <c r="H348">
        <v>-0.18557937499999999</v>
      </c>
    </row>
    <row r="349" spans="1:8" x14ac:dyDescent="0.25">
      <c r="A349">
        <v>347</v>
      </c>
      <c r="B349">
        <v>87</v>
      </c>
      <c r="C349">
        <v>142</v>
      </c>
      <c r="D349">
        <v>1783.485776</v>
      </c>
      <c r="E349">
        <v>0.124972424</v>
      </c>
      <c r="F349">
        <v>0.39075863100000002</v>
      </c>
      <c r="G349">
        <v>1783.485797</v>
      </c>
      <c r="H349">
        <v>0.124951018</v>
      </c>
    </row>
    <row r="350" spans="1:8" x14ac:dyDescent="0.25">
      <c r="A350">
        <v>350</v>
      </c>
      <c r="B350">
        <v>88</v>
      </c>
      <c r="C350">
        <v>142</v>
      </c>
      <c r="D350">
        <v>1783.367023</v>
      </c>
      <c r="E350">
        <v>8.5783911000000004E-2</v>
      </c>
      <c r="F350">
        <v>1.745660403</v>
      </c>
      <c r="G350">
        <v>1783.36745</v>
      </c>
      <c r="H350">
        <v>8.5356703000000006E-2</v>
      </c>
    </row>
    <row r="351" spans="1:8" x14ac:dyDescent="0.25">
      <c r="A351">
        <v>351</v>
      </c>
      <c r="B351">
        <v>88</v>
      </c>
      <c r="C351">
        <v>143</v>
      </c>
      <c r="D351">
        <v>1783.460507</v>
      </c>
      <c r="E351">
        <v>0.36907055300000002</v>
      </c>
      <c r="F351">
        <v>0.79493228100000002</v>
      </c>
      <c r="G351">
        <v>1783.4605959999999</v>
      </c>
      <c r="H351">
        <v>0.368981954</v>
      </c>
    </row>
    <row r="352" spans="1:8" x14ac:dyDescent="0.25">
      <c r="A352">
        <v>348</v>
      </c>
      <c r="B352">
        <v>88</v>
      </c>
      <c r="C352">
        <v>174</v>
      </c>
      <c r="D352">
        <v>1780.6026589999999</v>
      </c>
      <c r="E352">
        <v>-0.574019363</v>
      </c>
      <c r="F352">
        <v>0.89049720700000001</v>
      </c>
      <c r="G352">
        <v>1780.60277</v>
      </c>
      <c r="H352">
        <v>-0.57413066400000001</v>
      </c>
    </row>
    <row r="353" spans="1:8" x14ac:dyDescent="0.25">
      <c r="A353">
        <v>349</v>
      </c>
      <c r="B353">
        <v>88</v>
      </c>
      <c r="C353">
        <v>173</v>
      </c>
      <c r="D353">
        <v>1780.509174</v>
      </c>
      <c r="E353">
        <v>-0.85730600400000001</v>
      </c>
      <c r="F353">
        <v>1.8412253300000001</v>
      </c>
      <c r="G353">
        <v>1780.50965</v>
      </c>
      <c r="H353">
        <v>-0.85778177799999999</v>
      </c>
    </row>
    <row r="354" spans="1:8" x14ac:dyDescent="0.25">
      <c r="A354">
        <v>352</v>
      </c>
      <c r="B354">
        <v>89</v>
      </c>
      <c r="C354">
        <v>175</v>
      </c>
      <c r="D354">
        <v>1780.6824959999999</v>
      </c>
      <c r="E354">
        <v>-0.323111765</v>
      </c>
      <c r="F354">
        <v>1.0907110099999999</v>
      </c>
      <c r="G354">
        <v>1780.682663</v>
      </c>
      <c r="H354">
        <v>-0.32327875700000003</v>
      </c>
    </row>
    <row r="355" spans="1:8" x14ac:dyDescent="0.25">
      <c r="A355">
        <v>353</v>
      </c>
      <c r="B355">
        <v>89</v>
      </c>
      <c r="C355">
        <v>174</v>
      </c>
      <c r="D355">
        <v>1780.5993350000001</v>
      </c>
      <c r="E355">
        <v>-0.57511637000000004</v>
      </c>
      <c r="F355">
        <v>1.95300965</v>
      </c>
      <c r="G355">
        <v>1780.59987</v>
      </c>
      <c r="H355">
        <v>-0.57565172600000003</v>
      </c>
    </row>
    <row r="356" spans="1:8" x14ac:dyDescent="0.25">
      <c r="A356">
        <v>354</v>
      </c>
      <c r="B356">
        <v>89</v>
      </c>
      <c r="C356">
        <v>143</v>
      </c>
      <c r="D356">
        <v>1783.1913549999999</v>
      </c>
      <c r="E356">
        <v>0.28025029899999998</v>
      </c>
      <c r="F356">
        <v>1.8679979360000001</v>
      </c>
      <c r="G356">
        <v>1783.1918439999999</v>
      </c>
      <c r="H356">
        <v>0.279761013</v>
      </c>
    </row>
    <row r="357" spans="1:8" x14ac:dyDescent="0.25">
      <c r="A357">
        <v>355</v>
      </c>
      <c r="B357">
        <v>89</v>
      </c>
      <c r="C357">
        <v>144</v>
      </c>
      <c r="D357">
        <v>1783.2745159999999</v>
      </c>
      <c r="E357">
        <v>0.53225490399999997</v>
      </c>
      <c r="F357">
        <v>1.005699296</v>
      </c>
      <c r="G357">
        <v>1783.274658</v>
      </c>
      <c r="H357">
        <v>0.53211306800000002</v>
      </c>
    </row>
    <row r="358" spans="1:8" x14ac:dyDescent="0.25">
      <c r="A358">
        <v>356</v>
      </c>
      <c r="B358">
        <v>90</v>
      </c>
      <c r="C358">
        <v>176</v>
      </c>
      <c r="D358">
        <v>1780.6658620000001</v>
      </c>
      <c r="E358">
        <v>-0.13388312299999999</v>
      </c>
      <c r="F358">
        <v>1.1428079849999999</v>
      </c>
      <c r="G358">
        <v>1780.6660449999999</v>
      </c>
      <c r="H358">
        <v>-0.13406646899999999</v>
      </c>
    </row>
    <row r="359" spans="1:8" x14ac:dyDescent="0.25">
      <c r="A359">
        <v>357</v>
      </c>
      <c r="B359">
        <v>90</v>
      </c>
      <c r="C359">
        <v>175</v>
      </c>
      <c r="D359">
        <v>1780.593752</v>
      </c>
      <c r="E359">
        <v>-0.35239736599999999</v>
      </c>
      <c r="F359">
        <v>1.9185304000000001</v>
      </c>
      <c r="G359">
        <v>1780.5942689999999</v>
      </c>
      <c r="H359">
        <v>-0.35291405199999998</v>
      </c>
    </row>
    <row r="360" spans="1:8" x14ac:dyDescent="0.25">
      <c r="A360">
        <v>358</v>
      </c>
      <c r="B360">
        <v>90</v>
      </c>
      <c r="C360">
        <v>144</v>
      </c>
      <c r="D360">
        <v>1782.9255410000001</v>
      </c>
      <c r="E360">
        <v>0.41709284800000002</v>
      </c>
      <c r="F360">
        <v>1.8448160250000001</v>
      </c>
      <c r="G360">
        <v>1782.9260180000001</v>
      </c>
      <c r="H360">
        <v>0.41661552299999999</v>
      </c>
    </row>
    <row r="361" spans="1:8" x14ac:dyDescent="0.25">
      <c r="A361">
        <v>359</v>
      </c>
      <c r="B361">
        <v>90</v>
      </c>
      <c r="C361">
        <v>145</v>
      </c>
      <c r="D361">
        <v>1782.99765</v>
      </c>
      <c r="E361">
        <v>0.63560709100000001</v>
      </c>
      <c r="F361">
        <v>1.0690936099999999</v>
      </c>
      <c r="G361">
        <v>1782.997811</v>
      </c>
      <c r="H361">
        <v>0.63544677599999999</v>
      </c>
    </row>
    <row r="362" spans="1:8" x14ac:dyDescent="0.25">
      <c r="A362">
        <v>363</v>
      </c>
      <c r="B362">
        <v>91</v>
      </c>
      <c r="C362">
        <v>146</v>
      </c>
      <c r="D362">
        <v>1782.6830930000001</v>
      </c>
      <c r="E362">
        <v>0.69601021600000001</v>
      </c>
      <c r="F362">
        <v>1.021380476</v>
      </c>
      <c r="G362">
        <v>1782.683239</v>
      </c>
      <c r="H362">
        <v>0.69586386</v>
      </c>
    </row>
    <row r="363" spans="1:8" x14ac:dyDescent="0.25">
      <c r="A363">
        <v>360</v>
      </c>
      <c r="B363">
        <v>91</v>
      </c>
      <c r="C363">
        <v>177</v>
      </c>
      <c r="D363">
        <v>1780.592048</v>
      </c>
      <c r="E363">
        <v>5.965405E-3</v>
      </c>
      <c r="F363">
        <v>1.08354404</v>
      </c>
      <c r="G363">
        <v>1780.5922129999999</v>
      </c>
      <c r="H363">
        <v>5.8005629999999999E-3</v>
      </c>
    </row>
    <row r="364" spans="1:8" x14ac:dyDescent="0.25">
      <c r="A364">
        <v>361</v>
      </c>
      <c r="B364">
        <v>91</v>
      </c>
      <c r="C364">
        <v>176</v>
      </c>
      <c r="D364">
        <v>1780.5312369999999</v>
      </c>
      <c r="E364">
        <v>-0.17830925</v>
      </c>
      <c r="F364">
        <v>1.7791810379999999</v>
      </c>
      <c r="G364">
        <v>1780.5316809999999</v>
      </c>
      <c r="H364">
        <v>-0.17875366300000001</v>
      </c>
    </row>
    <row r="365" spans="1:8" x14ac:dyDescent="0.25">
      <c r="A365">
        <v>362</v>
      </c>
      <c r="B365">
        <v>91</v>
      </c>
      <c r="C365">
        <v>145</v>
      </c>
      <c r="D365">
        <v>1782.622282</v>
      </c>
      <c r="E365">
        <v>0.51173556099999995</v>
      </c>
      <c r="F365">
        <v>1.7170174739999999</v>
      </c>
      <c r="G365">
        <v>1782.6226959999999</v>
      </c>
      <c r="H365">
        <v>0.51132198600000001</v>
      </c>
    </row>
    <row r="366" spans="1:8" x14ac:dyDescent="0.25">
      <c r="A366">
        <v>367</v>
      </c>
      <c r="B366">
        <v>92</v>
      </c>
      <c r="C366">
        <v>147</v>
      </c>
      <c r="D366">
        <v>1782.3707469999999</v>
      </c>
      <c r="E366">
        <v>0.72684070000000001</v>
      </c>
      <c r="F366">
        <v>0.89069443699999995</v>
      </c>
      <c r="G366">
        <v>1782.3708590000001</v>
      </c>
      <c r="H366">
        <v>0.72672937900000001</v>
      </c>
    </row>
    <row r="367" spans="1:8" x14ac:dyDescent="0.25">
      <c r="A367">
        <v>366</v>
      </c>
      <c r="B367">
        <v>92</v>
      </c>
      <c r="C367">
        <v>146</v>
      </c>
      <c r="D367">
        <v>1782.3211590000001</v>
      </c>
      <c r="E367">
        <v>0.57657203999999995</v>
      </c>
      <c r="F367">
        <v>1.5160542100000001</v>
      </c>
      <c r="G367">
        <v>1782.3214809999999</v>
      </c>
      <c r="H367">
        <v>0.57624954399999995</v>
      </c>
    </row>
    <row r="368" spans="1:8" x14ac:dyDescent="0.25">
      <c r="A368">
        <v>364</v>
      </c>
      <c r="B368">
        <v>92</v>
      </c>
      <c r="C368">
        <v>178</v>
      </c>
      <c r="D368">
        <v>1780.4909479999999</v>
      </c>
      <c r="E368">
        <v>0.106506938</v>
      </c>
      <c r="F368">
        <v>0.94138645399999998</v>
      </c>
      <c r="G368">
        <v>1780.4910729999999</v>
      </c>
      <c r="H368">
        <v>0.10638249700000001</v>
      </c>
    </row>
    <row r="369" spans="1:8" x14ac:dyDescent="0.25">
      <c r="A369">
        <v>365</v>
      </c>
      <c r="B369">
        <v>92</v>
      </c>
      <c r="C369">
        <v>177</v>
      </c>
      <c r="D369">
        <v>1780.4413589999999</v>
      </c>
      <c r="E369">
        <v>-4.3761722000000003E-2</v>
      </c>
      <c r="F369">
        <v>1.5667462270000001</v>
      </c>
      <c r="G369">
        <v>1780.4417040000001</v>
      </c>
      <c r="H369">
        <v>-4.4106389000000003E-2</v>
      </c>
    </row>
    <row r="370" spans="1:8" x14ac:dyDescent="0.25">
      <c r="A370">
        <v>368</v>
      </c>
      <c r="B370">
        <v>93</v>
      </c>
      <c r="C370">
        <v>179</v>
      </c>
      <c r="D370">
        <v>1780.384102</v>
      </c>
      <c r="E370">
        <v>0.17375486200000001</v>
      </c>
      <c r="F370">
        <v>0.73729443400000005</v>
      </c>
      <c r="G370">
        <v>1780.3841789999999</v>
      </c>
      <c r="H370">
        <v>0.173678523</v>
      </c>
    </row>
    <row r="371" spans="1:8" x14ac:dyDescent="0.25">
      <c r="A371">
        <v>369</v>
      </c>
      <c r="B371">
        <v>93</v>
      </c>
      <c r="C371">
        <v>178</v>
      </c>
      <c r="D371">
        <v>1780.346141</v>
      </c>
      <c r="E371">
        <v>5.8720544999999999E-2</v>
      </c>
      <c r="F371">
        <v>1.3047954310000001</v>
      </c>
      <c r="G371">
        <v>1780.34638</v>
      </c>
      <c r="H371">
        <v>5.8481470000000001E-2</v>
      </c>
    </row>
    <row r="372" spans="1:8" x14ac:dyDescent="0.25">
      <c r="A372">
        <v>370</v>
      </c>
      <c r="B372">
        <v>93</v>
      </c>
      <c r="C372">
        <v>147</v>
      </c>
      <c r="D372">
        <v>1782.0520200000001</v>
      </c>
      <c r="E372">
        <v>0.62166054199999998</v>
      </c>
      <c r="F372">
        <v>1.265989459</v>
      </c>
      <c r="G372">
        <v>1782.0522450000001</v>
      </c>
      <c r="H372">
        <v>0.62143562100000005</v>
      </c>
    </row>
    <row r="373" spans="1:8" x14ac:dyDescent="0.25">
      <c r="A373">
        <v>371</v>
      </c>
      <c r="B373">
        <v>93</v>
      </c>
      <c r="C373">
        <v>148</v>
      </c>
      <c r="D373">
        <v>1782.0899810000001</v>
      </c>
      <c r="E373">
        <v>0.73669485899999998</v>
      </c>
      <c r="F373">
        <v>0.69848846200000003</v>
      </c>
      <c r="G373">
        <v>1782.0900489999999</v>
      </c>
      <c r="H373">
        <v>0.73662638800000002</v>
      </c>
    </row>
    <row r="374" spans="1:8" x14ac:dyDescent="0.25">
      <c r="A374">
        <v>372</v>
      </c>
      <c r="B374">
        <v>94</v>
      </c>
      <c r="C374">
        <v>180</v>
      </c>
      <c r="D374">
        <v>1780.290311</v>
      </c>
      <c r="E374">
        <v>0.213152804</v>
      </c>
      <c r="F374">
        <v>0.489045495</v>
      </c>
      <c r="G374">
        <v>1780.2903449999999</v>
      </c>
      <c r="H374">
        <v>0.213119215</v>
      </c>
    </row>
    <row r="375" spans="1:8" x14ac:dyDescent="0.25">
      <c r="A375">
        <v>373</v>
      </c>
      <c r="B375">
        <v>94</v>
      </c>
      <c r="C375">
        <v>179</v>
      </c>
      <c r="D375">
        <v>1780.264259</v>
      </c>
      <c r="E375">
        <v>0.134206672</v>
      </c>
      <c r="F375">
        <v>1.0118181429999999</v>
      </c>
      <c r="G375">
        <v>1780.2644029999999</v>
      </c>
      <c r="H375">
        <v>0.13406289399999999</v>
      </c>
    </row>
    <row r="376" spans="1:8" x14ac:dyDescent="0.25">
      <c r="A376">
        <v>374</v>
      </c>
      <c r="B376">
        <v>94</v>
      </c>
      <c r="C376">
        <v>148</v>
      </c>
      <c r="D376">
        <v>1781.835687</v>
      </c>
      <c r="E376">
        <v>0.65277780200000002</v>
      </c>
      <c r="F376">
        <v>0.98518625199999998</v>
      </c>
      <c r="G376">
        <v>1781.8358229999999</v>
      </c>
      <c r="H376">
        <v>0.65264157300000003</v>
      </c>
    </row>
    <row r="377" spans="1:8" x14ac:dyDescent="0.25">
      <c r="A377">
        <v>375</v>
      </c>
      <c r="B377">
        <v>94</v>
      </c>
      <c r="C377">
        <v>149</v>
      </c>
      <c r="D377">
        <v>1781.8617389999999</v>
      </c>
      <c r="E377">
        <v>0.73172393400000002</v>
      </c>
      <c r="F377">
        <v>0.46241360399999998</v>
      </c>
      <c r="G377">
        <v>1781.8617690000001</v>
      </c>
      <c r="H377">
        <v>0.73169392099999997</v>
      </c>
    </row>
    <row r="378" spans="1:8" x14ac:dyDescent="0.25">
      <c r="A378">
        <v>379</v>
      </c>
      <c r="B378">
        <v>95</v>
      </c>
      <c r="C378">
        <v>150</v>
      </c>
      <c r="D378">
        <v>1781.7012749999999</v>
      </c>
      <c r="E378">
        <v>0.72069288399999998</v>
      </c>
      <c r="F378">
        <v>0.19606098499999999</v>
      </c>
      <c r="G378">
        <v>1781.7012810000001</v>
      </c>
      <c r="H378">
        <v>0.72068748900000001</v>
      </c>
    </row>
    <row r="379" spans="1:8" x14ac:dyDescent="0.25">
      <c r="A379">
        <v>378</v>
      </c>
      <c r="B379">
        <v>95</v>
      </c>
      <c r="C379">
        <v>149</v>
      </c>
      <c r="D379">
        <v>1781.6857500000001</v>
      </c>
      <c r="E379">
        <v>0.67364759799999996</v>
      </c>
      <c r="F379">
        <v>0.68853894699999996</v>
      </c>
      <c r="G379">
        <v>1781.685817</v>
      </c>
      <c r="H379">
        <v>0.67358105099999999</v>
      </c>
    </row>
    <row r="380" spans="1:8" x14ac:dyDescent="0.25">
      <c r="A380">
        <v>376</v>
      </c>
      <c r="B380">
        <v>95</v>
      </c>
      <c r="C380">
        <v>181</v>
      </c>
      <c r="D380">
        <v>1780.220912</v>
      </c>
      <c r="E380">
        <v>0.23217296200000001</v>
      </c>
      <c r="F380">
        <v>0.21193136200000001</v>
      </c>
      <c r="G380">
        <v>1780.220918</v>
      </c>
      <c r="H380">
        <v>0.232166654</v>
      </c>
    </row>
    <row r="381" spans="1:8" x14ac:dyDescent="0.25">
      <c r="A381">
        <v>377</v>
      </c>
      <c r="B381">
        <v>95</v>
      </c>
      <c r="C381">
        <v>180</v>
      </c>
      <c r="D381">
        <v>1780.205387</v>
      </c>
      <c r="E381">
        <v>0.18512767599999999</v>
      </c>
      <c r="F381">
        <v>0.70440932499999998</v>
      </c>
      <c r="G381">
        <v>1780.2054559999999</v>
      </c>
      <c r="H381">
        <v>0.18505798700000001</v>
      </c>
    </row>
    <row r="382" spans="1:8" x14ac:dyDescent="0.25">
      <c r="A382">
        <v>380</v>
      </c>
      <c r="B382">
        <v>96</v>
      </c>
      <c r="C382">
        <v>47</v>
      </c>
      <c r="D382">
        <v>1780.182699</v>
      </c>
      <c r="E382">
        <v>0.23115828399999999</v>
      </c>
      <c r="F382">
        <v>-8.5454159000000002E-2</v>
      </c>
      <c r="G382">
        <v>1780.1827000000001</v>
      </c>
      <c r="H382">
        <v>0.231157259</v>
      </c>
    </row>
    <row r="383" spans="1:8" x14ac:dyDescent="0.25">
      <c r="A383">
        <v>381</v>
      </c>
      <c r="B383">
        <v>96</v>
      </c>
      <c r="C383">
        <v>181</v>
      </c>
      <c r="D383">
        <v>1780.1784050000001</v>
      </c>
      <c r="E383">
        <v>0.21814571099999999</v>
      </c>
      <c r="F383">
        <v>0.39137166400000001</v>
      </c>
      <c r="G383">
        <v>1780.1784259999999</v>
      </c>
      <c r="H383">
        <v>0.21812419699999999</v>
      </c>
    </row>
    <row r="384" spans="1:8" x14ac:dyDescent="0.25">
      <c r="A384">
        <v>382</v>
      </c>
      <c r="B384">
        <v>96</v>
      </c>
      <c r="C384">
        <v>150</v>
      </c>
      <c r="D384">
        <v>1781.611719</v>
      </c>
      <c r="E384">
        <v>0.69113928899999999</v>
      </c>
      <c r="F384">
        <v>0.38698196899999998</v>
      </c>
      <c r="G384">
        <v>1781.6117400000001</v>
      </c>
      <c r="H384">
        <v>0.69111826700000001</v>
      </c>
    </row>
    <row r="385" spans="1:8" x14ac:dyDescent="0.25">
      <c r="A385">
        <v>383</v>
      </c>
      <c r="B385">
        <v>96</v>
      </c>
      <c r="C385">
        <v>46</v>
      </c>
      <c r="D385">
        <v>1781.6160130000001</v>
      </c>
      <c r="E385">
        <v>0.70415186299999999</v>
      </c>
      <c r="F385">
        <v>-8.9843854000000001E-2</v>
      </c>
      <c r="G385">
        <v>1781.616014</v>
      </c>
      <c r="H385">
        <v>0.70415072999999995</v>
      </c>
    </row>
    <row r="386" spans="1:8" x14ac:dyDescent="0.25">
      <c r="A386">
        <v>384</v>
      </c>
      <c r="B386">
        <v>97</v>
      </c>
      <c r="C386">
        <v>182</v>
      </c>
      <c r="D386">
        <v>1530.6306099999999</v>
      </c>
      <c r="E386">
        <v>-80.103032240000005</v>
      </c>
      <c r="F386">
        <v>-412.97786389999999</v>
      </c>
      <c r="G386">
        <v>1556.680288</v>
      </c>
      <c r="H386">
        <v>-106.15271060000001</v>
      </c>
    </row>
    <row r="387" spans="1:8" x14ac:dyDescent="0.25">
      <c r="A387">
        <v>385</v>
      </c>
      <c r="B387">
        <v>97</v>
      </c>
      <c r="C387">
        <v>8</v>
      </c>
      <c r="D387">
        <v>1551.9225650000001</v>
      </c>
      <c r="E387">
        <v>-15.581957320000001</v>
      </c>
      <c r="F387">
        <v>-494.33550000000002</v>
      </c>
      <c r="G387">
        <v>1589.972898</v>
      </c>
      <c r="H387">
        <v>-53.632290159999997</v>
      </c>
    </row>
    <row r="388" spans="1:8" x14ac:dyDescent="0.25">
      <c r="A388">
        <v>386</v>
      </c>
      <c r="B388">
        <v>97</v>
      </c>
      <c r="C388">
        <v>9</v>
      </c>
      <c r="D388">
        <v>1307.3661810000001</v>
      </c>
      <c r="E388">
        <v>-96.285563940000003</v>
      </c>
      <c r="F388">
        <v>-472.56983750000001</v>
      </c>
      <c r="G388">
        <v>1346.0739799999999</v>
      </c>
      <c r="H388">
        <v>-134.99336260000001</v>
      </c>
    </row>
    <row r="389" spans="1:8" x14ac:dyDescent="0.25">
      <c r="A389">
        <v>387</v>
      </c>
      <c r="B389">
        <v>97</v>
      </c>
      <c r="C389">
        <v>151</v>
      </c>
      <c r="D389">
        <v>1286.074226</v>
      </c>
      <c r="E389">
        <v>-160.8066389</v>
      </c>
      <c r="F389">
        <v>-391.21220140000003</v>
      </c>
      <c r="G389">
        <v>1312.0521060000001</v>
      </c>
      <c r="H389">
        <v>-186.78451810000001</v>
      </c>
    </row>
    <row r="390" spans="1:8" x14ac:dyDescent="0.25">
      <c r="A390">
        <v>390</v>
      </c>
      <c r="B390">
        <v>98</v>
      </c>
      <c r="C390">
        <v>151</v>
      </c>
      <c r="D390">
        <v>1370.700182</v>
      </c>
      <c r="E390">
        <v>-132.88007339999999</v>
      </c>
      <c r="F390">
        <v>-432.01751730000001</v>
      </c>
      <c r="G390">
        <v>1401.117303</v>
      </c>
      <c r="H390">
        <v>-163.2971944</v>
      </c>
    </row>
    <row r="391" spans="1:8" x14ac:dyDescent="0.25">
      <c r="A391">
        <v>388</v>
      </c>
      <c r="B391">
        <v>98</v>
      </c>
      <c r="C391">
        <v>183</v>
      </c>
      <c r="D391">
        <v>1578.5894330000001</v>
      </c>
      <c r="E391">
        <v>-91.687793630000002</v>
      </c>
      <c r="F391">
        <v>-369.8584697</v>
      </c>
      <c r="G391">
        <v>1598.8193510000001</v>
      </c>
      <c r="H391">
        <v>-111.9177122</v>
      </c>
    </row>
    <row r="392" spans="1:8" x14ac:dyDescent="0.25">
      <c r="A392">
        <v>389</v>
      </c>
      <c r="B392">
        <v>98</v>
      </c>
      <c r="C392">
        <v>182</v>
      </c>
      <c r="D392">
        <v>1588.7405799999999</v>
      </c>
      <c r="E392">
        <v>-60.926742330000003</v>
      </c>
      <c r="F392">
        <v>-442.39456009999998</v>
      </c>
      <c r="G392">
        <v>1617.885141</v>
      </c>
      <c r="H392">
        <v>-90.071304130000001</v>
      </c>
    </row>
    <row r="393" spans="1:8" x14ac:dyDescent="0.25">
      <c r="A393">
        <v>391</v>
      </c>
      <c r="B393">
        <v>98</v>
      </c>
      <c r="C393">
        <v>152</v>
      </c>
      <c r="D393">
        <v>1360.549035</v>
      </c>
      <c r="E393">
        <v>-163.64112470000001</v>
      </c>
      <c r="F393">
        <v>-359.48142689999997</v>
      </c>
      <c r="G393">
        <v>1381.4581920000001</v>
      </c>
      <c r="H393">
        <v>-184.55028160000001</v>
      </c>
    </row>
    <row r="394" spans="1:8" x14ac:dyDescent="0.25">
      <c r="A394">
        <v>395</v>
      </c>
      <c r="B394">
        <v>99</v>
      </c>
      <c r="C394">
        <v>153</v>
      </c>
      <c r="D394">
        <v>1421.1911399999999</v>
      </c>
      <c r="E394">
        <v>-155.87498020000001</v>
      </c>
      <c r="F394">
        <v>-323.44152910000003</v>
      </c>
      <c r="G394">
        <v>1437.604036</v>
      </c>
      <c r="H394">
        <v>-172.28787639999999</v>
      </c>
    </row>
    <row r="395" spans="1:8" x14ac:dyDescent="0.25">
      <c r="A395">
        <v>394</v>
      </c>
      <c r="B395">
        <v>99</v>
      </c>
      <c r="C395">
        <v>152</v>
      </c>
      <c r="D395">
        <v>1425.7260940000001</v>
      </c>
      <c r="E395">
        <v>-142.13269550000001</v>
      </c>
      <c r="F395">
        <v>-386.9402642</v>
      </c>
      <c r="G395">
        <v>1449.246999</v>
      </c>
      <c r="H395">
        <v>-165.65360140000001</v>
      </c>
    </row>
    <row r="396" spans="1:8" x14ac:dyDescent="0.25">
      <c r="A396">
        <v>393</v>
      </c>
      <c r="B396">
        <v>99</v>
      </c>
      <c r="C396">
        <v>183</v>
      </c>
      <c r="D396">
        <v>1616.5996459999999</v>
      </c>
      <c r="E396">
        <v>-79.144423290000006</v>
      </c>
      <c r="F396">
        <v>-391.57611270000001</v>
      </c>
      <c r="G396">
        <v>1638.9114709999999</v>
      </c>
      <c r="H396">
        <v>-101.4562486</v>
      </c>
    </row>
    <row r="397" spans="1:8" x14ac:dyDescent="0.25">
      <c r="A397">
        <v>392</v>
      </c>
      <c r="B397">
        <v>99</v>
      </c>
      <c r="C397">
        <v>184</v>
      </c>
      <c r="D397">
        <v>1612.0646919999999</v>
      </c>
      <c r="E397">
        <v>-92.886707990000005</v>
      </c>
      <c r="F397">
        <v>-328.0773777</v>
      </c>
      <c r="G397">
        <v>1627.70391</v>
      </c>
      <c r="H397">
        <v>-108.5259258</v>
      </c>
    </row>
    <row r="398" spans="1:8" x14ac:dyDescent="0.25">
      <c r="A398">
        <v>396</v>
      </c>
      <c r="B398">
        <v>100</v>
      </c>
      <c r="C398">
        <v>185</v>
      </c>
      <c r="D398">
        <v>1637.7512899999999</v>
      </c>
      <c r="E398">
        <v>-86.549806360000005</v>
      </c>
      <c r="F398">
        <v>-284.46189670000001</v>
      </c>
      <c r="G398">
        <v>1649.404616</v>
      </c>
      <c r="H398">
        <v>-98.203132280000005</v>
      </c>
    </row>
    <row r="399" spans="1:8" x14ac:dyDescent="0.25">
      <c r="A399">
        <v>397</v>
      </c>
      <c r="B399">
        <v>100</v>
      </c>
      <c r="C399">
        <v>184</v>
      </c>
      <c r="D399">
        <v>1638.5436729999999</v>
      </c>
      <c r="E399">
        <v>-84.148644079999997</v>
      </c>
      <c r="F399">
        <v>-338.4316523</v>
      </c>
      <c r="G399">
        <v>1655.007973</v>
      </c>
      <c r="H399">
        <v>-100.6129438</v>
      </c>
    </row>
    <row r="400" spans="1:8" x14ac:dyDescent="0.25">
      <c r="A400">
        <v>398</v>
      </c>
      <c r="B400">
        <v>100</v>
      </c>
      <c r="C400">
        <v>153</v>
      </c>
      <c r="D400">
        <v>1476.312887</v>
      </c>
      <c r="E400">
        <v>-137.68480349999999</v>
      </c>
      <c r="F400">
        <v>-337.62163570000001</v>
      </c>
      <c r="G400">
        <v>1493.780068</v>
      </c>
      <c r="H400">
        <v>-155.1519845</v>
      </c>
    </row>
    <row r="401" spans="1:8" x14ac:dyDescent="0.25">
      <c r="A401">
        <v>399</v>
      </c>
      <c r="B401">
        <v>100</v>
      </c>
      <c r="C401">
        <v>154</v>
      </c>
      <c r="D401">
        <v>1475.5205040000001</v>
      </c>
      <c r="E401">
        <v>-140.0859658</v>
      </c>
      <c r="F401">
        <v>-283.65188000000001</v>
      </c>
      <c r="G401">
        <v>1487.8761950000001</v>
      </c>
      <c r="H401">
        <v>-152.44165670000001</v>
      </c>
    </row>
    <row r="402" spans="1:8" x14ac:dyDescent="0.25">
      <c r="A402">
        <v>400</v>
      </c>
      <c r="B402">
        <v>101</v>
      </c>
      <c r="C402">
        <v>186</v>
      </c>
      <c r="D402">
        <v>1658.8764080000001</v>
      </c>
      <c r="E402">
        <v>-78.742808339999996</v>
      </c>
      <c r="F402">
        <v>-243.3986745</v>
      </c>
      <c r="G402">
        <v>1667.3585780000001</v>
      </c>
      <c r="H402">
        <v>-87.224978280000002</v>
      </c>
    </row>
    <row r="403" spans="1:8" x14ac:dyDescent="0.25">
      <c r="A403">
        <v>401</v>
      </c>
      <c r="B403">
        <v>101</v>
      </c>
      <c r="C403">
        <v>185</v>
      </c>
      <c r="D403">
        <v>1658.5669210000001</v>
      </c>
      <c r="E403">
        <v>-79.680648059999996</v>
      </c>
      <c r="F403">
        <v>-288.0887055</v>
      </c>
      <c r="G403">
        <v>1670.4226639999999</v>
      </c>
      <c r="H403">
        <v>-91.536391330000001</v>
      </c>
    </row>
    <row r="404" spans="1:8" x14ac:dyDescent="0.25">
      <c r="A404">
        <v>402</v>
      </c>
      <c r="B404">
        <v>101</v>
      </c>
      <c r="C404">
        <v>154</v>
      </c>
      <c r="D404">
        <v>1524.2312529999999</v>
      </c>
      <c r="E404">
        <v>-124.0114184</v>
      </c>
      <c r="F404">
        <v>-288.40507810000003</v>
      </c>
      <c r="G404">
        <v>1536.7522240000001</v>
      </c>
      <c r="H404">
        <v>-136.53238870000001</v>
      </c>
    </row>
    <row r="405" spans="1:8" x14ac:dyDescent="0.25">
      <c r="A405">
        <v>403</v>
      </c>
      <c r="B405">
        <v>101</v>
      </c>
      <c r="C405">
        <v>155</v>
      </c>
      <c r="D405">
        <v>1524.540741</v>
      </c>
      <c r="E405">
        <v>-123.0735787</v>
      </c>
      <c r="F405">
        <v>-243.71504719999999</v>
      </c>
      <c r="G405">
        <v>1533.504553</v>
      </c>
      <c r="H405">
        <v>-132.0373913</v>
      </c>
    </row>
    <row r="406" spans="1:8" x14ac:dyDescent="0.25">
      <c r="A406">
        <v>404</v>
      </c>
      <c r="B406">
        <v>102</v>
      </c>
      <c r="C406">
        <v>187</v>
      </c>
      <c r="D406">
        <v>1677.524872</v>
      </c>
      <c r="E406">
        <v>-70.236851540000004</v>
      </c>
      <c r="F406">
        <v>-205.30891360000001</v>
      </c>
      <c r="G406">
        <v>1683.5336050000001</v>
      </c>
      <c r="H406">
        <v>-76.245584019999995</v>
      </c>
    </row>
    <row r="407" spans="1:8" x14ac:dyDescent="0.25">
      <c r="A407">
        <v>405</v>
      </c>
      <c r="B407">
        <v>102</v>
      </c>
      <c r="C407">
        <v>186</v>
      </c>
      <c r="D407">
        <v>1676.6538720000001</v>
      </c>
      <c r="E407">
        <v>-72.876245159999996</v>
      </c>
      <c r="F407">
        <v>-241.52962729999999</v>
      </c>
      <c r="G407">
        <v>1684.95056</v>
      </c>
      <c r="H407">
        <v>-81.172932959999997</v>
      </c>
    </row>
    <row r="408" spans="1:8" x14ac:dyDescent="0.25">
      <c r="A408">
        <v>406</v>
      </c>
      <c r="B408">
        <v>102</v>
      </c>
      <c r="C408">
        <v>155</v>
      </c>
      <c r="D408">
        <v>1567.776486</v>
      </c>
      <c r="E408">
        <v>-108.8057826</v>
      </c>
      <c r="F408">
        <v>-242.42000540000001</v>
      </c>
      <c r="G408">
        <v>1576.494142</v>
      </c>
      <c r="H408">
        <v>-117.5234385</v>
      </c>
    </row>
    <row r="409" spans="1:8" x14ac:dyDescent="0.25">
      <c r="A409">
        <v>407</v>
      </c>
      <c r="B409">
        <v>102</v>
      </c>
      <c r="C409">
        <v>156</v>
      </c>
      <c r="D409">
        <v>1568.6474860000001</v>
      </c>
      <c r="E409">
        <v>-106.166389</v>
      </c>
      <c r="F409">
        <v>-206.19929160000001</v>
      </c>
      <c r="G409">
        <v>1574.970313</v>
      </c>
      <c r="H409">
        <v>-112.4892163</v>
      </c>
    </row>
    <row r="410" spans="1:8" x14ac:dyDescent="0.25">
      <c r="A410">
        <v>411</v>
      </c>
      <c r="B410">
        <v>103</v>
      </c>
      <c r="C410">
        <v>157</v>
      </c>
      <c r="D410">
        <v>1607.3904729999999</v>
      </c>
      <c r="E410">
        <v>-90.257341400000001</v>
      </c>
      <c r="F410">
        <v>-172.19314969999999</v>
      </c>
      <c r="G410">
        <v>1611.7457059999999</v>
      </c>
      <c r="H410">
        <v>-94.612574620000004</v>
      </c>
    </row>
    <row r="411" spans="1:8" x14ac:dyDescent="0.25">
      <c r="A411">
        <v>410</v>
      </c>
      <c r="B411">
        <v>103</v>
      </c>
      <c r="C411">
        <v>156</v>
      </c>
      <c r="D411">
        <v>1606.2336170000001</v>
      </c>
      <c r="E411">
        <v>-93.762965840000007</v>
      </c>
      <c r="F411">
        <v>-201.00533350000001</v>
      </c>
      <c r="G411">
        <v>1612.1546450000001</v>
      </c>
      <c r="H411">
        <v>-99.683993889999996</v>
      </c>
    </row>
    <row r="412" spans="1:8" x14ac:dyDescent="0.25">
      <c r="A412">
        <v>408</v>
      </c>
      <c r="B412">
        <v>103</v>
      </c>
      <c r="C412">
        <v>188</v>
      </c>
      <c r="D412">
        <v>1693.9986699999999</v>
      </c>
      <c r="E412">
        <v>-61.676636420000001</v>
      </c>
      <c r="F412">
        <v>-171.0105499</v>
      </c>
      <c r="G412">
        <v>1698.153135</v>
      </c>
      <c r="H412">
        <v>-65.831101899999993</v>
      </c>
    </row>
    <row r="413" spans="1:8" x14ac:dyDescent="0.25">
      <c r="A413">
        <v>409</v>
      </c>
      <c r="B413">
        <v>103</v>
      </c>
      <c r="C413">
        <v>187</v>
      </c>
      <c r="D413">
        <v>1692.8418140000001</v>
      </c>
      <c r="E413">
        <v>-65.18226086</v>
      </c>
      <c r="F413">
        <v>-199.82273369999999</v>
      </c>
      <c r="G413">
        <v>1698.5017170000001</v>
      </c>
      <c r="H413">
        <v>-70.842164420000003</v>
      </c>
    </row>
    <row r="414" spans="1:8" x14ac:dyDescent="0.25">
      <c r="A414">
        <v>412</v>
      </c>
      <c r="B414">
        <v>104</v>
      </c>
      <c r="C414">
        <v>189</v>
      </c>
      <c r="D414">
        <v>1708.5101159999999</v>
      </c>
      <c r="E414">
        <v>-53.426990080000003</v>
      </c>
      <c r="F414">
        <v>-140.80290199999999</v>
      </c>
      <c r="G414">
        <v>1711.318659</v>
      </c>
      <c r="H414">
        <v>-56.235533230000001</v>
      </c>
    </row>
    <row r="415" spans="1:8" x14ac:dyDescent="0.25">
      <c r="A415">
        <v>413</v>
      </c>
      <c r="B415">
        <v>104</v>
      </c>
      <c r="C415">
        <v>188</v>
      </c>
      <c r="D415">
        <v>1707.2284560000001</v>
      </c>
      <c r="E415">
        <v>-57.310806909999997</v>
      </c>
      <c r="F415">
        <v>-163.3552267</v>
      </c>
      <c r="G415">
        <v>1711.0011119999999</v>
      </c>
      <c r="H415">
        <v>-61.083462879999999</v>
      </c>
    </row>
    <row r="416" spans="1:8" x14ac:dyDescent="0.25">
      <c r="A416">
        <v>414</v>
      </c>
      <c r="B416">
        <v>104</v>
      </c>
      <c r="C416">
        <v>157</v>
      </c>
      <c r="D416">
        <v>1639.437463</v>
      </c>
      <c r="E416">
        <v>-79.681834719999998</v>
      </c>
      <c r="F416">
        <v>-164.66540079999999</v>
      </c>
      <c r="G416">
        <v>1643.371568</v>
      </c>
      <c r="H416">
        <v>-83.615940039999998</v>
      </c>
    </row>
    <row r="417" spans="1:8" x14ac:dyDescent="0.25">
      <c r="A417">
        <v>415</v>
      </c>
      <c r="B417">
        <v>104</v>
      </c>
      <c r="C417">
        <v>158</v>
      </c>
      <c r="D417">
        <v>1640.719122</v>
      </c>
      <c r="E417">
        <v>-75.798017900000005</v>
      </c>
      <c r="F417">
        <v>-142.11307619999999</v>
      </c>
      <c r="G417">
        <v>1643.6555390000001</v>
      </c>
      <c r="H417">
        <v>-78.734434280000002</v>
      </c>
    </row>
    <row r="418" spans="1:8" x14ac:dyDescent="0.25">
      <c r="A418">
        <v>416</v>
      </c>
      <c r="B418">
        <v>105</v>
      </c>
      <c r="C418">
        <v>190</v>
      </c>
      <c r="D418">
        <v>1721.1487540000001</v>
      </c>
      <c r="E418">
        <v>-45.716291390000002</v>
      </c>
      <c r="F418">
        <v>-114.63950269999999</v>
      </c>
      <c r="G418">
        <v>1723.0063399999999</v>
      </c>
      <c r="H418">
        <v>-47.573877099999997</v>
      </c>
    </row>
    <row r="419" spans="1:8" x14ac:dyDescent="0.25">
      <c r="A419">
        <v>417</v>
      </c>
      <c r="B419">
        <v>105</v>
      </c>
      <c r="C419">
        <v>189</v>
      </c>
      <c r="D419">
        <v>1719.8378090000001</v>
      </c>
      <c r="E419">
        <v>-49.688851239999998</v>
      </c>
      <c r="F419">
        <v>-132.00854050000001</v>
      </c>
      <c r="G419">
        <v>1722.2963870000001</v>
      </c>
      <c r="H419">
        <v>-52.147429109999997</v>
      </c>
    </row>
    <row r="420" spans="1:8" x14ac:dyDescent="0.25">
      <c r="A420">
        <v>418</v>
      </c>
      <c r="B420">
        <v>105</v>
      </c>
      <c r="C420">
        <v>158</v>
      </c>
      <c r="D420">
        <v>1667.627221</v>
      </c>
      <c r="E420">
        <v>-66.918345209999998</v>
      </c>
      <c r="F420">
        <v>-133.348658</v>
      </c>
      <c r="G420">
        <v>1670.1863450000001</v>
      </c>
      <c r="H420">
        <v>-69.477469119999995</v>
      </c>
    </row>
    <row r="421" spans="1:8" x14ac:dyDescent="0.25">
      <c r="A421">
        <v>419</v>
      </c>
      <c r="B421">
        <v>105</v>
      </c>
      <c r="C421">
        <v>159</v>
      </c>
      <c r="D421">
        <v>1668.9381659999999</v>
      </c>
      <c r="E421">
        <v>-62.945785350000001</v>
      </c>
      <c r="F421">
        <v>-115.9796202</v>
      </c>
      <c r="G421">
        <v>1670.8777050000001</v>
      </c>
      <c r="H421">
        <v>-64.885324240000003</v>
      </c>
    </row>
    <row r="422" spans="1:8" x14ac:dyDescent="0.25">
      <c r="A422">
        <v>423</v>
      </c>
      <c r="B422">
        <v>106</v>
      </c>
      <c r="C422">
        <v>160</v>
      </c>
      <c r="D422">
        <v>1692.5096109999999</v>
      </c>
      <c r="E422">
        <v>-51.714346519999999</v>
      </c>
      <c r="F422">
        <v>-93.598951209999996</v>
      </c>
      <c r="G422">
        <v>1693.76439</v>
      </c>
      <c r="H422">
        <v>-52.969126009999997</v>
      </c>
    </row>
    <row r="423" spans="1:8" x14ac:dyDescent="0.25">
      <c r="A423">
        <v>422</v>
      </c>
      <c r="B423">
        <v>106</v>
      </c>
      <c r="C423">
        <v>159</v>
      </c>
      <c r="D423">
        <v>1691.230916</v>
      </c>
      <c r="E423">
        <v>-55.589177800000002</v>
      </c>
      <c r="F423">
        <v>-106.7419745</v>
      </c>
      <c r="G423">
        <v>1692.8600530000001</v>
      </c>
      <c r="H423">
        <v>-57.218314200000002</v>
      </c>
    </row>
    <row r="424" spans="1:8" x14ac:dyDescent="0.25">
      <c r="A424">
        <v>421</v>
      </c>
      <c r="B424">
        <v>106</v>
      </c>
      <c r="C424">
        <v>190</v>
      </c>
      <c r="D424">
        <v>1730.7380900000001</v>
      </c>
      <c r="E424">
        <v>-42.551810519999997</v>
      </c>
      <c r="F424">
        <v>-105.4348315</v>
      </c>
      <c r="G424">
        <v>1732.3039220000001</v>
      </c>
      <c r="H424">
        <v>-44.117642539999999</v>
      </c>
    </row>
    <row r="425" spans="1:8" x14ac:dyDescent="0.25">
      <c r="A425">
        <v>420</v>
      </c>
      <c r="B425">
        <v>106</v>
      </c>
      <c r="C425">
        <v>191</v>
      </c>
      <c r="D425">
        <v>1732.0167839999999</v>
      </c>
      <c r="E425">
        <v>-38.676979240000001</v>
      </c>
      <c r="F425">
        <v>-92.291808239999995</v>
      </c>
      <c r="G425">
        <v>1733.2185730000001</v>
      </c>
      <c r="H425">
        <v>-39.878768180000002</v>
      </c>
    </row>
    <row r="426" spans="1:8" x14ac:dyDescent="0.25">
      <c r="A426">
        <v>424</v>
      </c>
      <c r="B426">
        <v>107</v>
      </c>
      <c r="C426">
        <v>192</v>
      </c>
      <c r="D426">
        <v>1741.24585</v>
      </c>
      <c r="E426">
        <v>-32.370975960000003</v>
      </c>
      <c r="F426">
        <v>-73.43509392</v>
      </c>
      <c r="G426">
        <v>1742.005654</v>
      </c>
      <c r="H426">
        <v>-33.130779840000002</v>
      </c>
    </row>
    <row r="427" spans="1:8" x14ac:dyDescent="0.25">
      <c r="A427">
        <v>425</v>
      </c>
      <c r="B427">
        <v>107</v>
      </c>
      <c r="C427">
        <v>191</v>
      </c>
      <c r="D427">
        <v>1740.038425</v>
      </c>
      <c r="E427">
        <v>-36.029837649999997</v>
      </c>
      <c r="F427">
        <v>-83.177742219999999</v>
      </c>
      <c r="G427">
        <v>1741.0117479999999</v>
      </c>
      <c r="H427">
        <v>-37.003159949999997</v>
      </c>
    </row>
    <row r="428" spans="1:8" x14ac:dyDescent="0.25">
      <c r="A428">
        <v>426</v>
      </c>
      <c r="B428">
        <v>107</v>
      </c>
      <c r="C428">
        <v>160</v>
      </c>
      <c r="D428">
        <v>1710.7525840000001</v>
      </c>
      <c r="E428">
        <v>-45.694165349999999</v>
      </c>
      <c r="F428">
        <v>-84.412029610000005</v>
      </c>
      <c r="G428">
        <v>1711.7661760000001</v>
      </c>
      <c r="H428">
        <v>-46.707757319999999</v>
      </c>
    </row>
    <row r="429" spans="1:8" x14ac:dyDescent="0.25">
      <c r="A429">
        <v>427</v>
      </c>
      <c r="B429">
        <v>107</v>
      </c>
      <c r="C429">
        <v>161</v>
      </c>
      <c r="D429">
        <v>1711.960008</v>
      </c>
      <c r="E429">
        <v>-42.035303659999997</v>
      </c>
      <c r="F429">
        <v>-74.669381299999998</v>
      </c>
      <c r="G429">
        <v>1712.7543370000001</v>
      </c>
      <c r="H429">
        <v>-42.829631990000003</v>
      </c>
    </row>
    <row r="430" spans="1:8" x14ac:dyDescent="0.25">
      <c r="A430">
        <v>428</v>
      </c>
      <c r="B430">
        <v>108</v>
      </c>
      <c r="C430">
        <v>193</v>
      </c>
      <c r="D430">
        <v>1748.9896699999999</v>
      </c>
      <c r="E430">
        <v>-26.810766350000002</v>
      </c>
      <c r="F430">
        <v>-57.702520610000001</v>
      </c>
      <c r="G430">
        <v>1749.45829</v>
      </c>
      <c r="H430">
        <v>-27.279386349999999</v>
      </c>
    </row>
    <row r="431" spans="1:8" x14ac:dyDescent="0.25">
      <c r="A431">
        <v>429</v>
      </c>
      <c r="B431">
        <v>108</v>
      </c>
      <c r="C431">
        <v>192</v>
      </c>
      <c r="D431">
        <v>1747.876925</v>
      </c>
      <c r="E431">
        <v>-30.182721300000001</v>
      </c>
      <c r="F431">
        <v>-64.74370965</v>
      </c>
      <c r="G431">
        <v>1748.4661000000001</v>
      </c>
      <c r="H431">
        <v>-30.77189718</v>
      </c>
    </row>
    <row r="432" spans="1:8" x14ac:dyDescent="0.25">
      <c r="A432">
        <v>430</v>
      </c>
      <c r="B432">
        <v>108</v>
      </c>
      <c r="C432">
        <v>161</v>
      </c>
      <c r="D432">
        <v>1726.7114099999999</v>
      </c>
      <c r="E432">
        <v>-37.167341</v>
      </c>
      <c r="F432">
        <v>-65.881216969999997</v>
      </c>
      <c r="G432">
        <v>1727.3263649999999</v>
      </c>
      <c r="H432">
        <v>-37.782295689999998</v>
      </c>
    </row>
    <row r="433" spans="1:8" x14ac:dyDescent="0.25">
      <c r="A433">
        <v>431</v>
      </c>
      <c r="B433">
        <v>108</v>
      </c>
      <c r="C433">
        <v>162</v>
      </c>
      <c r="D433">
        <v>1727.824155</v>
      </c>
      <c r="E433">
        <v>-33.795386049999998</v>
      </c>
      <c r="F433">
        <v>-58.840027929999998</v>
      </c>
      <c r="G433">
        <v>1728.315349</v>
      </c>
      <c r="H433">
        <v>-34.28657948</v>
      </c>
    </row>
    <row r="434" spans="1:8" x14ac:dyDescent="0.25">
      <c r="A434">
        <v>434</v>
      </c>
      <c r="B434">
        <v>109</v>
      </c>
      <c r="C434">
        <v>162</v>
      </c>
      <c r="D434">
        <v>1739.6086600000001</v>
      </c>
      <c r="E434">
        <v>-29.90649939</v>
      </c>
      <c r="F434">
        <v>-50.668968620000001</v>
      </c>
      <c r="G434">
        <v>1739.971305</v>
      </c>
      <c r="H434">
        <v>-30.26914369</v>
      </c>
    </row>
    <row r="435" spans="1:8" x14ac:dyDescent="0.25">
      <c r="A435">
        <v>435</v>
      </c>
      <c r="B435">
        <v>109</v>
      </c>
      <c r="C435">
        <v>163</v>
      </c>
      <c r="D435">
        <v>1740.6145550000001</v>
      </c>
      <c r="E435">
        <v>-26.858335409999999</v>
      </c>
      <c r="F435">
        <v>-45.746008879999998</v>
      </c>
      <c r="G435">
        <v>1740.9105059999999</v>
      </c>
      <c r="H435">
        <v>-27.154287190000002</v>
      </c>
    </row>
    <row r="436" spans="1:8" x14ac:dyDescent="0.25">
      <c r="A436">
        <v>432</v>
      </c>
      <c r="B436">
        <v>109</v>
      </c>
      <c r="C436">
        <v>194</v>
      </c>
      <c r="D436">
        <v>1755.412689</v>
      </c>
      <c r="E436">
        <v>-21.974951069999999</v>
      </c>
      <c r="F436">
        <v>-44.717735429999998</v>
      </c>
      <c r="G436">
        <v>1755.6939110000001</v>
      </c>
      <c r="H436">
        <v>-22.256172719999999</v>
      </c>
    </row>
    <row r="437" spans="1:8" x14ac:dyDescent="0.25">
      <c r="A437">
        <v>433</v>
      </c>
      <c r="B437">
        <v>109</v>
      </c>
      <c r="C437">
        <v>193</v>
      </c>
      <c r="D437">
        <v>1754.4067950000001</v>
      </c>
      <c r="E437">
        <v>-25.023115050000001</v>
      </c>
      <c r="F437">
        <v>-49.640695170000001</v>
      </c>
      <c r="G437">
        <v>1754.7529340000001</v>
      </c>
      <c r="H437">
        <v>-25.369253910000001</v>
      </c>
    </row>
    <row r="438" spans="1:8" x14ac:dyDescent="0.25">
      <c r="A438">
        <v>436</v>
      </c>
      <c r="B438">
        <v>110</v>
      </c>
      <c r="C438">
        <v>195</v>
      </c>
      <c r="D438">
        <v>1760.680022</v>
      </c>
      <c r="E438">
        <v>-17.820513980000001</v>
      </c>
      <c r="F438">
        <v>-34.115479950000001</v>
      </c>
      <c r="G438">
        <v>1760.8436099999999</v>
      </c>
      <c r="H438">
        <v>-17.984101070000001</v>
      </c>
    </row>
    <row r="439" spans="1:8" x14ac:dyDescent="0.25">
      <c r="A439">
        <v>437</v>
      </c>
      <c r="B439">
        <v>110</v>
      </c>
      <c r="C439">
        <v>194</v>
      </c>
      <c r="D439">
        <v>1759.785228</v>
      </c>
      <c r="E439">
        <v>-20.532013259999999</v>
      </c>
      <c r="F439">
        <v>-37.400736960000003</v>
      </c>
      <c r="G439">
        <v>1759.981634</v>
      </c>
      <c r="H439">
        <v>-20.728419379999998</v>
      </c>
    </row>
    <row r="440" spans="1:8" x14ac:dyDescent="0.25">
      <c r="A440">
        <v>438</v>
      </c>
      <c r="B440">
        <v>110</v>
      </c>
      <c r="C440">
        <v>163</v>
      </c>
      <c r="D440">
        <v>1749.909885</v>
      </c>
      <c r="E440">
        <v>-23.790876310000002</v>
      </c>
      <c r="F440">
        <v>-38.315443799999997</v>
      </c>
      <c r="G440">
        <v>1750.1167829999999</v>
      </c>
      <c r="H440">
        <v>-23.99777452</v>
      </c>
    </row>
    <row r="441" spans="1:8" x14ac:dyDescent="0.25">
      <c r="A441">
        <v>439</v>
      </c>
      <c r="B441">
        <v>110</v>
      </c>
      <c r="C441">
        <v>164</v>
      </c>
      <c r="D441">
        <v>1750.80468</v>
      </c>
      <c r="E441">
        <v>-21.079377040000001</v>
      </c>
      <c r="F441">
        <v>-35.030186790000002</v>
      </c>
      <c r="G441">
        <v>1750.9777999999999</v>
      </c>
      <c r="H441">
        <v>-21.252497009999999</v>
      </c>
    </row>
    <row r="442" spans="1:8" x14ac:dyDescent="0.25">
      <c r="A442">
        <v>440</v>
      </c>
      <c r="B442">
        <v>111</v>
      </c>
      <c r="C442">
        <v>196</v>
      </c>
      <c r="D442">
        <v>1764.9508639999999</v>
      </c>
      <c r="E442">
        <v>-14.29138998</v>
      </c>
      <c r="F442">
        <v>-25.55317226</v>
      </c>
      <c r="G442">
        <v>1765.0426070000001</v>
      </c>
      <c r="H442">
        <v>-14.38313282</v>
      </c>
    </row>
    <row r="443" spans="1:8" x14ac:dyDescent="0.25">
      <c r="A443">
        <v>441</v>
      </c>
      <c r="B443">
        <v>111</v>
      </c>
      <c r="C443">
        <v>195</v>
      </c>
      <c r="D443">
        <v>1764.1658609999999</v>
      </c>
      <c r="E443">
        <v>-16.670187240000001</v>
      </c>
      <c r="F443">
        <v>-27.592365139999998</v>
      </c>
      <c r="G443">
        <v>1764.2727339999999</v>
      </c>
      <c r="H443">
        <v>-16.777060209999998</v>
      </c>
    </row>
    <row r="444" spans="1:8" x14ac:dyDescent="0.25">
      <c r="A444">
        <v>442</v>
      </c>
      <c r="B444">
        <v>111</v>
      </c>
      <c r="C444">
        <v>164</v>
      </c>
      <c r="D444">
        <v>1758.0361640000001</v>
      </c>
      <c r="E444">
        <v>-18.692987169999999</v>
      </c>
      <c r="F444">
        <v>-28.39483315</v>
      </c>
      <c r="G444">
        <v>1758.1496050000001</v>
      </c>
      <c r="H444">
        <v>-18.80642808</v>
      </c>
    </row>
    <row r="445" spans="1:8" x14ac:dyDescent="0.25">
      <c r="A445">
        <v>443</v>
      </c>
      <c r="B445">
        <v>111</v>
      </c>
      <c r="C445">
        <v>165</v>
      </c>
      <c r="D445">
        <v>1758.8211670000001</v>
      </c>
      <c r="E445">
        <v>-16.31418991</v>
      </c>
      <c r="F445">
        <v>-26.355640269999999</v>
      </c>
      <c r="G445">
        <v>1758.9189879999999</v>
      </c>
      <c r="H445">
        <v>-16.41201083</v>
      </c>
    </row>
    <row r="446" spans="1:8" x14ac:dyDescent="0.25">
      <c r="A446">
        <v>447</v>
      </c>
      <c r="B446">
        <v>112</v>
      </c>
      <c r="C446">
        <v>166</v>
      </c>
      <c r="D446">
        <v>1765.041221</v>
      </c>
      <c r="E446">
        <v>-12.42476282</v>
      </c>
      <c r="F446">
        <v>-19.413137580000001</v>
      </c>
      <c r="G446">
        <v>1765.0942259999999</v>
      </c>
      <c r="H446">
        <v>-12.477767869999999</v>
      </c>
    </row>
    <row r="447" spans="1:8" x14ac:dyDescent="0.25">
      <c r="A447">
        <v>444</v>
      </c>
      <c r="B447">
        <v>112</v>
      </c>
      <c r="C447">
        <v>197</v>
      </c>
      <c r="D447">
        <v>1768.37363</v>
      </c>
      <c r="E447">
        <v>-11.32506791</v>
      </c>
      <c r="F447">
        <v>-18.717776950000001</v>
      </c>
      <c r="G447">
        <v>1768.4228439999999</v>
      </c>
      <c r="H447">
        <v>-11.37428207</v>
      </c>
    </row>
    <row r="448" spans="1:8" x14ac:dyDescent="0.25">
      <c r="A448">
        <v>445</v>
      </c>
      <c r="B448">
        <v>112</v>
      </c>
      <c r="C448">
        <v>196</v>
      </c>
      <c r="D448">
        <v>1767.6934060000001</v>
      </c>
      <c r="E448">
        <v>-13.38635112</v>
      </c>
      <c r="F448">
        <v>-19.826378420000001</v>
      </c>
      <c r="G448">
        <v>1767.7485799999999</v>
      </c>
      <c r="H448">
        <v>-13.44152455</v>
      </c>
    </row>
    <row r="449" spans="1:8" x14ac:dyDescent="0.25">
      <c r="A449">
        <v>446</v>
      </c>
      <c r="B449">
        <v>112</v>
      </c>
      <c r="C449">
        <v>165</v>
      </c>
      <c r="D449">
        <v>1764.360997</v>
      </c>
      <c r="E449">
        <v>-14.48604602</v>
      </c>
      <c r="F449">
        <v>-20.521739060000002</v>
      </c>
      <c r="G449">
        <v>1764.420183</v>
      </c>
      <c r="H449">
        <v>-14.54523152</v>
      </c>
    </row>
    <row r="450" spans="1:8" x14ac:dyDescent="0.25">
      <c r="A450">
        <v>450</v>
      </c>
      <c r="B450">
        <v>113</v>
      </c>
      <c r="C450">
        <v>166</v>
      </c>
      <c r="D450">
        <v>1769.2103549999999</v>
      </c>
      <c r="E450">
        <v>-11.04894848</v>
      </c>
      <c r="F450">
        <v>-14.35381847</v>
      </c>
      <c r="G450">
        <v>1769.239288</v>
      </c>
      <c r="H450">
        <v>-11.077880889999999</v>
      </c>
    </row>
    <row r="451" spans="1:8" x14ac:dyDescent="0.25">
      <c r="A451">
        <v>451</v>
      </c>
      <c r="B451">
        <v>113</v>
      </c>
      <c r="C451">
        <v>167</v>
      </c>
      <c r="D451">
        <v>1769.793177</v>
      </c>
      <c r="E451">
        <v>-9.2828221360000001</v>
      </c>
      <c r="F451">
        <v>-13.92454693</v>
      </c>
      <c r="G451">
        <v>1769.8204229999999</v>
      </c>
      <c r="H451">
        <v>-9.3100680259999997</v>
      </c>
    </row>
    <row r="452" spans="1:8" x14ac:dyDescent="0.25">
      <c r="A452">
        <v>448</v>
      </c>
      <c r="B452">
        <v>113</v>
      </c>
      <c r="C452">
        <v>198</v>
      </c>
      <c r="D452">
        <v>1771.0835420000001</v>
      </c>
      <c r="E452">
        <v>-8.8570014849999996</v>
      </c>
      <c r="F452">
        <v>-13.32875849</v>
      </c>
      <c r="G452">
        <v>1771.1084949999999</v>
      </c>
      <c r="H452">
        <v>-8.8819536259999996</v>
      </c>
    </row>
    <row r="453" spans="1:8" x14ac:dyDescent="0.25">
      <c r="A453">
        <v>449</v>
      </c>
      <c r="B453">
        <v>113</v>
      </c>
      <c r="C453">
        <v>197</v>
      </c>
      <c r="D453">
        <v>1770.5007210000001</v>
      </c>
      <c r="E453">
        <v>-10.62312783</v>
      </c>
      <c r="F453">
        <v>-13.75803003</v>
      </c>
      <c r="G453">
        <v>1770.527288</v>
      </c>
      <c r="H453">
        <v>-10.64969541</v>
      </c>
    </row>
    <row r="454" spans="1:8" x14ac:dyDescent="0.25">
      <c r="A454">
        <v>455</v>
      </c>
      <c r="B454">
        <v>114</v>
      </c>
      <c r="C454">
        <v>168</v>
      </c>
      <c r="D454">
        <v>1773.35906</v>
      </c>
      <c r="E454">
        <v>-6.7717537630000004</v>
      </c>
      <c r="F454">
        <v>-9.6439794459999995</v>
      </c>
      <c r="G454">
        <v>1773.372122</v>
      </c>
      <c r="H454">
        <v>-6.7848153949999999</v>
      </c>
    </row>
    <row r="455" spans="1:8" x14ac:dyDescent="0.25">
      <c r="A455">
        <v>454</v>
      </c>
      <c r="B455">
        <v>114</v>
      </c>
      <c r="C455">
        <v>167</v>
      </c>
      <c r="D455">
        <v>1772.8649210000001</v>
      </c>
      <c r="E455">
        <v>-8.2691467079999992</v>
      </c>
      <c r="F455">
        <v>-9.5914957140000006</v>
      </c>
      <c r="G455">
        <v>1772.877833</v>
      </c>
      <c r="H455">
        <v>-8.2820592850000008</v>
      </c>
    </row>
    <row r="456" spans="1:8" x14ac:dyDescent="0.25">
      <c r="A456">
        <v>453</v>
      </c>
      <c r="B456">
        <v>114</v>
      </c>
      <c r="C456">
        <v>198</v>
      </c>
      <c r="D456">
        <v>1772.7071579999999</v>
      </c>
      <c r="E456">
        <v>-8.3212085249999994</v>
      </c>
      <c r="F456">
        <v>-9.0863623219999994</v>
      </c>
      <c r="G456">
        <v>1772.7187469999999</v>
      </c>
      <c r="H456">
        <v>-8.3327975379999994</v>
      </c>
    </row>
    <row r="457" spans="1:8" x14ac:dyDescent="0.25">
      <c r="A457">
        <v>452</v>
      </c>
      <c r="B457">
        <v>114</v>
      </c>
      <c r="C457">
        <v>199</v>
      </c>
      <c r="D457">
        <v>1773.2012970000001</v>
      </c>
      <c r="E457">
        <v>-6.8238155799999998</v>
      </c>
      <c r="F457">
        <v>-9.138846053</v>
      </c>
      <c r="G457">
        <v>1773.213027</v>
      </c>
      <c r="H457">
        <v>-6.835545465</v>
      </c>
    </row>
    <row r="458" spans="1:8" x14ac:dyDescent="0.25">
      <c r="A458">
        <v>456</v>
      </c>
      <c r="B458">
        <v>115</v>
      </c>
      <c r="C458">
        <v>200</v>
      </c>
      <c r="D458">
        <v>1774.8328349999999</v>
      </c>
      <c r="E458">
        <v>-5.1653879390000004</v>
      </c>
      <c r="F458">
        <v>-5.933210774</v>
      </c>
      <c r="G458">
        <v>1774.837779</v>
      </c>
      <c r="H458">
        <v>-5.17033217</v>
      </c>
    </row>
    <row r="459" spans="1:8" x14ac:dyDescent="0.25">
      <c r="A459">
        <v>457</v>
      </c>
      <c r="B459">
        <v>115</v>
      </c>
      <c r="C459">
        <v>199</v>
      </c>
      <c r="D459">
        <v>1774.4180590000001</v>
      </c>
      <c r="E459">
        <v>-6.4222841879999999</v>
      </c>
      <c r="F459">
        <v>-5.5521778250000002</v>
      </c>
      <c r="G459">
        <v>1774.4223870000001</v>
      </c>
      <c r="H459">
        <v>-6.4266117239999998</v>
      </c>
    </row>
    <row r="460" spans="1:8" x14ac:dyDescent="0.25">
      <c r="A460">
        <v>458</v>
      </c>
      <c r="B460">
        <v>115</v>
      </c>
      <c r="C460">
        <v>168</v>
      </c>
      <c r="D460">
        <v>1775.5634279999999</v>
      </c>
      <c r="E460">
        <v>-6.0443124810000004</v>
      </c>
      <c r="F460">
        <v>-5.97618369</v>
      </c>
      <c r="G460">
        <v>1775.5684389999999</v>
      </c>
      <c r="H460">
        <v>-6.0493240589999999</v>
      </c>
    </row>
    <row r="461" spans="1:8" x14ac:dyDescent="0.25">
      <c r="A461">
        <v>459</v>
      </c>
      <c r="B461">
        <v>115</v>
      </c>
      <c r="C461">
        <v>169</v>
      </c>
      <c r="D461">
        <v>1775.978204</v>
      </c>
      <c r="E461">
        <v>-4.787416232</v>
      </c>
      <c r="F461">
        <v>-6.3572166389999998</v>
      </c>
      <c r="G461">
        <v>1775.9838769999999</v>
      </c>
      <c r="H461">
        <v>-4.7930899260000004</v>
      </c>
    </row>
    <row r="462" spans="1:8" x14ac:dyDescent="0.25">
      <c r="A462">
        <v>460</v>
      </c>
      <c r="B462">
        <v>116</v>
      </c>
      <c r="C462">
        <v>201</v>
      </c>
      <c r="D462">
        <v>1776.0699050000001</v>
      </c>
      <c r="E462">
        <v>-3.8260708160000001</v>
      </c>
      <c r="F462">
        <v>-3.5275235650000001</v>
      </c>
      <c r="G462">
        <v>1776.071653</v>
      </c>
      <c r="H462">
        <v>-3.827818589</v>
      </c>
    </row>
    <row r="463" spans="1:8" x14ac:dyDescent="0.25">
      <c r="A463">
        <v>461</v>
      </c>
      <c r="B463">
        <v>116</v>
      </c>
      <c r="C463">
        <v>200</v>
      </c>
      <c r="D463">
        <v>1775.7250979999999</v>
      </c>
      <c r="E463">
        <v>-4.8709409629999998</v>
      </c>
      <c r="F463">
        <v>-2.9348239669999998</v>
      </c>
      <c r="G463">
        <v>1775.726308</v>
      </c>
      <c r="H463">
        <v>-4.8721502750000001</v>
      </c>
    </row>
    <row r="464" spans="1:8" x14ac:dyDescent="0.25">
      <c r="A464">
        <v>462</v>
      </c>
      <c r="B464">
        <v>116</v>
      </c>
      <c r="C464">
        <v>169</v>
      </c>
      <c r="D464">
        <v>1777.506719</v>
      </c>
      <c r="E464">
        <v>-4.2830060440000004</v>
      </c>
      <c r="F464">
        <v>-3.2873024559999999</v>
      </c>
      <c r="G464">
        <v>1777.508235</v>
      </c>
      <c r="H464">
        <v>-4.2845222649999997</v>
      </c>
    </row>
    <row r="465" spans="1:8" x14ac:dyDescent="0.25">
      <c r="A465">
        <v>463</v>
      </c>
      <c r="B465">
        <v>116</v>
      </c>
      <c r="C465">
        <v>170</v>
      </c>
      <c r="D465">
        <v>1777.8515259999999</v>
      </c>
      <c r="E465">
        <v>-3.2381358979999999</v>
      </c>
      <c r="F465">
        <v>-3.8800020530000001</v>
      </c>
      <c r="G465">
        <v>1777.85364</v>
      </c>
      <c r="H465">
        <v>-3.2402489860000001</v>
      </c>
    </row>
    <row r="466" spans="1:8" x14ac:dyDescent="0.25">
      <c r="A466">
        <v>466</v>
      </c>
      <c r="B466">
        <v>117</v>
      </c>
      <c r="C466">
        <v>170</v>
      </c>
      <c r="D466">
        <v>1778.862001</v>
      </c>
      <c r="E466">
        <v>-2.9046792109999999</v>
      </c>
      <c r="F466">
        <v>-1.338857669</v>
      </c>
      <c r="G466">
        <v>1778.862253</v>
      </c>
      <c r="H466">
        <v>-2.9049307230000001</v>
      </c>
    </row>
    <row r="467" spans="1:8" x14ac:dyDescent="0.25">
      <c r="A467">
        <v>467</v>
      </c>
      <c r="B467">
        <v>117</v>
      </c>
      <c r="C467">
        <v>171</v>
      </c>
      <c r="D467">
        <v>1779.145921</v>
      </c>
      <c r="E467">
        <v>-2.0443159120000001</v>
      </c>
      <c r="F467">
        <v>-2.0557862939999998</v>
      </c>
      <c r="G467">
        <v>1779.146514</v>
      </c>
      <c r="H467">
        <v>-2.04490909</v>
      </c>
    </row>
    <row r="468" spans="1:8" x14ac:dyDescent="0.25">
      <c r="A468">
        <v>464</v>
      </c>
      <c r="B468">
        <v>117</v>
      </c>
      <c r="C468">
        <v>202</v>
      </c>
      <c r="D468">
        <v>1776.9908640000001</v>
      </c>
      <c r="E468">
        <v>-2.7554846890000002</v>
      </c>
      <c r="F468">
        <v>-1.7655482680000001</v>
      </c>
      <c r="G468">
        <v>1776.9913019999999</v>
      </c>
      <c r="H468">
        <v>-2.7559225550000002</v>
      </c>
    </row>
    <row r="469" spans="1:8" x14ac:dyDescent="0.25">
      <c r="A469">
        <v>465</v>
      </c>
      <c r="B469">
        <v>117</v>
      </c>
      <c r="C469">
        <v>201</v>
      </c>
      <c r="D469">
        <v>1776.706944</v>
      </c>
      <c r="E469">
        <v>-3.6158479880000001</v>
      </c>
      <c r="F469">
        <v>-1.048619644</v>
      </c>
      <c r="G469">
        <v>1776.707099</v>
      </c>
      <c r="H469">
        <v>-3.6160023990000001</v>
      </c>
    </row>
    <row r="470" spans="1:8" x14ac:dyDescent="0.25">
      <c r="A470">
        <v>468</v>
      </c>
      <c r="B470">
        <v>118</v>
      </c>
      <c r="C470">
        <v>203</v>
      </c>
      <c r="D470">
        <v>1777.66192</v>
      </c>
      <c r="E470">
        <v>-1.9087400699999999</v>
      </c>
      <c r="F470">
        <v>-0.51636281900000003</v>
      </c>
      <c r="G470">
        <v>1777.661957</v>
      </c>
      <c r="H470">
        <v>-1.908777527</v>
      </c>
    </row>
    <row r="471" spans="1:8" x14ac:dyDescent="0.25">
      <c r="A471">
        <v>469</v>
      </c>
      <c r="B471">
        <v>118</v>
      </c>
      <c r="C471">
        <v>202</v>
      </c>
      <c r="D471">
        <v>1777.4303540000001</v>
      </c>
      <c r="E471">
        <v>-2.610452934</v>
      </c>
      <c r="F471">
        <v>0.26100131700000001</v>
      </c>
      <c r="G471">
        <v>1777.4303640000001</v>
      </c>
      <c r="H471">
        <v>-2.6104625010000002</v>
      </c>
    </row>
    <row r="472" spans="1:8" x14ac:dyDescent="0.25">
      <c r="A472">
        <v>470</v>
      </c>
      <c r="B472">
        <v>118</v>
      </c>
      <c r="C472">
        <v>171</v>
      </c>
      <c r="D472">
        <v>1779.7670660000001</v>
      </c>
      <c r="E472">
        <v>-1.8393379839999999</v>
      </c>
      <c r="F472">
        <v>2.4284160999999999E-2</v>
      </c>
      <c r="G472">
        <v>1779.7670660000001</v>
      </c>
      <c r="H472">
        <v>-1.8393380669999999</v>
      </c>
    </row>
    <row r="473" spans="1:8" x14ac:dyDescent="0.25">
      <c r="A473">
        <v>471</v>
      </c>
      <c r="B473">
        <v>118</v>
      </c>
      <c r="C473">
        <v>172</v>
      </c>
      <c r="D473">
        <v>1779.998632</v>
      </c>
      <c r="E473">
        <v>-1.13762512</v>
      </c>
      <c r="F473">
        <v>-0.75307997500000001</v>
      </c>
      <c r="G473">
        <v>1779.998711</v>
      </c>
      <c r="H473">
        <v>-1.1377047220000001</v>
      </c>
    </row>
    <row r="474" spans="1:8" x14ac:dyDescent="0.25">
      <c r="A474">
        <v>472</v>
      </c>
      <c r="B474">
        <v>119</v>
      </c>
      <c r="C474">
        <v>204</v>
      </c>
      <c r="D474">
        <v>1778.1383530000001</v>
      </c>
      <c r="E474">
        <v>-1.246481204</v>
      </c>
      <c r="F474">
        <v>0.32853611999999999</v>
      </c>
      <c r="G474">
        <v>1778.1383679999999</v>
      </c>
      <c r="H474">
        <v>-1.2464963680000001</v>
      </c>
    </row>
    <row r="475" spans="1:8" x14ac:dyDescent="0.25">
      <c r="A475">
        <v>473</v>
      </c>
      <c r="B475">
        <v>119</v>
      </c>
      <c r="C475">
        <v>203</v>
      </c>
      <c r="D475">
        <v>1777.9513240000001</v>
      </c>
      <c r="E475">
        <v>-1.8132366719999999</v>
      </c>
      <c r="F475">
        <v>1.121315576</v>
      </c>
      <c r="G475">
        <v>1777.9514999999999</v>
      </c>
      <c r="H475">
        <v>-1.8134132890000001</v>
      </c>
    </row>
    <row r="476" spans="1:8" x14ac:dyDescent="0.25">
      <c r="A476">
        <v>474</v>
      </c>
      <c r="B476">
        <v>119</v>
      </c>
      <c r="C476">
        <v>172</v>
      </c>
      <c r="D476">
        <v>1780.3343729999999</v>
      </c>
      <c r="E476">
        <v>-1.0268303249999999</v>
      </c>
      <c r="F476">
        <v>0.93012520600000004</v>
      </c>
      <c r="G476">
        <v>1780.3344950000001</v>
      </c>
      <c r="H476">
        <v>-1.0269517399999999</v>
      </c>
    </row>
    <row r="477" spans="1:8" x14ac:dyDescent="0.25">
      <c r="A477">
        <v>475</v>
      </c>
      <c r="B477">
        <v>119</v>
      </c>
      <c r="C477">
        <v>173</v>
      </c>
      <c r="D477">
        <v>1780.521403</v>
      </c>
      <c r="E477">
        <v>-0.460074857</v>
      </c>
      <c r="F477">
        <v>0.13734574899999999</v>
      </c>
      <c r="G477">
        <v>1780.521405</v>
      </c>
      <c r="H477">
        <v>-0.460077505</v>
      </c>
    </row>
    <row r="478" spans="1:8" x14ac:dyDescent="0.25">
      <c r="A478">
        <v>476</v>
      </c>
      <c r="B478">
        <v>120</v>
      </c>
      <c r="C478">
        <v>205</v>
      </c>
      <c r="D478">
        <v>1778.4658529999999</v>
      </c>
      <c r="E478">
        <v>-0.73466937300000001</v>
      </c>
      <c r="F478">
        <v>0.85805087899999999</v>
      </c>
      <c r="G478">
        <v>1778.465956</v>
      </c>
      <c r="H478">
        <v>-0.73477282600000005</v>
      </c>
    </row>
    <row r="479" spans="1:8" x14ac:dyDescent="0.25">
      <c r="A479">
        <v>477</v>
      </c>
      <c r="B479">
        <v>120</v>
      </c>
      <c r="C479">
        <v>204</v>
      </c>
      <c r="D479">
        <v>1778.316337</v>
      </c>
      <c r="E479">
        <v>-1.1877464659999999</v>
      </c>
      <c r="F479">
        <v>1.635989023</v>
      </c>
      <c r="G479">
        <v>1778.3167129999999</v>
      </c>
      <c r="H479">
        <v>-1.1881224779999999</v>
      </c>
    </row>
    <row r="480" spans="1:8" x14ac:dyDescent="0.25">
      <c r="A480">
        <v>478</v>
      </c>
      <c r="B480">
        <v>120</v>
      </c>
      <c r="C480">
        <v>173</v>
      </c>
      <c r="D480">
        <v>1780.6547860000001</v>
      </c>
      <c r="E480">
        <v>-0.41605832300000001</v>
      </c>
      <c r="F480">
        <v>1.48314638</v>
      </c>
      <c r="G480">
        <v>1780.6550950000001</v>
      </c>
      <c r="H480">
        <v>-0.416367088</v>
      </c>
    </row>
    <row r="481" spans="1:8" x14ac:dyDescent="0.25">
      <c r="A481">
        <v>479</v>
      </c>
      <c r="B481">
        <v>120</v>
      </c>
      <c r="C481">
        <v>174</v>
      </c>
      <c r="D481">
        <v>1780.804302</v>
      </c>
      <c r="E481">
        <v>3.7018769E-2</v>
      </c>
      <c r="F481">
        <v>0.70520823600000004</v>
      </c>
      <c r="G481">
        <v>1780.8043709999999</v>
      </c>
      <c r="H481">
        <v>3.6948951000000001E-2</v>
      </c>
    </row>
    <row r="482" spans="1:8" x14ac:dyDescent="0.25">
      <c r="A482">
        <v>483</v>
      </c>
      <c r="B482">
        <v>121</v>
      </c>
      <c r="C482">
        <v>175</v>
      </c>
      <c r="D482">
        <v>1780.919175</v>
      </c>
      <c r="E482">
        <v>0.39409737700000003</v>
      </c>
      <c r="F482">
        <v>1.0233940429999999</v>
      </c>
      <c r="G482">
        <v>1780.919322</v>
      </c>
      <c r="H482">
        <v>0.39395032299999999</v>
      </c>
    </row>
    <row r="483" spans="1:8" x14ac:dyDescent="0.25">
      <c r="A483">
        <v>482</v>
      </c>
      <c r="B483">
        <v>121</v>
      </c>
      <c r="C483">
        <v>174</v>
      </c>
      <c r="D483">
        <v>1780.8009770000001</v>
      </c>
      <c r="E483">
        <v>3.5921761000000003E-2</v>
      </c>
      <c r="F483">
        <v>1.7677206780000001</v>
      </c>
      <c r="G483">
        <v>1780.801416</v>
      </c>
      <c r="H483">
        <v>3.5483068E-2</v>
      </c>
    </row>
    <row r="484" spans="1:8" x14ac:dyDescent="0.25">
      <c r="A484">
        <v>481</v>
      </c>
      <c r="B484">
        <v>121</v>
      </c>
      <c r="C484">
        <v>205</v>
      </c>
      <c r="D484">
        <v>1778.563574</v>
      </c>
      <c r="E484">
        <v>-0.70242127399999998</v>
      </c>
      <c r="F484">
        <v>1.8885483240000001</v>
      </c>
      <c r="G484">
        <v>1778.564075</v>
      </c>
      <c r="H484">
        <v>-0.70292241</v>
      </c>
    </row>
    <row r="485" spans="1:8" x14ac:dyDescent="0.25">
      <c r="A485">
        <v>480</v>
      </c>
      <c r="B485">
        <v>121</v>
      </c>
      <c r="C485">
        <v>206</v>
      </c>
      <c r="D485">
        <v>1778.6817719999999</v>
      </c>
      <c r="E485">
        <v>-0.34424565800000001</v>
      </c>
      <c r="F485">
        <v>1.1442216890000001</v>
      </c>
      <c r="G485">
        <v>1778.6819559999999</v>
      </c>
      <c r="H485">
        <v>-0.34442964100000001</v>
      </c>
    </row>
    <row r="486" spans="1:8" x14ac:dyDescent="0.25">
      <c r="A486">
        <v>484</v>
      </c>
      <c r="B486">
        <v>122</v>
      </c>
      <c r="C486">
        <v>207</v>
      </c>
      <c r="D486">
        <v>1778.816292</v>
      </c>
      <c r="E486">
        <v>-5.0750116999999997E-2</v>
      </c>
      <c r="F486">
        <v>1.2447783130000001</v>
      </c>
      <c r="G486">
        <v>1778.816509</v>
      </c>
      <c r="H486">
        <v>-5.0967878000000001E-2</v>
      </c>
    </row>
    <row r="487" spans="1:8" x14ac:dyDescent="0.25">
      <c r="A487">
        <v>485</v>
      </c>
      <c r="B487">
        <v>122</v>
      </c>
      <c r="C487">
        <v>206</v>
      </c>
      <c r="D487">
        <v>1778.7240409999999</v>
      </c>
      <c r="E487">
        <v>-0.33029686699999999</v>
      </c>
      <c r="F487">
        <v>1.9455167310000001</v>
      </c>
      <c r="G487">
        <v>1778.724573</v>
      </c>
      <c r="H487">
        <v>-0.33082875499999997</v>
      </c>
    </row>
    <row r="488" spans="1:8" x14ac:dyDescent="0.25">
      <c r="A488">
        <v>486</v>
      </c>
      <c r="B488">
        <v>122</v>
      </c>
      <c r="C488">
        <v>175</v>
      </c>
      <c r="D488">
        <v>1780.8304310000001</v>
      </c>
      <c r="E488">
        <v>0.36481177599999998</v>
      </c>
      <c r="F488">
        <v>1.8512134330000001</v>
      </c>
      <c r="G488">
        <v>1780.8309119999999</v>
      </c>
      <c r="H488">
        <v>0.36433058299999999</v>
      </c>
    </row>
    <row r="489" spans="1:8" x14ac:dyDescent="0.25">
      <c r="A489">
        <v>487</v>
      </c>
      <c r="B489">
        <v>122</v>
      </c>
      <c r="C489">
        <v>176</v>
      </c>
      <c r="D489">
        <v>1780.922681</v>
      </c>
      <c r="E489">
        <v>0.64435852599999999</v>
      </c>
      <c r="F489">
        <v>1.150475015</v>
      </c>
      <c r="G489">
        <v>1780.922867</v>
      </c>
      <c r="H489">
        <v>0.64417265700000004</v>
      </c>
    </row>
    <row r="490" spans="1:8" x14ac:dyDescent="0.25">
      <c r="A490">
        <v>488</v>
      </c>
      <c r="B490">
        <v>123</v>
      </c>
      <c r="C490">
        <v>208</v>
      </c>
      <c r="D490">
        <v>1778.8934819999999</v>
      </c>
      <c r="E490">
        <v>0.166064301</v>
      </c>
      <c r="F490">
        <v>1.2054344610000001</v>
      </c>
      <c r="G490">
        <v>1778.893687</v>
      </c>
      <c r="H490">
        <v>0.165860072</v>
      </c>
    </row>
    <row r="491" spans="1:8" x14ac:dyDescent="0.25">
      <c r="A491">
        <v>489</v>
      </c>
      <c r="B491">
        <v>123</v>
      </c>
      <c r="C491">
        <v>207</v>
      </c>
      <c r="D491">
        <v>1778.822623</v>
      </c>
      <c r="E491">
        <v>-4.8660686000000002E-2</v>
      </c>
      <c r="F491">
        <v>1.859283805</v>
      </c>
      <c r="G491">
        <v>1778.8231089999999</v>
      </c>
      <c r="H491">
        <v>-4.9146519E-2</v>
      </c>
    </row>
    <row r="492" spans="1:8" x14ac:dyDescent="0.25">
      <c r="A492">
        <v>490</v>
      </c>
      <c r="B492">
        <v>123</v>
      </c>
      <c r="C492">
        <v>176</v>
      </c>
      <c r="D492">
        <v>1780.788057</v>
      </c>
      <c r="E492">
        <v>0.59993239899999995</v>
      </c>
      <c r="F492">
        <v>1.7868480680000001</v>
      </c>
      <c r="G492">
        <v>1780.788505</v>
      </c>
      <c r="H492">
        <v>0.59948401600000001</v>
      </c>
    </row>
    <row r="493" spans="1:8" x14ac:dyDescent="0.25">
      <c r="A493">
        <v>491</v>
      </c>
      <c r="B493">
        <v>123</v>
      </c>
      <c r="C493">
        <v>177</v>
      </c>
      <c r="D493">
        <v>1780.8589159999999</v>
      </c>
      <c r="E493">
        <v>0.81465738600000004</v>
      </c>
      <c r="F493">
        <v>1.1329987239999999</v>
      </c>
      <c r="G493">
        <v>1780.8590959999999</v>
      </c>
      <c r="H493">
        <v>0.81447709800000001</v>
      </c>
    </row>
    <row r="494" spans="1:8" x14ac:dyDescent="0.25">
      <c r="A494">
        <v>492</v>
      </c>
      <c r="B494">
        <v>124</v>
      </c>
      <c r="C494">
        <v>209</v>
      </c>
      <c r="D494">
        <v>1778.932536</v>
      </c>
      <c r="E494">
        <v>0.32283266399999999</v>
      </c>
      <c r="F494">
        <v>1.062217814</v>
      </c>
      <c r="G494">
        <v>1778.932695</v>
      </c>
      <c r="H494">
        <v>0.32267406999999998</v>
      </c>
    </row>
    <row r="495" spans="1:8" x14ac:dyDescent="0.25">
      <c r="A495">
        <v>493</v>
      </c>
      <c r="B495">
        <v>124</v>
      </c>
      <c r="C495">
        <v>208</v>
      </c>
      <c r="D495">
        <v>1778.8792530000001</v>
      </c>
      <c r="E495">
        <v>0.16136856899999999</v>
      </c>
      <c r="F495">
        <v>1.6706696240000001</v>
      </c>
      <c r="G495">
        <v>1778.879645</v>
      </c>
      <c r="H495">
        <v>0.160976273</v>
      </c>
    </row>
    <row r="496" spans="1:8" x14ac:dyDescent="0.25">
      <c r="A496">
        <v>494</v>
      </c>
      <c r="B496">
        <v>124</v>
      </c>
      <c r="C496">
        <v>177</v>
      </c>
      <c r="D496">
        <v>1780.708228</v>
      </c>
      <c r="E496">
        <v>0.76493025800000003</v>
      </c>
      <c r="F496">
        <v>1.616200911</v>
      </c>
      <c r="G496">
        <v>1780.7085950000001</v>
      </c>
      <c r="H496">
        <v>0.76456337799999996</v>
      </c>
    </row>
    <row r="497" spans="1:8" x14ac:dyDescent="0.25">
      <c r="A497">
        <v>495</v>
      </c>
      <c r="B497">
        <v>124</v>
      </c>
      <c r="C497">
        <v>178</v>
      </c>
      <c r="D497">
        <v>1780.7615109999999</v>
      </c>
      <c r="E497">
        <v>0.92639435299999995</v>
      </c>
      <c r="F497">
        <v>1.0077491009999999</v>
      </c>
      <c r="G497">
        <v>1780.7616539999999</v>
      </c>
      <c r="H497">
        <v>0.92625170499999998</v>
      </c>
    </row>
    <row r="498" spans="1:8" x14ac:dyDescent="0.25">
      <c r="A498">
        <v>499</v>
      </c>
      <c r="B498">
        <v>125</v>
      </c>
      <c r="C498">
        <v>179</v>
      </c>
      <c r="D498">
        <v>1780.655921</v>
      </c>
      <c r="E498">
        <v>0.99744890399999997</v>
      </c>
      <c r="F498">
        <v>0.80285779400000001</v>
      </c>
      <c r="G498">
        <v>1780.6560119999999</v>
      </c>
      <c r="H498">
        <v>0.997358356</v>
      </c>
    </row>
    <row r="499" spans="1:8" x14ac:dyDescent="0.25">
      <c r="A499">
        <v>498</v>
      </c>
      <c r="B499">
        <v>125</v>
      </c>
      <c r="C499">
        <v>178</v>
      </c>
      <c r="D499">
        <v>1780.616704</v>
      </c>
      <c r="E499">
        <v>0.87860795999999997</v>
      </c>
      <c r="F499">
        <v>1.3711580779999999</v>
      </c>
      <c r="G499">
        <v>1780.616968</v>
      </c>
      <c r="H499">
        <v>0.87834386600000003</v>
      </c>
    </row>
    <row r="500" spans="1:8" x14ac:dyDescent="0.25">
      <c r="A500">
        <v>496</v>
      </c>
      <c r="B500">
        <v>125</v>
      </c>
      <c r="C500">
        <v>210</v>
      </c>
      <c r="D500">
        <v>1778.9476400000001</v>
      </c>
      <c r="E500">
        <v>0.43371604400000002</v>
      </c>
      <c r="F500">
        <v>0.84294790399999997</v>
      </c>
      <c r="G500">
        <v>1778.9477400000001</v>
      </c>
      <c r="H500">
        <v>0.43361616200000003</v>
      </c>
    </row>
    <row r="501" spans="1:8" x14ac:dyDescent="0.25">
      <c r="A501">
        <v>497</v>
      </c>
      <c r="B501">
        <v>125</v>
      </c>
      <c r="C501">
        <v>209</v>
      </c>
      <c r="D501">
        <v>1778.908422</v>
      </c>
      <c r="E501">
        <v>0.31487510000000002</v>
      </c>
      <c r="F501">
        <v>1.4112481880000001</v>
      </c>
      <c r="G501">
        <v>1778.9087019999999</v>
      </c>
      <c r="H501">
        <v>0.31459515700000001</v>
      </c>
    </row>
    <row r="502" spans="1:8" x14ac:dyDescent="0.25">
      <c r="A502">
        <v>500</v>
      </c>
      <c r="B502">
        <v>126</v>
      </c>
      <c r="C502">
        <v>211</v>
      </c>
      <c r="D502">
        <v>1778.9456210000001</v>
      </c>
      <c r="E502">
        <v>0.494463292</v>
      </c>
      <c r="F502">
        <v>0.563961461</v>
      </c>
      <c r="G502">
        <v>1778.9456660000001</v>
      </c>
      <c r="H502">
        <v>0.494418582</v>
      </c>
    </row>
    <row r="503" spans="1:8" x14ac:dyDescent="0.25">
      <c r="A503">
        <v>501</v>
      </c>
      <c r="B503">
        <v>126</v>
      </c>
      <c r="C503">
        <v>210</v>
      </c>
      <c r="D503">
        <v>1778.9228780000001</v>
      </c>
      <c r="E503">
        <v>0.42554470300000002</v>
      </c>
      <c r="F503">
        <v>1.1006306770000001</v>
      </c>
      <c r="G503">
        <v>1778.9230480000001</v>
      </c>
      <c r="H503">
        <v>0.425374421</v>
      </c>
    </row>
    <row r="504" spans="1:8" x14ac:dyDescent="0.25">
      <c r="A504">
        <v>502</v>
      </c>
      <c r="B504">
        <v>126</v>
      </c>
      <c r="C504">
        <v>179</v>
      </c>
      <c r="D504">
        <v>1780.5360780000001</v>
      </c>
      <c r="E504">
        <v>0.95790071399999999</v>
      </c>
      <c r="F504">
        <v>1.077381503</v>
      </c>
      <c r="G504">
        <v>1780.536241</v>
      </c>
      <c r="H504">
        <v>0.95773764900000002</v>
      </c>
    </row>
    <row r="505" spans="1:8" x14ac:dyDescent="0.25">
      <c r="A505">
        <v>503</v>
      </c>
      <c r="B505">
        <v>126</v>
      </c>
      <c r="C505">
        <v>180</v>
      </c>
      <c r="D505">
        <v>1780.5588210000001</v>
      </c>
      <c r="E505">
        <v>1.0268193029999999</v>
      </c>
      <c r="F505">
        <v>0.54071228699999996</v>
      </c>
      <c r="G505">
        <v>1780.5588620000001</v>
      </c>
      <c r="H505">
        <v>1.026778229</v>
      </c>
    </row>
    <row r="506" spans="1:8" x14ac:dyDescent="0.25">
      <c r="A506">
        <v>504</v>
      </c>
      <c r="B506">
        <v>127</v>
      </c>
      <c r="C506">
        <v>212</v>
      </c>
      <c r="D506">
        <v>1778.934121</v>
      </c>
      <c r="E506">
        <v>0.53972340200000002</v>
      </c>
      <c r="F506">
        <v>0.25636050199999999</v>
      </c>
      <c r="G506">
        <v>1778.9341300000001</v>
      </c>
      <c r="H506">
        <v>0.53971416299999997</v>
      </c>
    </row>
    <row r="507" spans="1:8" x14ac:dyDescent="0.25">
      <c r="A507">
        <v>505</v>
      </c>
      <c r="B507">
        <v>127</v>
      </c>
      <c r="C507">
        <v>211</v>
      </c>
      <c r="D507">
        <v>1778.9159549999999</v>
      </c>
      <c r="E507">
        <v>0.48467326700000002</v>
      </c>
      <c r="F507">
        <v>0.77464687099999996</v>
      </c>
      <c r="G507">
        <v>1778.916039</v>
      </c>
      <c r="H507">
        <v>0.48458891199999998</v>
      </c>
    </row>
    <row r="508" spans="1:8" x14ac:dyDescent="0.25">
      <c r="A508">
        <v>506</v>
      </c>
      <c r="B508">
        <v>127</v>
      </c>
      <c r="C508">
        <v>180</v>
      </c>
      <c r="D508">
        <v>1780.4738970000001</v>
      </c>
      <c r="E508">
        <v>0.99879417400000003</v>
      </c>
      <c r="F508">
        <v>0.75607611699999999</v>
      </c>
      <c r="G508">
        <v>1780.4739770000001</v>
      </c>
      <c r="H508">
        <v>0.99871386200000001</v>
      </c>
    </row>
    <row r="509" spans="1:8" x14ac:dyDescent="0.25">
      <c r="A509">
        <v>507</v>
      </c>
      <c r="B509">
        <v>127</v>
      </c>
      <c r="C509">
        <v>181</v>
      </c>
      <c r="D509">
        <v>1780.4920629999999</v>
      </c>
      <c r="E509">
        <v>1.053844308</v>
      </c>
      <c r="F509">
        <v>0.237789748</v>
      </c>
      <c r="G509">
        <v>1780.4920709999999</v>
      </c>
      <c r="H509">
        <v>1.0538363639999999</v>
      </c>
    </row>
    <row r="510" spans="1:8" x14ac:dyDescent="0.25">
      <c r="A510">
        <v>511</v>
      </c>
      <c r="B510">
        <v>128</v>
      </c>
      <c r="C510">
        <v>47</v>
      </c>
      <c r="D510">
        <v>1780.4450400000001</v>
      </c>
      <c r="E510">
        <v>1.0261305039999999</v>
      </c>
      <c r="F510">
        <v>-8.5454159000000002E-2</v>
      </c>
      <c r="G510">
        <v>1780.4450409999999</v>
      </c>
      <c r="H510">
        <v>1.0261294780000001</v>
      </c>
    </row>
    <row r="511" spans="1:8" x14ac:dyDescent="0.25">
      <c r="A511">
        <v>510</v>
      </c>
      <c r="B511">
        <v>128</v>
      </c>
      <c r="C511">
        <v>181</v>
      </c>
      <c r="D511">
        <v>1780.449556</v>
      </c>
      <c r="E511">
        <v>1.039817057</v>
      </c>
      <c r="F511">
        <v>0.41723004899999999</v>
      </c>
      <c r="G511">
        <v>1780.4495810000001</v>
      </c>
      <c r="H511">
        <v>1.0397925990000001</v>
      </c>
    </row>
    <row r="512" spans="1:8" x14ac:dyDescent="0.25">
      <c r="A512">
        <v>509</v>
      </c>
      <c r="B512">
        <v>128</v>
      </c>
      <c r="C512">
        <v>212</v>
      </c>
      <c r="D512">
        <v>1778.9385139999999</v>
      </c>
      <c r="E512">
        <v>0.54117291700000003</v>
      </c>
      <c r="F512">
        <v>0.41261299299999998</v>
      </c>
      <c r="G512">
        <v>1778.9385380000001</v>
      </c>
      <c r="H512">
        <v>0.541148984</v>
      </c>
    </row>
    <row r="513" spans="1:8" x14ac:dyDescent="0.25">
      <c r="A513">
        <v>508</v>
      </c>
      <c r="B513">
        <v>128</v>
      </c>
      <c r="C513">
        <v>48</v>
      </c>
      <c r="D513">
        <v>1778.9339970000001</v>
      </c>
      <c r="E513">
        <v>0.52748636400000004</v>
      </c>
      <c r="F513">
        <v>-9.0071215999999996E-2</v>
      </c>
      <c r="G513">
        <v>1778.933998</v>
      </c>
      <c r="H513">
        <v>0.52748522399999997</v>
      </c>
    </row>
    <row r="514" spans="1:8" x14ac:dyDescent="0.25">
      <c r="A514">
        <v>512</v>
      </c>
      <c r="B514">
        <v>129</v>
      </c>
      <c r="C514">
        <v>213</v>
      </c>
      <c r="D514">
        <v>1750.9113729999999</v>
      </c>
      <c r="E514">
        <v>-122.2686489</v>
      </c>
      <c r="F514">
        <v>-456.20165680000002</v>
      </c>
      <c r="G514">
        <v>1778.2875630000001</v>
      </c>
      <c r="H514">
        <v>-149.6448389</v>
      </c>
    </row>
    <row r="515" spans="1:8" x14ac:dyDescent="0.25">
      <c r="A515">
        <v>513</v>
      </c>
      <c r="B515">
        <v>129</v>
      </c>
      <c r="C515">
        <v>7</v>
      </c>
      <c r="D515">
        <v>1789.8634850000001</v>
      </c>
      <c r="E515">
        <v>-67.231084809999999</v>
      </c>
      <c r="F515">
        <v>-545.05143339999995</v>
      </c>
      <c r="G515">
        <v>1829.03017</v>
      </c>
      <c r="H515">
        <v>-106.39776929999999</v>
      </c>
    </row>
    <row r="516" spans="1:8" x14ac:dyDescent="0.25">
      <c r="A516">
        <v>514</v>
      </c>
      <c r="B516">
        <v>129</v>
      </c>
      <c r="C516">
        <v>8</v>
      </c>
      <c r="D516">
        <v>1503.717001</v>
      </c>
      <c r="E516">
        <v>-161.65942469999999</v>
      </c>
      <c r="F516">
        <v>-527.66455710000002</v>
      </c>
      <c r="G516">
        <v>1544.5144089999999</v>
      </c>
      <c r="H516">
        <v>-202.45683339999999</v>
      </c>
    </row>
    <row r="517" spans="1:8" x14ac:dyDescent="0.25">
      <c r="A517">
        <v>515</v>
      </c>
      <c r="B517">
        <v>129</v>
      </c>
      <c r="C517">
        <v>182</v>
      </c>
      <c r="D517">
        <v>1486.299225</v>
      </c>
      <c r="E517">
        <v>-214.44056409999999</v>
      </c>
      <c r="F517">
        <v>-430.1801337</v>
      </c>
      <c r="G517">
        <v>1513.0796560000001</v>
      </c>
      <c r="H517">
        <v>-241.22099549999999</v>
      </c>
    </row>
    <row r="518" spans="1:8" x14ac:dyDescent="0.25">
      <c r="A518">
        <v>516</v>
      </c>
      <c r="B518">
        <v>130</v>
      </c>
      <c r="C518">
        <v>214</v>
      </c>
      <c r="D518">
        <v>1786.6984580000001</v>
      </c>
      <c r="E518">
        <v>-125.7170891</v>
      </c>
      <c r="F518">
        <v>-406.01337539999997</v>
      </c>
      <c r="G518">
        <v>1808.0105160000001</v>
      </c>
      <c r="H518">
        <v>-147.02914730000001</v>
      </c>
    </row>
    <row r="519" spans="1:8" x14ac:dyDescent="0.25">
      <c r="A519">
        <v>517</v>
      </c>
      <c r="B519">
        <v>130</v>
      </c>
      <c r="C519">
        <v>213</v>
      </c>
      <c r="D519">
        <v>1744.457429</v>
      </c>
      <c r="E519">
        <v>-118.0855328</v>
      </c>
      <c r="F519">
        <v>-476.6519103</v>
      </c>
      <c r="G519">
        <v>1774.469378</v>
      </c>
      <c r="H519">
        <v>-148.09748149999999</v>
      </c>
    </row>
    <row r="520" spans="1:8" x14ac:dyDescent="0.25">
      <c r="A520">
        <v>518</v>
      </c>
      <c r="B520">
        <v>130</v>
      </c>
      <c r="C520">
        <v>182</v>
      </c>
      <c r="D520">
        <v>1547.7176830000001</v>
      </c>
      <c r="E520">
        <v>-185.23855119999999</v>
      </c>
      <c r="F520">
        <v>-461.81943380000001</v>
      </c>
      <c r="G520">
        <v>1577.9578180000001</v>
      </c>
      <c r="H520">
        <v>-215.47868690000001</v>
      </c>
    </row>
    <row r="521" spans="1:8" x14ac:dyDescent="0.25">
      <c r="A521">
        <v>519</v>
      </c>
      <c r="B521">
        <v>130</v>
      </c>
      <c r="C521">
        <v>183</v>
      </c>
      <c r="D521">
        <v>1539.493526</v>
      </c>
      <c r="E521">
        <v>-210.16023920000001</v>
      </c>
      <c r="F521">
        <v>-387.15900349999998</v>
      </c>
      <c r="G521">
        <v>1560.6549789999999</v>
      </c>
      <c r="H521">
        <v>-231.32169250000001</v>
      </c>
    </row>
    <row r="522" spans="1:8" x14ac:dyDescent="0.25">
      <c r="A522">
        <v>520</v>
      </c>
      <c r="B522">
        <v>131</v>
      </c>
      <c r="C522">
        <v>215</v>
      </c>
      <c r="D522">
        <v>1748.32474</v>
      </c>
      <c r="E522">
        <v>-137.71994789999999</v>
      </c>
      <c r="F522">
        <v>-353.73950869999999</v>
      </c>
      <c r="G522">
        <v>1764.7678989999999</v>
      </c>
      <c r="H522">
        <v>-154.1631069</v>
      </c>
    </row>
    <row r="523" spans="1:8" x14ac:dyDescent="0.25">
      <c r="A523">
        <v>521</v>
      </c>
      <c r="B523">
        <v>131</v>
      </c>
      <c r="C523">
        <v>214</v>
      </c>
      <c r="D523">
        <v>1749.655356</v>
      </c>
      <c r="E523">
        <v>-133.68777739999999</v>
      </c>
      <c r="F523">
        <v>-418.18902639999999</v>
      </c>
      <c r="G523">
        <v>1772.5903699999999</v>
      </c>
      <c r="H523">
        <v>-156.6227911</v>
      </c>
    </row>
    <row r="524" spans="1:8" x14ac:dyDescent="0.25">
      <c r="A524">
        <v>522</v>
      </c>
      <c r="B524">
        <v>131</v>
      </c>
      <c r="C524">
        <v>183</v>
      </c>
      <c r="D524">
        <v>1580.0031550000001</v>
      </c>
      <c r="E524">
        <v>-190.0428795</v>
      </c>
      <c r="F524">
        <v>-410.36430050000001</v>
      </c>
      <c r="G524">
        <v>1603.4763989999999</v>
      </c>
      <c r="H524">
        <v>-213.51612299999999</v>
      </c>
    </row>
    <row r="525" spans="1:8" x14ac:dyDescent="0.25">
      <c r="A525">
        <v>523</v>
      </c>
      <c r="B525">
        <v>131</v>
      </c>
      <c r="C525">
        <v>184</v>
      </c>
      <c r="D525">
        <v>1578.6823260000001</v>
      </c>
      <c r="E525">
        <v>-194.04539310000001</v>
      </c>
      <c r="F525">
        <v>-346.3888139</v>
      </c>
      <c r="G525">
        <v>1595.4448110000001</v>
      </c>
      <c r="H525">
        <v>-210.80787810000001</v>
      </c>
    </row>
    <row r="526" spans="1:8" x14ac:dyDescent="0.25">
      <c r="A526">
        <v>527</v>
      </c>
      <c r="B526">
        <v>132</v>
      </c>
      <c r="C526">
        <v>185</v>
      </c>
      <c r="D526">
        <v>1608.202802</v>
      </c>
      <c r="E526">
        <v>-176.09067719999999</v>
      </c>
      <c r="F526">
        <v>-303.50366960000002</v>
      </c>
      <c r="G526">
        <v>1621.0170700000001</v>
      </c>
      <c r="H526">
        <v>-188.90494469999999</v>
      </c>
    </row>
    <row r="527" spans="1:8" x14ac:dyDescent="0.25">
      <c r="A527">
        <v>526</v>
      </c>
      <c r="B527">
        <v>132</v>
      </c>
      <c r="C527">
        <v>184</v>
      </c>
      <c r="D527">
        <v>1606.2678069999999</v>
      </c>
      <c r="E527">
        <v>-181.9542994</v>
      </c>
      <c r="F527">
        <v>-357.70538449999998</v>
      </c>
      <c r="G527">
        <v>1623.9806739999999</v>
      </c>
      <c r="H527">
        <v>-199.6671661</v>
      </c>
    </row>
    <row r="528" spans="1:8" x14ac:dyDescent="0.25">
      <c r="A528">
        <v>524</v>
      </c>
      <c r="B528">
        <v>132</v>
      </c>
      <c r="C528">
        <v>216</v>
      </c>
      <c r="D528">
        <v>1751.6485580000001</v>
      </c>
      <c r="E528">
        <v>-129.21803539999999</v>
      </c>
      <c r="F528">
        <v>-306.57805009999998</v>
      </c>
      <c r="G528">
        <v>1764.0595880000001</v>
      </c>
      <c r="H528">
        <v>-141.62906530000001</v>
      </c>
    </row>
    <row r="529" spans="1:8" x14ac:dyDescent="0.25">
      <c r="A529">
        <v>525</v>
      </c>
      <c r="B529">
        <v>132</v>
      </c>
      <c r="C529">
        <v>215</v>
      </c>
      <c r="D529">
        <v>1749.6992339999999</v>
      </c>
      <c r="E529">
        <v>-135.12507539999999</v>
      </c>
      <c r="F529">
        <v>-361.18110780000001</v>
      </c>
      <c r="G529">
        <v>1766.8461540000001</v>
      </c>
      <c r="H529">
        <v>-152.27199519999999</v>
      </c>
    </row>
    <row r="530" spans="1:8" x14ac:dyDescent="0.25">
      <c r="A530">
        <v>528</v>
      </c>
      <c r="B530">
        <v>133</v>
      </c>
      <c r="C530">
        <v>217</v>
      </c>
      <c r="D530">
        <v>1754.0290460000001</v>
      </c>
      <c r="E530">
        <v>-117.1262701</v>
      </c>
      <c r="F530">
        <v>-262.2976031</v>
      </c>
      <c r="G530">
        <v>1763.1765130000001</v>
      </c>
      <c r="H530">
        <v>-126.2737374</v>
      </c>
    </row>
    <row r="531" spans="1:8" x14ac:dyDescent="0.25">
      <c r="A531">
        <v>529</v>
      </c>
      <c r="B531">
        <v>133</v>
      </c>
      <c r="C531">
        <v>216</v>
      </c>
      <c r="D531">
        <v>1750.017877</v>
      </c>
      <c r="E531">
        <v>-129.28132819999999</v>
      </c>
      <c r="F531">
        <v>-308.30000860000001</v>
      </c>
      <c r="G531">
        <v>1762.5781239999999</v>
      </c>
      <c r="H531">
        <v>-141.84157619999999</v>
      </c>
    </row>
    <row r="532" spans="1:8" x14ac:dyDescent="0.25">
      <c r="A532">
        <v>530</v>
      </c>
      <c r="B532">
        <v>133</v>
      </c>
      <c r="C532">
        <v>185</v>
      </c>
      <c r="D532">
        <v>1629.3762059999999</v>
      </c>
      <c r="E532">
        <v>-168.137359</v>
      </c>
      <c r="F532">
        <v>-307.82878779999999</v>
      </c>
      <c r="G532">
        <v>1642.4600869999999</v>
      </c>
      <c r="H532">
        <v>-181.22123959999999</v>
      </c>
    </row>
    <row r="533" spans="1:8" x14ac:dyDescent="0.25">
      <c r="A533">
        <v>531</v>
      </c>
      <c r="B533">
        <v>133</v>
      </c>
      <c r="C533">
        <v>186</v>
      </c>
      <c r="D533">
        <v>1633.3578729999999</v>
      </c>
      <c r="E533">
        <v>-156.0717023</v>
      </c>
      <c r="F533">
        <v>-262.16473359999998</v>
      </c>
      <c r="G533">
        <v>1642.909163</v>
      </c>
      <c r="H533">
        <v>-165.6229917</v>
      </c>
    </row>
    <row r="534" spans="1:8" x14ac:dyDescent="0.25">
      <c r="A534">
        <v>532</v>
      </c>
      <c r="B534">
        <v>134</v>
      </c>
      <c r="C534">
        <v>218</v>
      </c>
      <c r="D534">
        <v>1755.2789720000001</v>
      </c>
      <c r="E534">
        <v>-103.9699239</v>
      </c>
      <c r="F534">
        <v>-221.54380169999999</v>
      </c>
      <c r="G534">
        <v>1761.855372</v>
      </c>
      <c r="H534">
        <v>-110.5463242</v>
      </c>
    </row>
    <row r="535" spans="1:8" x14ac:dyDescent="0.25">
      <c r="A535">
        <v>533</v>
      </c>
      <c r="B535">
        <v>134</v>
      </c>
      <c r="C535">
        <v>217</v>
      </c>
      <c r="D535">
        <v>1750.313345</v>
      </c>
      <c r="E535">
        <v>-119.0172772</v>
      </c>
      <c r="F535">
        <v>-259.46813409999999</v>
      </c>
      <c r="G535">
        <v>1759.2741100000001</v>
      </c>
      <c r="H535">
        <v>-127.97804240000001</v>
      </c>
    </row>
    <row r="536" spans="1:8" x14ac:dyDescent="0.25">
      <c r="A536">
        <v>534</v>
      </c>
      <c r="B536">
        <v>134</v>
      </c>
      <c r="C536">
        <v>186</v>
      </c>
      <c r="D536">
        <v>1650.9663310000001</v>
      </c>
      <c r="E536">
        <v>-150.71727989999999</v>
      </c>
      <c r="F536">
        <v>-260.84236049999998</v>
      </c>
      <c r="G536">
        <v>1660.358365</v>
      </c>
      <c r="H536">
        <v>-160.10931410000001</v>
      </c>
    </row>
    <row r="537" spans="1:8" x14ac:dyDescent="0.25">
      <c r="A537">
        <v>535</v>
      </c>
      <c r="B537">
        <v>134</v>
      </c>
      <c r="C537">
        <v>187</v>
      </c>
      <c r="D537">
        <v>1655.8954349999999</v>
      </c>
      <c r="E537">
        <v>-135.78060110000001</v>
      </c>
      <c r="F537">
        <v>-223.19696450000001</v>
      </c>
      <c r="G537">
        <v>1662.819831</v>
      </c>
      <c r="H537">
        <v>-142.7049969</v>
      </c>
    </row>
    <row r="538" spans="1:8" x14ac:dyDescent="0.25">
      <c r="A538">
        <v>539</v>
      </c>
      <c r="B538">
        <v>135</v>
      </c>
      <c r="C538">
        <v>188</v>
      </c>
      <c r="D538">
        <v>1675.899784</v>
      </c>
      <c r="E538">
        <v>-116.52174340000001</v>
      </c>
      <c r="F538">
        <v>-187.5657568</v>
      </c>
      <c r="G538">
        <v>1680.793322</v>
      </c>
      <c r="H538">
        <v>-121.4152807</v>
      </c>
    </row>
    <row r="539" spans="1:8" x14ac:dyDescent="0.25">
      <c r="A539">
        <v>538</v>
      </c>
      <c r="B539">
        <v>135</v>
      </c>
      <c r="C539">
        <v>187</v>
      </c>
      <c r="D539">
        <v>1670.761407</v>
      </c>
      <c r="E539">
        <v>-132.0925847</v>
      </c>
      <c r="F539">
        <v>-218.13896310000001</v>
      </c>
      <c r="G539">
        <v>1677.3359419999999</v>
      </c>
      <c r="H539">
        <v>-138.66712000000001</v>
      </c>
    </row>
    <row r="540" spans="1:8" x14ac:dyDescent="0.25">
      <c r="A540">
        <v>537</v>
      </c>
      <c r="B540">
        <v>135</v>
      </c>
      <c r="C540">
        <v>218</v>
      </c>
      <c r="D540">
        <v>1751.3903299999999</v>
      </c>
      <c r="E540">
        <v>-106.5127875</v>
      </c>
      <c r="F540">
        <v>-215.773381</v>
      </c>
      <c r="G540">
        <v>1757.634225</v>
      </c>
      <c r="H540">
        <v>-112.7566824</v>
      </c>
    </row>
    <row r="541" spans="1:8" x14ac:dyDescent="0.25">
      <c r="A541">
        <v>536</v>
      </c>
      <c r="B541">
        <v>135</v>
      </c>
      <c r="C541">
        <v>219</v>
      </c>
      <c r="D541">
        <v>1756.5667550000001</v>
      </c>
      <c r="E541">
        <v>-90.826650180000001</v>
      </c>
      <c r="F541">
        <v>-184.97379179999999</v>
      </c>
      <c r="G541">
        <v>1761.185422</v>
      </c>
      <c r="H541">
        <v>-95.445316579999997</v>
      </c>
    </row>
    <row r="542" spans="1:8" x14ac:dyDescent="0.25">
      <c r="A542">
        <v>540</v>
      </c>
      <c r="B542">
        <v>136</v>
      </c>
      <c r="C542">
        <v>220</v>
      </c>
      <c r="D542">
        <v>1758.0998830000001</v>
      </c>
      <c r="E542">
        <v>-78.297144279999998</v>
      </c>
      <c r="F542">
        <v>-152.73600490000001</v>
      </c>
      <c r="G542">
        <v>1761.270233</v>
      </c>
      <c r="H542">
        <v>-81.467493939999997</v>
      </c>
    </row>
    <row r="543" spans="1:8" x14ac:dyDescent="0.25">
      <c r="A543">
        <v>541</v>
      </c>
      <c r="B543">
        <v>136</v>
      </c>
      <c r="C543">
        <v>219</v>
      </c>
      <c r="D543">
        <v>1753.091993</v>
      </c>
      <c r="E543">
        <v>-93.47256806</v>
      </c>
      <c r="F543">
        <v>-177.39578499999999</v>
      </c>
      <c r="G543">
        <v>1757.342723</v>
      </c>
      <c r="H543">
        <v>-97.72329809</v>
      </c>
    </row>
    <row r="544" spans="1:8" x14ac:dyDescent="0.25">
      <c r="A544">
        <v>542</v>
      </c>
      <c r="B544">
        <v>136</v>
      </c>
      <c r="C544">
        <v>188</v>
      </c>
      <c r="D544">
        <v>1688.563202</v>
      </c>
      <c r="E544">
        <v>-113.87218300000001</v>
      </c>
      <c r="F544">
        <v>-180.24329560000001</v>
      </c>
      <c r="G544">
        <v>1693.0580689999999</v>
      </c>
      <c r="H544">
        <v>-118.36705019999999</v>
      </c>
    </row>
    <row r="545" spans="1:8" x14ac:dyDescent="0.25">
      <c r="A545">
        <v>543</v>
      </c>
      <c r="B545">
        <v>136</v>
      </c>
      <c r="C545">
        <v>189</v>
      </c>
      <c r="D545">
        <v>1693.5342579999999</v>
      </c>
      <c r="E545">
        <v>-98.808375670000004</v>
      </c>
      <c r="F545">
        <v>-155.7648901</v>
      </c>
      <c r="G545">
        <v>1696.9121090000001</v>
      </c>
      <c r="H545">
        <v>-102.1862261</v>
      </c>
    </row>
    <row r="546" spans="1:8" x14ac:dyDescent="0.25">
      <c r="A546">
        <v>544</v>
      </c>
      <c r="B546">
        <v>137</v>
      </c>
      <c r="C546">
        <v>221</v>
      </c>
      <c r="D546">
        <v>1759.8463180000001</v>
      </c>
      <c r="E546">
        <v>-66.715403510000002</v>
      </c>
      <c r="F546">
        <v>-124.7585569</v>
      </c>
      <c r="G546">
        <v>1761.9741670000001</v>
      </c>
      <c r="H546">
        <v>-68.843252019999994</v>
      </c>
    </row>
    <row r="547" spans="1:8" x14ac:dyDescent="0.25">
      <c r="A547">
        <v>545</v>
      </c>
      <c r="B547">
        <v>137</v>
      </c>
      <c r="C547">
        <v>220</v>
      </c>
      <c r="D547">
        <v>1755.2144900000001</v>
      </c>
      <c r="E547">
        <v>-80.751247000000006</v>
      </c>
      <c r="F547">
        <v>-144.22590869999999</v>
      </c>
      <c r="G547">
        <v>1758.042582</v>
      </c>
      <c r="H547">
        <v>-83.579339039999994</v>
      </c>
    </row>
    <row r="548" spans="1:8" x14ac:dyDescent="0.25">
      <c r="A548">
        <v>546</v>
      </c>
      <c r="B548">
        <v>137</v>
      </c>
      <c r="C548">
        <v>189</v>
      </c>
      <c r="D548">
        <v>1704.2836279999999</v>
      </c>
      <c r="E548">
        <v>-96.822734679999996</v>
      </c>
      <c r="F548">
        <v>-147.2238572</v>
      </c>
      <c r="G548">
        <v>1707.2871680000001</v>
      </c>
      <c r="H548">
        <v>-99.826274560000002</v>
      </c>
    </row>
    <row r="549" spans="1:8" x14ac:dyDescent="0.25">
      <c r="A549">
        <v>547</v>
      </c>
      <c r="B549">
        <v>137</v>
      </c>
      <c r="C549">
        <v>190</v>
      </c>
      <c r="D549">
        <v>1708.8814110000001</v>
      </c>
      <c r="E549">
        <v>-82.890057299999995</v>
      </c>
      <c r="F549">
        <v>-127.8995941</v>
      </c>
      <c r="G549">
        <v>1711.160932</v>
      </c>
      <c r="H549">
        <v>-85.169578099999995</v>
      </c>
    </row>
    <row r="550" spans="1:8" x14ac:dyDescent="0.25">
      <c r="A550">
        <v>550</v>
      </c>
      <c r="B550">
        <v>138</v>
      </c>
      <c r="C550">
        <v>190</v>
      </c>
      <c r="D550">
        <v>1717.9410789999999</v>
      </c>
      <c r="E550">
        <v>-81.330632769999994</v>
      </c>
      <c r="F550">
        <v>-118.882578</v>
      </c>
      <c r="G550">
        <v>1719.9026610000001</v>
      </c>
      <c r="H550">
        <v>-83.292214790000003</v>
      </c>
    </row>
    <row r="551" spans="1:8" x14ac:dyDescent="0.25">
      <c r="A551">
        <v>551</v>
      </c>
      <c r="B551">
        <v>138</v>
      </c>
      <c r="C551">
        <v>191</v>
      </c>
      <c r="D551">
        <v>1722.065544</v>
      </c>
      <c r="E551">
        <v>-68.8322541</v>
      </c>
      <c r="F551">
        <v>-103.8492365</v>
      </c>
      <c r="G551">
        <v>1723.569763</v>
      </c>
      <c r="H551">
        <v>-70.336473549999994</v>
      </c>
    </row>
    <row r="552" spans="1:8" x14ac:dyDescent="0.25">
      <c r="A552">
        <v>548</v>
      </c>
      <c r="B552">
        <v>138</v>
      </c>
      <c r="C552">
        <v>222</v>
      </c>
      <c r="D552">
        <v>1761.7159409999999</v>
      </c>
      <c r="E552">
        <v>-56.24259352</v>
      </c>
      <c r="F552">
        <v>-100.8008203</v>
      </c>
      <c r="G552">
        <v>1763.112151</v>
      </c>
      <c r="H552">
        <v>-57.638803549999999</v>
      </c>
    </row>
    <row r="553" spans="1:8" x14ac:dyDescent="0.25">
      <c r="A553">
        <v>549</v>
      </c>
      <c r="B553">
        <v>138</v>
      </c>
      <c r="C553">
        <v>221</v>
      </c>
      <c r="D553">
        <v>1757.560915</v>
      </c>
      <c r="E553">
        <v>-68.833579869999994</v>
      </c>
      <c r="F553">
        <v>-115.94555250000001</v>
      </c>
      <c r="G553">
        <v>1759.3992169999999</v>
      </c>
      <c r="H553">
        <v>-70.671881200000001</v>
      </c>
    </row>
    <row r="554" spans="1:8" x14ac:dyDescent="0.25">
      <c r="A554">
        <v>552</v>
      </c>
      <c r="B554">
        <v>139</v>
      </c>
      <c r="C554">
        <v>223</v>
      </c>
      <c r="D554">
        <v>1763.6139410000001</v>
      </c>
      <c r="E554">
        <v>-46.935125710000001</v>
      </c>
      <c r="F554">
        <v>-80.529545819999996</v>
      </c>
      <c r="G554">
        <v>1764.508947</v>
      </c>
      <c r="H554">
        <v>-47.830130949999997</v>
      </c>
    </row>
    <row r="555" spans="1:8" x14ac:dyDescent="0.25">
      <c r="A555">
        <v>553</v>
      </c>
      <c r="B555">
        <v>139</v>
      </c>
      <c r="C555">
        <v>222</v>
      </c>
      <c r="D555">
        <v>1759.972203</v>
      </c>
      <c r="E555">
        <v>-57.97069801</v>
      </c>
      <c r="F555">
        <v>-92.123785139999995</v>
      </c>
      <c r="G555">
        <v>1761.138541</v>
      </c>
      <c r="H555">
        <v>-59.137036960000003</v>
      </c>
    </row>
    <row r="556" spans="1:8" x14ac:dyDescent="0.25">
      <c r="A556">
        <v>554</v>
      </c>
      <c r="B556">
        <v>139</v>
      </c>
      <c r="C556">
        <v>191</v>
      </c>
      <c r="D556">
        <v>1729.6376729999999</v>
      </c>
      <c r="E556">
        <v>-67.547267779999999</v>
      </c>
      <c r="F556">
        <v>-94.869715409999998</v>
      </c>
      <c r="G556">
        <v>1730.8887970000001</v>
      </c>
      <c r="H556">
        <v>-68.798391330000001</v>
      </c>
    </row>
    <row r="557" spans="1:8" x14ac:dyDescent="0.25">
      <c r="A557">
        <v>555</v>
      </c>
      <c r="B557">
        <v>139</v>
      </c>
      <c r="C557">
        <v>192</v>
      </c>
      <c r="D557">
        <v>1733.2526270000001</v>
      </c>
      <c r="E557">
        <v>-56.592862949999997</v>
      </c>
      <c r="F557">
        <v>-83.360752610000006</v>
      </c>
      <c r="G557">
        <v>1734.222718</v>
      </c>
      <c r="H557">
        <v>-57.562953780000001</v>
      </c>
    </row>
    <row r="558" spans="1:8" x14ac:dyDescent="0.25">
      <c r="A558">
        <v>556</v>
      </c>
      <c r="B558">
        <v>140</v>
      </c>
      <c r="C558">
        <v>224</v>
      </c>
      <c r="D558">
        <v>1765.4632019999999</v>
      </c>
      <c r="E558">
        <v>-38.781310830000002</v>
      </c>
      <c r="F558">
        <v>-63.566809880000001</v>
      </c>
      <c r="G558">
        <v>1766.0229220000001</v>
      </c>
      <c r="H558">
        <v>-39.341030719999999</v>
      </c>
    </row>
    <row r="559" spans="1:8" x14ac:dyDescent="0.25">
      <c r="A559">
        <v>557</v>
      </c>
      <c r="B559">
        <v>140</v>
      </c>
      <c r="C559">
        <v>223</v>
      </c>
      <c r="D559">
        <v>1762.331144</v>
      </c>
      <c r="E559">
        <v>-48.272395299999999</v>
      </c>
      <c r="F559">
        <v>-72.280842620000001</v>
      </c>
      <c r="G559">
        <v>1763.0522350000001</v>
      </c>
      <c r="H559">
        <v>-48.993486390000001</v>
      </c>
    </row>
    <row r="560" spans="1:8" x14ac:dyDescent="0.25">
      <c r="A560">
        <v>558</v>
      </c>
      <c r="B560">
        <v>140</v>
      </c>
      <c r="C560">
        <v>192</v>
      </c>
      <c r="D560">
        <v>1739.526505</v>
      </c>
      <c r="E560">
        <v>-55.487021470000002</v>
      </c>
      <c r="F560">
        <v>-74.762046560000002</v>
      </c>
      <c r="G560">
        <v>1740.304625</v>
      </c>
      <c r="H560">
        <v>-56.265141200000002</v>
      </c>
    </row>
    <row r="561" spans="1:8" x14ac:dyDescent="0.25">
      <c r="A561">
        <v>559</v>
      </c>
      <c r="B561">
        <v>140</v>
      </c>
      <c r="C561">
        <v>193</v>
      </c>
      <c r="D561">
        <v>1742.635542</v>
      </c>
      <c r="E561">
        <v>-46.065698279999999</v>
      </c>
      <c r="F561">
        <v>-66.112063610000007</v>
      </c>
      <c r="G561">
        <v>1743.246224</v>
      </c>
      <c r="H561">
        <v>-46.676380649999999</v>
      </c>
    </row>
    <row r="562" spans="1:8" x14ac:dyDescent="0.25">
      <c r="A562">
        <v>563</v>
      </c>
      <c r="B562">
        <v>141</v>
      </c>
      <c r="C562">
        <v>194</v>
      </c>
      <c r="D562">
        <v>1750.4181759999999</v>
      </c>
      <c r="E562">
        <v>-37.10983882</v>
      </c>
      <c r="F562">
        <v>-51.752082110000003</v>
      </c>
      <c r="G562">
        <v>1750.792676</v>
      </c>
      <c r="H562">
        <v>-37.484338819999998</v>
      </c>
    </row>
    <row r="563" spans="1:8" x14ac:dyDescent="0.25">
      <c r="A563">
        <v>560</v>
      </c>
      <c r="B563">
        <v>141</v>
      </c>
      <c r="C563">
        <v>225</v>
      </c>
      <c r="D563">
        <v>1767.2083909999999</v>
      </c>
      <c r="E563">
        <v>-31.726896360000001</v>
      </c>
      <c r="F563">
        <v>-49.522957570000003</v>
      </c>
      <c r="G563">
        <v>1767.549156</v>
      </c>
      <c r="H563">
        <v>-32.067661649999998</v>
      </c>
    </row>
    <row r="564" spans="1:8" x14ac:dyDescent="0.25">
      <c r="A564">
        <v>561</v>
      </c>
      <c r="B564">
        <v>141</v>
      </c>
      <c r="C564">
        <v>224</v>
      </c>
      <c r="D564">
        <v>1764.558315</v>
      </c>
      <c r="E564">
        <v>-39.757430530000001</v>
      </c>
      <c r="F564">
        <v>-55.928802480000002</v>
      </c>
      <c r="G564">
        <v>1764.99162</v>
      </c>
      <c r="H564">
        <v>-40.190736059999999</v>
      </c>
    </row>
    <row r="565" spans="1:8" x14ac:dyDescent="0.25">
      <c r="A565">
        <v>562</v>
      </c>
      <c r="B565">
        <v>141</v>
      </c>
      <c r="C565">
        <v>193</v>
      </c>
      <c r="D565">
        <v>1747.787591</v>
      </c>
      <c r="E565">
        <v>-45.081307789999997</v>
      </c>
      <c r="F565">
        <v>-58.11081154</v>
      </c>
      <c r="G565">
        <v>1748.2583420000001</v>
      </c>
      <c r="H565">
        <v>-45.552058889999998</v>
      </c>
    </row>
    <row r="566" spans="1:8" x14ac:dyDescent="0.25">
      <c r="A566">
        <v>566</v>
      </c>
      <c r="B566">
        <v>142</v>
      </c>
      <c r="C566">
        <v>194</v>
      </c>
      <c r="D566">
        <v>1754.6102960000001</v>
      </c>
      <c r="E566">
        <v>-36.21362602</v>
      </c>
      <c r="F566">
        <v>-44.471749279999997</v>
      </c>
      <c r="G566">
        <v>1754.886346</v>
      </c>
      <c r="H566">
        <v>-36.48967657</v>
      </c>
    </row>
    <row r="567" spans="1:8" x14ac:dyDescent="0.25">
      <c r="A567">
        <v>567</v>
      </c>
      <c r="B567">
        <v>142</v>
      </c>
      <c r="C567">
        <v>195</v>
      </c>
      <c r="D567">
        <v>1756.8034740000001</v>
      </c>
      <c r="E567">
        <v>-29.56763145</v>
      </c>
      <c r="F567">
        <v>-39.926570920000003</v>
      </c>
      <c r="G567">
        <v>1757.0265420000001</v>
      </c>
      <c r="H567">
        <v>-29.790699879999998</v>
      </c>
    </row>
    <row r="568" spans="1:8" x14ac:dyDescent="0.25">
      <c r="A568">
        <v>564</v>
      </c>
      <c r="B568">
        <v>142</v>
      </c>
      <c r="C568">
        <v>226</v>
      </c>
      <c r="D568">
        <v>1768.8142989999999</v>
      </c>
      <c r="E568">
        <v>-25.691792540000002</v>
      </c>
      <c r="F568">
        <v>-38.017641189999999</v>
      </c>
      <c r="G568">
        <v>1769.0156320000001</v>
      </c>
      <c r="H568">
        <v>-25.893126339999998</v>
      </c>
    </row>
    <row r="569" spans="1:8" x14ac:dyDescent="0.25">
      <c r="A569">
        <v>565</v>
      </c>
      <c r="B569">
        <v>142</v>
      </c>
      <c r="C569">
        <v>225</v>
      </c>
      <c r="D569">
        <v>1766.604881</v>
      </c>
      <c r="E569">
        <v>-32.386998149999997</v>
      </c>
      <c r="F569">
        <v>-42.59647485</v>
      </c>
      <c r="G569">
        <v>1766.8569950000001</v>
      </c>
      <c r="H569">
        <v>-32.639112330000003</v>
      </c>
    </row>
    <row r="570" spans="1:8" x14ac:dyDescent="0.25">
      <c r="A570">
        <v>568</v>
      </c>
      <c r="B570">
        <v>143</v>
      </c>
      <c r="C570">
        <v>227</v>
      </c>
      <c r="D570">
        <v>1770.2622080000001</v>
      </c>
      <c r="E570">
        <v>-20.582029380000002</v>
      </c>
      <c r="F570">
        <v>-28.6923481</v>
      </c>
      <c r="G570">
        <v>1770.377125</v>
      </c>
      <c r="H570">
        <v>-20.696946969999999</v>
      </c>
    </row>
    <row r="571" spans="1:8" x14ac:dyDescent="0.25">
      <c r="A571">
        <v>569</v>
      </c>
      <c r="B571">
        <v>143</v>
      </c>
      <c r="C571">
        <v>226</v>
      </c>
      <c r="D571">
        <v>1768.4453940000001</v>
      </c>
      <c r="E571">
        <v>-26.087524899999998</v>
      </c>
      <c r="F571">
        <v>-31.844212819999999</v>
      </c>
      <c r="G571">
        <v>1768.5866530000001</v>
      </c>
      <c r="H571">
        <v>-26.228783679999999</v>
      </c>
    </row>
    <row r="572" spans="1:8" x14ac:dyDescent="0.25">
      <c r="A572">
        <v>570</v>
      </c>
      <c r="B572">
        <v>143</v>
      </c>
      <c r="C572">
        <v>195</v>
      </c>
      <c r="D572">
        <v>1760.182071</v>
      </c>
      <c r="E572">
        <v>-28.742278410000001</v>
      </c>
      <c r="F572">
        <v>-33.422945130000002</v>
      </c>
      <c r="G572">
        <v>1760.33817</v>
      </c>
      <c r="H572">
        <v>-28.89837721</v>
      </c>
    </row>
    <row r="573" spans="1:8" x14ac:dyDescent="0.25">
      <c r="A573">
        <v>571</v>
      </c>
      <c r="B573">
        <v>143</v>
      </c>
      <c r="C573">
        <v>196</v>
      </c>
      <c r="D573">
        <v>1761.9855219999999</v>
      </c>
      <c r="E573">
        <v>-23.277276229999998</v>
      </c>
      <c r="F573">
        <v>-30.294262610000001</v>
      </c>
      <c r="G573">
        <v>1762.1140290000001</v>
      </c>
      <c r="H573">
        <v>-23.405783400000001</v>
      </c>
    </row>
    <row r="574" spans="1:8" x14ac:dyDescent="0.25">
      <c r="A574">
        <v>572</v>
      </c>
      <c r="B574">
        <v>144</v>
      </c>
      <c r="C574">
        <v>228</v>
      </c>
      <c r="D574">
        <v>1771.5454890000001</v>
      </c>
      <c r="E574">
        <v>-16.298001979999999</v>
      </c>
      <c r="F574">
        <v>-21.218099070000001</v>
      </c>
      <c r="G574">
        <v>1771.6084410000001</v>
      </c>
      <c r="H574">
        <v>-16.360953779999999</v>
      </c>
    </row>
    <row r="575" spans="1:8" x14ac:dyDescent="0.25">
      <c r="A575">
        <v>573</v>
      </c>
      <c r="B575">
        <v>144</v>
      </c>
      <c r="C575">
        <v>227</v>
      </c>
      <c r="D575">
        <v>1770.071277</v>
      </c>
      <c r="E575">
        <v>-20.765310379999999</v>
      </c>
      <c r="F575">
        <v>-23.271584919999999</v>
      </c>
      <c r="G575">
        <v>1770.1468769999999</v>
      </c>
      <c r="H575">
        <v>-20.840909660000001</v>
      </c>
    </row>
    <row r="576" spans="1:8" x14ac:dyDescent="0.25">
      <c r="A576">
        <v>574</v>
      </c>
      <c r="B576">
        <v>144</v>
      </c>
      <c r="C576">
        <v>196</v>
      </c>
      <c r="D576">
        <v>1764.6810049999999</v>
      </c>
      <c r="E576">
        <v>-22.514840580000001</v>
      </c>
      <c r="F576">
        <v>-24.575132870000001</v>
      </c>
      <c r="G576">
        <v>1764.765482</v>
      </c>
      <c r="H576">
        <v>-22.5993177</v>
      </c>
    </row>
    <row r="577" spans="1:8" x14ac:dyDescent="0.25">
      <c r="A577">
        <v>575</v>
      </c>
      <c r="B577">
        <v>144</v>
      </c>
      <c r="C577">
        <v>197</v>
      </c>
      <c r="D577">
        <v>1766.1443810000001</v>
      </c>
      <c r="E577">
        <v>-18.080367750000001</v>
      </c>
      <c r="F577">
        <v>-22.536740519999999</v>
      </c>
      <c r="G577">
        <v>1766.2155439999999</v>
      </c>
      <c r="H577">
        <v>-18.15153093</v>
      </c>
    </row>
    <row r="578" spans="1:8" x14ac:dyDescent="0.25">
      <c r="A578">
        <v>578</v>
      </c>
      <c r="B578">
        <v>145</v>
      </c>
      <c r="C578">
        <v>197</v>
      </c>
      <c r="D578">
        <v>1768.2714719999999</v>
      </c>
      <c r="E578">
        <v>-17.378427670000001</v>
      </c>
      <c r="F578">
        <v>-17.576993609999999</v>
      </c>
      <c r="G578">
        <v>1768.314725</v>
      </c>
      <c r="H578">
        <v>-17.421681280000001</v>
      </c>
    </row>
    <row r="579" spans="1:8" x14ac:dyDescent="0.25">
      <c r="A579">
        <v>579</v>
      </c>
      <c r="B579">
        <v>145</v>
      </c>
      <c r="C579">
        <v>198</v>
      </c>
      <c r="D579">
        <v>1769.4433899999999</v>
      </c>
      <c r="E579">
        <v>-13.82716085</v>
      </c>
      <c r="F579">
        <v>-16.36387839</v>
      </c>
      <c r="G579">
        <v>1769.4809290000001</v>
      </c>
      <c r="H579">
        <v>-13.86470014</v>
      </c>
    </row>
    <row r="580" spans="1:8" x14ac:dyDescent="0.25">
      <c r="A580">
        <v>576</v>
      </c>
      <c r="B580">
        <v>145</v>
      </c>
      <c r="C580">
        <v>229</v>
      </c>
      <c r="D580">
        <v>1772.6664310000001</v>
      </c>
      <c r="E580">
        <v>-12.7401252</v>
      </c>
      <c r="F580">
        <v>-15.298891019999999</v>
      </c>
      <c r="G580">
        <v>1772.699204</v>
      </c>
      <c r="H580">
        <v>-12.77289809</v>
      </c>
    </row>
    <row r="581" spans="1:8" x14ac:dyDescent="0.25">
      <c r="A581">
        <v>577</v>
      </c>
      <c r="B581">
        <v>145</v>
      </c>
      <c r="C581">
        <v>228</v>
      </c>
      <c r="D581">
        <v>1771.4858360000001</v>
      </c>
      <c r="E581">
        <v>-16.31768765</v>
      </c>
      <c r="F581">
        <v>-16.520988849999998</v>
      </c>
      <c r="G581">
        <v>1771.5240020000001</v>
      </c>
      <c r="H581">
        <v>-16.35585421</v>
      </c>
    </row>
    <row r="582" spans="1:8" x14ac:dyDescent="0.25">
      <c r="A582">
        <v>580</v>
      </c>
      <c r="B582">
        <v>146</v>
      </c>
      <c r="C582">
        <v>230</v>
      </c>
      <c r="D582">
        <v>1773.6330499999999</v>
      </c>
      <c r="E582">
        <v>-9.8127739789999993</v>
      </c>
      <c r="F582">
        <v>-10.67298325</v>
      </c>
      <c r="G582">
        <v>1773.6490180000001</v>
      </c>
      <c r="H582">
        <v>-9.8287418809999991</v>
      </c>
    </row>
    <row r="583" spans="1:8" x14ac:dyDescent="0.25">
      <c r="A583">
        <v>581</v>
      </c>
      <c r="B583">
        <v>146</v>
      </c>
      <c r="C583">
        <v>229</v>
      </c>
      <c r="D583">
        <v>1772.7001379999999</v>
      </c>
      <c r="E583">
        <v>-12.639782029999999</v>
      </c>
      <c r="F583">
        <v>-11.27803741</v>
      </c>
      <c r="G583">
        <v>1772.717948</v>
      </c>
      <c r="H583">
        <v>-12.657592770000001</v>
      </c>
    </row>
    <row r="584" spans="1:8" x14ac:dyDescent="0.25">
      <c r="A584">
        <v>582</v>
      </c>
      <c r="B584">
        <v>146</v>
      </c>
      <c r="C584">
        <v>198</v>
      </c>
      <c r="D584">
        <v>1771.101866</v>
      </c>
      <c r="E584">
        <v>-13.185727740000001</v>
      </c>
      <c r="F584">
        <v>-12.11694499</v>
      </c>
      <c r="G584">
        <v>1771.122437</v>
      </c>
      <c r="H584">
        <v>-13.20629879</v>
      </c>
    </row>
    <row r="585" spans="1:8" x14ac:dyDescent="0.25">
      <c r="A585">
        <v>583</v>
      </c>
      <c r="B585">
        <v>146</v>
      </c>
      <c r="C585">
        <v>199</v>
      </c>
      <c r="D585">
        <v>1772.0279169999999</v>
      </c>
      <c r="E585">
        <v>-10.379512549999999</v>
      </c>
      <c r="F585">
        <v>-11.51634104</v>
      </c>
      <c r="G585">
        <v>1772.046519</v>
      </c>
      <c r="H585">
        <v>-10.39811446</v>
      </c>
    </row>
    <row r="586" spans="1:8" x14ac:dyDescent="0.25">
      <c r="A586">
        <v>584</v>
      </c>
      <c r="B586">
        <v>147</v>
      </c>
      <c r="C586">
        <v>231</v>
      </c>
      <c r="D586">
        <v>1774.4570349999999</v>
      </c>
      <c r="E586">
        <v>-7.4264247750000001</v>
      </c>
      <c r="F586">
        <v>-7.1121680779999998</v>
      </c>
      <c r="G586">
        <v>1774.4641320000001</v>
      </c>
      <c r="H586">
        <v>-7.433521582</v>
      </c>
    </row>
    <row r="587" spans="1:8" x14ac:dyDescent="0.25">
      <c r="A587">
        <v>585</v>
      </c>
      <c r="B587">
        <v>147</v>
      </c>
      <c r="C587">
        <v>230</v>
      </c>
      <c r="D587">
        <v>1773.7299379999999</v>
      </c>
      <c r="E587">
        <v>-9.6297487569999998</v>
      </c>
      <c r="F587">
        <v>-7.2701784319999998</v>
      </c>
      <c r="G587">
        <v>1773.737347</v>
      </c>
      <c r="H587">
        <v>-9.6371582650000001</v>
      </c>
    </row>
    <row r="588" spans="1:8" x14ac:dyDescent="0.25">
      <c r="A588">
        <v>586</v>
      </c>
      <c r="B588">
        <v>147</v>
      </c>
      <c r="C588">
        <v>199</v>
      </c>
      <c r="D588">
        <v>1773.303645</v>
      </c>
      <c r="E588">
        <v>-9.7992976780000003</v>
      </c>
      <c r="F588">
        <v>-7.922870004</v>
      </c>
      <c r="G588">
        <v>1773.312445</v>
      </c>
      <c r="H588">
        <v>-9.808098566</v>
      </c>
    </row>
    <row r="589" spans="1:8" x14ac:dyDescent="0.25">
      <c r="A589">
        <v>587</v>
      </c>
      <c r="B589">
        <v>147</v>
      </c>
      <c r="C589">
        <v>200</v>
      </c>
      <c r="D589">
        <v>1774.0253970000001</v>
      </c>
      <c r="E589">
        <v>-7.6121685460000004</v>
      </c>
      <c r="F589">
        <v>-7.7660210559999996</v>
      </c>
      <c r="G589">
        <v>1774.03386</v>
      </c>
      <c r="H589">
        <v>-7.6206313779999997</v>
      </c>
    </row>
    <row r="590" spans="1:8" x14ac:dyDescent="0.25">
      <c r="A590">
        <v>588</v>
      </c>
      <c r="B590">
        <v>148</v>
      </c>
      <c r="C590">
        <v>232</v>
      </c>
      <c r="D590">
        <v>1775.1520599999999</v>
      </c>
      <c r="E590">
        <v>-5.4992580770000004</v>
      </c>
      <c r="F590">
        <v>-4.4200321779999996</v>
      </c>
      <c r="G590">
        <v>1775.1548029999999</v>
      </c>
      <c r="H590">
        <v>-5.5020009859999996</v>
      </c>
    </row>
    <row r="591" spans="1:8" x14ac:dyDescent="0.25">
      <c r="A591">
        <v>589</v>
      </c>
      <c r="B591">
        <v>148</v>
      </c>
      <c r="C591">
        <v>231</v>
      </c>
      <c r="D591">
        <v>1774.593527</v>
      </c>
      <c r="E591">
        <v>-7.191780316</v>
      </c>
      <c r="F591">
        <v>-4.2640042920000001</v>
      </c>
      <c r="G591">
        <v>1774.596078</v>
      </c>
      <c r="H591">
        <v>-7.1943313670000002</v>
      </c>
    </row>
    <row r="592" spans="1:8" x14ac:dyDescent="0.25">
      <c r="A592">
        <v>590</v>
      </c>
      <c r="B592">
        <v>148</v>
      </c>
      <c r="C592">
        <v>200</v>
      </c>
      <c r="D592">
        <v>1774.9915940000001</v>
      </c>
      <c r="E592">
        <v>-7.0936825619999997</v>
      </c>
      <c r="F592">
        <v>-4.7601522320000003</v>
      </c>
      <c r="G592">
        <v>1774.994772</v>
      </c>
      <c r="H592">
        <v>-7.096861283</v>
      </c>
    </row>
    <row r="593" spans="1:8" x14ac:dyDescent="0.25">
      <c r="A593">
        <v>591</v>
      </c>
      <c r="B593">
        <v>148</v>
      </c>
      <c r="C593">
        <v>201</v>
      </c>
      <c r="D593">
        <v>1775.546018</v>
      </c>
      <c r="E593">
        <v>-5.4136089539999999</v>
      </c>
      <c r="F593">
        <v>-4.9150325209999997</v>
      </c>
      <c r="G593">
        <v>1775.549409</v>
      </c>
      <c r="H593">
        <v>-5.4170000329999999</v>
      </c>
    </row>
    <row r="594" spans="1:8" x14ac:dyDescent="0.25">
      <c r="A594">
        <v>595</v>
      </c>
      <c r="B594">
        <v>149</v>
      </c>
      <c r="C594">
        <v>202</v>
      </c>
      <c r="D594">
        <v>1776.6838929999999</v>
      </c>
      <c r="E594">
        <v>-3.6857020060000001</v>
      </c>
      <c r="F594">
        <v>-2.7939295999999998</v>
      </c>
      <c r="G594">
        <v>1776.6849890000001</v>
      </c>
      <c r="H594">
        <v>-3.6867981319999998</v>
      </c>
    </row>
    <row r="595" spans="1:8" x14ac:dyDescent="0.25">
      <c r="A595">
        <v>594</v>
      </c>
      <c r="B595">
        <v>149</v>
      </c>
      <c r="C595">
        <v>201</v>
      </c>
      <c r="D595">
        <v>1776.2645640000001</v>
      </c>
      <c r="E595">
        <v>-4.9563941290000004</v>
      </c>
      <c r="F595">
        <v>-2.4290053409999999</v>
      </c>
      <c r="G595">
        <v>1776.265392</v>
      </c>
      <c r="H595">
        <v>-4.9572222220000004</v>
      </c>
    </row>
    <row r="596" spans="1:8" x14ac:dyDescent="0.25">
      <c r="A596">
        <v>593</v>
      </c>
      <c r="B596">
        <v>149</v>
      </c>
      <c r="C596">
        <v>232</v>
      </c>
      <c r="D596">
        <v>1775.310052</v>
      </c>
      <c r="E596">
        <v>-5.2378345470000003</v>
      </c>
      <c r="F596">
        <v>-2.0619625500000001</v>
      </c>
      <c r="G596">
        <v>1775.310649</v>
      </c>
      <c r="H596">
        <v>-5.2384315099999998</v>
      </c>
    </row>
    <row r="597" spans="1:8" x14ac:dyDescent="0.25">
      <c r="A597">
        <v>592</v>
      </c>
      <c r="B597">
        <v>149</v>
      </c>
      <c r="C597">
        <v>233</v>
      </c>
      <c r="D597">
        <v>1775.732485</v>
      </c>
      <c r="E597">
        <v>-3.9577334369999999</v>
      </c>
      <c r="F597">
        <v>-2.4295889329999998</v>
      </c>
      <c r="G597">
        <v>1775.7333140000001</v>
      </c>
      <c r="H597">
        <v>-3.9585626399999998</v>
      </c>
    </row>
    <row r="598" spans="1:8" x14ac:dyDescent="0.25">
      <c r="A598">
        <v>596</v>
      </c>
      <c r="B598">
        <v>150</v>
      </c>
      <c r="C598">
        <v>234</v>
      </c>
      <c r="D598">
        <v>1776.21261</v>
      </c>
      <c r="E598">
        <v>-2.7368174000000001</v>
      </c>
      <c r="F598">
        <v>-1.0004522840000001</v>
      </c>
      <c r="G598">
        <v>1776.2127499999999</v>
      </c>
      <c r="H598">
        <v>-2.7369580600000001</v>
      </c>
    </row>
    <row r="599" spans="1:8" x14ac:dyDescent="0.25">
      <c r="A599">
        <v>597</v>
      </c>
      <c r="B599">
        <v>150</v>
      </c>
      <c r="C599">
        <v>233</v>
      </c>
      <c r="D599">
        <v>1775.898451</v>
      </c>
      <c r="E599">
        <v>-3.6888136970000001</v>
      </c>
      <c r="F599">
        <v>-0.49867815999999998</v>
      </c>
      <c r="G599">
        <v>1775.898486</v>
      </c>
      <c r="H599">
        <v>-3.688848632</v>
      </c>
    </row>
    <row r="600" spans="1:8" x14ac:dyDescent="0.25">
      <c r="A600">
        <v>598</v>
      </c>
      <c r="B600">
        <v>150</v>
      </c>
      <c r="C600">
        <v>202</v>
      </c>
      <c r="D600">
        <v>1777.2066689999999</v>
      </c>
      <c r="E600">
        <v>-3.2882865209999999</v>
      </c>
      <c r="F600">
        <v>-0.76123754600000004</v>
      </c>
      <c r="G600">
        <v>1777.2067509999999</v>
      </c>
      <c r="H600">
        <v>-3.2883678860000001</v>
      </c>
    </row>
    <row r="601" spans="1:8" x14ac:dyDescent="0.25">
      <c r="A601">
        <v>599</v>
      </c>
      <c r="B601">
        <v>150</v>
      </c>
      <c r="C601">
        <v>203</v>
      </c>
      <c r="D601">
        <v>1777.518517</v>
      </c>
      <c r="E601">
        <v>-2.3432922299999999</v>
      </c>
      <c r="F601">
        <v>-1.2593210829999999</v>
      </c>
      <c r="G601">
        <v>1777.51874</v>
      </c>
      <c r="H601">
        <v>-2.3435149850000001</v>
      </c>
    </row>
    <row r="602" spans="1:8" x14ac:dyDescent="0.25">
      <c r="A602">
        <v>600</v>
      </c>
      <c r="B602">
        <v>151</v>
      </c>
      <c r="C602">
        <v>235</v>
      </c>
      <c r="D602">
        <v>1776.606047</v>
      </c>
      <c r="E602">
        <v>-1.7797344500000001</v>
      </c>
      <c r="F602">
        <v>-1.5890642E-2</v>
      </c>
      <c r="G602">
        <v>1776.606047</v>
      </c>
      <c r="H602">
        <v>-1.7797344859999999</v>
      </c>
    </row>
    <row r="603" spans="1:8" x14ac:dyDescent="0.25">
      <c r="A603">
        <v>601</v>
      </c>
      <c r="B603">
        <v>151</v>
      </c>
      <c r="C603">
        <v>234</v>
      </c>
      <c r="D603">
        <v>1776.3767210000001</v>
      </c>
      <c r="E603">
        <v>-2.4746594649999998</v>
      </c>
      <c r="F603">
        <v>0.56280587400000004</v>
      </c>
      <c r="G603">
        <v>1776.3767660000001</v>
      </c>
      <c r="H603">
        <v>-2.4747039810000002</v>
      </c>
    </row>
    <row r="604" spans="1:8" x14ac:dyDescent="0.25">
      <c r="A604">
        <v>602</v>
      </c>
      <c r="B604">
        <v>151</v>
      </c>
      <c r="C604">
        <v>203</v>
      </c>
      <c r="D604">
        <v>1777.8886930000001</v>
      </c>
      <c r="E604">
        <v>-2.003027355</v>
      </c>
      <c r="F604">
        <v>0.383211415</v>
      </c>
      <c r="G604">
        <v>1777.8887139999999</v>
      </c>
      <c r="H604">
        <v>-2.0030479809999999</v>
      </c>
    </row>
    <row r="605" spans="1:8" x14ac:dyDescent="0.25">
      <c r="A605">
        <v>603</v>
      </c>
      <c r="B605">
        <v>151</v>
      </c>
      <c r="C605">
        <v>204</v>
      </c>
      <c r="D605">
        <v>1778.1163309999999</v>
      </c>
      <c r="E605">
        <v>-1.3132135680000001</v>
      </c>
      <c r="F605">
        <v>-0.19122874500000001</v>
      </c>
      <c r="G605">
        <v>1778.1163369999999</v>
      </c>
      <c r="H605">
        <v>-1.3132187049999999</v>
      </c>
    </row>
    <row r="606" spans="1:8" x14ac:dyDescent="0.25">
      <c r="A606">
        <v>606</v>
      </c>
      <c r="B606">
        <v>152</v>
      </c>
      <c r="C606">
        <v>204</v>
      </c>
      <c r="D606">
        <v>1778.369551</v>
      </c>
      <c r="E606">
        <v>-1.026492892</v>
      </c>
      <c r="F606">
        <v>1.1197071519999999</v>
      </c>
      <c r="G606">
        <v>1778.369727</v>
      </c>
      <c r="H606">
        <v>-1.02666904</v>
      </c>
    </row>
    <row r="607" spans="1:8" x14ac:dyDescent="0.25">
      <c r="A607">
        <v>607</v>
      </c>
      <c r="B607">
        <v>152</v>
      </c>
      <c r="C607">
        <v>205</v>
      </c>
      <c r="D607">
        <v>1778.5322940000001</v>
      </c>
      <c r="E607">
        <v>-0.53333123199999999</v>
      </c>
      <c r="F607">
        <v>0.50961243099999998</v>
      </c>
      <c r="G607">
        <v>1778.5323310000001</v>
      </c>
      <c r="H607">
        <v>-0.53336772600000004</v>
      </c>
    </row>
    <row r="608" spans="1:8" x14ac:dyDescent="0.25">
      <c r="A608">
        <v>604</v>
      </c>
      <c r="B608">
        <v>152</v>
      </c>
      <c r="C608">
        <v>236</v>
      </c>
      <c r="D608">
        <v>1776.9253759999999</v>
      </c>
      <c r="E608">
        <v>-1.037573547</v>
      </c>
      <c r="F608">
        <v>0.62010748100000002</v>
      </c>
      <c r="G608">
        <v>1776.92543</v>
      </c>
      <c r="H608">
        <v>-1.037627616</v>
      </c>
    </row>
    <row r="609" spans="1:8" x14ac:dyDescent="0.25">
      <c r="A609">
        <v>605</v>
      </c>
      <c r="B609">
        <v>152</v>
      </c>
      <c r="C609">
        <v>235</v>
      </c>
      <c r="D609">
        <v>1776.7614269999999</v>
      </c>
      <c r="E609">
        <v>-1.53438688</v>
      </c>
      <c r="F609">
        <v>1.2347197190000001</v>
      </c>
      <c r="G609">
        <v>1776.7616419999999</v>
      </c>
      <c r="H609">
        <v>-1.534601205</v>
      </c>
    </row>
    <row r="610" spans="1:8" x14ac:dyDescent="0.25">
      <c r="A610">
        <v>608</v>
      </c>
      <c r="B610">
        <v>153</v>
      </c>
      <c r="C610">
        <v>237</v>
      </c>
      <c r="D610">
        <v>1777.18192</v>
      </c>
      <c r="E610">
        <v>-0.46877096899999998</v>
      </c>
      <c r="F610">
        <v>0.98564883999999997</v>
      </c>
      <c r="G610">
        <v>1777.182057</v>
      </c>
      <c r="H610">
        <v>-0.46890759700000001</v>
      </c>
    </row>
    <row r="611" spans="1:8" x14ac:dyDescent="0.25">
      <c r="A611">
        <v>609</v>
      </c>
      <c r="B611">
        <v>153</v>
      </c>
      <c r="C611">
        <v>236</v>
      </c>
      <c r="D611">
        <v>1777.0674819999999</v>
      </c>
      <c r="E611">
        <v>-0.81555280299999999</v>
      </c>
      <c r="F611">
        <v>1.6080463979999999</v>
      </c>
      <c r="G611">
        <v>1777.0678459999999</v>
      </c>
      <c r="H611">
        <v>-0.81591641199999998</v>
      </c>
    </row>
    <row r="612" spans="1:8" x14ac:dyDescent="0.25">
      <c r="A612">
        <v>610</v>
      </c>
      <c r="B612">
        <v>153</v>
      </c>
      <c r="C612">
        <v>205</v>
      </c>
      <c r="D612">
        <v>1778.697782</v>
      </c>
      <c r="E612">
        <v>-0.29573058099999999</v>
      </c>
      <c r="F612">
        <v>1.5422952860000001</v>
      </c>
      <c r="G612">
        <v>1778.698116</v>
      </c>
      <c r="H612">
        <v>-0.29606485399999999</v>
      </c>
    </row>
    <row r="613" spans="1:8" x14ac:dyDescent="0.25">
      <c r="A613">
        <v>611</v>
      </c>
      <c r="B613">
        <v>153</v>
      </c>
      <c r="C613">
        <v>206</v>
      </c>
      <c r="D613">
        <v>1778.8113780000001</v>
      </c>
      <c r="E613">
        <v>4.8500646000000001E-2</v>
      </c>
      <c r="F613">
        <v>0.92447550899999997</v>
      </c>
      <c r="G613">
        <v>1778.8114989999999</v>
      </c>
      <c r="H613">
        <v>4.8380526E-2</v>
      </c>
    </row>
    <row r="614" spans="1:8" x14ac:dyDescent="0.25">
      <c r="A614">
        <v>612</v>
      </c>
      <c r="B614">
        <v>154</v>
      </c>
      <c r="C614">
        <v>238</v>
      </c>
      <c r="D614">
        <v>1777.3856410000001</v>
      </c>
      <c r="E614">
        <v>-3.8451435999999999E-2</v>
      </c>
      <c r="F614">
        <v>1.143618088</v>
      </c>
      <c r="G614">
        <v>1777.3858250000001</v>
      </c>
      <c r="H614">
        <v>-3.8635390999999998E-2</v>
      </c>
    </row>
    <row r="615" spans="1:8" x14ac:dyDescent="0.25">
      <c r="A615">
        <v>613</v>
      </c>
      <c r="B615">
        <v>154</v>
      </c>
      <c r="C615">
        <v>237</v>
      </c>
      <c r="D615">
        <v>1777.3080239999999</v>
      </c>
      <c r="E615">
        <v>-0.27365511399999998</v>
      </c>
      <c r="F615">
        <v>1.7557517279999999</v>
      </c>
      <c r="G615">
        <v>1777.3084570000001</v>
      </c>
      <c r="H615">
        <v>-0.27408866100000001</v>
      </c>
    </row>
    <row r="616" spans="1:8" x14ac:dyDescent="0.25">
      <c r="A616">
        <v>614</v>
      </c>
      <c r="B616">
        <v>154</v>
      </c>
      <c r="C616">
        <v>206</v>
      </c>
      <c r="D616">
        <v>1778.91293</v>
      </c>
      <c r="E616">
        <v>0.24209409900000001</v>
      </c>
      <c r="F616">
        <v>1.726834043</v>
      </c>
      <c r="G616">
        <v>1778.9133489999999</v>
      </c>
      <c r="H616">
        <v>0.24167497199999999</v>
      </c>
    </row>
    <row r="617" spans="1:8" x14ac:dyDescent="0.25">
      <c r="A617">
        <v>615</v>
      </c>
      <c r="B617">
        <v>154</v>
      </c>
      <c r="C617">
        <v>207</v>
      </c>
      <c r="D617">
        <v>1778.989977</v>
      </c>
      <c r="E617">
        <v>0.475568985</v>
      </c>
      <c r="F617">
        <v>1.1191997010000001</v>
      </c>
      <c r="G617">
        <v>1778.990153</v>
      </c>
      <c r="H617">
        <v>0.47539291</v>
      </c>
    </row>
    <row r="618" spans="1:8" x14ac:dyDescent="0.25">
      <c r="A618">
        <v>619</v>
      </c>
      <c r="B618">
        <v>155</v>
      </c>
      <c r="C618">
        <v>208</v>
      </c>
      <c r="D618">
        <v>1779.0971970000001</v>
      </c>
      <c r="E618">
        <v>0.78337998099999995</v>
      </c>
      <c r="F618">
        <v>1.1465628109999999</v>
      </c>
      <c r="G618">
        <v>1779.097381</v>
      </c>
      <c r="H618">
        <v>0.78319517000000005</v>
      </c>
    </row>
    <row r="619" spans="1:8" x14ac:dyDescent="0.25">
      <c r="A619">
        <v>616</v>
      </c>
      <c r="B619">
        <v>155</v>
      </c>
      <c r="C619">
        <v>239</v>
      </c>
      <c r="D619">
        <v>1777.545087</v>
      </c>
      <c r="E619">
        <v>0.28226737299999999</v>
      </c>
      <c r="F619">
        <v>1.144100533</v>
      </c>
      <c r="G619">
        <v>1777.545271</v>
      </c>
      <c r="H619">
        <v>0.28208324699999998</v>
      </c>
    </row>
    <row r="620" spans="1:8" x14ac:dyDescent="0.25">
      <c r="A620">
        <v>617</v>
      </c>
      <c r="B620">
        <v>155</v>
      </c>
      <c r="C620">
        <v>238</v>
      </c>
      <c r="D620">
        <v>1777.494338</v>
      </c>
      <c r="E620">
        <v>0.12848432700000001</v>
      </c>
      <c r="F620">
        <v>1.7357716999999999</v>
      </c>
      <c r="G620">
        <v>1777.494762</v>
      </c>
      <c r="H620">
        <v>0.12806054</v>
      </c>
    </row>
    <row r="621" spans="1:8" x14ac:dyDescent="0.25">
      <c r="A621">
        <v>618</v>
      </c>
      <c r="B621">
        <v>155</v>
      </c>
      <c r="C621">
        <v>207</v>
      </c>
      <c r="D621">
        <v>1779.046822</v>
      </c>
      <c r="E621">
        <v>0.63072802100000003</v>
      </c>
      <c r="F621">
        <v>1.7338821900000001</v>
      </c>
      <c r="G621">
        <v>1779.0472440000001</v>
      </c>
      <c r="H621">
        <v>0.63030540499999999</v>
      </c>
    </row>
    <row r="622" spans="1:8" x14ac:dyDescent="0.25">
      <c r="A622">
        <v>622</v>
      </c>
      <c r="B622">
        <v>156</v>
      </c>
      <c r="C622">
        <v>208</v>
      </c>
      <c r="D622">
        <v>1779.1250359999999</v>
      </c>
      <c r="E622">
        <v>0.90616412499999999</v>
      </c>
      <c r="F622">
        <v>1.6113604029999999</v>
      </c>
      <c r="G622">
        <v>1779.125401</v>
      </c>
      <c r="H622">
        <v>0.90579908499999995</v>
      </c>
    </row>
    <row r="623" spans="1:8" x14ac:dyDescent="0.25">
      <c r="A623">
        <v>623</v>
      </c>
      <c r="B623">
        <v>156</v>
      </c>
      <c r="C623">
        <v>209</v>
      </c>
      <c r="D623">
        <v>1779.1560589999999</v>
      </c>
      <c r="E623">
        <v>1.0001734410000001</v>
      </c>
      <c r="F623">
        <v>1.0483992820000001</v>
      </c>
      <c r="G623">
        <v>1779.156213</v>
      </c>
      <c r="H623">
        <v>1.0000189070000001</v>
      </c>
    </row>
    <row r="624" spans="1:8" x14ac:dyDescent="0.25">
      <c r="A624">
        <v>620</v>
      </c>
      <c r="B624">
        <v>156</v>
      </c>
      <c r="C624">
        <v>240</v>
      </c>
      <c r="D624">
        <v>1777.6671429999999</v>
      </c>
      <c r="E624">
        <v>0.51627759699999998</v>
      </c>
      <c r="F624">
        <v>1.0263131889999999</v>
      </c>
      <c r="G624">
        <v>1777.667291</v>
      </c>
      <c r="H624">
        <v>0.516129422</v>
      </c>
    </row>
    <row r="625" spans="1:8" x14ac:dyDescent="0.25">
      <c r="A625">
        <v>621</v>
      </c>
      <c r="B625">
        <v>156</v>
      </c>
      <c r="C625">
        <v>239</v>
      </c>
      <c r="D625">
        <v>1777.63589</v>
      </c>
      <c r="E625">
        <v>0.421571851</v>
      </c>
      <c r="F625">
        <v>1.5934447759999999</v>
      </c>
      <c r="G625">
        <v>1777.6362469999999</v>
      </c>
      <c r="H625">
        <v>0.42121468200000001</v>
      </c>
    </row>
    <row r="626" spans="1:8" x14ac:dyDescent="0.25">
      <c r="A626">
        <v>624</v>
      </c>
      <c r="B626">
        <v>157</v>
      </c>
      <c r="C626">
        <v>241</v>
      </c>
      <c r="D626">
        <v>1777.760653</v>
      </c>
      <c r="E626">
        <v>0.68299105999999998</v>
      </c>
      <c r="F626">
        <v>0.82261842699999999</v>
      </c>
      <c r="G626">
        <v>1777.7607479999999</v>
      </c>
      <c r="H626">
        <v>0.68289586199999996</v>
      </c>
    </row>
    <row r="627" spans="1:8" x14ac:dyDescent="0.25">
      <c r="A627">
        <v>625</v>
      </c>
      <c r="B627">
        <v>157</v>
      </c>
      <c r="C627">
        <v>240</v>
      </c>
      <c r="D627">
        <v>1777.7435250000001</v>
      </c>
      <c r="E627">
        <v>0.63109003799999996</v>
      </c>
      <c r="F627">
        <v>1.3641578620000001</v>
      </c>
      <c r="G627">
        <v>1777.7437870000001</v>
      </c>
      <c r="H627">
        <v>0.63082824699999995</v>
      </c>
    </row>
    <row r="628" spans="1:8" x14ac:dyDescent="0.25">
      <c r="A628">
        <v>626</v>
      </c>
      <c r="B628">
        <v>157</v>
      </c>
      <c r="C628">
        <v>209</v>
      </c>
      <c r="D628">
        <v>1779.166375</v>
      </c>
      <c r="E628">
        <v>1.0965495810000001</v>
      </c>
      <c r="F628">
        <v>1.3966207150000001</v>
      </c>
      <c r="G628">
        <v>1779.166649</v>
      </c>
      <c r="H628">
        <v>1.096275331</v>
      </c>
    </row>
    <row r="629" spans="1:8" x14ac:dyDescent="0.25">
      <c r="A629">
        <v>627</v>
      </c>
      <c r="B629">
        <v>157</v>
      </c>
      <c r="C629">
        <v>210</v>
      </c>
      <c r="D629">
        <v>1779.183376</v>
      </c>
      <c r="E629">
        <v>1.1480689690000001</v>
      </c>
      <c r="F629">
        <v>0.85906328499999995</v>
      </c>
      <c r="G629">
        <v>1779.1834799999999</v>
      </c>
      <c r="H629">
        <v>1.1479652039999999</v>
      </c>
    </row>
    <row r="630" spans="1:8" x14ac:dyDescent="0.25">
      <c r="A630">
        <v>628</v>
      </c>
      <c r="B630">
        <v>158</v>
      </c>
      <c r="C630">
        <v>242</v>
      </c>
      <c r="D630">
        <v>1777.827702</v>
      </c>
      <c r="E630">
        <v>0.80845420999999995</v>
      </c>
      <c r="F630">
        <v>0.55494239999999995</v>
      </c>
      <c r="G630">
        <v>1777.827745</v>
      </c>
      <c r="H630">
        <v>0.80841088500000002</v>
      </c>
    </row>
    <row r="631" spans="1:8" x14ac:dyDescent="0.25">
      <c r="A631">
        <v>629</v>
      </c>
      <c r="B631">
        <v>158</v>
      </c>
      <c r="C631">
        <v>241</v>
      </c>
      <c r="D631">
        <v>1777.816413</v>
      </c>
      <c r="E631">
        <v>0.77424443200000004</v>
      </c>
      <c r="F631">
        <v>1.0761251469999999</v>
      </c>
      <c r="G631">
        <v>1777.8165759999999</v>
      </c>
      <c r="H631">
        <v>0.774081515</v>
      </c>
    </row>
    <row r="632" spans="1:8" x14ac:dyDescent="0.25">
      <c r="A632">
        <v>630</v>
      </c>
      <c r="B632">
        <v>158</v>
      </c>
      <c r="C632">
        <v>210</v>
      </c>
      <c r="D632">
        <v>1779.186152</v>
      </c>
      <c r="E632">
        <v>1.223344456</v>
      </c>
      <c r="F632">
        <v>1.11584616</v>
      </c>
      <c r="G632">
        <v>1779.1863269999999</v>
      </c>
      <c r="H632">
        <v>1.2231693800000001</v>
      </c>
    </row>
    <row r="633" spans="1:8" x14ac:dyDescent="0.25">
      <c r="A633">
        <v>631</v>
      </c>
      <c r="B633">
        <v>158</v>
      </c>
      <c r="C633">
        <v>211</v>
      </c>
      <c r="D633">
        <v>1779.1973579999999</v>
      </c>
      <c r="E633">
        <v>1.257302685</v>
      </c>
      <c r="F633">
        <v>0.59849573300000003</v>
      </c>
      <c r="G633">
        <v>1779.1974090000001</v>
      </c>
      <c r="H633">
        <v>1.2572523179999999</v>
      </c>
    </row>
    <row r="634" spans="1:8" x14ac:dyDescent="0.25">
      <c r="A634">
        <v>634</v>
      </c>
      <c r="B634">
        <v>159</v>
      </c>
      <c r="C634">
        <v>211</v>
      </c>
      <c r="D634">
        <v>1779.191939</v>
      </c>
      <c r="E634">
        <v>1.320988472</v>
      </c>
      <c r="F634">
        <v>0.80802004400000005</v>
      </c>
      <c r="G634">
        <v>1779.1920299999999</v>
      </c>
      <c r="H634">
        <v>1.3208966630000001</v>
      </c>
    </row>
    <row r="635" spans="1:8" x14ac:dyDescent="0.25">
      <c r="A635">
        <v>635</v>
      </c>
      <c r="B635">
        <v>159</v>
      </c>
      <c r="C635">
        <v>212</v>
      </c>
      <c r="D635">
        <v>1779.196839</v>
      </c>
      <c r="E635">
        <v>1.335837427</v>
      </c>
      <c r="F635">
        <v>0.31421369300000002</v>
      </c>
      <c r="G635">
        <v>1779.1968529999999</v>
      </c>
      <c r="H635">
        <v>1.3358235439999999</v>
      </c>
    </row>
    <row r="636" spans="1:8" x14ac:dyDescent="0.25">
      <c r="A636">
        <v>632</v>
      </c>
      <c r="B636">
        <v>159</v>
      </c>
      <c r="C636">
        <v>243</v>
      </c>
      <c r="D636">
        <v>1777.9015489999999</v>
      </c>
      <c r="E636">
        <v>0.90971985</v>
      </c>
      <c r="F636">
        <v>0.26902456400000002</v>
      </c>
      <c r="G636">
        <v>1777.9015589999999</v>
      </c>
      <c r="H636">
        <v>0.90970966799999997</v>
      </c>
    </row>
    <row r="637" spans="1:8" x14ac:dyDescent="0.25">
      <c r="A637">
        <v>633</v>
      </c>
      <c r="B637">
        <v>159</v>
      </c>
      <c r="C637">
        <v>242</v>
      </c>
      <c r="D637">
        <v>1777.56457</v>
      </c>
      <c r="E637">
        <v>0.78566419399999998</v>
      </c>
      <c r="F637">
        <v>0.74979714900000005</v>
      </c>
      <c r="G637">
        <v>1777.5646489999999</v>
      </c>
      <c r="H637">
        <v>0.78558509099999996</v>
      </c>
    </row>
    <row r="638" spans="1:8" x14ac:dyDescent="0.25">
      <c r="A638">
        <v>636</v>
      </c>
      <c r="B638">
        <v>160</v>
      </c>
      <c r="C638">
        <v>49</v>
      </c>
      <c r="D638">
        <v>1777.59518</v>
      </c>
      <c r="E638">
        <v>0.91473640700000003</v>
      </c>
      <c r="F638">
        <v>-6.7893993999999999E-2</v>
      </c>
      <c r="G638">
        <v>1777.59518</v>
      </c>
      <c r="H638">
        <v>0.91473575900000004</v>
      </c>
    </row>
    <row r="639" spans="1:8" x14ac:dyDescent="0.25">
      <c r="A639">
        <v>637</v>
      </c>
      <c r="B639">
        <v>160</v>
      </c>
      <c r="C639">
        <v>243</v>
      </c>
      <c r="D639">
        <v>1777.7094440000001</v>
      </c>
      <c r="E639">
        <v>0.89863831800000005</v>
      </c>
      <c r="F639">
        <v>0.433184554</v>
      </c>
      <c r="G639">
        <v>1777.7094709999999</v>
      </c>
      <c r="H639">
        <v>0.89861191500000004</v>
      </c>
    </row>
    <row r="640" spans="1:8" x14ac:dyDescent="0.25">
      <c r="A640">
        <v>638</v>
      </c>
      <c r="B640">
        <v>160</v>
      </c>
      <c r="C640">
        <v>212</v>
      </c>
      <c r="D640">
        <v>1779.218805</v>
      </c>
      <c r="E640">
        <v>1.390541137</v>
      </c>
      <c r="F640">
        <v>0.47063419000000001</v>
      </c>
      <c r="G640">
        <v>1779.218836</v>
      </c>
      <c r="H640">
        <v>1.39050999</v>
      </c>
    </row>
    <row r="641" spans="1:8" x14ac:dyDescent="0.25">
      <c r="A641">
        <v>639</v>
      </c>
      <c r="B641">
        <v>160</v>
      </c>
      <c r="C641">
        <v>48</v>
      </c>
      <c r="D641">
        <v>1779.2410219999999</v>
      </c>
      <c r="E641">
        <v>1.4578642420000001</v>
      </c>
      <c r="F641">
        <v>-9.0071215999999996E-2</v>
      </c>
      <c r="G641">
        <v>1779.241023</v>
      </c>
      <c r="H641">
        <v>1.4578631010000001</v>
      </c>
    </row>
    <row r="642" spans="1:8" x14ac:dyDescent="0.25">
      <c r="A642">
        <v>640</v>
      </c>
      <c r="B642">
        <v>161</v>
      </c>
      <c r="C642">
        <v>244</v>
      </c>
      <c r="D642">
        <v>1971.057004</v>
      </c>
      <c r="E642">
        <v>-184.23875509999999</v>
      </c>
      <c r="F642">
        <v>-455.8722573</v>
      </c>
      <c r="G642">
        <v>1994.898948</v>
      </c>
      <c r="H642">
        <v>-208.08069900000001</v>
      </c>
    </row>
    <row r="643" spans="1:8" x14ac:dyDescent="0.25">
      <c r="A643">
        <v>641</v>
      </c>
      <c r="B643">
        <v>161</v>
      </c>
      <c r="C643">
        <v>6</v>
      </c>
      <c r="D643">
        <v>1986.1089870000001</v>
      </c>
      <c r="E643">
        <v>-138.62668350000001</v>
      </c>
      <c r="F643">
        <v>-557.99997359999998</v>
      </c>
      <c r="G643">
        <v>2022.1338009999999</v>
      </c>
      <c r="H643">
        <v>-174.6514966</v>
      </c>
    </row>
    <row r="644" spans="1:8" x14ac:dyDescent="0.25">
      <c r="A644">
        <v>642</v>
      </c>
      <c r="B644">
        <v>161</v>
      </c>
      <c r="C644">
        <v>7</v>
      </c>
      <c r="D644">
        <v>1740.8365329999999</v>
      </c>
      <c r="E644">
        <v>-219.56659339999999</v>
      </c>
      <c r="F644">
        <v>-545.70650120000005</v>
      </c>
      <c r="G644">
        <v>1778.10438</v>
      </c>
      <c r="H644">
        <v>-256.83444050000003</v>
      </c>
    </row>
    <row r="645" spans="1:8" x14ac:dyDescent="0.25">
      <c r="A645">
        <v>643</v>
      </c>
      <c r="B645">
        <v>161</v>
      </c>
      <c r="C645">
        <v>213</v>
      </c>
      <c r="D645">
        <v>1705.533175</v>
      </c>
      <c r="E645">
        <v>-265.13573860000002</v>
      </c>
      <c r="F645">
        <v>-459.33890129999997</v>
      </c>
      <c r="G645">
        <v>1731.9457460000001</v>
      </c>
      <c r="H645">
        <v>-291.54830959999998</v>
      </c>
    </row>
    <row r="646" spans="1:8" x14ac:dyDescent="0.25">
      <c r="A646">
        <v>647</v>
      </c>
      <c r="B646">
        <v>162</v>
      </c>
      <c r="C646">
        <v>214</v>
      </c>
      <c r="D646">
        <v>1767.2833419999999</v>
      </c>
      <c r="E646">
        <v>-213.15389010000001</v>
      </c>
      <c r="F646">
        <v>-397.7882439</v>
      </c>
      <c r="G646">
        <v>1787.060657</v>
      </c>
      <c r="H646">
        <v>-232.93120440000001</v>
      </c>
    </row>
    <row r="647" spans="1:8" x14ac:dyDescent="0.25">
      <c r="A647">
        <v>644</v>
      </c>
      <c r="B647">
        <v>162</v>
      </c>
      <c r="C647">
        <v>278</v>
      </c>
      <c r="D647">
        <v>1838.8538759999999</v>
      </c>
      <c r="E647">
        <v>-190.42185129999999</v>
      </c>
      <c r="F647">
        <v>-411.43421269999999</v>
      </c>
      <c r="G647">
        <v>1859.4983520000001</v>
      </c>
      <c r="H647">
        <v>-211.0663271</v>
      </c>
    </row>
    <row r="648" spans="1:8" x14ac:dyDescent="0.25">
      <c r="A648">
        <v>645</v>
      </c>
      <c r="B648">
        <v>162</v>
      </c>
      <c r="C648">
        <v>277</v>
      </c>
      <c r="D648">
        <v>1837.3207339999999</v>
      </c>
      <c r="E648">
        <v>-195.0677365</v>
      </c>
      <c r="F648">
        <v>-477.81760279999997</v>
      </c>
      <c r="G648">
        <v>1865.026944</v>
      </c>
      <c r="H648">
        <v>-222.77394630000001</v>
      </c>
    </row>
    <row r="649" spans="1:8" x14ac:dyDescent="0.25">
      <c r="A649">
        <v>646</v>
      </c>
      <c r="B649">
        <v>162</v>
      </c>
      <c r="C649">
        <v>213</v>
      </c>
      <c r="D649">
        <v>1745.079033</v>
      </c>
      <c r="E649">
        <v>-222.41607730000001</v>
      </c>
      <c r="F649">
        <v>-428.98065109999999</v>
      </c>
      <c r="G649">
        <v>1768.1906300000001</v>
      </c>
      <c r="H649">
        <v>-245.52767420000001</v>
      </c>
    </row>
    <row r="650" spans="1:8" x14ac:dyDescent="0.25">
      <c r="A650">
        <v>650</v>
      </c>
      <c r="B650">
        <v>163</v>
      </c>
      <c r="C650">
        <v>213</v>
      </c>
      <c r="D650">
        <v>1835.2710649999999</v>
      </c>
      <c r="E650">
        <v>-234.4785785</v>
      </c>
      <c r="F650">
        <v>-475.15365830000002</v>
      </c>
      <c r="G650">
        <v>1862.1912540000001</v>
      </c>
      <c r="H650">
        <v>-261.39876820000001</v>
      </c>
    </row>
    <row r="651" spans="1:8" x14ac:dyDescent="0.25">
      <c r="A651">
        <v>651</v>
      </c>
      <c r="B651">
        <v>163</v>
      </c>
      <c r="C651">
        <v>277</v>
      </c>
      <c r="D651">
        <v>1702.0174939999999</v>
      </c>
      <c r="E651">
        <v>-300.59033599999998</v>
      </c>
      <c r="F651">
        <v>-403.52074060000001</v>
      </c>
      <c r="G651">
        <v>1722.1423709999999</v>
      </c>
      <c r="H651">
        <v>-320.71521310000003</v>
      </c>
    </row>
    <row r="652" spans="1:8" x14ac:dyDescent="0.25">
      <c r="A652">
        <v>648</v>
      </c>
      <c r="B652">
        <v>163</v>
      </c>
      <c r="C652">
        <v>245</v>
      </c>
      <c r="D652">
        <v>1935.436279</v>
      </c>
      <c r="E652">
        <v>-220.68094199999999</v>
      </c>
      <c r="F652">
        <v>-421.91901039999999</v>
      </c>
      <c r="G652">
        <v>1955.8831439999999</v>
      </c>
      <c r="H652">
        <v>-241.1278073</v>
      </c>
    </row>
    <row r="653" spans="1:8" x14ac:dyDescent="0.25">
      <c r="A653">
        <v>649</v>
      </c>
      <c r="B653">
        <v>163</v>
      </c>
      <c r="C653">
        <v>244</v>
      </c>
      <c r="D653">
        <v>1962.792582</v>
      </c>
      <c r="E653">
        <v>-195.0992335</v>
      </c>
      <c r="F653">
        <v>-472.44763089999998</v>
      </c>
      <c r="G653">
        <v>1988.34926</v>
      </c>
      <c r="H653">
        <v>-220.65591190000001</v>
      </c>
    </row>
    <row r="654" spans="1:8" x14ac:dyDescent="0.25">
      <c r="A654">
        <v>652</v>
      </c>
      <c r="B654">
        <v>164</v>
      </c>
      <c r="C654">
        <v>246</v>
      </c>
      <c r="D654">
        <v>1937.075055</v>
      </c>
      <c r="E654">
        <v>-219.27228930000001</v>
      </c>
      <c r="F654">
        <v>-381.17688959999998</v>
      </c>
      <c r="G654">
        <v>1953.790612</v>
      </c>
      <c r="H654">
        <v>-235.98784570000001</v>
      </c>
    </row>
    <row r="655" spans="1:8" x14ac:dyDescent="0.25">
      <c r="A655">
        <v>653</v>
      </c>
      <c r="B655">
        <v>164</v>
      </c>
      <c r="C655">
        <v>245</v>
      </c>
      <c r="D655">
        <v>1937.28655</v>
      </c>
      <c r="E655">
        <v>-218.63139749999999</v>
      </c>
      <c r="F655">
        <v>-426.84197139999998</v>
      </c>
      <c r="G655">
        <v>1958.210675</v>
      </c>
      <c r="H655">
        <v>-239.55552320000001</v>
      </c>
    </row>
    <row r="656" spans="1:8" x14ac:dyDescent="0.25">
      <c r="A656">
        <v>654</v>
      </c>
      <c r="B656">
        <v>164</v>
      </c>
      <c r="C656">
        <v>277</v>
      </c>
      <c r="D656">
        <v>1816.3569379999999</v>
      </c>
      <c r="E656">
        <v>-258.59439209999999</v>
      </c>
      <c r="F656">
        <v>-422.15596699999998</v>
      </c>
      <c r="G656">
        <v>1837.6114889999999</v>
      </c>
      <c r="H656">
        <v>-279.84894329999997</v>
      </c>
    </row>
    <row r="657" spans="1:8" x14ac:dyDescent="0.25">
      <c r="A657">
        <v>655</v>
      </c>
      <c r="B657">
        <v>164</v>
      </c>
      <c r="C657">
        <v>278</v>
      </c>
      <c r="D657">
        <v>1816.0928449999999</v>
      </c>
      <c r="E657">
        <v>-259.39467430000002</v>
      </c>
      <c r="F657">
        <v>-365.13394210000001</v>
      </c>
      <c r="G657">
        <v>1832.0296860000001</v>
      </c>
      <c r="H657">
        <v>-275.3315159</v>
      </c>
    </row>
    <row r="658" spans="1:8" x14ac:dyDescent="0.25">
      <c r="A658">
        <v>656</v>
      </c>
      <c r="B658">
        <v>165</v>
      </c>
      <c r="C658">
        <v>279</v>
      </c>
      <c r="D658">
        <v>1836.1308739999999</v>
      </c>
      <c r="E658">
        <v>-181.35518379999999</v>
      </c>
      <c r="F658">
        <v>-357.24695220000001</v>
      </c>
      <c r="G658">
        <v>1851.8237119999999</v>
      </c>
      <c r="H658">
        <v>-197.04802140000001</v>
      </c>
    </row>
    <row r="659" spans="1:8" x14ac:dyDescent="0.25">
      <c r="A659">
        <v>657</v>
      </c>
      <c r="B659">
        <v>165</v>
      </c>
      <c r="C659">
        <v>278</v>
      </c>
      <c r="D659">
        <v>1836.9051320000001</v>
      </c>
      <c r="E659">
        <v>-179.00894890000001</v>
      </c>
      <c r="F659">
        <v>-417.84857970000002</v>
      </c>
      <c r="G659">
        <v>1858.329825</v>
      </c>
      <c r="H659">
        <v>-200.43364249999999</v>
      </c>
    </row>
    <row r="660" spans="1:8" x14ac:dyDescent="0.25">
      <c r="A660">
        <v>658</v>
      </c>
      <c r="B660">
        <v>165</v>
      </c>
      <c r="C660">
        <v>214</v>
      </c>
      <c r="D660">
        <v>1721.919326</v>
      </c>
      <c r="E660">
        <v>-217.73635340000001</v>
      </c>
      <c r="F660">
        <v>-394.68072089999998</v>
      </c>
      <c r="G660">
        <v>1741.7930859999999</v>
      </c>
      <c r="H660">
        <v>-237.61011350000001</v>
      </c>
    </row>
    <row r="661" spans="1:8" x14ac:dyDescent="0.25">
      <c r="A661">
        <v>659</v>
      </c>
      <c r="B661">
        <v>165</v>
      </c>
      <c r="C661">
        <v>215</v>
      </c>
      <c r="D661">
        <v>1721.211024</v>
      </c>
      <c r="E661">
        <v>-219.88272359999999</v>
      </c>
      <c r="F661">
        <v>-339.24146200000001</v>
      </c>
      <c r="G661">
        <v>1735.921693</v>
      </c>
      <c r="H661">
        <v>-234.59339309999999</v>
      </c>
    </row>
    <row r="662" spans="1:8" x14ac:dyDescent="0.25">
      <c r="A662">
        <v>660</v>
      </c>
      <c r="B662">
        <v>166</v>
      </c>
      <c r="C662">
        <v>247</v>
      </c>
      <c r="D662">
        <v>1913.2762279999999</v>
      </c>
      <c r="E662">
        <v>-210.83142900000001</v>
      </c>
      <c r="F662">
        <v>-334.59782689999997</v>
      </c>
      <c r="G662">
        <v>1926.3722780000001</v>
      </c>
      <c r="H662">
        <v>-223.92747890000001</v>
      </c>
    </row>
    <row r="663" spans="1:8" x14ac:dyDescent="0.25">
      <c r="A663">
        <v>661</v>
      </c>
      <c r="B663">
        <v>166</v>
      </c>
      <c r="C663">
        <v>246</v>
      </c>
      <c r="D663">
        <v>1908.959147</v>
      </c>
      <c r="E663">
        <v>-223.9134928</v>
      </c>
      <c r="F663">
        <v>-381.7195724</v>
      </c>
      <c r="G663">
        <v>1925.9035919999999</v>
      </c>
      <c r="H663">
        <v>-240.85793810000001</v>
      </c>
    </row>
    <row r="664" spans="1:8" x14ac:dyDescent="0.25">
      <c r="A664">
        <v>662</v>
      </c>
      <c r="B664">
        <v>166</v>
      </c>
      <c r="C664">
        <v>278</v>
      </c>
      <c r="D664">
        <v>1812.6410940000001</v>
      </c>
      <c r="E664">
        <v>-252.5363366</v>
      </c>
      <c r="F664">
        <v>-371.97503979999999</v>
      </c>
      <c r="G664">
        <v>1829.2572259999999</v>
      </c>
      <c r="H664">
        <v>-269.152469</v>
      </c>
    </row>
    <row r="665" spans="1:8" x14ac:dyDescent="0.25">
      <c r="A665">
        <v>663</v>
      </c>
      <c r="B665">
        <v>166</v>
      </c>
      <c r="C665">
        <v>279</v>
      </c>
      <c r="D665">
        <v>1817.150443</v>
      </c>
      <c r="E665">
        <v>-238.87164200000001</v>
      </c>
      <c r="F665">
        <v>-322.75465150000002</v>
      </c>
      <c r="G665">
        <v>1829.7398740000001</v>
      </c>
      <c r="H665">
        <v>-251.46107269999999</v>
      </c>
    </row>
    <row r="666" spans="1:8" x14ac:dyDescent="0.25">
      <c r="A666">
        <v>667</v>
      </c>
      <c r="B666">
        <v>167</v>
      </c>
      <c r="C666">
        <v>216</v>
      </c>
      <c r="D666">
        <v>1729.2044040000001</v>
      </c>
      <c r="E666">
        <v>-197.2306212</v>
      </c>
      <c r="F666">
        <v>-296.9535181</v>
      </c>
      <c r="G666">
        <v>1740.5808199999999</v>
      </c>
      <c r="H666">
        <v>-208.60703670000001</v>
      </c>
    </row>
    <row r="667" spans="1:8" x14ac:dyDescent="0.25">
      <c r="A667">
        <v>666</v>
      </c>
      <c r="B667">
        <v>167</v>
      </c>
      <c r="C667">
        <v>215</v>
      </c>
      <c r="D667">
        <v>1725.1231339999999</v>
      </c>
      <c r="E667">
        <v>-209.59810759999999</v>
      </c>
      <c r="F667">
        <v>-346.75068970000001</v>
      </c>
      <c r="G667">
        <v>1740.5369430000001</v>
      </c>
      <c r="H667">
        <v>-225.01191710000001</v>
      </c>
    </row>
    <row r="668" spans="1:8" x14ac:dyDescent="0.25">
      <c r="A668">
        <v>665</v>
      </c>
      <c r="B668">
        <v>167</v>
      </c>
      <c r="C668">
        <v>279</v>
      </c>
      <c r="D668">
        <v>1820.306828</v>
      </c>
      <c r="E668">
        <v>-181.44360230000001</v>
      </c>
      <c r="F668">
        <v>-358.77696680000003</v>
      </c>
      <c r="G668">
        <v>1836.255799</v>
      </c>
      <c r="H668">
        <v>-197.39257269999999</v>
      </c>
    </row>
    <row r="669" spans="1:8" x14ac:dyDescent="0.25">
      <c r="A669">
        <v>664</v>
      </c>
      <c r="B669">
        <v>167</v>
      </c>
      <c r="C669">
        <v>280</v>
      </c>
      <c r="D669">
        <v>1824.480861</v>
      </c>
      <c r="E669">
        <v>-168.79501669999999</v>
      </c>
      <c r="F669">
        <v>-307.84796089999998</v>
      </c>
      <c r="G669">
        <v>1836.297073</v>
      </c>
      <c r="H669">
        <v>-180.61122800000001</v>
      </c>
    </row>
    <row r="670" spans="1:8" x14ac:dyDescent="0.25">
      <c r="A670">
        <v>668</v>
      </c>
      <c r="B670">
        <v>168</v>
      </c>
      <c r="C670">
        <v>248</v>
      </c>
      <c r="D670">
        <v>1889.7771720000001</v>
      </c>
      <c r="E670">
        <v>-193.41799280000001</v>
      </c>
      <c r="F670">
        <v>-288.63613020000003</v>
      </c>
      <c r="G670">
        <v>1899.727605</v>
      </c>
      <c r="H670">
        <v>-203.36842519999999</v>
      </c>
    </row>
    <row r="671" spans="1:8" x14ac:dyDescent="0.25">
      <c r="A671">
        <v>669</v>
      </c>
      <c r="B671">
        <v>168</v>
      </c>
      <c r="C671">
        <v>247</v>
      </c>
      <c r="D671">
        <v>1881.181386</v>
      </c>
      <c r="E671">
        <v>-219.46582860000001</v>
      </c>
      <c r="F671">
        <v>-331.20292030000002</v>
      </c>
      <c r="G671">
        <v>1894.1561959999999</v>
      </c>
      <c r="H671">
        <v>-232.44063829999999</v>
      </c>
    </row>
    <row r="672" spans="1:8" x14ac:dyDescent="0.25">
      <c r="A672">
        <v>670</v>
      </c>
      <c r="B672">
        <v>168</v>
      </c>
      <c r="C672">
        <v>279</v>
      </c>
      <c r="D672">
        <v>1801.326384</v>
      </c>
      <c r="E672">
        <v>-238.9601011</v>
      </c>
      <c r="F672">
        <v>-324.28468509999999</v>
      </c>
      <c r="G672">
        <v>1814.1315300000001</v>
      </c>
      <c r="H672">
        <v>-251.76524760000001</v>
      </c>
    </row>
    <row r="673" spans="1:8" x14ac:dyDescent="0.25">
      <c r="A673">
        <v>671</v>
      </c>
      <c r="B673">
        <v>168</v>
      </c>
      <c r="C673">
        <v>280</v>
      </c>
      <c r="D673">
        <v>1809.72684</v>
      </c>
      <c r="E673">
        <v>-213.50417139999999</v>
      </c>
      <c r="F673">
        <v>-282.68517480000003</v>
      </c>
      <c r="G673">
        <v>1819.553285</v>
      </c>
      <c r="H673">
        <v>-223.3306163</v>
      </c>
    </row>
    <row r="674" spans="1:8" x14ac:dyDescent="0.25">
      <c r="A674">
        <v>672</v>
      </c>
      <c r="B674">
        <v>169</v>
      </c>
      <c r="C674">
        <v>281</v>
      </c>
      <c r="D674">
        <v>1813.5771549999999</v>
      </c>
      <c r="E674">
        <v>-152.136135</v>
      </c>
      <c r="F674">
        <v>-262.6060612</v>
      </c>
      <c r="G674">
        <v>1822.3089689999999</v>
      </c>
      <c r="H674">
        <v>-160.8679482</v>
      </c>
    </row>
    <row r="675" spans="1:8" x14ac:dyDescent="0.25">
      <c r="A675">
        <v>673</v>
      </c>
      <c r="B675">
        <v>169</v>
      </c>
      <c r="C675">
        <v>280</v>
      </c>
      <c r="D675">
        <v>1805.872372</v>
      </c>
      <c r="E675">
        <v>-175.48396270000001</v>
      </c>
      <c r="F675">
        <v>-304.76472560000002</v>
      </c>
      <c r="G675">
        <v>1817.5233000000001</v>
      </c>
      <c r="H675">
        <v>-187.13489089999999</v>
      </c>
    </row>
    <row r="676" spans="1:8" x14ac:dyDescent="0.25">
      <c r="A676">
        <v>674</v>
      </c>
      <c r="B676">
        <v>169</v>
      </c>
      <c r="C676">
        <v>216</v>
      </c>
      <c r="D676">
        <v>1728.1364140000001</v>
      </c>
      <c r="E676">
        <v>-195.58878989999999</v>
      </c>
      <c r="F676">
        <v>-298.4815466</v>
      </c>
      <c r="G676">
        <v>1739.645516</v>
      </c>
      <c r="H676">
        <v>-207.0978916</v>
      </c>
    </row>
    <row r="677" spans="1:8" x14ac:dyDescent="0.25">
      <c r="A677">
        <v>675</v>
      </c>
      <c r="B677">
        <v>169</v>
      </c>
      <c r="C677">
        <v>217</v>
      </c>
      <c r="D677">
        <v>1735.6700060000001</v>
      </c>
      <c r="E677">
        <v>-172.75972300000001</v>
      </c>
      <c r="F677">
        <v>-257.2595973</v>
      </c>
      <c r="G677">
        <v>1744.300733</v>
      </c>
      <c r="H677">
        <v>-181.39044989999999</v>
      </c>
    </row>
    <row r="678" spans="1:8" x14ac:dyDescent="0.25">
      <c r="A678">
        <v>676</v>
      </c>
      <c r="B678">
        <v>170</v>
      </c>
      <c r="C678">
        <v>249</v>
      </c>
      <c r="D678">
        <v>1868.285402</v>
      </c>
      <c r="E678">
        <v>-174.04109890000001</v>
      </c>
      <c r="F678">
        <v>-246.55267760000001</v>
      </c>
      <c r="G678">
        <v>1875.6995380000001</v>
      </c>
      <c r="H678">
        <v>-181.4552348</v>
      </c>
    </row>
    <row r="679" spans="1:8" x14ac:dyDescent="0.25">
      <c r="A679">
        <v>677</v>
      </c>
      <c r="B679">
        <v>170</v>
      </c>
      <c r="C679">
        <v>248</v>
      </c>
      <c r="D679">
        <v>1857.75155</v>
      </c>
      <c r="E679">
        <v>-205.96186299999999</v>
      </c>
      <c r="F679">
        <v>-282.46114649999998</v>
      </c>
      <c r="G679">
        <v>1867.371842</v>
      </c>
      <c r="H679">
        <v>-215.5821546</v>
      </c>
    </row>
    <row r="680" spans="1:8" x14ac:dyDescent="0.25">
      <c r="A680">
        <v>678</v>
      </c>
      <c r="B680">
        <v>170</v>
      </c>
      <c r="C680">
        <v>280</v>
      </c>
      <c r="D680">
        <v>1791.1183490000001</v>
      </c>
      <c r="E680">
        <v>-220.19312450000001</v>
      </c>
      <c r="F680">
        <v>-279.60190949999998</v>
      </c>
      <c r="G680">
        <v>1800.7890460000001</v>
      </c>
      <c r="H680">
        <v>-229.8638219</v>
      </c>
    </row>
    <row r="681" spans="1:8" x14ac:dyDescent="0.25">
      <c r="A681">
        <v>679</v>
      </c>
      <c r="B681">
        <v>170</v>
      </c>
      <c r="C681">
        <v>281</v>
      </c>
      <c r="D681">
        <v>1801.412726</v>
      </c>
      <c r="E681">
        <v>-188.998042</v>
      </c>
      <c r="F681">
        <v>-244.5097782</v>
      </c>
      <c r="G681">
        <v>1808.8937410000001</v>
      </c>
      <c r="H681">
        <v>-196.4790568</v>
      </c>
    </row>
    <row r="682" spans="1:8" x14ac:dyDescent="0.25">
      <c r="A682">
        <v>683</v>
      </c>
      <c r="B682">
        <v>171</v>
      </c>
      <c r="C682">
        <v>218</v>
      </c>
      <c r="D682">
        <v>1740.1217200000001</v>
      </c>
      <c r="E682">
        <v>-149.9009897</v>
      </c>
      <c r="F682">
        <v>-219.8990307</v>
      </c>
      <c r="G682">
        <v>1746.496384</v>
      </c>
      <c r="H682">
        <v>-156.2756536</v>
      </c>
    </row>
    <row r="683" spans="1:8" x14ac:dyDescent="0.25">
      <c r="A683">
        <v>681</v>
      </c>
      <c r="B683">
        <v>171</v>
      </c>
      <c r="C683">
        <v>281</v>
      </c>
      <c r="D683">
        <v>1795.106575</v>
      </c>
      <c r="E683">
        <v>-161.98355960000001</v>
      </c>
      <c r="F683">
        <v>-256.74125559999999</v>
      </c>
      <c r="G683">
        <v>1803.4908190000001</v>
      </c>
      <c r="H683">
        <v>-170.36780429999999</v>
      </c>
    </row>
    <row r="684" spans="1:8" x14ac:dyDescent="0.25">
      <c r="A684">
        <v>680</v>
      </c>
      <c r="B684">
        <v>171</v>
      </c>
      <c r="C684">
        <v>282</v>
      </c>
      <c r="D684">
        <v>1804.2654130000001</v>
      </c>
      <c r="E684">
        <v>-134.2295043</v>
      </c>
      <c r="F684">
        <v>-221.77448530000001</v>
      </c>
      <c r="G684">
        <v>1810.587847</v>
      </c>
      <c r="H684">
        <v>-140.55193890000001</v>
      </c>
    </row>
    <row r="685" spans="1:8" x14ac:dyDescent="0.25">
      <c r="A685">
        <v>682</v>
      </c>
      <c r="B685">
        <v>171</v>
      </c>
      <c r="C685">
        <v>217</v>
      </c>
      <c r="D685">
        <v>1731.1664249999999</v>
      </c>
      <c r="E685">
        <v>-177.03824539999999</v>
      </c>
      <c r="F685">
        <v>-254.08870759999999</v>
      </c>
      <c r="G685">
        <v>1739.587614</v>
      </c>
      <c r="H685">
        <v>-185.45943399999999</v>
      </c>
    </row>
    <row r="686" spans="1:8" x14ac:dyDescent="0.25">
      <c r="A686">
        <v>684</v>
      </c>
      <c r="B686">
        <v>172</v>
      </c>
      <c r="C686">
        <v>250</v>
      </c>
      <c r="D686">
        <v>1849.639508</v>
      </c>
      <c r="E686">
        <v>-153.7930771</v>
      </c>
      <c r="F686">
        <v>-208.6188732</v>
      </c>
      <c r="G686">
        <v>1855.055773</v>
      </c>
      <c r="H686">
        <v>-159.20934249999999</v>
      </c>
    </row>
    <row r="687" spans="1:8" x14ac:dyDescent="0.25">
      <c r="A687">
        <v>685</v>
      </c>
      <c r="B687">
        <v>172</v>
      </c>
      <c r="C687">
        <v>249</v>
      </c>
      <c r="D687">
        <v>1838.26198</v>
      </c>
      <c r="E687">
        <v>-188.27043399999999</v>
      </c>
      <c r="F687">
        <v>-238.6676745</v>
      </c>
      <c r="G687">
        <v>1845.2648409999999</v>
      </c>
      <c r="H687">
        <v>-195.2732949</v>
      </c>
    </row>
    <row r="688" spans="1:8" x14ac:dyDescent="0.25">
      <c r="A688">
        <v>686</v>
      </c>
      <c r="B688">
        <v>172</v>
      </c>
      <c r="C688">
        <v>281</v>
      </c>
      <c r="D688">
        <v>1782.9421830000001</v>
      </c>
      <c r="E688">
        <v>-198.84535159999999</v>
      </c>
      <c r="F688">
        <v>-238.64503289999999</v>
      </c>
      <c r="G688">
        <v>1790.10068</v>
      </c>
      <c r="H688">
        <v>-206.00384790000001</v>
      </c>
    </row>
    <row r="689" spans="1:8" x14ac:dyDescent="0.25">
      <c r="A689">
        <v>687</v>
      </c>
      <c r="B689">
        <v>172</v>
      </c>
      <c r="C689">
        <v>282</v>
      </c>
      <c r="D689">
        <v>1794.0611699999999</v>
      </c>
      <c r="E689">
        <v>-165.15145179999999</v>
      </c>
      <c r="F689">
        <v>-209.27905490000001</v>
      </c>
      <c r="G689">
        <v>1799.634008</v>
      </c>
      <c r="H689">
        <v>-170.72428959999999</v>
      </c>
    </row>
    <row r="690" spans="1:8" x14ac:dyDescent="0.25">
      <c r="A690">
        <v>688</v>
      </c>
      <c r="B690">
        <v>173</v>
      </c>
      <c r="C690">
        <v>283</v>
      </c>
      <c r="D690">
        <v>1796.5283019999999</v>
      </c>
      <c r="E690">
        <v>-116.5986307</v>
      </c>
      <c r="F690">
        <v>-185.34840550000001</v>
      </c>
      <c r="G690">
        <v>1801.0070679999999</v>
      </c>
      <c r="H690">
        <v>-121.0773971</v>
      </c>
    </row>
    <row r="691" spans="1:8" x14ac:dyDescent="0.25">
      <c r="A691">
        <v>689</v>
      </c>
      <c r="B691">
        <v>173</v>
      </c>
      <c r="C691">
        <v>282</v>
      </c>
      <c r="D691">
        <v>1787.0156380000001</v>
      </c>
      <c r="E691">
        <v>-145.42488610000001</v>
      </c>
      <c r="F691">
        <v>-214.0858915</v>
      </c>
      <c r="G691">
        <v>1792.9269449999999</v>
      </c>
      <c r="H691">
        <v>-151.33619279999999</v>
      </c>
    </row>
    <row r="692" spans="1:8" x14ac:dyDescent="0.25">
      <c r="A692">
        <v>690</v>
      </c>
      <c r="B692">
        <v>173</v>
      </c>
      <c r="C692">
        <v>218</v>
      </c>
      <c r="D692">
        <v>1734.740274</v>
      </c>
      <c r="E692">
        <v>-156.96750280000001</v>
      </c>
      <c r="F692">
        <v>-213.82246079999999</v>
      </c>
      <c r="G692">
        <v>1740.7632630000001</v>
      </c>
      <c r="H692">
        <v>-162.99049160000001</v>
      </c>
    </row>
    <row r="693" spans="1:8" x14ac:dyDescent="0.25">
      <c r="A693">
        <v>691</v>
      </c>
      <c r="B693">
        <v>173</v>
      </c>
      <c r="C693">
        <v>219</v>
      </c>
      <c r="D693">
        <v>1744.0415310000001</v>
      </c>
      <c r="E693">
        <v>-128.78187539999999</v>
      </c>
      <c r="F693">
        <v>-185.72362989999999</v>
      </c>
      <c r="G693">
        <v>1748.6347129999999</v>
      </c>
      <c r="H693">
        <v>-133.37505770000001</v>
      </c>
    </row>
    <row r="694" spans="1:8" x14ac:dyDescent="0.25">
      <c r="A694">
        <v>694</v>
      </c>
      <c r="B694">
        <v>174</v>
      </c>
      <c r="C694">
        <v>282</v>
      </c>
      <c r="D694">
        <v>1776.8114089999999</v>
      </c>
      <c r="E694">
        <v>-176.34679009999999</v>
      </c>
      <c r="F694">
        <v>-201.59047369999999</v>
      </c>
      <c r="G694">
        <v>1781.9992970000001</v>
      </c>
      <c r="H694">
        <v>-181.53467789999999</v>
      </c>
    </row>
    <row r="695" spans="1:8" x14ac:dyDescent="0.25">
      <c r="A695">
        <v>695</v>
      </c>
      <c r="B695">
        <v>174</v>
      </c>
      <c r="C695">
        <v>283</v>
      </c>
      <c r="D695">
        <v>1787.8544770000001</v>
      </c>
      <c r="E695">
        <v>-142.8829489</v>
      </c>
      <c r="F695">
        <v>-177.21563</v>
      </c>
      <c r="G695">
        <v>1791.9124489999999</v>
      </c>
      <c r="H695">
        <v>-146.9409206</v>
      </c>
    </row>
    <row r="696" spans="1:8" x14ac:dyDescent="0.25">
      <c r="A696">
        <v>692</v>
      </c>
      <c r="B696">
        <v>174</v>
      </c>
      <c r="C696">
        <v>251</v>
      </c>
      <c r="D696">
        <v>1833.8214829999999</v>
      </c>
      <c r="E696">
        <v>-133.95526609999999</v>
      </c>
      <c r="F696">
        <v>-174.87908770000001</v>
      </c>
      <c r="G696">
        <v>1837.6992789999999</v>
      </c>
      <c r="H696">
        <v>-137.83306200000001</v>
      </c>
    </row>
    <row r="697" spans="1:8" x14ac:dyDescent="0.25">
      <c r="A697">
        <v>693</v>
      </c>
      <c r="B697">
        <v>174</v>
      </c>
      <c r="C697">
        <v>250</v>
      </c>
      <c r="D697">
        <v>1822.5216399999999</v>
      </c>
      <c r="E697">
        <v>-168.197215</v>
      </c>
      <c r="F697">
        <v>-199.82069989999999</v>
      </c>
      <c r="G697">
        <v>1827.523381</v>
      </c>
      <c r="H697">
        <v>-173.1989562</v>
      </c>
    </row>
    <row r="698" spans="1:8" x14ac:dyDescent="0.25">
      <c r="A698">
        <v>696</v>
      </c>
      <c r="B698">
        <v>175</v>
      </c>
      <c r="C698">
        <v>284</v>
      </c>
      <c r="D698">
        <v>1790.3086840000001</v>
      </c>
      <c r="E698">
        <v>-100.0376466</v>
      </c>
      <c r="F698">
        <v>-153.33787040000001</v>
      </c>
      <c r="G698">
        <v>1793.413135</v>
      </c>
      <c r="H698">
        <v>-103.1420978</v>
      </c>
    </row>
    <row r="699" spans="1:8" x14ac:dyDescent="0.25">
      <c r="A699">
        <v>697</v>
      </c>
      <c r="B699">
        <v>175</v>
      </c>
      <c r="C699">
        <v>283</v>
      </c>
      <c r="D699">
        <v>1781.1555840000001</v>
      </c>
      <c r="E699">
        <v>-127.77431180000001</v>
      </c>
      <c r="F699">
        <v>-176.68962590000001</v>
      </c>
      <c r="G699">
        <v>1785.235441</v>
      </c>
      <c r="H699">
        <v>-131.8541687</v>
      </c>
    </row>
    <row r="700" spans="1:8" x14ac:dyDescent="0.25">
      <c r="A700">
        <v>698</v>
      </c>
      <c r="B700">
        <v>175</v>
      </c>
      <c r="C700">
        <v>219</v>
      </c>
      <c r="D700">
        <v>1738.7900709999999</v>
      </c>
      <c r="E700">
        <v>-136.8117273</v>
      </c>
      <c r="F700">
        <v>-177.91056230000001</v>
      </c>
      <c r="G700">
        <v>1742.999558</v>
      </c>
      <c r="H700">
        <v>-141.0212147</v>
      </c>
    </row>
    <row r="701" spans="1:8" x14ac:dyDescent="0.25">
      <c r="A701">
        <v>699</v>
      </c>
      <c r="B701">
        <v>175</v>
      </c>
      <c r="C701">
        <v>220</v>
      </c>
      <c r="D701">
        <v>1747.7397989999999</v>
      </c>
      <c r="E701">
        <v>-109.69133770000001</v>
      </c>
      <c r="F701">
        <v>-155.0776549</v>
      </c>
      <c r="G701">
        <v>1750.9710520000001</v>
      </c>
      <c r="H701">
        <v>-112.92259</v>
      </c>
    </row>
    <row r="702" spans="1:8" x14ac:dyDescent="0.25">
      <c r="A702">
        <v>700</v>
      </c>
      <c r="B702">
        <v>176</v>
      </c>
      <c r="C702">
        <v>252</v>
      </c>
      <c r="D702">
        <v>1820.671515</v>
      </c>
      <c r="E702">
        <v>-115.2807784</v>
      </c>
      <c r="F702">
        <v>-145.22419830000001</v>
      </c>
      <c r="G702">
        <v>1823.391169</v>
      </c>
      <c r="H702">
        <v>-118.00043239999999</v>
      </c>
    </row>
    <row r="703" spans="1:8" x14ac:dyDescent="0.25">
      <c r="A703">
        <v>701</v>
      </c>
      <c r="B703">
        <v>176</v>
      </c>
      <c r="C703">
        <v>251</v>
      </c>
      <c r="D703">
        <v>1810.021714</v>
      </c>
      <c r="E703">
        <v>-147.55290460000001</v>
      </c>
      <c r="F703">
        <v>-165.7436477</v>
      </c>
      <c r="G703">
        <v>1813.523739</v>
      </c>
      <c r="H703">
        <v>-151.05492949999999</v>
      </c>
    </row>
    <row r="704" spans="1:8" x14ac:dyDescent="0.25">
      <c r="A704">
        <v>702</v>
      </c>
      <c r="B704">
        <v>176</v>
      </c>
      <c r="C704">
        <v>283</v>
      </c>
      <c r="D704">
        <v>1772.4817190000001</v>
      </c>
      <c r="E704">
        <v>-154.05875159999999</v>
      </c>
      <c r="F704">
        <v>-168.55682580000001</v>
      </c>
      <c r="G704">
        <v>1776.161533</v>
      </c>
      <c r="H704">
        <v>-157.73856520000001</v>
      </c>
    </row>
    <row r="705" spans="1:8" x14ac:dyDescent="0.25">
      <c r="A705">
        <v>703</v>
      </c>
      <c r="B705">
        <v>176</v>
      </c>
      <c r="C705">
        <v>284</v>
      </c>
      <c r="D705">
        <v>1782.88941</v>
      </c>
      <c r="E705">
        <v>-122.5202948</v>
      </c>
      <c r="F705">
        <v>-148.5038624</v>
      </c>
      <c r="G705">
        <v>1785.7785530000001</v>
      </c>
      <c r="H705">
        <v>-125.4094384</v>
      </c>
    </row>
    <row r="706" spans="1:8" x14ac:dyDescent="0.25">
      <c r="A706">
        <v>707</v>
      </c>
      <c r="B706">
        <v>177</v>
      </c>
      <c r="C706">
        <v>221</v>
      </c>
      <c r="D706">
        <v>1751.2791380000001</v>
      </c>
      <c r="E706">
        <v>-92.676555100000002</v>
      </c>
      <c r="F706">
        <v>-128.06580489999999</v>
      </c>
      <c r="G706">
        <v>1753.500059</v>
      </c>
      <c r="H706">
        <v>-94.8974762</v>
      </c>
    </row>
    <row r="707" spans="1:8" x14ac:dyDescent="0.25">
      <c r="A707">
        <v>704</v>
      </c>
      <c r="B707">
        <v>177</v>
      </c>
      <c r="C707">
        <v>285</v>
      </c>
      <c r="D707">
        <v>1785.463945</v>
      </c>
      <c r="E707">
        <v>-84.920295760000002</v>
      </c>
      <c r="F707">
        <v>-125.58187719999999</v>
      </c>
      <c r="G707">
        <v>1787.569538</v>
      </c>
      <c r="H707">
        <v>-87.025889019999994</v>
      </c>
    </row>
    <row r="708" spans="1:8" x14ac:dyDescent="0.25">
      <c r="A708">
        <v>705</v>
      </c>
      <c r="B708">
        <v>177</v>
      </c>
      <c r="C708">
        <v>284</v>
      </c>
      <c r="D708">
        <v>1777.072727</v>
      </c>
      <c r="E708">
        <v>-110.34822629999999</v>
      </c>
      <c r="F708">
        <v>-144.3336678</v>
      </c>
      <c r="G708">
        <v>1779.8280540000001</v>
      </c>
      <c r="H708">
        <v>-113.1035524</v>
      </c>
    </row>
    <row r="709" spans="1:8" x14ac:dyDescent="0.25">
      <c r="A709">
        <v>706</v>
      </c>
      <c r="B709">
        <v>177</v>
      </c>
      <c r="C709">
        <v>220</v>
      </c>
      <c r="D709">
        <v>1743.074406</v>
      </c>
      <c r="E709">
        <v>-117.5393813</v>
      </c>
      <c r="F709">
        <v>-146.40085999999999</v>
      </c>
      <c r="G709">
        <v>1745.94982</v>
      </c>
      <c r="H709">
        <v>-120.41479529999999</v>
      </c>
    </row>
    <row r="710" spans="1:8" x14ac:dyDescent="0.25">
      <c r="A710">
        <v>711</v>
      </c>
      <c r="B710">
        <v>178</v>
      </c>
      <c r="C710">
        <v>285</v>
      </c>
      <c r="D710">
        <v>1779.1052910000001</v>
      </c>
      <c r="E710">
        <v>-104.18894160000001</v>
      </c>
      <c r="F710">
        <v>-123.1669146</v>
      </c>
      <c r="G710">
        <v>1781.1169130000001</v>
      </c>
      <c r="H710">
        <v>-106.2005633</v>
      </c>
    </row>
    <row r="711" spans="1:8" x14ac:dyDescent="0.25">
      <c r="A711">
        <v>710</v>
      </c>
      <c r="B711">
        <v>178</v>
      </c>
      <c r="C711">
        <v>284</v>
      </c>
      <c r="D711">
        <v>1769.65353</v>
      </c>
      <c r="E711">
        <v>-132.83064160000001</v>
      </c>
      <c r="F711">
        <v>-139.499696</v>
      </c>
      <c r="G711">
        <v>1772.2073069999999</v>
      </c>
      <c r="H711">
        <v>-135.3844182</v>
      </c>
    </row>
    <row r="712" spans="1:8" x14ac:dyDescent="0.25">
      <c r="A712">
        <v>708</v>
      </c>
      <c r="B712">
        <v>178</v>
      </c>
      <c r="C712">
        <v>253</v>
      </c>
      <c r="D712">
        <v>1809.916387</v>
      </c>
      <c r="E712">
        <v>-98.176140349999997</v>
      </c>
      <c r="F712">
        <v>-119.45927020000001</v>
      </c>
      <c r="G712">
        <v>1811.7842949999999</v>
      </c>
      <c r="H712">
        <v>-100.0440478</v>
      </c>
    </row>
    <row r="713" spans="1:8" x14ac:dyDescent="0.25">
      <c r="A713">
        <v>709</v>
      </c>
      <c r="B713">
        <v>178</v>
      </c>
      <c r="C713">
        <v>252</v>
      </c>
      <c r="D713">
        <v>1800.244852</v>
      </c>
      <c r="E713">
        <v>-127.4838227</v>
      </c>
      <c r="F713">
        <v>-136.17182460000001</v>
      </c>
      <c r="G713">
        <v>1802.646602</v>
      </c>
      <c r="H713">
        <v>-129.88557299999999</v>
      </c>
    </row>
    <row r="714" spans="1:8" x14ac:dyDescent="0.25">
      <c r="A714">
        <v>712</v>
      </c>
      <c r="B714">
        <v>179</v>
      </c>
      <c r="C714">
        <v>286</v>
      </c>
      <c r="D714">
        <v>1781.7914020000001</v>
      </c>
      <c r="E714">
        <v>-71.399384620000006</v>
      </c>
      <c r="F714">
        <v>-101.80440129999999</v>
      </c>
      <c r="G714">
        <v>1783.1884970000001</v>
      </c>
      <c r="H714">
        <v>-72.79647885</v>
      </c>
    </row>
    <row r="715" spans="1:8" x14ac:dyDescent="0.25">
      <c r="A715">
        <v>713</v>
      </c>
      <c r="B715">
        <v>179</v>
      </c>
      <c r="C715">
        <v>285</v>
      </c>
      <c r="D715">
        <v>1774.3637510000001</v>
      </c>
      <c r="E715">
        <v>-93.907417850000002</v>
      </c>
      <c r="F715">
        <v>-116.6736148</v>
      </c>
      <c r="G715">
        <v>1776.1835470000001</v>
      </c>
      <c r="H715">
        <v>-95.727213340000006</v>
      </c>
    </row>
    <row r="716" spans="1:8" x14ac:dyDescent="0.25">
      <c r="A716">
        <v>714</v>
      </c>
      <c r="B716">
        <v>179</v>
      </c>
      <c r="C716">
        <v>221</v>
      </c>
      <c r="D716">
        <v>1747.3773200000001</v>
      </c>
      <c r="E716">
        <v>-99.692958989999994</v>
      </c>
      <c r="F716">
        <v>-119.1413165</v>
      </c>
      <c r="G716">
        <v>1749.2965650000001</v>
      </c>
      <c r="H716">
        <v>-101.61220369999999</v>
      </c>
    </row>
    <row r="717" spans="1:8" x14ac:dyDescent="0.25">
      <c r="A717">
        <v>715</v>
      </c>
      <c r="B717">
        <v>179</v>
      </c>
      <c r="C717">
        <v>222</v>
      </c>
      <c r="D717">
        <v>1754.639901</v>
      </c>
      <c r="E717">
        <v>-77.685139000000007</v>
      </c>
      <c r="F717">
        <v>-104.60255290000001</v>
      </c>
      <c r="G717">
        <v>1756.1315569999999</v>
      </c>
      <c r="H717">
        <v>-79.176794920000006</v>
      </c>
    </row>
    <row r="718" spans="1:8" x14ac:dyDescent="0.25">
      <c r="A718">
        <v>716</v>
      </c>
      <c r="B718">
        <v>180</v>
      </c>
      <c r="C718">
        <v>254</v>
      </c>
      <c r="D718">
        <v>1801.2478120000001</v>
      </c>
      <c r="E718">
        <v>-82.816762620000006</v>
      </c>
      <c r="F718">
        <v>-97.315536019999996</v>
      </c>
      <c r="G718">
        <v>1802.503608</v>
      </c>
      <c r="H718">
        <v>-84.072558939999993</v>
      </c>
    </row>
    <row r="719" spans="1:8" x14ac:dyDescent="0.25">
      <c r="A719">
        <v>717</v>
      </c>
      <c r="B719">
        <v>180</v>
      </c>
      <c r="C719">
        <v>253</v>
      </c>
      <c r="D719">
        <v>1792.708985</v>
      </c>
      <c r="E719">
        <v>-108.69199620000001</v>
      </c>
      <c r="F719">
        <v>-110.7798753</v>
      </c>
      <c r="G719">
        <v>1794.321189</v>
      </c>
      <c r="H719">
        <v>-110.3042001</v>
      </c>
    </row>
    <row r="720" spans="1:8" x14ac:dyDescent="0.25">
      <c r="A720">
        <v>718</v>
      </c>
      <c r="B720">
        <v>180</v>
      </c>
      <c r="C720">
        <v>285</v>
      </c>
      <c r="D720">
        <v>1768.0051120000001</v>
      </c>
      <c r="E720">
        <v>-113.1760216</v>
      </c>
      <c r="F720">
        <v>-114.2586575</v>
      </c>
      <c r="G720">
        <v>1769.738468</v>
      </c>
      <c r="H720">
        <v>-114.9093771</v>
      </c>
    </row>
    <row r="721" spans="1:8" x14ac:dyDescent="0.25">
      <c r="A721">
        <v>719</v>
      </c>
      <c r="B721">
        <v>180</v>
      </c>
      <c r="C721">
        <v>286</v>
      </c>
      <c r="D721">
        <v>1776.349905</v>
      </c>
      <c r="E721">
        <v>-87.888772020000005</v>
      </c>
      <c r="F721">
        <v>-101.1002793</v>
      </c>
      <c r="G721">
        <v>1777.719601</v>
      </c>
      <c r="H721">
        <v>-89.25846817</v>
      </c>
    </row>
    <row r="722" spans="1:8" x14ac:dyDescent="0.25">
      <c r="A722">
        <v>723</v>
      </c>
      <c r="B722">
        <v>181</v>
      </c>
      <c r="C722">
        <v>223</v>
      </c>
      <c r="D722">
        <v>1757.783263</v>
      </c>
      <c r="E722">
        <v>-64.603848670000005</v>
      </c>
      <c r="F722">
        <v>-84.483267749999996</v>
      </c>
      <c r="G722">
        <v>1758.761868</v>
      </c>
      <c r="H722">
        <v>-65.582454119999994</v>
      </c>
    </row>
    <row r="723" spans="1:8" x14ac:dyDescent="0.25">
      <c r="A723">
        <v>722</v>
      </c>
      <c r="B723">
        <v>181</v>
      </c>
      <c r="C723">
        <v>222</v>
      </c>
      <c r="D723">
        <v>1751.530111</v>
      </c>
      <c r="E723">
        <v>-83.552794689999999</v>
      </c>
      <c r="F723">
        <v>-95.854833650000003</v>
      </c>
      <c r="G723">
        <v>1752.7809930000001</v>
      </c>
      <c r="H723">
        <v>-84.803676899999999</v>
      </c>
    </row>
    <row r="724" spans="1:8" x14ac:dyDescent="0.25">
      <c r="A724">
        <v>720</v>
      </c>
      <c r="B724">
        <v>181</v>
      </c>
      <c r="C724">
        <v>287</v>
      </c>
      <c r="D724">
        <v>1779.083838</v>
      </c>
      <c r="E724">
        <v>-59.493495830000001</v>
      </c>
      <c r="F724">
        <v>-81.65930754</v>
      </c>
      <c r="G724">
        <v>1779.990104</v>
      </c>
      <c r="H724">
        <v>-60.399761390000002</v>
      </c>
    </row>
    <row r="725" spans="1:8" x14ac:dyDescent="0.25">
      <c r="A725">
        <v>721</v>
      </c>
      <c r="B725">
        <v>181</v>
      </c>
      <c r="C725">
        <v>286</v>
      </c>
      <c r="D725">
        <v>1772.6885910000001</v>
      </c>
      <c r="E725">
        <v>-78.873031999999995</v>
      </c>
      <c r="F725">
        <v>-93.289277479999996</v>
      </c>
      <c r="G725">
        <v>1773.8629209999999</v>
      </c>
      <c r="H725">
        <v>-80.047361409999993</v>
      </c>
    </row>
    <row r="726" spans="1:8" x14ac:dyDescent="0.25">
      <c r="A726">
        <v>724</v>
      </c>
      <c r="B726">
        <v>182</v>
      </c>
      <c r="C726">
        <v>255</v>
      </c>
      <c r="D726">
        <v>1794.35699</v>
      </c>
      <c r="E726">
        <v>-69.23672431</v>
      </c>
      <c r="F726">
        <v>-78.478787179999998</v>
      </c>
      <c r="G726">
        <v>1795.1828399999999</v>
      </c>
      <c r="H726">
        <v>-70.062573830000005</v>
      </c>
    </row>
    <row r="727" spans="1:8" x14ac:dyDescent="0.25">
      <c r="A727">
        <v>725</v>
      </c>
      <c r="B727">
        <v>182</v>
      </c>
      <c r="C727">
        <v>254</v>
      </c>
      <c r="D727">
        <v>1786.990329</v>
      </c>
      <c r="E727">
        <v>-91.559939299999996</v>
      </c>
      <c r="F727">
        <v>-89.197614380000005</v>
      </c>
      <c r="G727">
        <v>1788.0485570000001</v>
      </c>
      <c r="H727">
        <v>-92.618166900000006</v>
      </c>
    </row>
    <row r="728" spans="1:8" x14ac:dyDescent="0.25">
      <c r="A728">
        <v>726</v>
      </c>
      <c r="B728">
        <v>182</v>
      </c>
      <c r="C728">
        <v>286</v>
      </c>
      <c r="D728">
        <v>1767.2470430000001</v>
      </c>
      <c r="E728">
        <v>-95.362570660000003</v>
      </c>
      <c r="F728">
        <v>-92.585139650000002</v>
      </c>
      <c r="G728">
        <v>1768.3968709999999</v>
      </c>
      <c r="H728">
        <v>-96.512398239999996</v>
      </c>
    </row>
    <row r="729" spans="1:8" x14ac:dyDescent="0.25">
      <c r="A729">
        <v>727</v>
      </c>
      <c r="B729">
        <v>182</v>
      </c>
      <c r="C729">
        <v>287</v>
      </c>
      <c r="D729">
        <v>1774.446232</v>
      </c>
      <c r="E729">
        <v>-73.546848150000002</v>
      </c>
      <c r="F729">
        <v>-82.109992590000004</v>
      </c>
      <c r="G729">
        <v>1775.357859</v>
      </c>
      <c r="H729">
        <v>-74.458475840000006</v>
      </c>
    </row>
    <row r="730" spans="1:8" x14ac:dyDescent="0.25">
      <c r="A730">
        <v>728</v>
      </c>
      <c r="B730">
        <v>183</v>
      </c>
      <c r="C730">
        <v>288</v>
      </c>
      <c r="D730">
        <v>1777.150807</v>
      </c>
      <c r="E730">
        <v>-49.143036440000003</v>
      </c>
      <c r="F730">
        <v>-64.768650919999999</v>
      </c>
      <c r="G730">
        <v>1777.724874</v>
      </c>
      <c r="H730">
        <v>-49.71710341</v>
      </c>
    </row>
    <row r="731" spans="1:8" x14ac:dyDescent="0.25">
      <c r="A731">
        <v>729</v>
      </c>
      <c r="B731">
        <v>183</v>
      </c>
      <c r="C731">
        <v>287</v>
      </c>
      <c r="D731">
        <v>1771.7727970000001</v>
      </c>
      <c r="E731">
        <v>-65.44003755</v>
      </c>
      <c r="F731">
        <v>-73.726142460000005</v>
      </c>
      <c r="G731">
        <v>1772.5121449999999</v>
      </c>
      <c r="H731">
        <v>-66.179385420000003</v>
      </c>
    </row>
    <row r="732" spans="1:8" x14ac:dyDescent="0.25">
      <c r="A732">
        <v>730</v>
      </c>
      <c r="B732">
        <v>183</v>
      </c>
      <c r="C732">
        <v>223</v>
      </c>
      <c r="D732">
        <v>1755.417193</v>
      </c>
      <c r="E732">
        <v>-69.223762660000006</v>
      </c>
      <c r="F732">
        <v>-76.192322009999998</v>
      </c>
      <c r="G732">
        <v>1756.2122460000001</v>
      </c>
      <c r="H732">
        <v>-70.018815169999996</v>
      </c>
    </row>
    <row r="733" spans="1:8" x14ac:dyDescent="0.25">
      <c r="A733">
        <v>731</v>
      </c>
      <c r="B733">
        <v>183</v>
      </c>
      <c r="C733">
        <v>224</v>
      </c>
      <c r="D733">
        <v>1760.675684</v>
      </c>
      <c r="E733">
        <v>-53.28894227</v>
      </c>
      <c r="F733">
        <v>-67.433899650000001</v>
      </c>
      <c r="G733">
        <v>1761.302179</v>
      </c>
      <c r="H733">
        <v>-53.915437519999998</v>
      </c>
    </row>
    <row r="734" spans="1:8" x14ac:dyDescent="0.25">
      <c r="A734">
        <v>734</v>
      </c>
      <c r="B734">
        <v>184</v>
      </c>
      <c r="C734">
        <v>287</v>
      </c>
      <c r="D734">
        <v>1767.135258</v>
      </c>
      <c r="E734">
        <v>-79.493184940000006</v>
      </c>
      <c r="F734">
        <v>-74.176845729999997</v>
      </c>
      <c r="G734">
        <v>1767.8798569999999</v>
      </c>
      <c r="H734">
        <v>-80.237783390000004</v>
      </c>
    </row>
    <row r="735" spans="1:8" x14ac:dyDescent="0.25">
      <c r="A735">
        <v>732</v>
      </c>
      <c r="B735">
        <v>184</v>
      </c>
      <c r="C735">
        <v>256</v>
      </c>
      <c r="D735">
        <v>1788.956103</v>
      </c>
      <c r="E735">
        <v>-57.382101259999999</v>
      </c>
      <c r="F735">
        <v>-62.612477249999998</v>
      </c>
      <c r="G735">
        <v>1789.486774</v>
      </c>
      <c r="H735">
        <v>-57.912772699999998</v>
      </c>
    </row>
    <row r="736" spans="1:8" x14ac:dyDescent="0.25">
      <c r="A736">
        <v>733</v>
      </c>
      <c r="B736">
        <v>184</v>
      </c>
      <c r="C736">
        <v>255</v>
      </c>
      <c r="D736">
        <v>1782.7265319999999</v>
      </c>
      <c r="E736">
        <v>-76.259590110000005</v>
      </c>
      <c r="F736">
        <v>-71.032963240000001</v>
      </c>
      <c r="G736">
        <v>1783.404837</v>
      </c>
      <c r="H736">
        <v>-76.937895530000006</v>
      </c>
    </row>
    <row r="737" spans="1:8" x14ac:dyDescent="0.25">
      <c r="A737">
        <v>735</v>
      </c>
      <c r="B737">
        <v>184</v>
      </c>
      <c r="C737">
        <v>288</v>
      </c>
      <c r="D737">
        <v>1773.22327</v>
      </c>
      <c r="E737">
        <v>-61.044664640000001</v>
      </c>
      <c r="F737">
        <v>-65.947705299999996</v>
      </c>
      <c r="G737">
        <v>1773.815836</v>
      </c>
      <c r="H737">
        <v>-61.637230099999996</v>
      </c>
    </row>
    <row r="738" spans="1:8" x14ac:dyDescent="0.25">
      <c r="A738">
        <v>739</v>
      </c>
      <c r="B738">
        <v>185</v>
      </c>
      <c r="C738">
        <v>225</v>
      </c>
      <c r="D738">
        <v>1763.296458</v>
      </c>
      <c r="E738">
        <v>-43.581238720000002</v>
      </c>
      <c r="F738">
        <v>-53.14617638</v>
      </c>
      <c r="G738">
        <v>1763.6871739999999</v>
      </c>
      <c r="H738">
        <v>-43.9719549</v>
      </c>
    </row>
    <row r="739" spans="1:8" x14ac:dyDescent="0.25">
      <c r="A739">
        <v>738</v>
      </c>
      <c r="B739">
        <v>185</v>
      </c>
      <c r="C739">
        <v>224</v>
      </c>
      <c r="D739">
        <v>1758.9678510000001</v>
      </c>
      <c r="E739">
        <v>-56.698230709999997</v>
      </c>
      <c r="F739">
        <v>-59.772489499999999</v>
      </c>
      <c r="G739">
        <v>1759.4596509999999</v>
      </c>
      <c r="H739">
        <v>-57.190031359999999</v>
      </c>
    </row>
    <row r="740" spans="1:8" x14ac:dyDescent="0.25">
      <c r="A740">
        <v>737</v>
      </c>
      <c r="B740">
        <v>185</v>
      </c>
      <c r="C740">
        <v>288</v>
      </c>
      <c r="D740">
        <v>1771.4005090000001</v>
      </c>
      <c r="E740">
        <v>-53.65806525</v>
      </c>
      <c r="F740">
        <v>-57.525519500000001</v>
      </c>
      <c r="G740">
        <v>1771.853695</v>
      </c>
      <c r="H740">
        <v>-54.111251240000001</v>
      </c>
    </row>
    <row r="741" spans="1:8" x14ac:dyDescent="0.25">
      <c r="A741">
        <v>736</v>
      </c>
      <c r="B741">
        <v>185</v>
      </c>
      <c r="C741">
        <v>289</v>
      </c>
      <c r="D741">
        <v>1775.827501</v>
      </c>
      <c r="E741">
        <v>-40.242938629999998</v>
      </c>
      <c r="F741">
        <v>-50.748597660000001</v>
      </c>
      <c r="G741">
        <v>1776.1819640000001</v>
      </c>
      <c r="H741">
        <v>-40.597401419999997</v>
      </c>
    </row>
    <row r="742" spans="1:8" x14ac:dyDescent="0.25">
      <c r="A742">
        <v>740</v>
      </c>
      <c r="B742">
        <v>186</v>
      </c>
      <c r="C742">
        <v>257</v>
      </c>
      <c r="D742">
        <v>1784.7874790000001</v>
      </c>
      <c r="E742">
        <v>-47.146706090000002</v>
      </c>
      <c r="F742">
        <v>-49.37612858</v>
      </c>
      <c r="G742">
        <v>1785.1201269999999</v>
      </c>
      <c r="H742">
        <v>-47.479354430000001</v>
      </c>
    </row>
    <row r="743" spans="1:8" x14ac:dyDescent="0.25">
      <c r="A743">
        <v>741</v>
      </c>
      <c r="B743">
        <v>186</v>
      </c>
      <c r="C743">
        <v>256</v>
      </c>
      <c r="D743">
        <v>1779.614311</v>
      </c>
      <c r="E743">
        <v>-62.822972370000002</v>
      </c>
      <c r="F743">
        <v>-55.891556100000003</v>
      </c>
      <c r="G743">
        <v>1780.0380909999999</v>
      </c>
      <c r="H743">
        <v>-63.246751740000001</v>
      </c>
    </row>
    <row r="744" spans="1:8" x14ac:dyDescent="0.25">
      <c r="A744">
        <v>742</v>
      </c>
      <c r="B744">
        <v>186</v>
      </c>
      <c r="C744">
        <v>288</v>
      </c>
      <c r="D744">
        <v>1767.4729789999999</v>
      </c>
      <c r="E744">
        <v>-65.559672770000006</v>
      </c>
      <c r="F744">
        <v>-58.704575470000002</v>
      </c>
      <c r="G744">
        <v>1767.942875</v>
      </c>
      <c r="H744">
        <v>-66.029569469999998</v>
      </c>
    </row>
    <row r="745" spans="1:8" x14ac:dyDescent="0.25">
      <c r="A745">
        <v>743</v>
      </c>
      <c r="B745">
        <v>186</v>
      </c>
      <c r="C745">
        <v>289</v>
      </c>
      <c r="D745">
        <v>1772.5285919999999</v>
      </c>
      <c r="E745">
        <v>-50.239631060000001</v>
      </c>
      <c r="F745">
        <v>-52.33720332</v>
      </c>
      <c r="G745">
        <v>1772.904205</v>
      </c>
      <c r="H745">
        <v>-50.615243620000001</v>
      </c>
    </row>
    <row r="746" spans="1:8" x14ac:dyDescent="0.25">
      <c r="A746">
        <v>744</v>
      </c>
      <c r="B746">
        <v>187</v>
      </c>
      <c r="C746">
        <v>290</v>
      </c>
      <c r="D746">
        <v>1774.9758039999999</v>
      </c>
      <c r="E746">
        <v>-32.664105419999999</v>
      </c>
      <c r="F746">
        <v>-39.226691209999998</v>
      </c>
      <c r="G746">
        <v>1775.1885890000001</v>
      </c>
      <c r="H746">
        <v>-32.876890080000003</v>
      </c>
    </row>
    <row r="747" spans="1:8" x14ac:dyDescent="0.25">
      <c r="A747">
        <v>745</v>
      </c>
      <c r="B747">
        <v>187</v>
      </c>
      <c r="C747">
        <v>289</v>
      </c>
      <c r="D747">
        <v>1771.4050910000001</v>
      </c>
      <c r="E747">
        <v>-43.484448280000002</v>
      </c>
      <c r="F747">
        <v>-44.244346749999998</v>
      </c>
      <c r="G747">
        <v>1771.674704</v>
      </c>
      <c r="H747">
        <v>-43.754061309999997</v>
      </c>
    </row>
    <row r="748" spans="1:8" x14ac:dyDescent="0.25">
      <c r="A748">
        <v>746</v>
      </c>
      <c r="B748">
        <v>187</v>
      </c>
      <c r="C748">
        <v>225</v>
      </c>
      <c r="D748">
        <v>1762.1465949999999</v>
      </c>
      <c r="E748">
        <v>-45.896954540000003</v>
      </c>
      <c r="F748">
        <v>-46.208077549999999</v>
      </c>
      <c r="G748">
        <v>1762.441781</v>
      </c>
      <c r="H748">
        <v>-46.192140719999998</v>
      </c>
    </row>
    <row r="749" spans="1:8" x14ac:dyDescent="0.25">
      <c r="A749">
        <v>747</v>
      </c>
      <c r="B749">
        <v>187</v>
      </c>
      <c r="C749">
        <v>226</v>
      </c>
      <c r="D749">
        <v>1765.6379710000001</v>
      </c>
      <c r="E749">
        <v>-35.317026769999998</v>
      </c>
      <c r="F749">
        <v>-41.301908330000003</v>
      </c>
      <c r="G749">
        <v>1765.874738</v>
      </c>
      <c r="H749">
        <v>-35.553793290000002</v>
      </c>
    </row>
    <row r="750" spans="1:8" x14ac:dyDescent="0.25">
      <c r="A750">
        <v>748</v>
      </c>
      <c r="B750">
        <v>188</v>
      </c>
      <c r="C750">
        <v>258</v>
      </c>
      <c r="D750">
        <v>1781.6260319999999</v>
      </c>
      <c r="E750">
        <v>-38.395822080000002</v>
      </c>
      <c r="F750">
        <v>-38.439133669999997</v>
      </c>
      <c r="G750">
        <v>1781.8289689999999</v>
      </c>
      <c r="H750">
        <v>-38.598759510000001</v>
      </c>
    </row>
    <row r="751" spans="1:8" x14ac:dyDescent="0.25">
      <c r="A751">
        <v>749</v>
      </c>
      <c r="B751">
        <v>188</v>
      </c>
      <c r="C751">
        <v>257</v>
      </c>
      <c r="D751">
        <v>1777.403802</v>
      </c>
      <c r="E751">
        <v>-51.19045903</v>
      </c>
      <c r="F751">
        <v>-43.391258239999999</v>
      </c>
      <c r="G751">
        <v>1777.6611760000001</v>
      </c>
      <c r="H751">
        <v>-51.44783383</v>
      </c>
    </row>
    <row r="752" spans="1:8" x14ac:dyDescent="0.25">
      <c r="A752">
        <v>750</v>
      </c>
      <c r="B752">
        <v>188</v>
      </c>
      <c r="C752">
        <v>289</v>
      </c>
      <c r="D752">
        <v>1768.1061380000001</v>
      </c>
      <c r="E752">
        <v>-53.481275410000002</v>
      </c>
      <c r="F752">
        <v>-45.832943479999997</v>
      </c>
      <c r="G752">
        <v>1768.394393</v>
      </c>
      <c r="H752">
        <v>-53.769530359999997</v>
      </c>
    </row>
    <row r="753" spans="1:8" x14ac:dyDescent="0.25">
      <c r="A753">
        <v>751</v>
      </c>
      <c r="B753">
        <v>188</v>
      </c>
      <c r="C753">
        <v>290</v>
      </c>
      <c r="D753">
        <v>1772.2323799999999</v>
      </c>
      <c r="E753">
        <v>-40.977509740000002</v>
      </c>
      <c r="F753">
        <v>-40.993399740000001</v>
      </c>
      <c r="G753">
        <v>1772.464048</v>
      </c>
      <c r="H753">
        <v>-41.209176820000003</v>
      </c>
    </row>
    <row r="754" spans="1:8" x14ac:dyDescent="0.25">
      <c r="A754">
        <v>755</v>
      </c>
      <c r="B754">
        <v>189</v>
      </c>
      <c r="C754">
        <v>227</v>
      </c>
      <c r="D754">
        <v>1767.7035510000001</v>
      </c>
      <c r="E754">
        <v>-28.335534259999999</v>
      </c>
      <c r="F754">
        <v>-31.589244319999999</v>
      </c>
      <c r="G754">
        <v>1767.8424399999999</v>
      </c>
      <c r="H754">
        <v>-28.47442367</v>
      </c>
    </row>
    <row r="755" spans="1:8" x14ac:dyDescent="0.25">
      <c r="A755">
        <v>754</v>
      </c>
      <c r="B755">
        <v>189</v>
      </c>
      <c r="C755">
        <v>226</v>
      </c>
      <c r="D755">
        <v>1764.9443200000001</v>
      </c>
      <c r="E755">
        <v>-36.696840870000003</v>
      </c>
      <c r="F755">
        <v>-35.123694530000002</v>
      </c>
      <c r="G755">
        <v>1765.115491</v>
      </c>
      <c r="H755">
        <v>-36.868012129999997</v>
      </c>
    </row>
    <row r="756" spans="1:8" x14ac:dyDescent="0.25">
      <c r="A756">
        <v>752</v>
      </c>
      <c r="B756">
        <v>189</v>
      </c>
      <c r="C756">
        <v>291</v>
      </c>
      <c r="D756">
        <v>1774.4822690000001</v>
      </c>
      <c r="E756">
        <v>-26.26790475</v>
      </c>
      <c r="F756">
        <v>-29.853272780000001</v>
      </c>
      <c r="G756">
        <v>1774.6059889999999</v>
      </c>
      <c r="H756">
        <v>-26.391624950000001</v>
      </c>
    </row>
    <row r="757" spans="1:8" x14ac:dyDescent="0.25">
      <c r="A757">
        <v>753</v>
      </c>
      <c r="B757">
        <v>189</v>
      </c>
      <c r="C757">
        <v>290</v>
      </c>
      <c r="D757">
        <v>1771.6603239999999</v>
      </c>
      <c r="E757">
        <v>-34.819254549999997</v>
      </c>
      <c r="F757">
        <v>-33.468057109999997</v>
      </c>
      <c r="G757">
        <v>1771.815323</v>
      </c>
      <c r="H757">
        <v>-34.974254190000003</v>
      </c>
    </row>
    <row r="758" spans="1:8" x14ac:dyDescent="0.25">
      <c r="A758">
        <v>756</v>
      </c>
      <c r="B758">
        <v>190</v>
      </c>
      <c r="C758">
        <v>259</v>
      </c>
      <c r="D758">
        <v>1779.278755</v>
      </c>
      <c r="E758">
        <v>-30.981037780000001</v>
      </c>
      <c r="F758">
        <v>-29.489611849999999</v>
      </c>
      <c r="G758">
        <v>1779.3988449999999</v>
      </c>
      <c r="H758">
        <v>-31.10112822</v>
      </c>
    </row>
    <row r="759" spans="1:8" x14ac:dyDescent="0.25">
      <c r="A759">
        <v>757</v>
      </c>
      <c r="B759">
        <v>190</v>
      </c>
      <c r="C759">
        <v>258</v>
      </c>
      <c r="D759">
        <v>1775.891032</v>
      </c>
      <c r="E759">
        <v>-41.246865489999998</v>
      </c>
      <c r="F759">
        <v>-33.172117929999999</v>
      </c>
      <c r="G759">
        <v>1776.0424089999999</v>
      </c>
      <c r="H759">
        <v>-41.398243340000001</v>
      </c>
    </row>
    <row r="760" spans="1:8" x14ac:dyDescent="0.25">
      <c r="A760">
        <v>758</v>
      </c>
      <c r="B760">
        <v>190</v>
      </c>
      <c r="C760">
        <v>290</v>
      </c>
      <c r="D760">
        <v>1768.9169469999999</v>
      </c>
      <c r="E760">
        <v>-43.132517620000002</v>
      </c>
      <c r="F760">
        <v>-35.234773779999998</v>
      </c>
      <c r="G760">
        <v>1769.088213</v>
      </c>
      <c r="H760">
        <v>-43.30378391</v>
      </c>
    </row>
    <row r="761" spans="1:8" x14ac:dyDescent="0.25">
      <c r="A761">
        <v>759</v>
      </c>
      <c r="B761">
        <v>190</v>
      </c>
      <c r="C761">
        <v>291</v>
      </c>
      <c r="D761">
        <v>1772.2276879999999</v>
      </c>
      <c r="E761">
        <v>-33.099968680000003</v>
      </c>
      <c r="F761">
        <v>-31.635948280000001</v>
      </c>
      <c r="G761">
        <v>1772.366272</v>
      </c>
      <c r="H761">
        <v>-33.23855245</v>
      </c>
    </row>
    <row r="762" spans="1:8" x14ac:dyDescent="0.25">
      <c r="A762">
        <v>760</v>
      </c>
      <c r="B762">
        <v>191</v>
      </c>
      <c r="C762">
        <v>292</v>
      </c>
      <c r="D762">
        <v>1774.2554230000001</v>
      </c>
      <c r="E762">
        <v>-20.914751089999999</v>
      </c>
      <c r="F762">
        <v>-22.307651669999998</v>
      </c>
      <c r="G762">
        <v>1774.3247220000001</v>
      </c>
      <c r="H762">
        <v>-20.98404983</v>
      </c>
    </row>
    <row r="763" spans="1:8" x14ac:dyDescent="0.25">
      <c r="A763">
        <v>761</v>
      </c>
      <c r="B763">
        <v>191</v>
      </c>
      <c r="C763">
        <v>291</v>
      </c>
      <c r="D763">
        <v>1772.0723149999999</v>
      </c>
      <c r="E763">
        <v>-27.530231929999999</v>
      </c>
      <c r="F763">
        <v>-24.81782956</v>
      </c>
      <c r="G763">
        <v>1772.157874</v>
      </c>
      <c r="H763">
        <v>-27.61579184</v>
      </c>
    </row>
    <row r="764" spans="1:8" x14ac:dyDescent="0.25">
      <c r="A764">
        <v>762</v>
      </c>
      <c r="B764">
        <v>191</v>
      </c>
      <c r="C764">
        <v>227</v>
      </c>
      <c r="D764">
        <v>1767.370005</v>
      </c>
      <c r="E764">
        <v>-28.950983709999999</v>
      </c>
      <c r="F764">
        <v>-26.167171289999999</v>
      </c>
      <c r="G764">
        <v>1767.465295</v>
      </c>
      <c r="H764">
        <v>-29.046273549999999</v>
      </c>
    </row>
    <row r="765" spans="1:8" x14ac:dyDescent="0.25">
      <c r="A765">
        <v>763</v>
      </c>
      <c r="B765">
        <v>191</v>
      </c>
      <c r="C765">
        <v>228</v>
      </c>
      <c r="D765">
        <v>1769.5045970000001</v>
      </c>
      <c r="E765">
        <v>-22.48252377</v>
      </c>
      <c r="F765">
        <v>-23.712779000000001</v>
      </c>
      <c r="G765">
        <v>1769.5830390000001</v>
      </c>
      <c r="H765">
        <v>-22.560966199999999</v>
      </c>
    </row>
    <row r="766" spans="1:8" x14ac:dyDescent="0.25">
      <c r="A766">
        <v>767</v>
      </c>
      <c r="B766">
        <v>192</v>
      </c>
      <c r="C766">
        <v>292</v>
      </c>
      <c r="D766">
        <v>1772.428118</v>
      </c>
      <c r="E766">
        <v>-26.452040199999999</v>
      </c>
      <c r="F766">
        <v>-23.998296589999999</v>
      </c>
      <c r="G766">
        <v>1772.508153</v>
      </c>
      <c r="H766">
        <v>-26.532075079999998</v>
      </c>
    </row>
    <row r="767" spans="1:8" x14ac:dyDescent="0.25">
      <c r="A767">
        <v>766</v>
      </c>
      <c r="B767">
        <v>192</v>
      </c>
      <c r="C767">
        <v>291</v>
      </c>
      <c r="D767">
        <v>1769.8177350000001</v>
      </c>
      <c r="E767">
        <v>-34.362292160000003</v>
      </c>
      <c r="F767">
        <v>-26.600505250000001</v>
      </c>
      <c r="G767">
        <v>1769.915778</v>
      </c>
      <c r="H767">
        <v>-34.460335100000002</v>
      </c>
    </row>
    <row r="768" spans="1:8" x14ac:dyDescent="0.25">
      <c r="A768">
        <v>765</v>
      </c>
      <c r="B768">
        <v>192</v>
      </c>
      <c r="C768">
        <v>259</v>
      </c>
      <c r="D768">
        <v>1774.911153</v>
      </c>
      <c r="E768">
        <v>-32.845402290000003</v>
      </c>
      <c r="F768">
        <v>-24.902725629999999</v>
      </c>
      <c r="G768">
        <v>1774.9969100000001</v>
      </c>
      <c r="H768">
        <v>-32.93116002</v>
      </c>
    </row>
    <row r="769" spans="1:8" x14ac:dyDescent="0.25">
      <c r="A769">
        <v>764</v>
      </c>
      <c r="B769">
        <v>192</v>
      </c>
      <c r="C769">
        <v>260</v>
      </c>
      <c r="D769">
        <v>1777.5822470000001</v>
      </c>
      <c r="E769">
        <v>-24.75117762</v>
      </c>
      <c r="F769">
        <v>-22.239996090000002</v>
      </c>
      <c r="G769">
        <v>1777.650852</v>
      </c>
      <c r="H769">
        <v>-24.819782929999999</v>
      </c>
    </row>
    <row r="770" spans="1:8" x14ac:dyDescent="0.25">
      <c r="A770">
        <v>768</v>
      </c>
      <c r="B770">
        <v>193</v>
      </c>
      <c r="C770">
        <v>293</v>
      </c>
      <c r="D770">
        <v>1774.222235</v>
      </c>
      <c r="E770">
        <v>-16.47016777</v>
      </c>
      <c r="F770">
        <v>-16.301308720000002</v>
      </c>
      <c r="G770">
        <v>1774.259333</v>
      </c>
      <c r="H770">
        <v>-16.50726615</v>
      </c>
    </row>
    <row r="771" spans="1:8" x14ac:dyDescent="0.25">
      <c r="A771">
        <v>769</v>
      </c>
      <c r="B771">
        <v>193</v>
      </c>
      <c r="C771">
        <v>292</v>
      </c>
      <c r="D771">
        <v>1772.5722209999999</v>
      </c>
      <c r="E771">
        <v>-21.470207670000001</v>
      </c>
      <c r="F771">
        <v>-17.953666179999999</v>
      </c>
      <c r="G771">
        <v>1772.6171380000001</v>
      </c>
      <c r="H771">
        <v>-21.515123840000001</v>
      </c>
    </row>
    <row r="772" spans="1:8" x14ac:dyDescent="0.25">
      <c r="A772">
        <v>770</v>
      </c>
      <c r="B772">
        <v>193</v>
      </c>
      <c r="C772">
        <v>228</v>
      </c>
      <c r="D772">
        <v>1769.444943</v>
      </c>
      <c r="E772">
        <v>-22.502209440000001</v>
      </c>
      <c r="F772">
        <v>-19.015668779999999</v>
      </c>
      <c r="G772">
        <v>1769.4953889999999</v>
      </c>
      <c r="H772">
        <v>-22.55265533</v>
      </c>
    </row>
    <row r="773" spans="1:8" x14ac:dyDescent="0.25">
      <c r="A773">
        <v>771</v>
      </c>
      <c r="B773">
        <v>193</v>
      </c>
      <c r="C773">
        <v>229</v>
      </c>
      <c r="D773">
        <v>1771.0582870000001</v>
      </c>
      <c r="E773">
        <v>-17.613288709999999</v>
      </c>
      <c r="F773">
        <v>-17.40003274</v>
      </c>
      <c r="G773">
        <v>1771.1006030000001</v>
      </c>
      <c r="H773">
        <v>-17.655604189999998</v>
      </c>
    </row>
    <row r="774" spans="1:8" x14ac:dyDescent="0.25">
      <c r="A774">
        <v>772</v>
      </c>
      <c r="B774">
        <v>194</v>
      </c>
      <c r="C774">
        <v>261</v>
      </c>
      <c r="D774">
        <v>1776.3996099999999</v>
      </c>
      <c r="E774">
        <v>-19.558951059999998</v>
      </c>
      <c r="F774">
        <v>-16.430137479999999</v>
      </c>
      <c r="G774">
        <v>1776.4371860000001</v>
      </c>
      <c r="H774">
        <v>-19.59652762</v>
      </c>
    </row>
    <row r="775" spans="1:8" x14ac:dyDescent="0.25">
      <c r="A775">
        <v>773</v>
      </c>
      <c r="B775">
        <v>194</v>
      </c>
      <c r="C775">
        <v>260</v>
      </c>
      <c r="D775">
        <v>1774.3322499999999</v>
      </c>
      <c r="E775">
        <v>-25.823676500000001</v>
      </c>
      <c r="F775">
        <v>-18.28343783</v>
      </c>
      <c r="G775">
        <v>1774.3786729999999</v>
      </c>
      <c r="H775">
        <v>-25.870099629999999</v>
      </c>
    </row>
    <row r="776" spans="1:8" x14ac:dyDescent="0.25">
      <c r="A776">
        <v>774</v>
      </c>
      <c r="B776">
        <v>194</v>
      </c>
      <c r="C776">
        <v>292</v>
      </c>
      <c r="D776">
        <v>1770.7449160000001</v>
      </c>
      <c r="E776">
        <v>-27.00749678</v>
      </c>
      <c r="F776">
        <v>-19.644311099999999</v>
      </c>
      <c r="G776">
        <v>1770.798579</v>
      </c>
      <c r="H776">
        <v>-27.06115926</v>
      </c>
    </row>
    <row r="777" spans="1:8" x14ac:dyDescent="0.25">
      <c r="A777">
        <v>775</v>
      </c>
      <c r="B777">
        <v>194</v>
      </c>
      <c r="C777">
        <v>293</v>
      </c>
      <c r="D777">
        <v>1772.7652869999999</v>
      </c>
      <c r="E777">
        <v>-20.885160849999998</v>
      </c>
      <c r="F777">
        <v>-17.83313399</v>
      </c>
      <c r="G777">
        <v>1772.809612</v>
      </c>
      <c r="H777">
        <v>-20.929485660000001</v>
      </c>
    </row>
    <row r="778" spans="1:8" x14ac:dyDescent="0.25">
      <c r="A778">
        <v>778</v>
      </c>
      <c r="B778">
        <v>195</v>
      </c>
      <c r="C778">
        <v>229</v>
      </c>
      <c r="D778">
        <v>1771.1977870000001</v>
      </c>
      <c r="E778">
        <v>-17.192360350000001</v>
      </c>
      <c r="F778">
        <v>-13.37917318</v>
      </c>
      <c r="G778">
        <v>1771.2228090000001</v>
      </c>
      <c r="H778">
        <v>-17.217382829999998</v>
      </c>
    </row>
    <row r="779" spans="1:8" x14ac:dyDescent="0.25">
      <c r="A779">
        <v>779</v>
      </c>
      <c r="B779">
        <v>195</v>
      </c>
      <c r="C779">
        <v>230</v>
      </c>
      <c r="D779">
        <v>1772.385104</v>
      </c>
      <c r="E779">
        <v>-13.59442913</v>
      </c>
      <c r="F779">
        <v>-12.40478207</v>
      </c>
      <c r="G779">
        <v>1772.4066439999999</v>
      </c>
      <c r="H779">
        <v>-13.61596868</v>
      </c>
    </row>
    <row r="780" spans="1:8" x14ac:dyDescent="0.25">
      <c r="A780">
        <v>776</v>
      </c>
      <c r="B780">
        <v>195</v>
      </c>
      <c r="C780">
        <v>294</v>
      </c>
      <c r="D780">
        <v>1774.3251499999999</v>
      </c>
      <c r="E780">
        <v>-12.80847112</v>
      </c>
      <c r="F780">
        <v>-11.578918850000001</v>
      </c>
      <c r="G780">
        <v>1774.3439049999999</v>
      </c>
      <c r="H780">
        <v>-12.82722601</v>
      </c>
    </row>
    <row r="781" spans="1:8" x14ac:dyDescent="0.25">
      <c r="A781">
        <v>777</v>
      </c>
      <c r="B781">
        <v>195</v>
      </c>
      <c r="C781">
        <v>293</v>
      </c>
      <c r="D781">
        <v>1773.110846</v>
      </c>
      <c r="E781">
        <v>-16.48817931</v>
      </c>
      <c r="F781">
        <v>-12.57545678</v>
      </c>
      <c r="G781">
        <v>1773.132938</v>
      </c>
      <c r="H781">
        <v>-16.51027088</v>
      </c>
    </row>
    <row r="782" spans="1:8" x14ac:dyDescent="0.25">
      <c r="A782">
        <v>780</v>
      </c>
      <c r="B782">
        <v>196</v>
      </c>
      <c r="C782">
        <v>262</v>
      </c>
      <c r="D782">
        <v>1775.617319</v>
      </c>
      <c r="E782">
        <v>-15.26521713</v>
      </c>
      <c r="F782">
        <v>-11.82830562</v>
      </c>
      <c r="G782">
        <v>1775.636849</v>
      </c>
      <c r="H782">
        <v>-15.284747619999999</v>
      </c>
    </row>
    <row r="783" spans="1:8" x14ac:dyDescent="0.25">
      <c r="A783">
        <v>781</v>
      </c>
      <c r="B783">
        <v>196</v>
      </c>
      <c r="C783">
        <v>261</v>
      </c>
      <c r="D783">
        <v>1774.0494209999999</v>
      </c>
      <c r="E783">
        <v>-20.016422899999998</v>
      </c>
      <c r="F783">
        <v>-13.04747188</v>
      </c>
      <c r="G783">
        <v>1774.0731430000001</v>
      </c>
      <c r="H783">
        <v>-20.04014475</v>
      </c>
    </row>
    <row r="784" spans="1:8" x14ac:dyDescent="0.25">
      <c r="A784">
        <v>782</v>
      </c>
      <c r="B784">
        <v>196</v>
      </c>
      <c r="C784">
        <v>293</v>
      </c>
      <c r="D784">
        <v>1771.653898</v>
      </c>
      <c r="E784">
        <v>-20.903175149999999</v>
      </c>
      <c r="F784">
        <v>-14.107281950000001</v>
      </c>
      <c r="G784">
        <v>1771.6816530000001</v>
      </c>
      <c r="H784">
        <v>-20.93093052</v>
      </c>
    </row>
    <row r="785" spans="1:8" x14ac:dyDescent="0.25">
      <c r="A785">
        <v>783</v>
      </c>
      <c r="B785">
        <v>196</v>
      </c>
      <c r="C785">
        <v>294</v>
      </c>
      <c r="D785">
        <v>1773.1861670000001</v>
      </c>
      <c r="E785">
        <v>-16.259934900000001</v>
      </c>
      <c r="F785">
        <v>-12.91581979</v>
      </c>
      <c r="G785">
        <v>1773.209472</v>
      </c>
      <c r="H785">
        <v>-16.283240469999999</v>
      </c>
    </row>
    <row r="786" spans="1:8" x14ac:dyDescent="0.25">
      <c r="A786">
        <v>784</v>
      </c>
      <c r="B786">
        <v>197</v>
      </c>
      <c r="C786">
        <v>295</v>
      </c>
      <c r="D786">
        <v>1774.519407</v>
      </c>
      <c r="E786">
        <v>-9.8145154249999997</v>
      </c>
      <c r="F786">
        <v>-7.9174805429999999</v>
      </c>
      <c r="G786">
        <v>1774.52819</v>
      </c>
      <c r="H786">
        <v>-9.8232982809999996</v>
      </c>
    </row>
    <row r="787" spans="1:8" x14ac:dyDescent="0.25">
      <c r="A787">
        <v>785</v>
      </c>
      <c r="B787">
        <v>197</v>
      </c>
      <c r="C787">
        <v>294</v>
      </c>
      <c r="D787">
        <v>1773.653869</v>
      </c>
      <c r="E787">
        <v>-12.4373591</v>
      </c>
      <c r="F787">
        <v>-8.4217397849999998</v>
      </c>
      <c r="G787">
        <v>1773.663796</v>
      </c>
      <c r="H787">
        <v>-12.44728654</v>
      </c>
    </row>
    <row r="788" spans="1:8" x14ac:dyDescent="0.25">
      <c r="A788">
        <v>786</v>
      </c>
      <c r="B788">
        <v>197</v>
      </c>
      <c r="C788">
        <v>230</v>
      </c>
      <c r="D788">
        <v>1772.661024</v>
      </c>
      <c r="E788">
        <v>-12.868881379999999</v>
      </c>
      <c r="F788">
        <v>-9.0012445420000002</v>
      </c>
      <c r="G788">
        <v>1772.672368</v>
      </c>
      <c r="H788">
        <v>-12.880225619999999</v>
      </c>
    </row>
    <row r="789" spans="1:8" x14ac:dyDescent="0.25">
      <c r="A789">
        <v>787</v>
      </c>
      <c r="B789">
        <v>197</v>
      </c>
      <c r="C789">
        <v>231</v>
      </c>
      <c r="D789">
        <v>1773.507331</v>
      </c>
      <c r="E789">
        <v>-10.304314160000001</v>
      </c>
      <c r="F789">
        <v>-8.5081893379999993</v>
      </c>
      <c r="G789">
        <v>1773.5174770000001</v>
      </c>
      <c r="H789">
        <v>-10.31445942</v>
      </c>
    </row>
    <row r="790" spans="1:8" x14ac:dyDescent="0.25">
      <c r="A790">
        <v>790</v>
      </c>
      <c r="B790">
        <v>198</v>
      </c>
      <c r="C790">
        <v>294</v>
      </c>
      <c r="D790">
        <v>1772.51486</v>
      </c>
      <c r="E790">
        <v>-15.88890177</v>
      </c>
      <c r="F790">
        <v>-9.7586382480000005</v>
      </c>
      <c r="G790">
        <v>1772.528172</v>
      </c>
      <c r="H790">
        <v>-15.902213959999999</v>
      </c>
    </row>
    <row r="791" spans="1:8" x14ac:dyDescent="0.25">
      <c r="A791">
        <v>788</v>
      </c>
      <c r="B791">
        <v>198</v>
      </c>
      <c r="C791">
        <v>263</v>
      </c>
      <c r="D791">
        <v>1775.141995</v>
      </c>
      <c r="E791">
        <v>-11.741760019999999</v>
      </c>
      <c r="F791">
        <v>-8.2309376259999993</v>
      </c>
      <c r="G791">
        <v>1775.151474</v>
      </c>
      <c r="H791">
        <v>-11.75123853</v>
      </c>
    </row>
    <row r="792" spans="1:8" x14ac:dyDescent="0.25">
      <c r="A792">
        <v>789</v>
      </c>
      <c r="B792">
        <v>198</v>
      </c>
      <c r="C792">
        <v>262</v>
      </c>
      <c r="D792">
        <v>1773.980061</v>
      </c>
      <c r="E792">
        <v>-15.26277494</v>
      </c>
      <c r="F792">
        <v>-8.9606100879999993</v>
      </c>
      <c r="G792">
        <v>1773.9912790000001</v>
      </c>
      <c r="H792">
        <v>-15.27399365</v>
      </c>
    </row>
    <row r="793" spans="1:8" x14ac:dyDescent="0.25">
      <c r="A793">
        <v>791</v>
      </c>
      <c r="B793">
        <v>198</v>
      </c>
      <c r="C793">
        <v>295</v>
      </c>
      <c r="D793">
        <v>1773.65038</v>
      </c>
      <c r="E793">
        <v>-12.44793305</v>
      </c>
      <c r="F793">
        <v>-9.0455540449999994</v>
      </c>
      <c r="G793">
        <v>1773.661832</v>
      </c>
      <c r="H793">
        <v>-12.459385599999999</v>
      </c>
    </row>
    <row r="794" spans="1:8" x14ac:dyDescent="0.25">
      <c r="A794">
        <v>795</v>
      </c>
      <c r="B794">
        <v>199</v>
      </c>
      <c r="C794">
        <v>232</v>
      </c>
      <c r="D794">
        <v>1774.447709</v>
      </c>
      <c r="E794">
        <v>-7.6336552629999996</v>
      </c>
      <c r="F794">
        <v>-5.518693077</v>
      </c>
      <c r="G794">
        <v>1774.4519809999999</v>
      </c>
      <c r="H794">
        <v>-7.6379277810000001</v>
      </c>
    </row>
    <row r="795" spans="1:8" x14ac:dyDescent="0.25">
      <c r="A795">
        <v>794</v>
      </c>
      <c r="B795">
        <v>199</v>
      </c>
      <c r="C795">
        <v>231</v>
      </c>
      <c r="D795">
        <v>1773.8685579999999</v>
      </c>
      <c r="E795">
        <v>-9.3886586399999992</v>
      </c>
      <c r="F795">
        <v>-5.6582467379999999</v>
      </c>
      <c r="G795">
        <v>1773.8730459999999</v>
      </c>
      <c r="H795">
        <v>-9.3931470099999999</v>
      </c>
    </row>
    <row r="796" spans="1:8" x14ac:dyDescent="0.25">
      <c r="A796">
        <v>793</v>
      </c>
      <c r="B796">
        <v>199</v>
      </c>
      <c r="C796">
        <v>295</v>
      </c>
      <c r="D796">
        <v>1774.178171</v>
      </c>
      <c r="E796">
        <v>-9.1798581400000003</v>
      </c>
      <c r="F796">
        <v>-5.2674967659999998</v>
      </c>
      <c r="G796">
        <v>1774.182061</v>
      </c>
      <c r="H796">
        <v>-9.1837477770000007</v>
      </c>
    </row>
    <row r="797" spans="1:8" x14ac:dyDescent="0.25">
      <c r="A797">
        <v>792</v>
      </c>
      <c r="B797">
        <v>199</v>
      </c>
      <c r="C797">
        <v>296</v>
      </c>
      <c r="D797">
        <v>1774.7704859999999</v>
      </c>
      <c r="E797">
        <v>-7.3849654899999999</v>
      </c>
      <c r="F797">
        <v>-5.1247712060000001</v>
      </c>
      <c r="G797">
        <v>1774.7741699999999</v>
      </c>
      <c r="H797">
        <v>-7.3886496839999998</v>
      </c>
    </row>
    <row r="798" spans="1:8" x14ac:dyDescent="0.25">
      <c r="A798">
        <v>796</v>
      </c>
      <c r="B798">
        <v>200</v>
      </c>
      <c r="C798">
        <v>264</v>
      </c>
      <c r="D798">
        <v>1774.8975600000001</v>
      </c>
      <c r="E798">
        <v>-8.8723030380000001</v>
      </c>
      <c r="F798">
        <v>-5.4613787880000002</v>
      </c>
      <c r="G798">
        <v>1774.9017409999999</v>
      </c>
      <c r="H798">
        <v>-8.8764833119999995</v>
      </c>
    </row>
    <row r="799" spans="1:8" x14ac:dyDescent="0.25">
      <c r="A799">
        <v>797</v>
      </c>
      <c r="B799">
        <v>200</v>
      </c>
      <c r="C799">
        <v>263</v>
      </c>
      <c r="D799">
        <v>1774.0597009999999</v>
      </c>
      <c r="E799">
        <v>-11.411270829999999</v>
      </c>
      <c r="F799">
        <v>-5.8196078050000004</v>
      </c>
      <c r="G799">
        <v>1774.064443</v>
      </c>
      <c r="H799">
        <v>-11.416012970000001</v>
      </c>
    </row>
    <row r="800" spans="1:8" x14ac:dyDescent="0.25">
      <c r="A800">
        <v>798</v>
      </c>
      <c r="B800">
        <v>200</v>
      </c>
      <c r="C800">
        <v>295</v>
      </c>
      <c r="D800">
        <v>1773.309162</v>
      </c>
      <c r="E800">
        <v>-11.81321928</v>
      </c>
      <c r="F800">
        <v>-6.3955717339999998</v>
      </c>
      <c r="G800">
        <v>1773.3148900000001</v>
      </c>
      <c r="H800">
        <v>-11.81894763</v>
      </c>
    </row>
    <row r="801" spans="1:8" x14ac:dyDescent="0.25">
      <c r="A801">
        <v>799</v>
      </c>
      <c r="B801">
        <v>200</v>
      </c>
      <c r="C801">
        <v>296</v>
      </c>
      <c r="D801">
        <v>1774.127982</v>
      </c>
      <c r="E801">
        <v>-9.3319465210000008</v>
      </c>
      <c r="F801">
        <v>-6.0454830470000003</v>
      </c>
      <c r="G801">
        <v>1774.1331049999999</v>
      </c>
      <c r="H801">
        <v>-9.3370696750000004</v>
      </c>
    </row>
    <row r="802" spans="1:8" x14ac:dyDescent="0.25">
      <c r="A802">
        <v>800</v>
      </c>
      <c r="B802">
        <v>201</v>
      </c>
      <c r="C802">
        <v>297</v>
      </c>
      <c r="D802">
        <v>1775.052289</v>
      </c>
      <c r="E802">
        <v>-5.4281823019999997</v>
      </c>
      <c r="F802">
        <v>-3.0369316469999998</v>
      </c>
      <c r="G802">
        <v>1775.053584</v>
      </c>
      <c r="H802">
        <v>-5.4294773100000002</v>
      </c>
    </row>
    <row r="803" spans="1:8" x14ac:dyDescent="0.25">
      <c r="A803">
        <v>801</v>
      </c>
      <c r="B803">
        <v>201</v>
      </c>
      <c r="C803">
        <v>296</v>
      </c>
      <c r="D803">
        <v>1774.6690309999999</v>
      </c>
      <c r="E803">
        <v>-6.5895695989999998</v>
      </c>
      <c r="F803">
        <v>-2.9213396880000002</v>
      </c>
      <c r="G803">
        <v>1774.6702290000001</v>
      </c>
      <c r="H803">
        <v>-6.5907673789999999</v>
      </c>
    </row>
    <row r="804" spans="1:8" x14ac:dyDescent="0.25">
      <c r="A804">
        <v>802</v>
      </c>
      <c r="B804">
        <v>201</v>
      </c>
      <c r="C804">
        <v>232</v>
      </c>
      <c r="D804">
        <v>1774.853736</v>
      </c>
      <c r="E804">
        <v>-6.6206105839999996</v>
      </c>
      <c r="F804">
        <v>-3.1577432289999998</v>
      </c>
      <c r="G804">
        <v>1774.855135</v>
      </c>
      <c r="H804">
        <v>-6.6220098930000004</v>
      </c>
    </row>
    <row r="805" spans="1:8" x14ac:dyDescent="0.25">
      <c r="A805">
        <v>803</v>
      </c>
      <c r="B805">
        <v>201</v>
      </c>
      <c r="C805">
        <v>233</v>
      </c>
      <c r="D805">
        <v>1775.228476</v>
      </c>
      <c r="E805">
        <v>-5.4850336850000003</v>
      </c>
      <c r="F805">
        <v>-3.2707662989999999</v>
      </c>
      <c r="G805">
        <v>1775.2299780000001</v>
      </c>
      <c r="H805">
        <v>-5.4865355979999997</v>
      </c>
    </row>
    <row r="806" spans="1:8" x14ac:dyDescent="0.25">
      <c r="A806">
        <v>806</v>
      </c>
      <c r="B806">
        <v>202</v>
      </c>
      <c r="C806">
        <v>296</v>
      </c>
      <c r="D806">
        <v>1774.026525</v>
      </c>
      <c r="E806">
        <v>-8.5365571780000007</v>
      </c>
      <c r="F806">
        <v>-3.8420513939999998</v>
      </c>
      <c r="G806">
        <v>1774.0285960000001</v>
      </c>
      <c r="H806">
        <v>-8.5386274190000009</v>
      </c>
    </row>
    <row r="807" spans="1:8" x14ac:dyDescent="0.25">
      <c r="A807">
        <v>807</v>
      </c>
      <c r="B807">
        <v>202</v>
      </c>
      <c r="C807">
        <v>297</v>
      </c>
      <c r="D807">
        <v>1774.59737</v>
      </c>
      <c r="E807">
        <v>-6.8067238129999996</v>
      </c>
      <c r="F807">
        <v>-3.7618608770000002</v>
      </c>
      <c r="G807">
        <v>1774.5993559999999</v>
      </c>
      <c r="H807">
        <v>-6.8087098279999996</v>
      </c>
    </row>
    <row r="808" spans="1:8" x14ac:dyDescent="0.25">
      <c r="A808">
        <v>804</v>
      </c>
      <c r="B808">
        <v>202</v>
      </c>
      <c r="C808">
        <v>265</v>
      </c>
      <c r="D808">
        <v>1774.8225769999999</v>
      </c>
      <c r="E808">
        <v>-6.5531707150000003</v>
      </c>
      <c r="F808">
        <v>-3.3680291160000002</v>
      </c>
      <c r="G808">
        <v>1774.824169</v>
      </c>
      <c r="H808">
        <v>-6.5547626880000003</v>
      </c>
    </row>
    <row r="809" spans="1:8" x14ac:dyDescent="0.25">
      <c r="A809">
        <v>805</v>
      </c>
      <c r="B809">
        <v>202</v>
      </c>
      <c r="C809">
        <v>264</v>
      </c>
      <c r="D809">
        <v>1774.238458</v>
      </c>
      <c r="E809">
        <v>-8.3232265000000005</v>
      </c>
      <c r="F809">
        <v>-3.4500842380000001</v>
      </c>
      <c r="G809">
        <v>1774.2401279999999</v>
      </c>
      <c r="H809">
        <v>-8.3248958769999994</v>
      </c>
    </row>
    <row r="810" spans="1:8" x14ac:dyDescent="0.25">
      <c r="A810">
        <v>808</v>
      </c>
      <c r="B810">
        <v>203</v>
      </c>
      <c r="C810">
        <v>298</v>
      </c>
      <c r="D810">
        <v>1775.3453569999999</v>
      </c>
      <c r="E810">
        <v>-3.8639739729999998</v>
      </c>
      <c r="F810">
        <v>-1.51578473</v>
      </c>
      <c r="G810">
        <v>1775.3456799999999</v>
      </c>
      <c r="H810">
        <v>-3.8642968139999998</v>
      </c>
    </row>
    <row r="811" spans="1:8" x14ac:dyDescent="0.25">
      <c r="A811">
        <v>809</v>
      </c>
      <c r="B811">
        <v>203</v>
      </c>
      <c r="C811">
        <v>297</v>
      </c>
      <c r="D811">
        <v>1775.1177399999999</v>
      </c>
      <c r="E811">
        <v>-4.5537221329999999</v>
      </c>
      <c r="F811">
        <v>-1.2221081519999999</v>
      </c>
      <c r="G811">
        <v>1775.1179500000001</v>
      </c>
      <c r="H811">
        <v>-4.55393194</v>
      </c>
    </row>
    <row r="812" spans="1:8" x14ac:dyDescent="0.25">
      <c r="A812">
        <v>810</v>
      </c>
      <c r="B812">
        <v>203</v>
      </c>
      <c r="C812">
        <v>233</v>
      </c>
      <c r="D812">
        <v>1775.6482679999999</v>
      </c>
      <c r="E812">
        <v>-4.4469422060000001</v>
      </c>
      <c r="F812">
        <v>-1.335979037</v>
      </c>
      <c r="G812">
        <v>1775.6485190000001</v>
      </c>
      <c r="H812">
        <v>-4.4471928719999996</v>
      </c>
    </row>
    <row r="813" spans="1:8" x14ac:dyDescent="0.25">
      <c r="A813">
        <v>811</v>
      </c>
      <c r="B813">
        <v>203</v>
      </c>
      <c r="C813">
        <v>234</v>
      </c>
      <c r="D813">
        <v>1775.8708280000001</v>
      </c>
      <c r="E813">
        <v>-3.7725194260000001</v>
      </c>
      <c r="F813">
        <v>-1.623130473</v>
      </c>
      <c r="G813">
        <v>1775.871198</v>
      </c>
      <c r="H813">
        <v>-3.7728895219999998</v>
      </c>
    </row>
    <row r="814" spans="1:8" x14ac:dyDescent="0.25">
      <c r="A814">
        <v>812</v>
      </c>
      <c r="B814">
        <v>204</v>
      </c>
      <c r="C814">
        <v>266</v>
      </c>
      <c r="D814">
        <v>1774.8678259999999</v>
      </c>
      <c r="E814">
        <v>-4.6931995329999996</v>
      </c>
      <c r="F814">
        <v>-1.8222412539999999</v>
      </c>
      <c r="G814">
        <v>1774.868293</v>
      </c>
      <c r="H814">
        <v>-4.6936660190000001</v>
      </c>
    </row>
    <row r="815" spans="1:8" x14ac:dyDescent="0.25">
      <c r="A815">
        <v>813</v>
      </c>
      <c r="B815">
        <v>204</v>
      </c>
      <c r="C815">
        <v>265</v>
      </c>
      <c r="D815">
        <v>1774.478269</v>
      </c>
      <c r="E815">
        <v>-5.8736762020000004</v>
      </c>
      <c r="F815">
        <v>-1.7040362099999999</v>
      </c>
      <c r="G815">
        <v>1774.4786770000001</v>
      </c>
      <c r="H815">
        <v>-5.8740839500000002</v>
      </c>
    </row>
    <row r="816" spans="1:8" x14ac:dyDescent="0.25">
      <c r="A816">
        <v>814</v>
      </c>
      <c r="B816">
        <v>204</v>
      </c>
      <c r="C816">
        <v>297</v>
      </c>
      <c r="D816">
        <v>1774.6628049999999</v>
      </c>
      <c r="E816">
        <v>-5.9323131020000002</v>
      </c>
      <c r="F816">
        <v>-1.9470366219999999</v>
      </c>
      <c r="G816">
        <v>1774.663337</v>
      </c>
      <c r="H816">
        <v>-5.932845361</v>
      </c>
    </row>
    <row r="817" spans="1:8" x14ac:dyDescent="0.25">
      <c r="A817">
        <v>815</v>
      </c>
      <c r="B817">
        <v>204</v>
      </c>
      <c r="C817">
        <v>298</v>
      </c>
      <c r="D817">
        <v>1775.043506</v>
      </c>
      <c r="E817">
        <v>-4.7786732040000004</v>
      </c>
      <c r="F817">
        <v>-2.0625544119999999</v>
      </c>
      <c r="G817">
        <v>1775.0441040000001</v>
      </c>
      <c r="H817">
        <v>-4.7792707539999997</v>
      </c>
    </row>
    <row r="818" spans="1:8" x14ac:dyDescent="0.25">
      <c r="A818">
        <v>819</v>
      </c>
      <c r="B818">
        <v>205</v>
      </c>
      <c r="C818">
        <v>235</v>
      </c>
      <c r="D818">
        <v>1776.3943690000001</v>
      </c>
      <c r="E818">
        <v>-2.421182935</v>
      </c>
      <c r="F818">
        <v>-0.45656330699999997</v>
      </c>
      <c r="G818">
        <v>1776.3943979999999</v>
      </c>
      <c r="H818">
        <v>-2.4212122310000002</v>
      </c>
    </row>
    <row r="819" spans="1:8" x14ac:dyDescent="0.25">
      <c r="A819">
        <v>816</v>
      </c>
      <c r="B819">
        <v>205</v>
      </c>
      <c r="C819">
        <v>299</v>
      </c>
      <c r="D819">
        <v>1775.635434</v>
      </c>
      <c r="E819">
        <v>-2.6231199950000001</v>
      </c>
      <c r="F819">
        <v>-0.44608410399999998</v>
      </c>
      <c r="G819">
        <v>1775.635462</v>
      </c>
      <c r="H819">
        <v>-2.6231479709999999</v>
      </c>
    </row>
    <row r="820" spans="1:8" x14ac:dyDescent="0.25">
      <c r="A820">
        <v>817</v>
      </c>
      <c r="B820">
        <v>205</v>
      </c>
      <c r="C820">
        <v>298</v>
      </c>
      <c r="D820">
        <v>1775.5199439999999</v>
      </c>
      <c r="E820">
        <v>-2.9730883000000001</v>
      </c>
      <c r="F820">
        <v>-3.5596286999999997E-2</v>
      </c>
      <c r="G820">
        <v>1775.519945</v>
      </c>
      <c r="H820">
        <v>-2.9730884780000002</v>
      </c>
    </row>
    <row r="821" spans="1:8" x14ac:dyDescent="0.25">
      <c r="A821">
        <v>818</v>
      </c>
      <c r="B821">
        <v>205</v>
      </c>
      <c r="C821">
        <v>234</v>
      </c>
      <c r="D821">
        <v>1776.281446</v>
      </c>
      <c r="E821">
        <v>-2.7633736259999999</v>
      </c>
      <c r="F821">
        <v>-5.5198074999999999E-2</v>
      </c>
      <c r="G821">
        <v>1776.281446</v>
      </c>
      <c r="H821">
        <v>-2.7633740539999998</v>
      </c>
    </row>
    <row r="822" spans="1:8" x14ac:dyDescent="0.25">
      <c r="A822">
        <v>823</v>
      </c>
      <c r="B822">
        <v>206</v>
      </c>
      <c r="C822">
        <v>299</v>
      </c>
      <c r="D822">
        <v>1775.456537</v>
      </c>
      <c r="E822">
        <v>-3.1652316109999998</v>
      </c>
      <c r="F822">
        <v>-0.83531753099999995</v>
      </c>
      <c r="G822">
        <v>1775.456635</v>
      </c>
      <c r="H822">
        <v>-3.1653296860000002</v>
      </c>
    </row>
    <row r="823" spans="1:8" x14ac:dyDescent="0.25">
      <c r="A823">
        <v>822</v>
      </c>
      <c r="B823">
        <v>206</v>
      </c>
      <c r="C823">
        <v>298</v>
      </c>
      <c r="D823">
        <v>1775.2181029999999</v>
      </c>
      <c r="E823">
        <v>-3.8877593309999998</v>
      </c>
      <c r="F823">
        <v>-0.582366253</v>
      </c>
      <c r="G823">
        <v>1775.218151</v>
      </c>
      <c r="H823">
        <v>-3.887806989</v>
      </c>
    </row>
    <row r="824" spans="1:8" x14ac:dyDescent="0.25">
      <c r="A824">
        <v>820</v>
      </c>
      <c r="B824">
        <v>206</v>
      </c>
      <c r="C824">
        <v>267</v>
      </c>
      <c r="D824">
        <v>1774.9943410000001</v>
      </c>
      <c r="E824">
        <v>-3.2129442149999998</v>
      </c>
      <c r="F824">
        <v>-0.71589228500000002</v>
      </c>
      <c r="G824">
        <v>1774.9944129999999</v>
      </c>
      <c r="H824">
        <v>-3.2130162680000001</v>
      </c>
    </row>
    <row r="825" spans="1:8" x14ac:dyDescent="0.25">
      <c r="A825">
        <v>821</v>
      </c>
      <c r="B825">
        <v>206</v>
      </c>
      <c r="C825">
        <v>266</v>
      </c>
      <c r="D825">
        <v>1774.750362</v>
      </c>
      <c r="E825">
        <v>-3.9522722899999998</v>
      </c>
      <c r="F825">
        <v>-0.45705933500000001</v>
      </c>
      <c r="G825">
        <v>1774.7503919999999</v>
      </c>
      <c r="H825">
        <v>-3.952301651</v>
      </c>
    </row>
    <row r="826" spans="1:8" x14ac:dyDescent="0.25">
      <c r="A826">
        <v>824</v>
      </c>
      <c r="B826">
        <v>207</v>
      </c>
      <c r="C826">
        <v>300</v>
      </c>
      <c r="D826">
        <v>1775.912362</v>
      </c>
      <c r="E826">
        <v>-1.6464161399999999</v>
      </c>
      <c r="F826">
        <v>0.26733968400000002</v>
      </c>
      <c r="G826">
        <v>1775.912372</v>
      </c>
      <c r="H826">
        <v>-1.646426191</v>
      </c>
    </row>
    <row r="827" spans="1:8" x14ac:dyDescent="0.25">
      <c r="A827">
        <v>825</v>
      </c>
      <c r="B827">
        <v>207</v>
      </c>
      <c r="C827">
        <v>299</v>
      </c>
      <c r="D827">
        <v>1775.8743139999999</v>
      </c>
      <c r="E827">
        <v>-1.761712492</v>
      </c>
      <c r="F827">
        <v>0.74886170399999996</v>
      </c>
      <c r="G827">
        <v>1775.8743930000001</v>
      </c>
      <c r="H827">
        <v>-1.7617913599999999</v>
      </c>
    </row>
    <row r="828" spans="1:8" x14ac:dyDescent="0.25">
      <c r="A828">
        <v>826</v>
      </c>
      <c r="B828">
        <v>207</v>
      </c>
      <c r="C828">
        <v>235</v>
      </c>
      <c r="D828">
        <v>1776.779736</v>
      </c>
      <c r="E828">
        <v>-1.478905125</v>
      </c>
      <c r="F828">
        <v>0.79927662300000002</v>
      </c>
      <c r="G828">
        <v>1776.779826</v>
      </c>
      <c r="H828">
        <v>-1.478994938</v>
      </c>
    </row>
    <row r="829" spans="1:8" x14ac:dyDescent="0.25">
      <c r="A829">
        <v>827</v>
      </c>
      <c r="B829">
        <v>207</v>
      </c>
      <c r="C829">
        <v>236</v>
      </c>
      <c r="D829">
        <v>1776.816939</v>
      </c>
      <c r="E829">
        <v>-1.3661710920000001</v>
      </c>
      <c r="F829">
        <v>0.32845583499999997</v>
      </c>
      <c r="G829">
        <v>1776.8169539999999</v>
      </c>
      <c r="H829">
        <v>-1.366186259</v>
      </c>
    </row>
    <row r="830" spans="1:8" x14ac:dyDescent="0.25">
      <c r="A830">
        <v>828</v>
      </c>
      <c r="B830">
        <v>208</v>
      </c>
      <c r="C830">
        <v>268</v>
      </c>
      <c r="D830">
        <v>1775.1715260000001</v>
      </c>
      <c r="E830">
        <v>-2.0441525760000001</v>
      </c>
      <c r="F830">
        <v>4.0969083000000003E-2</v>
      </c>
      <c r="G830">
        <v>1775.1715260000001</v>
      </c>
      <c r="H830">
        <v>-2.0441528120000001</v>
      </c>
    </row>
    <row r="831" spans="1:8" x14ac:dyDescent="0.25">
      <c r="A831">
        <v>829</v>
      </c>
      <c r="B831">
        <v>208</v>
      </c>
      <c r="C831">
        <v>267</v>
      </c>
      <c r="D831">
        <v>1775.0333230000001</v>
      </c>
      <c r="E831">
        <v>-2.462949166</v>
      </c>
      <c r="F831">
        <v>0.39437845500000002</v>
      </c>
      <c r="G831">
        <v>1775.0333450000001</v>
      </c>
      <c r="H831">
        <v>-2.4629710409999999</v>
      </c>
    </row>
    <row r="832" spans="1:8" x14ac:dyDescent="0.25">
      <c r="A832">
        <v>830</v>
      </c>
      <c r="B832">
        <v>208</v>
      </c>
      <c r="C832">
        <v>299</v>
      </c>
      <c r="D832">
        <v>1775.6954149999999</v>
      </c>
      <c r="E832">
        <v>-2.3038302910000001</v>
      </c>
      <c r="F832">
        <v>0.35962830699999998</v>
      </c>
      <c r="G832">
        <v>1775.695434</v>
      </c>
      <c r="H832">
        <v>-2.3038484760000002</v>
      </c>
    </row>
    <row r="833" spans="1:8" x14ac:dyDescent="0.25">
      <c r="A833">
        <v>831</v>
      </c>
      <c r="B833">
        <v>208</v>
      </c>
      <c r="C833">
        <v>300</v>
      </c>
      <c r="D833">
        <v>1775.8304780000001</v>
      </c>
      <c r="E833">
        <v>-1.894550357</v>
      </c>
      <c r="F833">
        <v>1.4249744999999999E-2</v>
      </c>
      <c r="G833">
        <v>1775.8304780000001</v>
      </c>
      <c r="H833">
        <v>-1.8945503850000001</v>
      </c>
    </row>
    <row r="834" spans="1:8" x14ac:dyDescent="0.25">
      <c r="A834">
        <v>835</v>
      </c>
      <c r="B834">
        <v>209</v>
      </c>
      <c r="C834">
        <v>237</v>
      </c>
      <c r="D834">
        <v>1777.1544630000001</v>
      </c>
      <c r="E834">
        <v>-0.55197615700000002</v>
      </c>
      <c r="F834">
        <v>0.81412826299999996</v>
      </c>
      <c r="G834">
        <v>1777.154556</v>
      </c>
      <c r="H834">
        <v>-0.55206936699999998</v>
      </c>
    </row>
    <row r="835" spans="1:8" x14ac:dyDescent="0.25">
      <c r="A835">
        <v>834</v>
      </c>
      <c r="B835">
        <v>209</v>
      </c>
      <c r="C835">
        <v>236</v>
      </c>
      <c r="D835">
        <v>1777.1665949999999</v>
      </c>
      <c r="E835">
        <v>-0.51521194999999997</v>
      </c>
      <c r="F835">
        <v>1.3219236729999999</v>
      </c>
      <c r="G835">
        <v>1777.166841</v>
      </c>
      <c r="H835">
        <v>-0.51545770199999996</v>
      </c>
    </row>
    <row r="836" spans="1:8" x14ac:dyDescent="0.25">
      <c r="A836">
        <v>832</v>
      </c>
      <c r="B836">
        <v>209</v>
      </c>
      <c r="C836">
        <v>301</v>
      </c>
      <c r="D836">
        <v>1776.1690759999999</v>
      </c>
      <c r="E836">
        <v>-0.88385484199999997</v>
      </c>
      <c r="F836">
        <v>0.70227574199999998</v>
      </c>
      <c r="G836">
        <v>1776.1691450000001</v>
      </c>
      <c r="H836">
        <v>-0.88392422500000001</v>
      </c>
    </row>
    <row r="837" spans="1:8" x14ac:dyDescent="0.25">
      <c r="A837">
        <v>833</v>
      </c>
      <c r="B837">
        <v>209</v>
      </c>
      <c r="C837">
        <v>300</v>
      </c>
      <c r="D837">
        <v>1776.181484</v>
      </c>
      <c r="E837">
        <v>-0.84625521599999998</v>
      </c>
      <c r="F837">
        <v>1.2216101420000001</v>
      </c>
      <c r="G837">
        <v>1776.1816940000001</v>
      </c>
      <c r="H837">
        <v>-0.84646516400000005</v>
      </c>
    </row>
    <row r="838" spans="1:8" x14ac:dyDescent="0.25">
      <c r="A838">
        <v>836</v>
      </c>
      <c r="B838">
        <v>210</v>
      </c>
      <c r="C838">
        <v>269</v>
      </c>
      <c r="D838">
        <v>1775.3755839999999</v>
      </c>
      <c r="E838">
        <v>-1.128866097</v>
      </c>
      <c r="F838">
        <v>0.52242050799999995</v>
      </c>
      <c r="G838">
        <v>1775.375622</v>
      </c>
      <c r="H838">
        <v>-1.1289045049999999</v>
      </c>
    </row>
    <row r="839" spans="1:8" x14ac:dyDescent="0.25">
      <c r="A839">
        <v>837</v>
      </c>
      <c r="B839">
        <v>210</v>
      </c>
      <c r="C839">
        <v>268</v>
      </c>
      <c r="D839">
        <v>1775.3115110000001</v>
      </c>
      <c r="E839">
        <v>-1.323026469</v>
      </c>
      <c r="F839">
        <v>0.93557886899999998</v>
      </c>
      <c r="G839">
        <v>1775.3116339999999</v>
      </c>
      <c r="H839">
        <v>-1.3231496389999999</v>
      </c>
    </row>
    <row r="840" spans="1:8" x14ac:dyDescent="0.25">
      <c r="A840">
        <v>838</v>
      </c>
      <c r="B840">
        <v>210</v>
      </c>
      <c r="C840">
        <v>300</v>
      </c>
      <c r="D840">
        <v>1776.09959</v>
      </c>
      <c r="E840">
        <v>-1.0944173230000001</v>
      </c>
      <c r="F840">
        <v>0.96852018399999995</v>
      </c>
      <c r="G840">
        <v>1776.0997219999999</v>
      </c>
      <c r="H840">
        <v>-1.094549277</v>
      </c>
    </row>
    <row r="841" spans="1:8" x14ac:dyDescent="0.25">
      <c r="A841">
        <v>839</v>
      </c>
      <c r="B841">
        <v>210</v>
      </c>
      <c r="C841">
        <v>301</v>
      </c>
      <c r="D841">
        <v>1776.162206</v>
      </c>
      <c r="E841">
        <v>-0.90467096199999997</v>
      </c>
      <c r="F841">
        <v>0.56475450100000002</v>
      </c>
      <c r="G841">
        <v>1776.162251</v>
      </c>
      <c r="H841">
        <v>-0.90471583200000005</v>
      </c>
    </row>
    <row r="842" spans="1:8" x14ac:dyDescent="0.25">
      <c r="A842">
        <v>840</v>
      </c>
      <c r="B842">
        <v>211</v>
      </c>
      <c r="C842">
        <v>302</v>
      </c>
      <c r="D842">
        <v>1776.400789</v>
      </c>
      <c r="E842">
        <v>-0.29381908899999998</v>
      </c>
      <c r="F842">
        <v>0.921642831</v>
      </c>
      <c r="G842">
        <v>1776.400909</v>
      </c>
      <c r="H842">
        <v>-0.29393861199999999</v>
      </c>
    </row>
    <row r="843" spans="1:8" x14ac:dyDescent="0.25">
      <c r="A843">
        <v>841</v>
      </c>
      <c r="B843">
        <v>211</v>
      </c>
      <c r="C843">
        <v>301</v>
      </c>
      <c r="D843">
        <v>1776.4433280000001</v>
      </c>
      <c r="E843">
        <v>-0.164913116</v>
      </c>
      <c r="F843">
        <v>1.455630609</v>
      </c>
      <c r="G843">
        <v>1776.4436270000001</v>
      </c>
      <c r="H843">
        <v>-0.16521127699999999</v>
      </c>
    </row>
    <row r="844" spans="1:8" x14ac:dyDescent="0.25">
      <c r="A844">
        <v>842</v>
      </c>
      <c r="B844">
        <v>211</v>
      </c>
      <c r="C844">
        <v>237</v>
      </c>
      <c r="D844">
        <v>1777.462475</v>
      </c>
      <c r="E844">
        <v>0.19437875499999999</v>
      </c>
      <c r="F844">
        <v>1.5898072480000001</v>
      </c>
      <c r="G844">
        <v>1777.4628310000001</v>
      </c>
      <c r="H844">
        <v>0.19402322599999999</v>
      </c>
    </row>
    <row r="845" spans="1:8" x14ac:dyDescent="0.25">
      <c r="A845">
        <v>843</v>
      </c>
      <c r="B845">
        <v>211</v>
      </c>
      <c r="C845">
        <v>238</v>
      </c>
      <c r="D845">
        <v>1777.420881</v>
      </c>
      <c r="E845">
        <v>6.8337559000000006E-2</v>
      </c>
      <c r="F845">
        <v>1.0676866890000001</v>
      </c>
      <c r="G845">
        <v>1777.4210419999999</v>
      </c>
      <c r="H845">
        <v>6.8177214E-2</v>
      </c>
    </row>
    <row r="846" spans="1:8" x14ac:dyDescent="0.25">
      <c r="A846">
        <v>846</v>
      </c>
      <c r="B846">
        <v>212</v>
      </c>
      <c r="C846">
        <v>301</v>
      </c>
      <c r="D846">
        <v>1776.436463</v>
      </c>
      <c r="E846">
        <v>-0.18571671300000001</v>
      </c>
      <c r="F846">
        <v>1.3181094449999999</v>
      </c>
      <c r="G846">
        <v>1776.436708</v>
      </c>
      <c r="H846">
        <v>-0.185961195</v>
      </c>
    </row>
    <row r="847" spans="1:8" x14ac:dyDescent="0.25">
      <c r="A847">
        <v>844</v>
      </c>
      <c r="B847">
        <v>212</v>
      </c>
      <c r="C847">
        <v>270</v>
      </c>
      <c r="D847">
        <v>1775.5882160000001</v>
      </c>
      <c r="E847">
        <v>-0.418398726</v>
      </c>
      <c r="F847">
        <v>0.78892279300000001</v>
      </c>
      <c r="G847">
        <v>1775.588303</v>
      </c>
      <c r="H847">
        <v>-0.41848633800000001</v>
      </c>
    </row>
    <row r="848" spans="1:8" x14ac:dyDescent="0.25">
      <c r="A848">
        <v>845</v>
      </c>
      <c r="B848">
        <v>212</v>
      </c>
      <c r="C848">
        <v>269</v>
      </c>
      <c r="D848">
        <v>1775.5736919999999</v>
      </c>
      <c r="E848">
        <v>-0.462409138</v>
      </c>
      <c r="F848">
        <v>1.23618282</v>
      </c>
      <c r="G848">
        <v>1775.573907</v>
      </c>
      <c r="H848">
        <v>-0.46262424400000002</v>
      </c>
    </row>
    <row r="849" spans="1:8" x14ac:dyDescent="0.25">
      <c r="A849">
        <v>847</v>
      </c>
      <c r="B849">
        <v>212</v>
      </c>
      <c r="C849">
        <v>302</v>
      </c>
      <c r="D849">
        <v>1776.4506570000001</v>
      </c>
      <c r="E849">
        <v>-0.14270638499999999</v>
      </c>
      <c r="F849">
        <v>0.88101287299999997</v>
      </c>
      <c r="G849">
        <v>1776.4507659999999</v>
      </c>
      <c r="H849">
        <v>-0.14281560900000001</v>
      </c>
    </row>
    <row r="850" spans="1:8" x14ac:dyDescent="0.25">
      <c r="A850">
        <v>851</v>
      </c>
      <c r="B850">
        <v>213</v>
      </c>
      <c r="C850">
        <v>239</v>
      </c>
      <c r="D850">
        <v>1777.62814</v>
      </c>
      <c r="E850">
        <v>0.53394304299999995</v>
      </c>
      <c r="F850">
        <v>1.143644415</v>
      </c>
      <c r="G850">
        <v>1777.628324</v>
      </c>
      <c r="H850">
        <v>0.53375904500000004</v>
      </c>
    </row>
    <row r="851" spans="1:8" x14ac:dyDescent="0.25">
      <c r="A851">
        <v>850</v>
      </c>
      <c r="B851">
        <v>213</v>
      </c>
      <c r="C851">
        <v>238</v>
      </c>
      <c r="D851">
        <v>1777.6849090000001</v>
      </c>
      <c r="E851">
        <v>0.70596986799999994</v>
      </c>
      <c r="F851">
        <v>1.665222242</v>
      </c>
      <c r="G851">
        <v>1777.685299</v>
      </c>
      <c r="H851">
        <v>0.70557974499999998</v>
      </c>
    </row>
    <row r="852" spans="1:8" x14ac:dyDescent="0.25">
      <c r="A852">
        <v>849</v>
      </c>
      <c r="B852">
        <v>213</v>
      </c>
      <c r="C852">
        <v>302</v>
      </c>
      <c r="D852">
        <v>1776.6624179999999</v>
      </c>
      <c r="E852">
        <v>0.33370857599999998</v>
      </c>
      <c r="F852">
        <v>1.5093123900000001</v>
      </c>
      <c r="G852">
        <v>1776.6627390000001</v>
      </c>
      <c r="H852">
        <v>0.33338796799999998</v>
      </c>
    </row>
    <row r="853" spans="1:8" x14ac:dyDescent="0.25">
      <c r="A853">
        <v>848</v>
      </c>
      <c r="B853">
        <v>213</v>
      </c>
      <c r="C853">
        <v>303</v>
      </c>
      <c r="D853">
        <v>1776.6043589999999</v>
      </c>
      <c r="E853">
        <v>0.157771772</v>
      </c>
      <c r="F853">
        <v>0.97587968000000003</v>
      </c>
      <c r="G853">
        <v>1776.604493</v>
      </c>
      <c r="H853">
        <v>0.15763774899999999</v>
      </c>
    </row>
    <row r="854" spans="1:8" x14ac:dyDescent="0.25">
      <c r="A854">
        <v>852</v>
      </c>
      <c r="B854">
        <v>214</v>
      </c>
      <c r="C854">
        <v>271</v>
      </c>
      <c r="D854">
        <v>1775.7954480000001</v>
      </c>
      <c r="E854">
        <v>0.12750407899999999</v>
      </c>
      <c r="F854">
        <v>0.88935685799999997</v>
      </c>
      <c r="G854">
        <v>1775.7955589999999</v>
      </c>
      <c r="H854">
        <v>0.12739271899999999</v>
      </c>
    </row>
    <row r="855" spans="1:8" x14ac:dyDescent="0.25">
      <c r="A855">
        <v>853</v>
      </c>
      <c r="B855">
        <v>214</v>
      </c>
      <c r="C855">
        <v>270</v>
      </c>
      <c r="D855">
        <v>1775.8119710000001</v>
      </c>
      <c r="E855">
        <v>0.17757345499999999</v>
      </c>
      <c r="F855">
        <v>1.352537178</v>
      </c>
      <c r="G855">
        <v>1775.8122289999999</v>
      </c>
      <c r="H855">
        <v>0.177315891</v>
      </c>
    </row>
    <row r="856" spans="1:8" x14ac:dyDescent="0.25">
      <c r="A856">
        <v>854</v>
      </c>
      <c r="B856">
        <v>214</v>
      </c>
      <c r="C856">
        <v>302</v>
      </c>
      <c r="D856">
        <v>1776.712284</v>
      </c>
      <c r="E856">
        <v>0.484817004</v>
      </c>
      <c r="F856">
        <v>1.4686823819999999</v>
      </c>
      <c r="G856">
        <v>1776.7125880000001</v>
      </c>
      <c r="H856">
        <v>0.48451340700000001</v>
      </c>
    </row>
    <row r="857" spans="1:8" x14ac:dyDescent="0.25">
      <c r="A857">
        <v>855</v>
      </c>
      <c r="B857">
        <v>214</v>
      </c>
      <c r="C857">
        <v>303</v>
      </c>
      <c r="D857">
        <v>1776.6961369999999</v>
      </c>
      <c r="E857">
        <v>0.43588539500000001</v>
      </c>
      <c r="F857">
        <v>1.0160272850000001</v>
      </c>
      <c r="G857">
        <v>1776.6962820000001</v>
      </c>
      <c r="H857">
        <v>0.43574010200000002</v>
      </c>
    </row>
    <row r="858" spans="1:8" x14ac:dyDescent="0.25">
      <c r="A858">
        <v>856</v>
      </c>
      <c r="B858">
        <v>215</v>
      </c>
      <c r="C858">
        <v>304</v>
      </c>
      <c r="D858">
        <v>1776.777812</v>
      </c>
      <c r="E858">
        <v>0.49929987799999997</v>
      </c>
      <c r="F858">
        <v>0.90500604200000001</v>
      </c>
      <c r="G858">
        <v>1776.7779270000001</v>
      </c>
      <c r="H858">
        <v>0.49918460399999998</v>
      </c>
    </row>
    <row r="859" spans="1:8" x14ac:dyDescent="0.25">
      <c r="A859">
        <v>857</v>
      </c>
      <c r="B859">
        <v>215</v>
      </c>
      <c r="C859">
        <v>303</v>
      </c>
      <c r="D859">
        <v>1776.841279</v>
      </c>
      <c r="E859">
        <v>0.69162334199999997</v>
      </c>
      <c r="F859">
        <v>1.4290012620000001</v>
      </c>
      <c r="G859">
        <v>1776.8415660000001</v>
      </c>
      <c r="H859">
        <v>0.69133591699999997</v>
      </c>
    </row>
    <row r="860" spans="1:8" x14ac:dyDescent="0.25">
      <c r="A860">
        <v>858</v>
      </c>
      <c r="B860">
        <v>215</v>
      </c>
      <c r="C860">
        <v>239</v>
      </c>
      <c r="D860">
        <v>1777.84852</v>
      </c>
      <c r="E860">
        <v>1.0659061219999999</v>
      </c>
      <c r="F860">
        <v>1.597939644</v>
      </c>
      <c r="G860">
        <v>1777.84888</v>
      </c>
      <c r="H860">
        <v>1.0655468480000001</v>
      </c>
    </row>
    <row r="861" spans="1:8" x14ac:dyDescent="0.25">
      <c r="A861">
        <v>859</v>
      </c>
      <c r="B861">
        <v>215</v>
      </c>
      <c r="C861">
        <v>240</v>
      </c>
      <c r="D861">
        <v>1777.786464</v>
      </c>
      <c r="E861">
        <v>0.87785614300000003</v>
      </c>
      <c r="F861">
        <v>1.0855877570000001</v>
      </c>
      <c r="G861">
        <v>1777.7866300000001</v>
      </c>
      <c r="H861">
        <v>0.87769033600000002</v>
      </c>
    </row>
    <row r="862" spans="1:8" x14ac:dyDescent="0.25">
      <c r="A862">
        <v>860</v>
      </c>
      <c r="B862">
        <v>216</v>
      </c>
      <c r="C862">
        <v>272</v>
      </c>
      <c r="D862">
        <v>1775.9866360000001</v>
      </c>
      <c r="E862">
        <v>0.541383642</v>
      </c>
      <c r="F862">
        <v>0.86309583599999995</v>
      </c>
      <c r="G862">
        <v>1775.9867409999999</v>
      </c>
      <c r="H862">
        <v>0.541278747</v>
      </c>
    </row>
    <row r="863" spans="1:8" x14ac:dyDescent="0.25">
      <c r="A863">
        <v>861</v>
      </c>
      <c r="B863">
        <v>216</v>
      </c>
      <c r="C863">
        <v>271</v>
      </c>
      <c r="D863">
        <v>1776.021009</v>
      </c>
      <c r="E863">
        <v>0.645544742</v>
      </c>
      <c r="F863">
        <v>1.329837903</v>
      </c>
      <c r="G863">
        <v>1776.021258</v>
      </c>
      <c r="H863">
        <v>0.64529571500000005</v>
      </c>
    </row>
    <row r="864" spans="1:8" x14ac:dyDescent="0.25">
      <c r="A864">
        <v>862</v>
      </c>
      <c r="B864">
        <v>216</v>
      </c>
      <c r="C864">
        <v>303</v>
      </c>
      <c r="D864">
        <v>1776.9330520000001</v>
      </c>
      <c r="E864">
        <v>0.96972299100000003</v>
      </c>
      <c r="F864">
        <v>1.469148626</v>
      </c>
      <c r="G864">
        <v>1776.933356</v>
      </c>
      <c r="H864">
        <v>0.96941915599999995</v>
      </c>
    </row>
    <row r="865" spans="1:8" x14ac:dyDescent="0.25">
      <c r="A865">
        <v>863</v>
      </c>
      <c r="B865">
        <v>216</v>
      </c>
      <c r="C865">
        <v>304</v>
      </c>
      <c r="D865">
        <v>1776.8994600000001</v>
      </c>
      <c r="E865">
        <v>0.86792950700000004</v>
      </c>
      <c r="F865">
        <v>1.0130157639999999</v>
      </c>
      <c r="G865">
        <v>1776.899604</v>
      </c>
      <c r="H865">
        <v>0.867785056</v>
      </c>
    </row>
    <row r="866" spans="1:8" x14ac:dyDescent="0.25">
      <c r="A866">
        <v>867</v>
      </c>
      <c r="B866">
        <v>217</v>
      </c>
      <c r="C866">
        <v>241</v>
      </c>
      <c r="D866">
        <v>1777.9067010000001</v>
      </c>
      <c r="E866">
        <v>1.125560211</v>
      </c>
      <c r="F866">
        <v>0.92555827499999999</v>
      </c>
      <c r="G866">
        <v>1777.906821</v>
      </c>
      <c r="H866">
        <v>1.1254396760000001</v>
      </c>
    </row>
    <row r="867" spans="1:8" x14ac:dyDescent="0.25">
      <c r="A867">
        <v>866</v>
      </c>
      <c r="B867">
        <v>217</v>
      </c>
      <c r="C867">
        <v>240</v>
      </c>
      <c r="D867">
        <v>1777.969036</v>
      </c>
      <c r="E867">
        <v>1.3144543689999999</v>
      </c>
      <c r="F867">
        <v>1.4280698700000001</v>
      </c>
      <c r="G867">
        <v>1777.969323</v>
      </c>
      <c r="H867">
        <v>1.314167399</v>
      </c>
    </row>
    <row r="868" spans="1:8" x14ac:dyDescent="0.25">
      <c r="A868">
        <v>864</v>
      </c>
      <c r="B868">
        <v>217</v>
      </c>
      <c r="C868">
        <v>305</v>
      </c>
      <c r="D868">
        <v>1776.915602</v>
      </c>
      <c r="E868">
        <v>0.74876567400000005</v>
      </c>
      <c r="F868">
        <v>0.73605587699999997</v>
      </c>
      <c r="G868">
        <v>1776.9156780000001</v>
      </c>
      <c r="H868">
        <v>0.74868941700000002</v>
      </c>
    </row>
    <row r="869" spans="1:8" x14ac:dyDescent="0.25">
      <c r="A869">
        <v>865</v>
      </c>
      <c r="B869">
        <v>217</v>
      </c>
      <c r="C869">
        <v>304</v>
      </c>
      <c r="D869">
        <v>1776.9793540000001</v>
      </c>
      <c r="E869">
        <v>0.94195289199999999</v>
      </c>
      <c r="F869">
        <v>1.249988219</v>
      </c>
      <c r="G869">
        <v>1776.979574</v>
      </c>
      <c r="H869">
        <v>0.94173295400000001</v>
      </c>
    </row>
    <row r="870" spans="1:8" x14ac:dyDescent="0.25">
      <c r="A870">
        <v>868</v>
      </c>
      <c r="B870">
        <v>218</v>
      </c>
      <c r="C870">
        <v>273</v>
      </c>
      <c r="D870">
        <v>1776.155712</v>
      </c>
      <c r="E870">
        <v>0.85587730799999995</v>
      </c>
      <c r="F870">
        <v>0.74387124500000001</v>
      </c>
      <c r="G870">
        <v>1776.15579</v>
      </c>
      <c r="H870">
        <v>0.85579938600000005</v>
      </c>
    </row>
    <row r="871" spans="1:8" x14ac:dyDescent="0.25">
      <c r="A871">
        <v>869</v>
      </c>
      <c r="B871">
        <v>218</v>
      </c>
      <c r="C871">
        <v>272</v>
      </c>
      <c r="D871">
        <v>1776.1972510000001</v>
      </c>
      <c r="E871">
        <v>0.98175129900000002</v>
      </c>
      <c r="F871">
        <v>1.2049151149999999</v>
      </c>
      <c r="G871">
        <v>1776.197455</v>
      </c>
      <c r="H871">
        <v>0.98154684199999997</v>
      </c>
    </row>
    <row r="872" spans="1:8" x14ac:dyDescent="0.25">
      <c r="A872">
        <v>870</v>
      </c>
      <c r="B872">
        <v>218</v>
      </c>
      <c r="C872">
        <v>304</v>
      </c>
      <c r="D872">
        <v>1777.101001</v>
      </c>
      <c r="E872">
        <v>1.3105795490000001</v>
      </c>
      <c r="F872">
        <v>1.3579978800000001</v>
      </c>
      <c r="G872">
        <v>1777.1012599999999</v>
      </c>
      <c r="H872">
        <v>1.3103199240000001</v>
      </c>
    </row>
    <row r="873" spans="1:8" x14ac:dyDescent="0.25">
      <c r="A873">
        <v>871</v>
      </c>
      <c r="B873">
        <v>218</v>
      </c>
      <c r="C873">
        <v>305</v>
      </c>
      <c r="D873">
        <v>1777.0604060000001</v>
      </c>
      <c r="E873">
        <v>1.187566275</v>
      </c>
      <c r="F873">
        <v>0.90743207199999998</v>
      </c>
      <c r="G873">
        <v>1777.060522</v>
      </c>
      <c r="H873">
        <v>1.187450356</v>
      </c>
    </row>
    <row r="874" spans="1:8" x14ac:dyDescent="0.25">
      <c r="A874">
        <v>872</v>
      </c>
      <c r="B874">
        <v>219</v>
      </c>
      <c r="C874">
        <v>306</v>
      </c>
      <c r="D874">
        <v>1777.009088</v>
      </c>
      <c r="E874">
        <v>0.90532602799999995</v>
      </c>
      <c r="F874">
        <v>0.48983584899999999</v>
      </c>
      <c r="G874">
        <v>1777.0091210000001</v>
      </c>
      <c r="H874">
        <v>0.90529225499999999</v>
      </c>
    </row>
    <row r="875" spans="1:8" x14ac:dyDescent="0.25">
      <c r="A875">
        <v>873</v>
      </c>
      <c r="B875">
        <v>219</v>
      </c>
      <c r="C875">
        <v>305</v>
      </c>
      <c r="D875">
        <v>1777.0751740000001</v>
      </c>
      <c r="E875">
        <v>1.1055863889999999</v>
      </c>
      <c r="F875">
        <v>0.99417789700000003</v>
      </c>
      <c r="G875">
        <v>1777.0753130000001</v>
      </c>
      <c r="H875">
        <v>1.1054472550000001</v>
      </c>
    </row>
    <row r="876" spans="1:8" x14ac:dyDescent="0.25">
      <c r="A876">
        <v>874</v>
      </c>
      <c r="B876">
        <v>219</v>
      </c>
      <c r="C876">
        <v>241</v>
      </c>
      <c r="D876">
        <v>1778.048796</v>
      </c>
      <c r="E876">
        <v>1.478434504</v>
      </c>
      <c r="F876">
        <v>1.1824120979999999</v>
      </c>
      <c r="G876">
        <v>1778.048992</v>
      </c>
      <c r="H876">
        <v>1.4782377630000001</v>
      </c>
    </row>
    <row r="877" spans="1:8" x14ac:dyDescent="0.25">
      <c r="A877">
        <v>875</v>
      </c>
      <c r="B877">
        <v>219</v>
      </c>
      <c r="C877">
        <v>242</v>
      </c>
      <c r="D877">
        <v>1777.988339</v>
      </c>
      <c r="E877">
        <v>1.295233286</v>
      </c>
      <c r="F877">
        <v>0.72103233600000005</v>
      </c>
      <c r="G877">
        <v>1777.9884119999999</v>
      </c>
      <c r="H877">
        <v>1.2951601319999999</v>
      </c>
    </row>
    <row r="878" spans="1:8" x14ac:dyDescent="0.25">
      <c r="A878">
        <v>879</v>
      </c>
      <c r="B878">
        <v>220</v>
      </c>
      <c r="C878">
        <v>306</v>
      </c>
      <c r="D878">
        <v>1777.182057</v>
      </c>
      <c r="E878">
        <v>1.4294761730000001</v>
      </c>
      <c r="F878">
        <v>0.72614658300000001</v>
      </c>
      <c r="G878">
        <v>1777.182131</v>
      </c>
      <c r="H878">
        <v>1.429401938</v>
      </c>
    </row>
    <row r="879" spans="1:8" x14ac:dyDescent="0.25">
      <c r="A879">
        <v>878</v>
      </c>
      <c r="B879">
        <v>220</v>
      </c>
      <c r="C879">
        <v>305</v>
      </c>
      <c r="D879">
        <v>1777.219977</v>
      </c>
      <c r="E879">
        <v>1.5443840010000001</v>
      </c>
      <c r="F879">
        <v>1.1655540289999999</v>
      </c>
      <c r="G879">
        <v>1777.2201680000001</v>
      </c>
      <c r="H879">
        <v>1.5441927339999999</v>
      </c>
    </row>
    <row r="880" spans="1:8" x14ac:dyDescent="0.25">
      <c r="A880">
        <v>877</v>
      </c>
      <c r="B880">
        <v>220</v>
      </c>
      <c r="C880">
        <v>273</v>
      </c>
      <c r="D880">
        <v>1776.3381919999999</v>
      </c>
      <c r="E880">
        <v>1.2224386789999999</v>
      </c>
      <c r="F880">
        <v>1.0071682550000001</v>
      </c>
      <c r="G880">
        <v>1776.3383349999999</v>
      </c>
      <c r="H880">
        <v>1.222295817</v>
      </c>
    </row>
    <row r="881" spans="1:8" x14ac:dyDescent="0.25">
      <c r="A881">
        <v>876</v>
      </c>
      <c r="B881">
        <v>220</v>
      </c>
      <c r="C881">
        <v>274</v>
      </c>
      <c r="D881">
        <v>1776.3018890000001</v>
      </c>
      <c r="E881">
        <v>1.112429965</v>
      </c>
      <c r="F881">
        <v>0.58649501800000003</v>
      </c>
      <c r="G881">
        <v>1776.3019380000001</v>
      </c>
      <c r="H881">
        <v>1.112381523</v>
      </c>
    </row>
    <row r="882" spans="1:8" x14ac:dyDescent="0.25">
      <c r="A882">
        <v>880</v>
      </c>
      <c r="B882">
        <v>221</v>
      </c>
      <c r="C882">
        <v>307</v>
      </c>
      <c r="D882">
        <v>1777.1300550000001</v>
      </c>
      <c r="E882">
        <v>1.09883836</v>
      </c>
      <c r="F882">
        <v>0.19128994499999999</v>
      </c>
      <c r="G882">
        <v>1777.13006</v>
      </c>
      <c r="H882">
        <v>1.0988332089999999</v>
      </c>
    </row>
    <row r="883" spans="1:8" x14ac:dyDescent="0.25">
      <c r="A883">
        <v>881</v>
      </c>
      <c r="B883">
        <v>221</v>
      </c>
      <c r="C883">
        <v>306</v>
      </c>
      <c r="D883">
        <v>1777.1767609999999</v>
      </c>
      <c r="E883">
        <v>1.2403718969999999</v>
      </c>
      <c r="F883">
        <v>0.68073393000000004</v>
      </c>
      <c r="G883">
        <v>1777.1768259999999</v>
      </c>
      <c r="H883">
        <v>1.240306664</v>
      </c>
    </row>
    <row r="884" spans="1:8" x14ac:dyDescent="0.25">
      <c r="A884">
        <v>882</v>
      </c>
      <c r="B884">
        <v>221</v>
      </c>
      <c r="C884">
        <v>242</v>
      </c>
      <c r="D884">
        <v>1777.716868</v>
      </c>
      <c r="E884">
        <v>1.445605569</v>
      </c>
      <c r="F884">
        <v>0.80271208500000002</v>
      </c>
      <c r="G884">
        <v>1777.716958</v>
      </c>
      <c r="H884">
        <v>1.445514881</v>
      </c>
    </row>
    <row r="885" spans="1:8" x14ac:dyDescent="0.25">
      <c r="A885">
        <v>883</v>
      </c>
      <c r="B885">
        <v>221</v>
      </c>
      <c r="C885">
        <v>243</v>
      </c>
      <c r="D885">
        <v>1777.8534689999999</v>
      </c>
      <c r="E885">
        <v>1.431742909</v>
      </c>
      <c r="F885">
        <v>0.57911709499999997</v>
      </c>
      <c r="G885">
        <v>1777.8535159999999</v>
      </c>
      <c r="H885">
        <v>1.4316957109999999</v>
      </c>
    </row>
    <row r="886" spans="1:8" x14ac:dyDescent="0.25">
      <c r="A886">
        <v>884</v>
      </c>
      <c r="B886">
        <v>222</v>
      </c>
      <c r="C886">
        <v>276</v>
      </c>
      <c r="D886">
        <v>1776.5688299999999</v>
      </c>
      <c r="E886">
        <v>1.3552736240000001</v>
      </c>
      <c r="F886">
        <v>0.31764161200000002</v>
      </c>
      <c r="G886">
        <v>1776.568845</v>
      </c>
      <c r="H886">
        <v>1.3552594149999999</v>
      </c>
    </row>
    <row r="887" spans="1:8" x14ac:dyDescent="0.25">
      <c r="A887">
        <v>885</v>
      </c>
      <c r="B887">
        <v>222</v>
      </c>
      <c r="C887">
        <v>275</v>
      </c>
      <c r="D887">
        <v>1776.6853699999999</v>
      </c>
      <c r="E887">
        <v>1.4012592589999999</v>
      </c>
      <c r="F887">
        <v>0.58405732099999996</v>
      </c>
      <c r="G887">
        <v>1776.685418</v>
      </c>
      <c r="H887">
        <v>1.4012112210000001</v>
      </c>
    </row>
    <row r="888" spans="1:8" x14ac:dyDescent="0.25">
      <c r="A888">
        <v>886</v>
      </c>
      <c r="B888">
        <v>222</v>
      </c>
      <c r="C888">
        <v>307</v>
      </c>
      <c r="D888">
        <v>1777.931047</v>
      </c>
      <c r="E888">
        <v>1.8136429590000001</v>
      </c>
      <c r="F888">
        <v>0.63479251699999995</v>
      </c>
      <c r="G888">
        <v>1777.931104</v>
      </c>
      <c r="H888">
        <v>1.81358624</v>
      </c>
    </row>
    <row r="889" spans="1:8" x14ac:dyDescent="0.25">
      <c r="A889">
        <v>887</v>
      </c>
      <c r="B889">
        <v>222</v>
      </c>
      <c r="C889">
        <v>243</v>
      </c>
      <c r="D889">
        <v>1777.2571390000001</v>
      </c>
      <c r="E889">
        <v>1.5811865679999999</v>
      </c>
      <c r="F889">
        <v>0.27666580800000001</v>
      </c>
      <c r="G889">
        <v>1777.2571499999999</v>
      </c>
      <c r="H889">
        <v>1.5811757909999999</v>
      </c>
    </row>
    <row r="890" spans="1:8" x14ac:dyDescent="0.25">
      <c r="A890">
        <v>890</v>
      </c>
      <c r="B890">
        <v>223</v>
      </c>
      <c r="C890">
        <v>306</v>
      </c>
      <c r="D890">
        <v>1777.31486</v>
      </c>
      <c r="E890">
        <v>1.6588525380000001</v>
      </c>
      <c r="F890">
        <v>0.912780547</v>
      </c>
      <c r="G890">
        <v>1777.314977</v>
      </c>
      <c r="H890">
        <v>1.6587352339999999</v>
      </c>
    </row>
    <row r="891" spans="1:8" x14ac:dyDescent="0.25">
      <c r="A891">
        <v>891</v>
      </c>
      <c r="B891">
        <v>223</v>
      </c>
      <c r="C891">
        <v>307</v>
      </c>
      <c r="D891">
        <v>1777.285194</v>
      </c>
      <c r="E891">
        <v>1.5689576110000001</v>
      </c>
      <c r="F891">
        <v>0.50433350200000004</v>
      </c>
      <c r="G891">
        <v>1777.28523</v>
      </c>
      <c r="H891">
        <v>1.5689218009999999</v>
      </c>
    </row>
    <row r="892" spans="1:8" x14ac:dyDescent="0.25">
      <c r="A892">
        <v>888</v>
      </c>
      <c r="B892">
        <v>223</v>
      </c>
      <c r="C892">
        <v>275</v>
      </c>
      <c r="D892">
        <v>1776.416792</v>
      </c>
      <c r="E892">
        <v>1.2760693320000001</v>
      </c>
      <c r="F892">
        <v>0.45074101</v>
      </c>
      <c r="G892">
        <v>1776.4168199999999</v>
      </c>
      <c r="H892">
        <v>1.276040719</v>
      </c>
    </row>
    <row r="893" spans="1:8" x14ac:dyDescent="0.25">
      <c r="A893">
        <v>889</v>
      </c>
      <c r="B893">
        <v>223</v>
      </c>
      <c r="C893">
        <v>274</v>
      </c>
      <c r="D893">
        <v>1776.440548</v>
      </c>
      <c r="E893">
        <v>1.3480598370000001</v>
      </c>
      <c r="F893">
        <v>0.77783743299999997</v>
      </c>
      <c r="G893">
        <v>1776.440634</v>
      </c>
      <c r="H893">
        <v>1.3479746260000001</v>
      </c>
    </row>
    <row r="894" spans="1:8" x14ac:dyDescent="0.25">
      <c r="A894">
        <v>892</v>
      </c>
      <c r="B894">
        <v>224</v>
      </c>
      <c r="C894">
        <v>50</v>
      </c>
      <c r="D894">
        <v>1776.5760069999999</v>
      </c>
      <c r="E894">
        <v>1.218874719</v>
      </c>
      <c r="F894">
        <v>-6.6777645999999996E-2</v>
      </c>
      <c r="G894">
        <v>1776.576008</v>
      </c>
      <c r="H894">
        <v>1.218874091</v>
      </c>
    </row>
    <row r="895" spans="1:8" x14ac:dyDescent="0.25">
      <c r="A895">
        <v>893</v>
      </c>
      <c r="B895">
        <v>224</v>
      </c>
      <c r="C895">
        <v>276</v>
      </c>
      <c r="D895">
        <v>1776.600993</v>
      </c>
      <c r="E895">
        <v>1.2945901049999999</v>
      </c>
      <c r="F895">
        <v>0.456349332</v>
      </c>
      <c r="G895">
        <v>1776.6010229999999</v>
      </c>
      <c r="H895">
        <v>1.2945607779999999</v>
      </c>
    </row>
    <row r="896" spans="1:8" x14ac:dyDescent="0.25">
      <c r="A896">
        <v>894</v>
      </c>
      <c r="B896">
        <v>224</v>
      </c>
      <c r="C896">
        <v>243</v>
      </c>
      <c r="D896">
        <v>1777.9697060000001</v>
      </c>
      <c r="E896">
        <v>1.735100498</v>
      </c>
      <c r="F896">
        <v>0.39208268200000002</v>
      </c>
      <c r="G896">
        <v>1777.969728</v>
      </c>
      <c r="H896">
        <v>1.7350788619999999</v>
      </c>
    </row>
    <row r="897" spans="1:8" x14ac:dyDescent="0.25">
      <c r="A897">
        <v>895</v>
      </c>
      <c r="B897">
        <v>224</v>
      </c>
      <c r="C897">
        <v>49</v>
      </c>
      <c r="D897">
        <v>1777.832363</v>
      </c>
      <c r="E897">
        <v>1.6334719559999999</v>
      </c>
      <c r="F897">
        <v>-4.6370649E-2</v>
      </c>
      <c r="G897">
        <v>1777.832363</v>
      </c>
      <c r="H897">
        <v>1.633471653</v>
      </c>
    </row>
    <row r="898" spans="1:8" x14ac:dyDescent="0.25">
      <c r="A898">
        <v>896</v>
      </c>
      <c r="B898">
        <v>225</v>
      </c>
      <c r="C898">
        <v>308</v>
      </c>
      <c r="D898">
        <v>2177.7197379999998</v>
      </c>
      <c r="E898">
        <v>-230.54531489999999</v>
      </c>
      <c r="F898">
        <v>-448.70778680000001</v>
      </c>
      <c r="G898">
        <v>2198.4422279999999</v>
      </c>
      <c r="H898">
        <v>-251.26780460000001</v>
      </c>
    </row>
    <row r="899" spans="1:8" x14ac:dyDescent="0.25">
      <c r="A899">
        <v>897</v>
      </c>
      <c r="B899">
        <v>225</v>
      </c>
      <c r="C899">
        <v>5</v>
      </c>
      <c r="D899">
        <v>2178.1596690000001</v>
      </c>
      <c r="E899">
        <v>-229.21218999999999</v>
      </c>
      <c r="F899">
        <v>-527.91041719999998</v>
      </c>
      <c r="G899">
        <v>2206.761113</v>
      </c>
      <c r="H899">
        <v>-257.81363320000003</v>
      </c>
    </row>
    <row r="900" spans="1:8" x14ac:dyDescent="0.25">
      <c r="A900">
        <v>898</v>
      </c>
      <c r="B900">
        <v>225</v>
      </c>
      <c r="C900">
        <v>6</v>
      </c>
      <c r="D900">
        <v>1929.0923379999999</v>
      </c>
      <c r="E900">
        <v>-311.40440940000002</v>
      </c>
      <c r="F900">
        <v>-527.43994099999998</v>
      </c>
      <c r="G900">
        <v>1959.7152169999999</v>
      </c>
      <c r="H900">
        <v>-342.027289</v>
      </c>
    </row>
    <row r="901" spans="1:8" x14ac:dyDescent="0.25">
      <c r="A901">
        <v>899</v>
      </c>
      <c r="B901">
        <v>225</v>
      </c>
      <c r="C901">
        <v>244</v>
      </c>
      <c r="D901">
        <v>1928.659175</v>
      </c>
      <c r="E901">
        <v>-312.71702549999998</v>
      </c>
      <c r="F901">
        <v>-449.45576240000003</v>
      </c>
      <c r="G901">
        <v>1950.969079</v>
      </c>
      <c r="H901">
        <v>-335.02692990000003</v>
      </c>
    </row>
    <row r="902" spans="1:8" x14ac:dyDescent="0.25">
      <c r="A902">
        <v>903</v>
      </c>
      <c r="B902">
        <v>226</v>
      </c>
      <c r="C902">
        <v>245</v>
      </c>
      <c r="D902">
        <v>1892.347904</v>
      </c>
      <c r="E902">
        <v>-318.71797429999998</v>
      </c>
      <c r="F902">
        <v>-389.23003999999997</v>
      </c>
      <c r="G902">
        <v>1909.346963</v>
      </c>
      <c r="H902">
        <v>-335.7170327</v>
      </c>
    </row>
    <row r="903" spans="1:8" x14ac:dyDescent="0.25">
      <c r="A903">
        <v>900</v>
      </c>
      <c r="B903">
        <v>226</v>
      </c>
      <c r="C903">
        <v>309</v>
      </c>
      <c r="D903">
        <v>2119.779121</v>
      </c>
      <c r="E903">
        <v>-244.03725689999999</v>
      </c>
      <c r="F903">
        <v>-390.78979190000001</v>
      </c>
      <c r="G903">
        <v>2135.8217380000001</v>
      </c>
      <c r="H903">
        <v>-260.07987350000002</v>
      </c>
    </row>
    <row r="904" spans="1:8" x14ac:dyDescent="0.25">
      <c r="A904">
        <v>901</v>
      </c>
      <c r="B904">
        <v>226</v>
      </c>
      <c r="C904">
        <v>308</v>
      </c>
      <c r="D904">
        <v>2117.5826390000002</v>
      </c>
      <c r="E904">
        <v>-250.69326559999999</v>
      </c>
      <c r="F904">
        <v>-456.79426369999999</v>
      </c>
      <c r="G904">
        <v>2139.4081769999998</v>
      </c>
      <c r="H904">
        <v>-272.51880360000001</v>
      </c>
    </row>
    <row r="905" spans="1:8" x14ac:dyDescent="0.25">
      <c r="A905">
        <v>902</v>
      </c>
      <c r="B905">
        <v>226</v>
      </c>
      <c r="C905">
        <v>244</v>
      </c>
      <c r="D905">
        <v>1920.3872879999999</v>
      </c>
      <c r="E905">
        <v>-315.8544043</v>
      </c>
      <c r="F905">
        <v>-459.99008830000002</v>
      </c>
      <c r="G905">
        <v>1943.796971</v>
      </c>
      <c r="H905">
        <v>-339.2640864</v>
      </c>
    </row>
    <row r="906" spans="1:8" x14ac:dyDescent="0.25">
      <c r="A906">
        <v>905</v>
      </c>
      <c r="B906">
        <v>227</v>
      </c>
      <c r="C906">
        <v>309</v>
      </c>
      <c r="D906">
        <v>2059.0284980000001</v>
      </c>
      <c r="E906">
        <v>-263.2927282</v>
      </c>
      <c r="F906">
        <v>-395.17141049999998</v>
      </c>
      <c r="G906">
        <v>2075.719353</v>
      </c>
      <c r="H906">
        <v>-279.98358300000001</v>
      </c>
    </row>
    <row r="907" spans="1:8" x14ac:dyDescent="0.25">
      <c r="A907">
        <v>906</v>
      </c>
      <c r="B907">
        <v>227</v>
      </c>
      <c r="C907">
        <v>245</v>
      </c>
      <c r="D907">
        <v>1906.215109</v>
      </c>
      <c r="E907">
        <v>-312.78727850000001</v>
      </c>
      <c r="F907">
        <v>-398.8608476</v>
      </c>
      <c r="G907">
        <v>1923.9962190000001</v>
      </c>
      <c r="H907">
        <v>-330.56838879999998</v>
      </c>
    </row>
    <row r="908" spans="1:8" x14ac:dyDescent="0.25">
      <c r="A908">
        <v>904</v>
      </c>
      <c r="B908">
        <v>227</v>
      </c>
      <c r="C908">
        <v>310</v>
      </c>
      <c r="D908">
        <v>2065.4398999999999</v>
      </c>
      <c r="E908">
        <v>-243.86423740000001</v>
      </c>
      <c r="F908">
        <v>-343.577225</v>
      </c>
      <c r="G908">
        <v>2078.149269</v>
      </c>
      <c r="H908">
        <v>-256.57360679999999</v>
      </c>
    </row>
    <row r="909" spans="1:8" x14ac:dyDescent="0.25">
      <c r="A909">
        <v>907</v>
      </c>
      <c r="B909">
        <v>227</v>
      </c>
      <c r="C909">
        <v>246</v>
      </c>
      <c r="D909">
        <v>1913.025572</v>
      </c>
      <c r="E909">
        <v>-292.1495132</v>
      </c>
      <c r="F909">
        <v>-344.05532010000002</v>
      </c>
      <c r="G909">
        <v>1926.36491</v>
      </c>
      <c r="H909">
        <v>-305.4888522</v>
      </c>
    </row>
    <row r="910" spans="1:8" x14ac:dyDescent="0.25">
      <c r="A910">
        <v>911</v>
      </c>
      <c r="B910">
        <v>228</v>
      </c>
      <c r="C910">
        <v>247</v>
      </c>
      <c r="D910">
        <v>1893.4500880000001</v>
      </c>
      <c r="E910">
        <v>-270.91064119999999</v>
      </c>
      <c r="F910">
        <v>-301.49326280000002</v>
      </c>
      <c r="G910">
        <v>1903.8990699999999</v>
      </c>
      <c r="H910">
        <v>-281.35962289999998</v>
      </c>
    </row>
    <row r="911" spans="1:8" x14ac:dyDescent="0.25">
      <c r="A911">
        <v>910</v>
      </c>
      <c r="B911">
        <v>228</v>
      </c>
      <c r="C911">
        <v>246</v>
      </c>
      <c r="D911">
        <v>1883.705046</v>
      </c>
      <c r="E911">
        <v>-300.44107330000003</v>
      </c>
      <c r="F911">
        <v>-347.34184740000001</v>
      </c>
      <c r="G911">
        <v>1897.42815</v>
      </c>
      <c r="H911">
        <v>-314.16417819999998</v>
      </c>
    </row>
    <row r="912" spans="1:8" x14ac:dyDescent="0.25">
      <c r="A912">
        <v>909</v>
      </c>
      <c r="B912">
        <v>228</v>
      </c>
      <c r="C912">
        <v>310</v>
      </c>
      <c r="D912">
        <v>2010.7673789999999</v>
      </c>
      <c r="E912">
        <v>-261.3886766</v>
      </c>
      <c r="F912">
        <v>-343.0951326</v>
      </c>
      <c r="G912">
        <v>2023.646205</v>
      </c>
      <c r="H912">
        <v>-274.26750290000001</v>
      </c>
    </row>
    <row r="913" spans="1:8" x14ac:dyDescent="0.25">
      <c r="A913">
        <v>908</v>
      </c>
      <c r="B913">
        <v>228</v>
      </c>
      <c r="C913">
        <v>311</v>
      </c>
      <c r="D913">
        <v>2020.588577</v>
      </c>
      <c r="E913">
        <v>-231.62747039999999</v>
      </c>
      <c r="F913">
        <v>-296.88825109999999</v>
      </c>
      <c r="G913">
        <v>2030.330428</v>
      </c>
      <c r="H913">
        <v>-241.36932210000001</v>
      </c>
    </row>
    <row r="914" spans="1:8" x14ac:dyDescent="0.25">
      <c r="A914">
        <v>912</v>
      </c>
      <c r="B914">
        <v>229</v>
      </c>
      <c r="C914">
        <v>312</v>
      </c>
      <c r="D914">
        <v>1979.81549</v>
      </c>
      <c r="E914">
        <v>-213.73025000000001</v>
      </c>
      <c r="F914">
        <v>-255.75205170000001</v>
      </c>
      <c r="G914">
        <v>1987.24505</v>
      </c>
      <c r="H914">
        <v>-221.15980999999999</v>
      </c>
    </row>
    <row r="915" spans="1:8" x14ac:dyDescent="0.25">
      <c r="A915">
        <v>913</v>
      </c>
      <c r="B915">
        <v>229</v>
      </c>
      <c r="C915">
        <v>311</v>
      </c>
      <c r="D915">
        <v>1968.196156</v>
      </c>
      <c r="E915">
        <v>-248.94035439999999</v>
      </c>
      <c r="F915">
        <v>-294.90348640000002</v>
      </c>
      <c r="G915">
        <v>1977.9595119999999</v>
      </c>
      <c r="H915">
        <v>-258.70371060000002</v>
      </c>
    </row>
    <row r="916" spans="1:8" x14ac:dyDescent="0.25">
      <c r="A916">
        <v>914</v>
      </c>
      <c r="B916">
        <v>229</v>
      </c>
      <c r="C916">
        <v>247</v>
      </c>
      <c r="D916">
        <v>1860.803095</v>
      </c>
      <c r="E916">
        <v>-281.21822800000001</v>
      </c>
      <c r="F916">
        <v>-301.91514979999999</v>
      </c>
      <c r="G916">
        <v>1871.3894130000001</v>
      </c>
      <c r="H916">
        <v>-291.8045462</v>
      </c>
    </row>
    <row r="917" spans="1:8" x14ac:dyDescent="0.25">
      <c r="A917">
        <v>915</v>
      </c>
      <c r="B917">
        <v>229</v>
      </c>
      <c r="C917">
        <v>248</v>
      </c>
      <c r="D917">
        <v>1872.33233</v>
      </c>
      <c r="E917">
        <v>-246.2811495</v>
      </c>
      <c r="F917">
        <v>-263.06730279999999</v>
      </c>
      <c r="G917">
        <v>1880.4673319999999</v>
      </c>
      <c r="H917">
        <v>-254.4161507</v>
      </c>
    </row>
    <row r="918" spans="1:8" x14ac:dyDescent="0.25">
      <c r="A918">
        <v>916</v>
      </c>
      <c r="B918">
        <v>230</v>
      </c>
      <c r="C918">
        <v>313</v>
      </c>
      <c r="D918">
        <v>1943.6695380000001</v>
      </c>
      <c r="E918">
        <v>-193.15365539999999</v>
      </c>
      <c r="F918">
        <v>-218.69368779999999</v>
      </c>
      <c r="G918">
        <v>1949.250526</v>
      </c>
      <c r="H918">
        <v>-198.7346435</v>
      </c>
    </row>
    <row r="919" spans="1:8" x14ac:dyDescent="0.25">
      <c r="A919">
        <v>917</v>
      </c>
      <c r="B919">
        <v>230</v>
      </c>
      <c r="C919">
        <v>312</v>
      </c>
      <c r="D919">
        <v>1931.3971690000001</v>
      </c>
      <c r="E919">
        <v>-230.34265300000001</v>
      </c>
      <c r="F919">
        <v>-251.7541501</v>
      </c>
      <c r="G919">
        <v>1938.7022449999999</v>
      </c>
      <c r="H919">
        <v>-237.64772909999999</v>
      </c>
    </row>
    <row r="920" spans="1:8" x14ac:dyDescent="0.25">
      <c r="A920">
        <v>918</v>
      </c>
      <c r="B920">
        <v>230</v>
      </c>
      <c r="C920">
        <v>248</v>
      </c>
      <c r="D920">
        <v>1840.8640909999999</v>
      </c>
      <c r="E920">
        <v>-257.13598000000002</v>
      </c>
      <c r="F920">
        <v>-260.25183700000002</v>
      </c>
      <c r="G920">
        <v>1848.904182</v>
      </c>
      <c r="H920">
        <v>-265.1760711</v>
      </c>
    </row>
    <row r="921" spans="1:8" x14ac:dyDescent="0.25">
      <c r="A921">
        <v>919</v>
      </c>
      <c r="B921">
        <v>230</v>
      </c>
      <c r="C921">
        <v>249</v>
      </c>
      <c r="D921">
        <v>1853.0414249999999</v>
      </c>
      <c r="E921">
        <v>-220.23496850000001</v>
      </c>
      <c r="F921">
        <v>-227.44739000000001</v>
      </c>
      <c r="G921">
        <v>1859.260759</v>
      </c>
      <c r="H921">
        <v>-226.45430260000001</v>
      </c>
    </row>
    <row r="922" spans="1:8" x14ac:dyDescent="0.25">
      <c r="A922">
        <v>922</v>
      </c>
      <c r="B922">
        <v>231</v>
      </c>
      <c r="C922">
        <v>249</v>
      </c>
      <c r="D922">
        <v>1824.237343</v>
      </c>
      <c r="E922">
        <v>-230.76933410000001</v>
      </c>
      <c r="F922">
        <v>-222.35923930000001</v>
      </c>
      <c r="G922">
        <v>1830.23486</v>
      </c>
      <c r="H922">
        <v>-236.76685119999999</v>
      </c>
    </row>
    <row r="923" spans="1:8" x14ac:dyDescent="0.25">
      <c r="A923">
        <v>923</v>
      </c>
      <c r="B923">
        <v>231</v>
      </c>
      <c r="C923">
        <v>250</v>
      </c>
      <c r="D923">
        <v>1836.2907190000001</v>
      </c>
      <c r="E923">
        <v>-194.24395190000001</v>
      </c>
      <c r="F923">
        <v>-194.82933969999999</v>
      </c>
      <c r="G923">
        <v>1840.953469</v>
      </c>
      <c r="H923">
        <v>-198.9067024</v>
      </c>
    </row>
    <row r="924" spans="1:8" x14ac:dyDescent="0.25">
      <c r="A924">
        <v>920</v>
      </c>
      <c r="B924">
        <v>231</v>
      </c>
      <c r="C924">
        <v>314</v>
      </c>
      <c r="D924">
        <v>1912.283932</v>
      </c>
      <c r="E924">
        <v>-171.70904970000001</v>
      </c>
      <c r="F924">
        <v>-185.5249536</v>
      </c>
      <c r="G924">
        <v>1916.4048170000001</v>
      </c>
      <c r="H924">
        <v>-175.8299347</v>
      </c>
    </row>
    <row r="925" spans="1:8" x14ac:dyDescent="0.25">
      <c r="A925">
        <v>921</v>
      </c>
      <c r="B925">
        <v>231</v>
      </c>
      <c r="C925">
        <v>313</v>
      </c>
      <c r="D925">
        <v>1900.1363610000001</v>
      </c>
      <c r="E925">
        <v>-208.51987009999999</v>
      </c>
      <c r="F925">
        <v>-213.26999359999999</v>
      </c>
      <c r="G925">
        <v>1905.515185</v>
      </c>
      <c r="H925">
        <v>-213.8986941</v>
      </c>
    </row>
    <row r="926" spans="1:8" x14ac:dyDescent="0.25">
      <c r="A926">
        <v>924</v>
      </c>
      <c r="B926">
        <v>232</v>
      </c>
      <c r="C926">
        <v>315</v>
      </c>
      <c r="D926">
        <v>1885.473283</v>
      </c>
      <c r="E926">
        <v>-150.54824060000001</v>
      </c>
      <c r="F926">
        <v>-156.0597009</v>
      </c>
      <c r="G926">
        <v>1888.459372</v>
      </c>
      <c r="H926">
        <v>-153.5343292</v>
      </c>
    </row>
    <row r="927" spans="1:8" x14ac:dyDescent="0.25">
      <c r="A927">
        <v>925</v>
      </c>
      <c r="B927">
        <v>232</v>
      </c>
      <c r="C927">
        <v>314</v>
      </c>
      <c r="D927">
        <v>1873.925839</v>
      </c>
      <c r="E927">
        <v>-185.54049409999999</v>
      </c>
      <c r="F927">
        <v>-179.17931369999999</v>
      </c>
      <c r="G927">
        <v>1877.8157670000001</v>
      </c>
      <c r="H927">
        <v>-189.43042170000001</v>
      </c>
    </row>
    <row r="928" spans="1:8" x14ac:dyDescent="0.25">
      <c r="A928">
        <v>926</v>
      </c>
      <c r="B928">
        <v>232</v>
      </c>
      <c r="C928">
        <v>250</v>
      </c>
      <c r="D928">
        <v>1810.7120649999999</v>
      </c>
      <c r="E928">
        <v>-203.9838063</v>
      </c>
      <c r="F928">
        <v>-188.27634570000001</v>
      </c>
      <c r="G928">
        <v>1815.1011800000001</v>
      </c>
      <c r="H928">
        <v>-208.37292099999999</v>
      </c>
    </row>
    <row r="929" spans="1:8" x14ac:dyDescent="0.25">
      <c r="A929">
        <v>927</v>
      </c>
      <c r="B929">
        <v>232</v>
      </c>
      <c r="C929">
        <v>251</v>
      </c>
      <c r="D929">
        <v>1822.169967</v>
      </c>
      <c r="E929">
        <v>-169.26288940000001</v>
      </c>
      <c r="F929">
        <v>-165.33600680000001</v>
      </c>
      <c r="G929">
        <v>1825.595773</v>
      </c>
      <c r="H929">
        <v>-172.6886954</v>
      </c>
    </row>
    <row r="930" spans="1:8" x14ac:dyDescent="0.25">
      <c r="A930">
        <v>928</v>
      </c>
      <c r="B930">
        <v>233</v>
      </c>
      <c r="C930">
        <v>316</v>
      </c>
      <c r="D930">
        <v>1862.8748399999999</v>
      </c>
      <c r="E930">
        <v>-130.4273882</v>
      </c>
      <c r="F930">
        <v>-130.12571600000001</v>
      </c>
      <c r="G930">
        <v>1864.9962820000001</v>
      </c>
      <c r="H930">
        <v>-132.5488301</v>
      </c>
    </row>
    <row r="931" spans="1:8" x14ac:dyDescent="0.25">
      <c r="A931">
        <v>929</v>
      </c>
      <c r="B931">
        <v>233</v>
      </c>
      <c r="C931">
        <v>315</v>
      </c>
      <c r="D931">
        <v>1852.2174480000001</v>
      </c>
      <c r="E931">
        <v>-162.7225182</v>
      </c>
      <c r="F931">
        <v>-149.22824739999999</v>
      </c>
      <c r="G931">
        <v>1854.9766629999999</v>
      </c>
      <c r="H931">
        <v>-165.48173399999999</v>
      </c>
    </row>
    <row r="932" spans="1:8" x14ac:dyDescent="0.25">
      <c r="A932">
        <v>930</v>
      </c>
      <c r="B932">
        <v>233</v>
      </c>
      <c r="C932">
        <v>251</v>
      </c>
      <c r="D932">
        <v>1799.9908290000001</v>
      </c>
      <c r="E932">
        <v>-177.94952509999999</v>
      </c>
      <c r="F932">
        <v>-157.94553629999999</v>
      </c>
      <c r="G932">
        <v>1803.138946</v>
      </c>
      <c r="H932">
        <v>-181.09764200000001</v>
      </c>
    </row>
    <row r="933" spans="1:8" x14ac:dyDescent="0.25">
      <c r="A933">
        <v>931</v>
      </c>
      <c r="B933">
        <v>233</v>
      </c>
      <c r="C933">
        <v>252</v>
      </c>
      <c r="D933">
        <v>1810.5656369999999</v>
      </c>
      <c r="E933">
        <v>-145.90465140000001</v>
      </c>
      <c r="F933">
        <v>-138.99103120000001</v>
      </c>
      <c r="G933">
        <v>1813.0310710000001</v>
      </c>
      <c r="H933">
        <v>-148.3700853</v>
      </c>
    </row>
    <row r="934" spans="1:8" x14ac:dyDescent="0.25">
      <c r="A934">
        <v>935</v>
      </c>
      <c r="B934">
        <v>234</v>
      </c>
      <c r="C934">
        <v>253</v>
      </c>
      <c r="D934">
        <v>1801.22399</v>
      </c>
      <c r="E934">
        <v>-124.5167376</v>
      </c>
      <c r="F934">
        <v>-115.74021070000001</v>
      </c>
      <c r="G934">
        <v>1802.9614670000001</v>
      </c>
      <c r="H934">
        <v>-126.2542146</v>
      </c>
    </row>
    <row r="935" spans="1:8" x14ac:dyDescent="0.25">
      <c r="A935">
        <v>932</v>
      </c>
      <c r="B935">
        <v>234</v>
      </c>
      <c r="C935">
        <v>317</v>
      </c>
      <c r="D935">
        <v>1844.061602</v>
      </c>
      <c r="E935">
        <v>-111.78970030000001</v>
      </c>
      <c r="F935">
        <v>-107.51850140000001</v>
      </c>
      <c r="G935">
        <v>1845.5381339999999</v>
      </c>
      <c r="H935">
        <v>-113.2662322</v>
      </c>
    </row>
    <row r="936" spans="1:8" x14ac:dyDescent="0.25">
      <c r="A936">
        <v>933</v>
      </c>
      <c r="B936">
        <v>234</v>
      </c>
      <c r="C936">
        <v>316</v>
      </c>
      <c r="D936">
        <v>1834.443176</v>
      </c>
      <c r="E936">
        <v>-140.93644499999999</v>
      </c>
      <c r="F936">
        <v>-123.1552562</v>
      </c>
      <c r="G936">
        <v>1836.360846</v>
      </c>
      <c r="H936">
        <v>-142.85411529999999</v>
      </c>
    </row>
    <row r="937" spans="1:8" x14ac:dyDescent="0.25">
      <c r="A937">
        <v>934</v>
      </c>
      <c r="B937">
        <v>234</v>
      </c>
      <c r="C937">
        <v>252</v>
      </c>
      <c r="D937">
        <v>1791.680147</v>
      </c>
      <c r="E937">
        <v>-153.43747279999999</v>
      </c>
      <c r="F937">
        <v>-131.2557151</v>
      </c>
      <c r="G937">
        <v>1793.891903</v>
      </c>
      <c r="H937">
        <v>-155.6492279</v>
      </c>
    </row>
    <row r="938" spans="1:8" x14ac:dyDescent="0.25">
      <c r="A938">
        <v>939</v>
      </c>
      <c r="B938">
        <v>235</v>
      </c>
      <c r="C938">
        <v>254</v>
      </c>
      <c r="D938">
        <v>1793.84175</v>
      </c>
      <c r="E938">
        <v>-105.25937380000001</v>
      </c>
      <c r="F938">
        <v>-95.454070200000004</v>
      </c>
      <c r="G938">
        <v>1795.04044</v>
      </c>
      <c r="H938">
        <v>-106.45806349999999</v>
      </c>
    </row>
    <row r="939" spans="1:8" x14ac:dyDescent="0.25">
      <c r="A939">
        <v>938</v>
      </c>
      <c r="B939">
        <v>235</v>
      </c>
      <c r="C939">
        <v>253</v>
      </c>
      <c r="D939">
        <v>1785.3814890000001</v>
      </c>
      <c r="E939">
        <v>-130.89653039999999</v>
      </c>
      <c r="F939">
        <v>-108.02618080000001</v>
      </c>
      <c r="G939">
        <v>1786.9027189999999</v>
      </c>
      <c r="H939">
        <v>-132.41776050000001</v>
      </c>
    </row>
    <row r="940" spans="1:8" x14ac:dyDescent="0.25">
      <c r="A940">
        <v>936</v>
      </c>
      <c r="B940">
        <v>235</v>
      </c>
      <c r="C940">
        <v>318</v>
      </c>
      <c r="D940">
        <v>1828.5791429999999</v>
      </c>
      <c r="E940">
        <v>-94.866861279999995</v>
      </c>
      <c r="F940">
        <v>-88.002951760000002</v>
      </c>
      <c r="G940">
        <v>1829.585212</v>
      </c>
      <c r="H940">
        <v>-95.872929400000004</v>
      </c>
    </row>
    <row r="941" spans="1:8" x14ac:dyDescent="0.25">
      <c r="A941">
        <v>937</v>
      </c>
      <c r="B941">
        <v>235</v>
      </c>
      <c r="C941">
        <v>317</v>
      </c>
      <c r="D941">
        <v>1820.0527669999999</v>
      </c>
      <c r="E941">
        <v>-120.7043668</v>
      </c>
      <c r="F941">
        <v>-100.6733107</v>
      </c>
      <c r="G941">
        <v>1821.357452</v>
      </c>
      <c r="H941">
        <v>-122.00905179999999</v>
      </c>
    </row>
    <row r="942" spans="1:8" x14ac:dyDescent="0.25">
      <c r="A942">
        <v>940</v>
      </c>
      <c r="B942">
        <v>236</v>
      </c>
      <c r="C942">
        <v>319</v>
      </c>
      <c r="D942">
        <v>1815.9795140000001</v>
      </c>
      <c r="E942">
        <v>-79.744850420000006</v>
      </c>
      <c r="F942">
        <v>-71.318101010000007</v>
      </c>
      <c r="G942">
        <v>1816.650032</v>
      </c>
      <c r="H942">
        <v>-80.415368939999993</v>
      </c>
    </row>
    <row r="943" spans="1:8" x14ac:dyDescent="0.25">
      <c r="A943">
        <v>941</v>
      </c>
      <c r="B943">
        <v>236</v>
      </c>
      <c r="C943">
        <v>318</v>
      </c>
      <c r="D943">
        <v>1808.5338389999999</v>
      </c>
      <c r="E943">
        <v>-102.3074994</v>
      </c>
      <c r="F943">
        <v>-81.472107440000002</v>
      </c>
      <c r="G943">
        <v>1809.4018719999999</v>
      </c>
      <c r="H943">
        <v>-103.1755321</v>
      </c>
    </row>
    <row r="944" spans="1:8" x14ac:dyDescent="0.25">
      <c r="A944">
        <v>942</v>
      </c>
      <c r="B944">
        <v>236</v>
      </c>
      <c r="C944">
        <v>254</v>
      </c>
      <c r="D944">
        <v>1780.7236949999999</v>
      </c>
      <c r="E944">
        <v>-110.5497404</v>
      </c>
      <c r="F944">
        <v>-88.021186920000005</v>
      </c>
      <c r="G944">
        <v>1781.7472829999999</v>
      </c>
      <c r="H944">
        <v>-111.5733283</v>
      </c>
    </row>
    <row r="945" spans="1:8" x14ac:dyDescent="0.25">
      <c r="A945">
        <v>943</v>
      </c>
      <c r="B945">
        <v>236</v>
      </c>
      <c r="C945">
        <v>255</v>
      </c>
      <c r="D945">
        <v>1788.111672</v>
      </c>
      <c r="E945">
        <v>-88.161930299999995</v>
      </c>
      <c r="F945">
        <v>-77.945864310000005</v>
      </c>
      <c r="G945">
        <v>1788.920848</v>
      </c>
      <c r="H945">
        <v>-88.971105820000005</v>
      </c>
    </row>
    <row r="946" spans="1:8" x14ac:dyDescent="0.25">
      <c r="A946">
        <v>944</v>
      </c>
      <c r="B946">
        <v>237</v>
      </c>
      <c r="C946">
        <v>320</v>
      </c>
      <c r="D946">
        <v>1805.8407130000001</v>
      </c>
      <c r="E946">
        <v>-66.412576020000003</v>
      </c>
      <c r="F946">
        <v>-57.18824171</v>
      </c>
      <c r="G946">
        <v>1806.2773159999999</v>
      </c>
      <c r="H946">
        <v>-66.849179939999999</v>
      </c>
    </row>
    <row r="947" spans="1:8" x14ac:dyDescent="0.25">
      <c r="A947">
        <v>945</v>
      </c>
      <c r="B947">
        <v>237</v>
      </c>
      <c r="C947">
        <v>319</v>
      </c>
      <c r="D947">
        <v>1799.42337</v>
      </c>
      <c r="E947">
        <v>-85.859067479999993</v>
      </c>
      <c r="F947">
        <v>-65.227514249999999</v>
      </c>
      <c r="G947">
        <v>1799.9873909999999</v>
      </c>
      <c r="H947">
        <v>-86.423088559999997</v>
      </c>
    </row>
    <row r="948" spans="1:8" x14ac:dyDescent="0.25">
      <c r="A948">
        <v>946</v>
      </c>
      <c r="B948">
        <v>237</v>
      </c>
      <c r="C948">
        <v>255</v>
      </c>
      <c r="D948">
        <v>1777.379813</v>
      </c>
      <c r="E948">
        <v>-92.461768449999994</v>
      </c>
      <c r="F948">
        <v>-70.967489790000002</v>
      </c>
      <c r="G948">
        <v>1778.0529409999999</v>
      </c>
      <c r="H948">
        <v>-93.134896620000006</v>
      </c>
    </row>
    <row r="949" spans="1:8" x14ac:dyDescent="0.25">
      <c r="A949">
        <v>947</v>
      </c>
      <c r="B949">
        <v>237</v>
      </c>
      <c r="C949">
        <v>256</v>
      </c>
      <c r="D949">
        <v>1783.747394</v>
      </c>
      <c r="E949">
        <v>-73.166068800000005</v>
      </c>
      <c r="F949">
        <v>-62.990555299999997</v>
      </c>
      <c r="G949">
        <v>1784.281434</v>
      </c>
      <c r="H949">
        <v>-73.700109470000001</v>
      </c>
    </row>
    <row r="950" spans="1:8" x14ac:dyDescent="0.25">
      <c r="A950">
        <v>951</v>
      </c>
      <c r="B950">
        <v>238</v>
      </c>
      <c r="C950">
        <v>257</v>
      </c>
      <c r="D950">
        <v>1780.4944370000001</v>
      </c>
      <c r="E950">
        <v>-60.155923379999997</v>
      </c>
      <c r="F950">
        <v>-50.34276809</v>
      </c>
      <c r="G950">
        <v>1780.838598</v>
      </c>
      <c r="H950">
        <v>-60.500084409999999</v>
      </c>
    </row>
    <row r="951" spans="1:8" x14ac:dyDescent="0.25">
      <c r="A951">
        <v>950</v>
      </c>
      <c r="B951">
        <v>238</v>
      </c>
      <c r="C951">
        <v>256</v>
      </c>
      <c r="D951">
        <v>1775.070958</v>
      </c>
      <c r="E951">
        <v>-76.590710020000003</v>
      </c>
      <c r="F951">
        <v>-56.572675259999997</v>
      </c>
      <c r="G951">
        <v>1775.5029649999999</v>
      </c>
      <c r="H951">
        <v>-77.022716729999999</v>
      </c>
    </row>
    <row r="952" spans="1:8" x14ac:dyDescent="0.25">
      <c r="A952">
        <v>948</v>
      </c>
      <c r="B952">
        <v>238</v>
      </c>
      <c r="C952">
        <v>321</v>
      </c>
      <c r="D952">
        <v>1797.777409</v>
      </c>
      <c r="E952">
        <v>-54.795733310000003</v>
      </c>
      <c r="F952">
        <v>-45.334425950000004</v>
      </c>
      <c r="G952">
        <v>1798.0547120000001</v>
      </c>
      <c r="H952">
        <v>-55.073037149999998</v>
      </c>
    </row>
    <row r="953" spans="1:8" x14ac:dyDescent="0.25">
      <c r="A953">
        <v>949</v>
      </c>
      <c r="B953">
        <v>238</v>
      </c>
      <c r="C953">
        <v>320</v>
      </c>
      <c r="D953">
        <v>1792.3115459999999</v>
      </c>
      <c r="E953">
        <v>-71.358954330000003</v>
      </c>
      <c r="F953">
        <v>-51.613018529999998</v>
      </c>
      <c r="G953">
        <v>1792.6688240000001</v>
      </c>
      <c r="H953">
        <v>-71.716232230000003</v>
      </c>
    </row>
    <row r="954" spans="1:8" x14ac:dyDescent="0.25">
      <c r="A954">
        <v>952</v>
      </c>
      <c r="B954">
        <v>239</v>
      </c>
      <c r="C954">
        <v>322</v>
      </c>
      <c r="D954">
        <v>1791.445915</v>
      </c>
      <c r="E954">
        <v>-44.780217659999998</v>
      </c>
      <c r="F954">
        <v>-35.483560539999999</v>
      </c>
      <c r="G954">
        <v>1791.6173209999999</v>
      </c>
      <c r="H954">
        <v>-44.951624320000001</v>
      </c>
    </row>
    <row r="955" spans="1:8" x14ac:dyDescent="0.25">
      <c r="A955">
        <v>953</v>
      </c>
      <c r="B955">
        <v>239</v>
      </c>
      <c r="C955">
        <v>321</v>
      </c>
      <c r="D955">
        <v>1786.8414720000001</v>
      </c>
      <c r="E955">
        <v>-58.733074709999997</v>
      </c>
      <c r="F955">
        <v>-40.310309799999999</v>
      </c>
      <c r="G955">
        <v>1787.0615560000001</v>
      </c>
      <c r="H955">
        <v>-58.953158930000001</v>
      </c>
    </row>
    <row r="956" spans="1:8" x14ac:dyDescent="0.25">
      <c r="A956">
        <v>954</v>
      </c>
      <c r="B956">
        <v>239</v>
      </c>
      <c r="C956">
        <v>257</v>
      </c>
      <c r="D956">
        <v>1773.5642539999999</v>
      </c>
      <c r="E956">
        <v>-62.825451469999997</v>
      </c>
      <c r="F956">
        <v>-44.54010942</v>
      </c>
      <c r="G956">
        <v>1773.8342849999999</v>
      </c>
      <c r="H956">
        <v>-63.095482619999999</v>
      </c>
    </row>
    <row r="957" spans="1:8" x14ac:dyDescent="0.25">
      <c r="A957">
        <v>955</v>
      </c>
      <c r="B957">
        <v>239</v>
      </c>
      <c r="C957">
        <v>258</v>
      </c>
      <c r="D957">
        <v>1778.1330170000001</v>
      </c>
      <c r="E957">
        <v>-48.980715689999997</v>
      </c>
      <c r="F957">
        <v>-39.75076284</v>
      </c>
      <c r="G957">
        <v>1778.3491959999999</v>
      </c>
      <c r="H957">
        <v>-49.196894929999999</v>
      </c>
    </row>
    <row r="958" spans="1:8" x14ac:dyDescent="0.25">
      <c r="A958">
        <v>956</v>
      </c>
      <c r="B958">
        <v>240</v>
      </c>
      <c r="C958">
        <v>323</v>
      </c>
      <c r="D958">
        <v>1786.544709</v>
      </c>
      <c r="E958">
        <v>-36.22947645</v>
      </c>
      <c r="F958">
        <v>-27.375541139999999</v>
      </c>
      <c r="G958">
        <v>1786.647489</v>
      </c>
      <c r="H958">
        <v>-36.332256319999999</v>
      </c>
    </row>
    <row r="959" spans="1:8" x14ac:dyDescent="0.25">
      <c r="A959">
        <v>957</v>
      </c>
      <c r="B959">
        <v>240</v>
      </c>
      <c r="C959">
        <v>322</v>
      </c>
      <c r="D959">
        <v>1782.70652</v>
      </c>
      <c r="E959">
        <v>-47.860352220000003</v>
      </c>
      <c r="F959">
        <v>-31.017026080000001</v>
      </c>
      <c r="G959">
        <v>1782.837898</v>
      </c>
      <c r="H959">
        <v>-47.991730490000002</v>
      </c>
    </row>
    <row r="960" spans="1:8" x14ac:dyDescent="0.25">
      <c r="A960">
        <v>958</v>
      </c>
      <c r="B960">
        <v>240</v>
      </c>
      <c r="C960">
        <v>258</v>
      </c>
      <c r="D960">
        <v>1772.6684600000001</v>
      </c>
      <c r="E960">
        <v>-51.012232490000002</v>
      </c>
      <c r="F960">
        <v>-34.580000820000002</v>
      </c>
      <c r="G960">
        <v>1772.832369</v>
      </c>
      <c r="H960">
        <v>-51.176141250000001</v>
      </c>
    </row>
    <row r="961" spans="1:8" x14ac:dyDescent="0.25">
      <c r="A961">
        <v>959</v>
      </c>
      <c r="B961">
        <v>240</v>
      </c>
      <c r="C961">
        <v>259</v>
      </c>
      <c r="D961">
        <v>1776.476887</v>
      </c>
      <c r="E961">
        <v>-39.47154475</v>
      </c>
      <c r="F961">
        <v>-30.96675265</v>
      </c>
      <c r="G961">
        <v>1776.608894</v>
      </c>
      <c r="H961">
        <v>-39.603551539999998</v>
      </c>
    </row>
    <row r="962" spans="1:8" x14ac:dyDescent="0.25">
      <c r="A962">
        <v>962</v>
      </c>
      <c r="B962">
        <v>241</v>
      </c>
      <c r="C962">
        <v>259</v>
      </c>
      <c r="D962">
        <v>1772.2286690000001</v>
      </c>
      <c r="E962">
        <v>-40.974139510000001</v>
      </c>
      <c r="F962">
        <v>-26.417544549999999</v>
      </c>
      <c r="G962">
        <v>1772.324887</v>
      </c>
      <c r="H962">
        <v>-41.070357319999999</v>
      </c>
    </row>
    <row r="963" spans="1:8" x14ac:dyDescent="0.25">
      <c r="A963">
        <v>960</v>
      </c>
      <c r="B963">
        <v>241</v>
      </c>
      <c r="C963">
        <v>324</v>
      </c>
      <c r="D963">
        <v>1782.812719</v>
      </c>
      <c r="E963">
        <v>-28.996666780000002</v>
      </c>
      <c r="F963">
        <v>-20.768369700000001</v>
      </c>
      <c r="G963">
        <v>1782.8722330000001</v>
      </c>
      <c r="H963">
        <v>-29.056180640000001</v>
      </c>
    </row>
    <row r="964" spans="1:8" x14ac:dyDescent="0.25">
      <c r="A964">
        <v>961</v>
      </c>
      <c r="B964">
        <v>241</v>
      </c>
      <c r="C964">
        <v>323</v>
      </c>
      <c r="D964">
        <v>1779.6460380000001</v>
      </c>
      <c r="E964">
        <v>-38.592669890000003</v>
      </c>
      <c r="F964">
        <v>-23.452131269999999</v>
      </c>
      <c r="G964">
        <v>1779.7216579999999</v>
      </c>
      <c r="H964">
        <v>-38.668289719999997</v>
      </c>
    </row>
    <row r="965" spans="1:8" x14ac:dyDescent="0.25">
      <c r="A965">
        <v>963</v>
      </c>
      <c r="B965">
        <v>241</v>
      </c>
      <c r="C965">
        <v>260</v>
      </c>
      <c r="D965">
        <v>1775.3708119999999</v>
      </c>
      <c r="E965">
        <v>-31.452496230000001</v>
      </c>
      <c r="F965">
        <v>-23.75457956</v>
      </c>
      <c r="G965">
        <v>1775.448885</v>
      </c>
      <c r="H965">
        <v>-31.530569119999999</v>
      </c>
    </row>
    <row r="966" spans="1:8" x14ac:dyDescent="0.25">
      <c r="A966">
        <v>967</v>
      </c>
      <c r="B966">
        <v>242</v>
      </c>
      <c r="C966">
        <v>261</v>
      </c>
      <c r="D966">
        <v>1774.6868440000001</v>
      </c>
      <c r="E966">
        <v>-24.749148630000001</v>
      </c>
      <c r="F966">
        <v>-17.894400999999998</v>
      </c>
      <c r="G966">
        <v>1774.731331</v>
      </c>
      <c r="H966">
        <v>-24.79363502</v>
      </c>
    </row>
    <row r="967" spans="1:8" x14ac:dyDescent="0.25">
      <c r="A967">
        <v>966</v>
      </c>
      <c r="B967">
        <v>242</v>
      </c>
      <c r="C967">
        <v>260</v>
      </c>
      <c r="D967">
        <v>1772.120815</v>
      </c>
      <c r="E967">
        <v>-32.524995109999999</v>
      </c>
      <c r="F967">
        <v>-19.798021299999998</v>
      </c>
      <c r="G967">
        <v>1772.1751119999999</v>
      </c>
      <c r="H967">
        <v>-32.579292449999997</v>
      </c>
    </row>
    <row r="968" spans="1:8" x14ac:dyDescent="0.25">
      <c r="A968">
        <v>965</v>
      </c>
      <c r="B968">
        <v>242</v>
      </c>
      <c r="C968">
        <v>324</v>
      </c>
      <c r="D968">
        <v>1777.440634</v>
      </c>
      <c r="E968">
        <v>-30.769454830000001</v>
      </c>
      <c r="F968">
        <v>-17.35934687</v>
      </c>
      <c r="G968">
        <v>1777.482297</v>
      </c>
      <c r="H968">
        <v>-30.81111757</v>
      </c>
    </row>
    <row r="969" spans="1:8" x14ac:dyDescent="0.25">
      <c r="A969">
        <v>964</v>
      </c>
      <c r="B969">
        <v>242</v>
      </c>
      <c r="C969">
        <v>325</v>
      </c>
      <c r="D969">
        <v>1780.026703</v>
      </c>
      <c r="E969">
        <v>-22.93288274</v>
      </c>
      <c r="F969">
        <v>-15.440860219999999</v>
      </c>
      <c r="G969">
        <v>1780.0597620000001</v>
      </c>
      <c r="H969">
        <v>-22.965941690000001</v>
      </c>
    </row>
    <row r="970" spans="1:8" x14ac:dyDescent="0.25">
      <c r="A970">
        <v>968</v>
      </c>
      <c r="B970">
        <v>243</v>
      </c>
      <c r="C970">
        <v>326</v>
      </c>
      <c r="D970">
        <v>1777.9974790000001</v>
      </c>
      <c r="E970">
        <v>-17.893457189999999</v>
      </c>
      <c r="F970">
        <v>-11.19428774</v>
      </c>
      <c r="G970">
        <v>1778.014923</v>
      </c>
      <c r="H970">
        <v>-17.910901299999999</v>
      </c>
    </row>
    <row r="971" spans="1:8" x14ac:dyDescent="0.25">
      <c r="A971">
        <v>969</v>
      </c>
      <c r="B971">
        <v>243</v>
      </c>
      <c r="C971">
        <v>325</v>
      </c>
      <c r="D971">
        <v>1775.9074370000001</v>
      </c>
      <c r="E971">
        <v>-24.226917459999999</v>
      </c>
      <c r="F971">
        <v>-12.508549560000001</v>
      </c>
      <c r="G971">
        <v>1775.9291659999999</v>
      </c>
      <c r="H971">
        <v>-24.248646659999999</v>
      </c>
    </row>
    <row r="972" spans="1:8" x14ac:dyDescent="0.25">
      <c r="A972">
        <v>970</v>
      </c>
      <c r="B972">
        <v>243</v>
      </c>
      <c r="C972">
        <v>261</v>
      </c>
      <c r="D972">
        <v>1772.2468919999999</v>
      </c>
      <c r="E972">
        <v>-25.478630639999999</v>
      </c>
      <c r="F972">
        <v>-14.489652619999999</v>
      </c>
      <c r="G972">
        <v>1772.2760880000001</v>
      </c>
      <c r="H972">
        <v>-25.507826789999999</v>
      </c>
    </row>
    <row r="973" spans="1:8" x14ac:dyDescent="0.25">
      <c r="A973">
        <v>971</v>
      </c>
      <c r="B973">
        <v>243</v>
      </c>
      <c r="C973">
        <v>262</v>
      </c>
      <c r="D973">
        <v>1774.3207279999999</v>
      </c>
      <c r="E973">
        <v>-19.194281239999999</v>
      </c>
      <c r="F973">
        <v>-13.18558183</v>
      </c>
      <c r="G973">
        <v>1774.3449619999999</v>
      </c>
      <c r="H973">
        <v>-19.21851539</v>
      </c>
    </row>
    <row r="974" spans="1:8" x14ac:dyDescent="0.25">
      <c r="A974">
        <v>972</v>
      </c>
      <c r="B974">
        <v>244</v>
      </c>
      <c r="C974">
        <v>327</v>
      </c>
      <c r="D974">
        <v>1776.5663709999999</v>
      </c>
      <c r="E974">
        <v>-13.74143381</v>
      </c>
      <c r="F974">
        <v>-7.8525115049999998</v>
      </c>
      <c r="G974">
        <v>1776.574981</v>
      </c>
      <c r="H974">
        <v>-13.75004429</v>
      </c>
    </row>
    <row r="975" spans="1:8" x14ac:dyDescent="0.25">
      <c r="A975">
        <v>973</v>
      </c>
      <c r="B975">
        <v>244</v>
      </c>
      <c r="C975">
        <v>326</v>
      </c>
      <c r="D975">
        <v>1774.8952240000001</v>
      </c>
      <c r="E975">
        <v>-18.805513789999999</v>
      </c>
      <c r="F975">
        <v>-8.6960146280000004</v>
      </c>
      <c r="G975">
        <v>1774.9057640000001</v>
      </c>
      <c r="H975">
        <v>-18.816053490000002</v>
      </c>
    </row>
    <row r="976" spans="1:8" x14ac:dyDescent="0.25">
      <c r="A976">
        <v>974</v>
      </c>
      <c r="B976">
        <v>244</v>
      </c>
      <c r="C976">
        <v>262</v>
      </c>
      <c r="D976">
        <v>1772.5303329999999</v>
      </c>
      <c r="E976">
        <v>-19.655887920000001</v>
      </c>
      <c r="F976">
        <v>-10.28499839</v>
      </c>
      <c r="G976">
        <v>1772.545089</v>
      </c>
      <c r="H976">
        <v>-19.670643689999999</v>
      </c>
    </row>
    <row r="977" spans="1:8" x14ac:dyDescent="0.25">
      <c r="A977">
        <v>975</v>
      </c>
      <c r="B977">
        <v>244</v>
      </c>
      <c r="C977">
        <v>263</v>
      </c>
      <c r="D977">
        <v>1774.1885299999999</v>
      </c>
      <c r="E977">
        <v>-14.6310497</v>
      </c>
      <c r="F977">
        <v>-9.4480316040000005</v>
      </c>
      <c r="G977">
        <v>1774.2010049999999</v>
      </c>
      <c r="H977">
        <v>-14.64352506</v>
      </c>
    </row>
    <row r="978" spans="1:8" x14ac:dyDescent="0.25">
      <c r="A978">
        <v>976</v>
      </c>
      <c r="B978">
        <v>245</v>
      </c>
      <c r="C978">
        <v>328</v>
      </c>
      <c r="D978">
        <v>1775.6014459999999</v>
      </c>
      <c r="E978">
        <v>-10.35014778</v>
      </c>
      <c r="F978">
        <v>-5.2613522440000002</v>
      </c>
      <c r="G978">
        <v>1775.605321</v>
      </c>
      <c r="H978">
        <v>-10.35402272</v>
      </c>
    </row>
    <row r="979" spans="1:8" x14ac:dyDescent="0.25">
      <c r="A979">
        <v>977</v>
      </c>
      <c r="B979">
        <v>245</v>
      </c>
      <c r="C979">
        <v>327</v>
      </c>
      <c r="D979">
        <v>1774.2801179999999</v>
      </c>
      <c r="E979">
        <v>-14.35417312</v>
      </c>
      <c r="F979">
        <v>-5.7435849299999999</v>
      </c>
      <c r="G979">
        <v>1774.2847280000001</v>
      </c>
      <c r="H979">
        <v>-14.358784</v>
      </c>
    </row>
    <row r="980" spans="1:8" x14ac:dyDescent="0.25">
      <c r="A980">
        <v>978</v>
      </c>
      <c r="B980">
        <v>245</v>
      </c>
      <c r="C980">
        <v>263</v>
      </c>
      <c r="D980">
        <v>1772.9121990000001</v>
      </c>
      <c r="E980">
        <v>-14.88854982</v>
      </c>
      <c r="F980">
        <v>-7.0008164490000002</v>
      </c>
      <c r="G980">
        <v>1772.919052</v>
      </c>
      <c r="H980">
        <v>-14.89540339</v>
      </c>
    </row>
    <row r="981" spans="1:8" x14ac:dyDescent="0.25">
      <c r="A981">
        <v>979</v>
      </c>
      <c r="B981">
        <v>245</v>
      </c>
      <c r="C981">
        <v>264</v>
      </c>
      <c r="D981">
        <v>1774.223281</v>
      </c>
      <c r="E981">
        <v>-10.91557246</v>
      </c>
      <c r="F981">
        <v>-6.5223230870000002</v>
      </c>
      <c r="G981">
        <v>1774.229239</v>
      </c>
      <c r="H981">
        <v>-10.92153006</v>
      </c>
    </row>
    <row r="982" spans="1:8" x14ac:dyDescent="0.25">
      <c r="A982">
        <v>983</v>
      </c>
      <c r="B982">
        <v>246</v>
      </c>
      <c r="C982">
        <v>265</v>
      </c>
      <c r="D982">
        <v>1774.3722519999999</v>
      </c>
      <c r="E982">
        <v>-7.9177910669999996</v>
      </c>
      <c r="F982">
        <v>-4.2691505269999999</v>
      </c>
      <c r="G982">
        <v>1774.3748089999999</v>
      </c>
      <c r="H982">
        <v>-7.9203475560000003</v>
      </c>
    </row>
    <row r="983" spans="1:8" x14ac:dyDescent="0.25">
      <c r="A983">
        <v>982</v>
      </c>
      <c r="B983">
        <v>246</v>
      </c>
      <c r="C983">
        <v>264</v>
      </c>
      <c r="D983">
        <v>1773.3478809999999</v>
      </c>
      <c r="E983">
        <v>-11.021945240000001</v>
      </c>
      <c r="F983">
        <v>-4.4772842610000003</v>
      </c>
      <c r="G983">
        <v>1773.35069</v>
      </c>
      <c r="H983">
        <v>-11.024753799999999</v>
      </c>
    </row>
    <row r="984" spans="1:8" x14ac:dyDescent="0.25">
      <c r="A984">
        <v>980</v>
      </c>
      <c r="B984">
        <v>246</v>
      </c>
      <c r="C984">
        <v>329</v>
      </c>
      <c r="D984">
        <v>1774.993917</v>
      </c>
      <c r="E984">
        <v>-7.6045876999999997</v>
      </c>
      <c r="F984">
        <v>-3.2874848029999999</v>
      </c>
      <c r="G984">
        <v>1774.995433</v>
      </c>
      <c r="H984">
        <v>-7.6061034010000004</v>
      </c>
    </row>
    <row r="985" spans="1:8" x14ac:dyDescent="0.25">
      <c r="A985">
        <v>981</v>
      </c>
      <c r="B985">
        <v>246</v>
      </c>
      <c r="C985">
        <v>328</v>
      </c>
      <c r="D985">
        <v>1773.9615409999999</v>
      </c>
      <c r="E985">
        <v>-10.733000179999999</v>
      </c>
      <c r="F985">
        <v>-3.4972450589999999</v>
      </c>
      <c r="G985">
        <v>1773.963254</v>
      </c>
      <c r="H985">
        <v>-10.73471346</v>
      </c>
    </row>
    <row r="986" spans="1:8" x14ac:dyDescent="0.25">
      <c r="A986">
        <v>984</v>
      </c>
      <c r="B986">
        <v>247</v>
      </c>
      <c r="C986">
        <v>330</v>
      </c>
      <c r="D986">
        <v>1774.6549439999999</v>
      </c>
      <c r="E986">
        <v>-5.4017854070000002</v>
      </c>
      <c r="F986">
        <v>-1.8168021240000001</v>
      </c>
      <c r="G986">
        <v>1774.6554080000001</v>
      </c>
      <c r="H986">
        <v>-5.4022489839999999</v>
      </c>
    </row>
    <row r="987" spans="1:8" x14ac:dyDescent="0.25">
      <c r="A987">
        <v>985</v>
      </c>
      <c r="B987">
        <v>247</v>
      </c>
      <c r="C987">
        <v>329</v>
      </c>
      <c r="D987">
        <v>1773.8585459999999</v>
      </c>
      <c r="E987">
        <v>-7.8151124019999996</v>
      </c>
      <c r="F987">
        <v>-1.825281103</v>
      </c>
      <c r="G987">
        <v>1773.8590139999999</v>
      </c>
      <c r="H987">
        <v>-7.8155798909999996</v>
      </c>
    </row>
    <row r="988" spans="1:8" x14ac:dyDescent="0.25">
      <c r="A988">
        <v>986</v>
      </c>
      <c r="B988">
        <v>247</v>
      </c>
      <c r="C988">
        <v>265</v>
      </c>
      <c r="D988">
        <v>1773.804165</v>
      </c>
      <c r="E988">
        <v>-7.9164136879999996</v>
      </c>
      <c r="F988">
        <v>-2.5766204400000001</v>
      </c>
      <c r="G988">
        <v>1773.8050969999999</v>
      </c>
      <c r="H988">
        <v>-7.9173452270000002</v>
      </c>
    </row>
    <row r="989" spans="1:8" x14ac:dyDescent="0.25">
      <c r="A989">
        <v>987</v>
      </c>
      <c r="B989">
        <v>247</v>
      </c>
      <c r="C989">
        <v>266</v>
      </c>
      <c r="D989">
        <v>1774.594392</v>
      </c>
      <c r="E989">
        <v>-5.5217876639999997</v>
      </c>
      <c r="F989">
        <v>-2.568207165</v>
      </c>
      <c r="G989">
        <v>1774.5953179999999</v>
      </c>
      <c r="H989">
        <v>-5.5227139630000002</v>
      </c>
    </row>
    <row r="990" spans="1:8" x14ac:dyDescent="0.25">
      <c r="A990">
        <v>988</v>
      </c>
      <c r="B990">
        <v>248</v>
      </c>
      <c r="C990">
        <v>331</v>
      </c>
      <c r="D990">
        <v>1774.512567</v>
      </c>
      <c r="E990">
        <v>-3.6508657690000001</v>
      </c>
      <c r="F990">
        <v>-0.75266269399999997</v>
      </c>
      <c r="G990">
        <v>1774.512647</v>
      </c>
      <c r="H990">
        <v>-3.6509454159999999</v>
      </c>
    </row>
    <row r="991" spans="1:8" x14ac:dyDescent="0.25">
      <c r="A991">
        <v>989</v>
      </c>
      <c r="B991">
        <v>248</v>
      </c>
      <c r="C991">
        <v>330</v>
      </c>
      <c r="D991">
        <v>1773.9066359999999</v>
      </c>
      <c r="E991">
        <v>-5.487021189</v>
      </c>
      <c r="F991">
        <v>-0.61617314300000003</v>
      </c>
      <c r="G991">
        <v>1773.9066889999999</v>
      </c>
      <c r="H991">
        <v>-5.4870745310000002</v>
      </c>
    </row>
    <row r="992" spans="1:8" x14ac:dyDescent="0.25">
      <c r="A992">
        <v>990</v>
      </c>
      <c r="B992">
        <v>248</v>
      </c>
      <c r="C992">
        <v>266</v>
      </c>
      <c r="D992">
        <v>1774.25693</v>
      </c>
      <c r="E992">
        <v>-5.4475231669999999</v>
      </c>
      <c r="F992">
        <v>-1.181220986</v>
      </c>
      <c r="G992">
        <v>1774.257126</v>
      </c>
      <c r="H992">
        <v>-5.4477191659999997</v>
      </c>
    </row>
    <row r="993" spans="1:8" x14ac:dyDescent="0.25">
      <c r="A993">
        <v>991</v>
      </c>
      <c r="B993">
        <v>248</v>
      </c>
      <c r="C993">
        <v>267</v>
      </c>
      <c r="D993">
        <v>1774.858162</v>
      </c>
      <c r="E993">
        <v>-3.625605647</v>
      </c>
      <c r="F993">
        <v>-1.31665217</v>
      </c>
      <c r="G993">
        <v>1774.8584060000001</v>
      </c>
      <c r="H993">
        <v>-3.6258493340000002</v>
      </c>
    </row>
    <row r="994" spans="1:8" x14ac:dyDescent="0.25">
      <c r="A994">
        <v>995</v>
      </c>
      <c r="B994">
        <v>249</v>
      </c>
      <c r="C994">
        <v>268</v>
      </c>
      <c r="D994">
        <v>1775.139719</v>
      </c>
      <c r="E994">
        <v>-2.1405387079999998</v>
      </c>
      <c r="F994">
        <v>-0.42749213600000002</v>
      </c>
      <c r="G994">
        <v>1775.1397440000001</v>
      </c>
      <c r="H994">
        <v>-2.140564414</v>
      </c>
    </row>
    <row r="995" spans="1:8" x14ac:dyDescent="0.25">
      <c r="A995">
        <v>994</v>
      </c>
      <c r="B995">
        <v>249</v>
      </c>
      <c r="C995">
        <v>267</v>
      </c>
      <c r="D995">
        <v>1774.6891599999999</v>
      </c>
      <c r="E995">
        <v>-3.5058688</v>
      </c>
      <c r="F995">
        <v>-0.19172821500000001</v>
      </c>
      <c r="G995">
        <v>1774.689165</v>
      </c>
      <c r="H995">
        <v>-3.505873968</v>
      </c>
    </row>
    <row r="996" spans="1:8" x14ac:dyDescent="0.25">
      <c r="A996">
        <v>993</v>
      </c>
      <c r="B996">
        <v>249</v>
      </c>
      <c r="C996">
        <v>331</v>
      </c>
      <c r="D996">
        <v>1774.0549349999999</v>
      </c>
      <c r="E996">
        <v>-3.6486271709999998</v>
      </c>
      <c r="F996">
        <v>0.223577794</v>
      </c>
      <c r="G996">
        <v>1774.054942</v>
      </c>
      <c r="H996">
        <v>-3.6486342</v>
      </c>
    </row>
    <row r="997" spans="1:8" x14ac:dyDescent="0.25">
      <c r="A997">
        <v>992</v>
      </c>
      <c r="B997">
        <v>249</v>
      </c>
      <c r="C997">
        <v>332</v>
      </c>
      <c r="D997">
        <v>1774.5090150000001</v>
      </c>
      <c r="E997">
        <v>-2.272627312</v>
      </c>
      <c r="F997">
        <v>-1.4028572E-2</v>
      </c>
      <c r="G997">
        <v>1774.5090150000001</v>
      </c>
      <c r="H997">
        <v>-2.2726273400000001</v>
      </c>
    </row>
    <row r="998" spans="1:8" x14ac:dyDescent="0.25">
      <c r="A998">
        <v>996</v>
      </c>
      <c r="B998">
        <v>250</v>
      </c>
      <c r="C998">
        <v>333</v>
      </c>
      <c r="D998">
        <v>1774.59836</v>
      </c>
      <c r="E998">
        <v>-1.1988412740000001</v>
      </c>
      <c r="F998">
        <v>0.46641993599999998</v>
      </c>
      <c r="G998">
        <v>1774.598391</v>
      </c>
      <c r="H998">
        <v>-1.1988719000000001</v>
      </c>
    </row>
    <row r="999" spans="1:8" x14ac:dyDescent="0.25">
      <c r="A999">
        <v>997</v>
      </c>
      <c r="B999">
        <v>250</v>
      </c>
      <c r="C999">
        <v>332</v>
      </c>
      <c r="D999">
        <v>1774.263731</v>
      </c>
      <c r="E999">
        <v>-2.212867728</v>
      </c>
      <c r="F999">
        <v>0.77161719299999998</v>
      </c>
      <c r="G999">
        <v>1774.263815</v>
      </c>
      <c r="H999">
        <v>-2.212951517</v>
      </c>
    </row>
    <row r="1000" spans="1:8" x14ac:dyDescent="0.25">
      <c r="A1000">
        <v>998</v>
      </c>
      <c r="B1000">
        <v>250</v>
      </c>
      <c r="C1000">
        <v>268</v>
      </c>
      <c r="D1000">
        <v>1775.0892719999999</v>
      </c>
      <c r="E1000">
        <v>-1.9964790809999999</v>
      </c>
      <c r="F1000">
        <v>0.47498697600000001</v>
      </c>
      <c r="G1000">
        <v>1775.089303</v>
      </c>
      <c r="H1000">
        <v>-1.9965108199999999</v>
      </c>
    </row>
    <row r="1001" spans="1:8" x14ac:dyDescent="0.25">
      <c r="A1001">
        <v>999</v>
      </c>
      <c r="B1001">
        <v>250</v>
      </c>
      <c r="C1001">
        <v>269</v>
      </c>
      <c r="D1001">
        <v>1775.4213070000001</v>
      </c>
      <c r="E1001">
        <v>-0.99031035899999997</v>
      </c>
      <c r="F1001">
        <v>0.17215470499999999</v>
      </c>
      <c r="G1001">
        <v>1775.4213110000001</v>
      </c>
      <c r="H1001">
        <v>-0.99031453000000003</v>
      </c>
    </row>
    <row r="1002" spans="1:8" x14ac:dyDescent="0.25">
      <c r="A1002">
        <v>1000</v>
      </c>
      <c r="B1002">
        <v>251</v>
      </c>
      <c r="C1002">
        <v>334</v>
      </c>
      <c r="D1002">
        <v>1774.7444029999999</v>
      </c>
      <c r="E1002">
        <v>-0.37149765099999998</v>
      </c>
      <c r="F1002">
        <v>0.74408231300000005</v>
      </c>
      <c r="G1002">
        <v>1774.7444800000001</v>
      </c>
      <c r="H1002">
        <v>-0.37157562599999999</v>
      </c>
    </row>
    <row r="1003" spans="1:8" x14ac:dyDescent="0.25">
      <c r="A1003">
        <v>1001</v>
      </c>
      <c r="B1003">
        <v>251</v>
      </c>
      <c r="C1003">
        <v>333</v>
      </c>
      <c r="D1003">
        <v>1774.502397</v>
      </c>
      <c r="E1003">
        <v>-1.104847565</v>
      </c>
      <c r="F1003">
        <v>1.0918390650000001</v>
      </c>
      <c r="G1003">
        <v>1774.502565</v>
      </c>
      <c r="H1003">
        <v>-1.1050154109999999</v>
      </c>
    </row>
    <row r="1004" spans="1:8" x14ac:dyDescent="0.25">
      <c r="A1004">
        <v>1002</v>
      </c>
      <c r="B1004">
        <v>251</v>
      </c>
      <c r="C1004">
        <v>269</v>
      </c>
      <c r="D1004">
        <v>1775.4498160000001</v>
      </c>
      <c r="E1004">
        <v>-0.83779107399999997</v>
      </c>
      <c r="F1004">
        <v>0.887888754</v>
      </c>
      <c r="G1004">
        <v>1775.4499269999999</v>
      </c>
      <c r="H1004">
        <v>-0.83790202800000002</v>
      </c>
    </row>
    <row r="1005" spans="1:8" x14ac:dyDescent="0.25">
      <c r="A1005">
        <v>1003</v>
      </c>
      <c r="B1005">
        <v>251</v>
      </c>
      <c r="C1005">
        <v>270</v>
      </c>
      <c r="D1005">
        <v>1775.6899450000001</v>
      </c>
      <c r="E1005">
        <v>-0.110127695</v>
      </c>
      <c r="F1005">
        <v>0.54282857500000004</v>
      </c>
      <c r="G1005">
        <v>1775.689987</v>
      </c>
      <c r="H1005">
        <v>-0.11016917800000001</v>
      </c>
    </row>
    <row r="1006" spans="1:8" x14ac:dyDescent="0.25">
      <c r="A1006">
        <v>1006</v>
      </c>
      <c r="B1006">
        <v>252</v>
      </c>
      <c r="C1006">
        <v>270</v>
      </c>
      <c r="D1006">
        <v>1775.7663789999999</v>
      </c>
      <c r="E1006">
        <v>3.9415828999999999E-2</v>
      </c>
      <c r="F1006">
        <v>1.1037239539999999</v>
      </c>
      <c r="G1006">
        <v>1775.7665500000001</v>
      </c>
      <c r="H1006">
        <v>3.9244320999999999E-2</v>
      </c>
    </row>
    <row r="1007" spans="1:8" x14ac:dyDescent="0.25">
      <c r="A1007">
        <v>1007</v>
      </c>
      <c r="B1007">
        <v>252</v>
      </c>
      <c r="C1007">
        <v>271</v>
      </c>
      <c r="D1007">
        <v>1775.936299</v>
      </c>
      <c r="E1007">
        <v>0.554324119</v>
      </c>
      <c r="F1007">
        <v>0.73442741600000006</v>
      </c>
      <c r="G1007">
        <v>1775.936375</v>
      </c>
      <c r="H1007">
        <v>0.55424816600000004</v>
      </c>
    </row>
    <row r="1008" spans="1:8" x14ac:dyDescent="0.25">
      <c r="A1008">
        <v>1004</v>
      </c>
      <c r="B1008">
        <v>252</v>
      </c>
      <c r="C1008">
        <v>335</v>
      </c>
      <c r="D1008">
        <v>1774.918868</v>
      </c>
      <c r="E1008">
        <v>0.25800499100000002</v>
      </c>
      <c r="F1008">
        <v>0.86417669799999997</v>
      </c>
      <c r="G1008">
        <v>1774.9189730000001</v>
      </c>
      <c r="H1008">
        <v>0.25789978800000002</v>
      </c>
    </row>
    <row r="1009" spans="1:8" x14ac:dyDescent="0.25">
      <c r="A1009">
        <v>1005</v>
      </c>
      <c r="B1009">
        <v>252</v>
      </c>
      <c r="C1009">
        <v>334</v>
      </c>
      <c r="D1009">
        <v>1774.7476200000001</v>
      </c>
      <c r="E1009">
        <v>-0.260927199</v>
      </c>
      <c r="F1009">
        <v>1.2363592109999999</v>
      </c>
      <c r="G1009">
        <v>1774.7478349999999</v>
      </c>
      <c r="H1009">
        <v>-0.26114249099999998</v>
      </c>
    </row>
    <row r="1010" spans="1:8" x14ac:dyDescent="0.25">
      <c r="A1010">
        <v>1008</v>
      </c>
      <c r="B1010">
        <v>253</v>
      </c>
      <c r="C1010">
        <v>336</v>
      </c>
      <c r="D1010">
        <v>1775.0998990000001</v>
      </c>
      <c r="E1010">
        <v>0.72986303399999997</v>
      </c>
      <c r="F1010">
        <v>0.863407166</v>
      </c>
      <c r="G1010">
        <v>1775.1000039999999</v>
      </c>
      <c r="H1010">
        <v>0.72975800099999999</v>
      </c>
    </row>
    <row r="1011" spans="1:8" x14ac:dyDescent="0.25">
      <c r="A1011">
        <v>1009</v>
      </c>
      <c r="B1011">
        <v>253</v>
      </c>
      <c r="C1011">
        <v>335</v>
      </c>
      <c r="D1011">
        <v>1774.981859</v>
      </c>
      <c r="E1011">
        <v>0.372167156</v>
      </c>
      <c r="F1011">
        <v>1.247441837</v>
      </c>
      <c r="G1011">
        <v>1774.9820790000001</v>
      </c>
      <c r="H1011">
        <v>0.37194793700000001</v>
      </c>
    </row>
    <row r="1012" spans="1:8" x14ac:dyDescent="0.25">
      <c r="A1012">
        <v>1010</v>
      </c>
      <c r="B1012">
        <v>253</v>
      </c>
      <c r="C1012">
        <v>271</v>
      </c>
      <c r="D1012">
        <v>1776.036697</v>
      </c>
      <c r="E1012">
        <v>0.69308242799999997</v>
      </c>
      <c r="F1012">
        <v>1.1688783309999999</v>
      </c>
      <c r="G1012">
        <v>1776.036889</v>
      </c>
      <c r="H1012">
        <v>0.69289003199999999</v>
      </c>
    </row>
    <row r="1013" spans="1:8" x14ac:dyDescent="0.25">
      <c r="A1013">
        <v>1011</v>
      </c>
      <c r="B1013">
        <v>253</v>
      </c>
      <c r="C1013">
        <v>272</v>
      </c>
      <c r="D1013">
        <v>1776.153822</v>
      </c>
      <c r="E1013">
        <v>1.0480068819999999</v>
      </c>
      <c r="F1013">
        <v>0.78781915700000005</v>
      </c>
      <c r="G1013">
        <v>1776.1539090000001</v>
      </c>
      <c r="H1013">
        <v>1.0479194700000001</v>
      </c>
    </row>
    <row r="1014" spans="1:8" x14ac:dyDescent="0.25">
      <c r="A1014">
        <v>1012</v>
      </c>
      <c r="B1014">
        <v>254</v>
      </c>
      <c r="C1014">
        <v>337</v>
      </c>
      <c r="D1014">
        <v>1775.270618</v>
      </c>
      <c r="E1014">
        <v>1.074601497</v>
      </c>
      <c r="F1014">
        <v>0.77172980400000002</v>
      </c>
      <c r="G1014">
        <v>1775.270702</v>
      </c>
      <c r="H1014">
        <v>1.0745175760000001</v>
      </c>
    </row>
    <row r="1015" spans="1:8" x14ac:dyDescent="0.25">
      <c r="A1015">
        <v>1013</v>
      </c>
      <c r="B1015">
        <v>254</v>
      </c>
      <c r="C1015">
        <v>336</v>
      </c>
      <c r="D1015">
        <v>1775.1927760000001</v>
      </c>
      <c r="E1015">
        <v>0.83871641600000002</v>
      </c>
      <c r="F1015">
        <v>1.1591399149999999</v>
      </c>
      <c r="G1015">
        <v>1775.192965</v>
      </c>
      <c r="H1015">
        <v>0.83852710699999999</v>
      </c>
    </row>
    <row r="1016" spans="1:8" x14ac:dyDescent="0.25">
      <c r="A1016">
        <v>1014</v>
      </c>
      <c r="B1016">
        <v>254</v>
      </c>
      <c r="C1016">
        <v>272</v>
      </c>
      <c r="D1016">
        <v>1776.2597949999999</v>
      </c>
      <c r="E1016">
        <v>1.1712796169999999</v>
      </c>
      <c r="F1016">
        <v>1.121772599</v>
      </c>
      <c r="G1016">
        <v>1776.2599720000001</v>
      </c>
      <c r="H1016">
        <v>1.1711023899999999</v>
      </c>
    </row>
    <row r="1017" spans="1:8" x14ac:dyDescent="0.25">
      <c r="A1017">
        <v>1015</v>
      </c>
      <c r="B1017">
        <v>254</v>
      </c>
      <c r="C1017">
        <v>273</v>
      </c>
      <c r="D1017">
        <v>1776.3370339999999</v>
      </c>
      <c r="E1017">
        <v>1.4053360859999999</v>
      </c>
      <c r="F1017">
        <v>0.73736573999999999</v>
      </c>
      <c r="G1017">
        <v>1776.3371099999999</v>
      </c>
      <c r="H1017">
        <v>1.4052595050000001</v>
      </c>
    </row>
    <row r="1018" spans="1:8" x14ac:dyDescent="0.25">
      <c r="A1018">
        <v>1019</v>
      </c>
      <c r="B1018">
        <v>255</v>
      </c>
      <c r="C1018">
        <v>274</v>
      </c>
      <c r="D1018">
        <v>1776.480139</v>
      </c>
      <c r="E1018">
        <v>1.6525792079999999</v>
      </c>
      <c r="F1018">
        <v>0.61158872900000005</v>
      </c>
      <c r="G1018">
        <v>1776.4801910000001</v>
      </c>
      <c r="H1018">
        <v>1.652526521</v>
      </c>
    </row>
    <row r="1019" spans="1:8" x14ac:dyDescent="0.25">
      <c r="A1019">
        <v>1016</v>
      </c>
      <c r="B1019">
        <v>255</v>
      </c>
      <c r="C1019">
        <v>338</v>
      </c>
      <c r="D1019">
        <v>1775.4204179999999</v>
      </c>
      <c r="E1019">
        <v>1.316770593</v>
      </c>
      <c r="F1019">
        <v>0.61463741900000002</v>
      </c>
      <c r="G1019">
        <v>1775.4204709999999</v>
      </c>
      <c r="H1019">
        <v>1.3167173569999999</v>
      </c>
    </row>
    <row r="1020" spans="1:8" x14ac:dyDescent="0.25">
      <c r="A1020">
        <v>1017</v>
      </c>
      <c r="B1020">
        <v>255</v>
      </c>
      <c r="C1020">
        <v>337</v>
      </c>
      <c r="D1020">
        <v>1775.372989</v>
      </c>
      <c r="E1020">
        <v>1.1730471149999999</v>
      </c>
      <c r="F1020">
        <v>0.99866012699999995</v>
      </c>
      <c r="G1020">
        <v>1775.3731290000001</v>
      </c>
      <c r="H1020">
        <v>1.1729065830000001</v>
      </c>
    </row>
    <row r="1021" spans="1:8" x14ac:dyDescent="0.25">
      <c r="A1021">
        <v>1018</v>
      </c>
      <c r="B1021">
        <v>255</v>
      </c>
      <c r="C1021">
        <v>273</v>
      </c>
      <c r="D1021">
        <v>1776.4330769999999</v>
      </c>
      <c r="E1021">
        <v>1.5099698180000001</v>
      </c>
      <c r="F1021">
        <v>0.99263464199999996</v>
      </c>
      <c r="G1021">
        <v>1776.4332159999999</v>
      </c>
      <c r="H1021">
        <v>1.5098310340000001</v>
      </c>
    </row>
    <row r="1022" spans="1:8" x14ac:dyDescent="0.25">
      <c r="A1022">
        <v>1022</v>
      </c>
      <c r="B1022">
        <v>256</v>
      </c>
      <c r="C1022">
        <v>274</v>
      </c>
      <c r="D1022">
        <v>1776.5694719999999</v>
      </c>
      <c r="E1022">
        <v>1.7387377369999999</v>
      </c>
      <c r="F1022">
        <v>0.796645257</v>
      </c>
      <c r="G1022">
        <v>1776.5695619999999</v>
      </c>
      <c r="H1022">
        <v>1.7386483420000001</v>
      </c>
    </row>
    <row r="1023" spans="1:8" x14ac:dyDescent="0.25">
      <c r="A1023">
        <v>1023</v>
      </c>
      <c r="B1023">
        <v>256</v>
      </c>
      <c r="C1023">
        <v>275</v>
      </c>
      <c r="D1023">
        <v>1776.5989400000001</v>
      </c>
      <c r="E1023">
        <v>1.8280346780000001</v>
      </c>
      <c r="F1023">
        <v>0.419351156</v>
      </c>
      <c r="G1023">
        <v>1776.5989649999999</v>
      </c>
      <c r="H1023">
        <v>1.8280099059999999</v>
      </c>
    </row>
    <row r="1024" spans="1:8" x14ac:dyDescent="0.25">
      <c r="A1024">
        <v>1020</v>
      </c>
      <c r="B1024">
        <v>256</v>
      </c>
      <c r="C1024">
        <v>339</v>
      </c>
      <c r="D1024">
        <v>1775.546053</v>
      </c>
      <c r="E1024">
        <v>1.4846227590000001</v>
      </c>
      <c r="F1024">
        <v>0.428197206</v>
      </c>
      <c r="G1024">
        <v>1775.546079</v>
      </c>
      <c r="H1024">
        <v>1.4845969210000001</v>
      </c>
    </row>
    <row r="1025" spans="1:8" x14ac:dyDescent="0.25">
      <c r="A1025">
        <v>1021</v>
      </c>
      <c r="B1025">
        <v>256</v>
      </c>
      <c r="C1025">
        <v>338</v>
      </c>
      <c r="D1025">
        <v>1775.5183119999999</v>
      </c>
      <c r="E1025">
        <v>1.400558049</v>
      </c>
      <c r="F1025">
        <v>0.78338428000000004</v>
      </c>
      <c r="G1025">
        <v>1775.5183979999999</v>
      </c>
      <c r="H1025">
        <v>1.400471571</v>
      </c>
    </row>
    <row r="1026" spans="1:8" x14ac:dyDescent="0.25">
      <c r="A1026">
        <v>1024</v>
      </c>
      <c r="B1026">
        <v>257</v>
      </c>
      <c r="C1026">
        <v>340</v>
      </c>
      <c r="D1026">
        <v>1775.6215239999999</v>
      </c>
      <c r="E1026">
        <v>1.5651886880000001</v>
      </c>
      <c r="F1026">
        <v>0.20693756199999999</v>
      </c>
      <c r="G1026">
        <v>1775.6215299999999</v>
      </c>
      <c r="H1026">
        <v>1.5651826529999999</v>
      </c>
    </row>
    <row r="1027" spans="1:8" x14ac:dyDescent="0.25">
      <c r="A1027">
        <v>1025</v>
      </c>
      <c r="B1027">
        <v>257</v>
      </c>
      <c r="C1027">
        <v>339</v>
      </c>
      <c r="D1027">
        <v>1775.608236</v>
      </c>
      <c r="E1027">
        <v>1.52492322</v>
      </c>
      <c r="F1027">
        <v>0.56628357500000004</v>
      </c>
      <c r="G1027">
        <v>1775.608281</v>
      </c>
      <c r="H1027">
        <v>1.52487803</v>
      </c>
    </row>
    <row r="1028" spans="1:8" x14ac:dyDescent="0.25">
      <c r="A1028">
        <v>1026</v>
      </c>
      <c r="B1028">
        <v>257</v>
      </c>
      <c r="C1028">
        <v>275</v>
      </c>
      <c r="D1028">
        <v>1776.8463509999999</v>
      </c>
      <c r="E1028">
        <v>1.9312531340000001</v>
      </c>
      <c r="F1028">
        <v>0.57321706800000005</v>
      </c>
      <c r="G1028">
        <v>1776.846397</v>
      </c>
      <c r="H1028">
        <v>1.9312068529999999</v>
      </c>
    </row>
    <row r="1029" spans="1:8" x14ac:dyDescent="0.25">
      <c r="A1029">
        <v>1027</v>
      </c>
      <c r="B1029">
        <v>257</v>
      </c>
      <c r="C1029">
        <v>276</v>
      </c>
      <c r="D1029">
        <v>1776.695129</v>
      </c>
      <c r="E1029">
        <v>1.9200026290000001</v>
      </c>
      <c r="F1029">
        <v>0.18818801199999999</v>
      </c>
      <c r="G1029">
        <v>1776.6951340000001</v>
      </c>
      <c r="H1029">
        <v>1.9199976400000001</v>
      </c>
    </row>
    <row r="1030" spans="1:8" x14ac:dyDescent="0.25">
      <c r="A1030">
        <v>1028</v>
      </c>
      <c r="B1030">
        <v>258</v>
      </c>
      <c r="C1030">
        <v>51</v>
      </c>
      <c r="D1030">
        <v>1775.65219</v>
      </c>
      <c r="E1030">
        <v>1.5981758779999999</v>
      </c>
      <c r="F1030">
        <v>-5.6005808999999997E-2</v>
      </c>
      <c r="G1030">
        <v>1775.6521909999999</v>
      </c>
      <c r="H1030">
        <v>1.598175436</v>
      </c>
    </row>
    <row r="1031" spans="1:8" x14ac:dyDescent="0.25">
      <c r="A1031">
        <v>1029</v>
      </c>
      <c r="B1031">
        <v>258</v>
      </c>
      <c r="C1031">
        <v>340</v>
      </c>
      <c r="D1031">
        <v>1775.642118</v>
      </c>
      <c r="E1031">
        <v>1.567653143</v>
      </c>
      <c r="F1031">
        <v>0.31833465700000002</v>
      </c>
      <c r="G1031">
        <v>1775.6421319999999</v>
      </c>
      <c r="H1031">
        <v>1.567638863</v>
      </c>
    </row>
    <row r="1032" spans="1:8" x14ac:dyDescent="0.25">
      <c r="A1032">
        <v>1030</v>
      </c>
      <c r="B1032">
        <v>258</v>
      </c>
      <c r="C1032">
        <v>276</v>
      </c>
      <c r="D1032">
        <v>1776.819454</v>
      </c>
      <c r="E1032">
        <v>1.9565926709999999</v>
      </c>
      <c r="F1032">
        <v>0.30180378699999999</v>
      </c>
      <c r="G1032">
        <v>1776.819467</v>
      </c>
      <c r="H1032">
        <v>1.9565798409999999</v>
      </c>
    </row>
    <row r="1033" spans="1:8" x14ac:dyDescent="0.25">
      <c r="A1033">
        <v>1031</v>
      </c>
      <c r="B1033">
        <v>258</v>
      </c>
      <c r="C1033">
        <v>50</v>
      </c>
      <c r="D1033">
        <v>1776.8293719999999</v>
      </c>
      <c r="E1033">
        <v>1.9866458300000001</v>
      </c>
      <c r="F1033">
        <v>-6.6777645999999996E-2</v>
      </c>
      <c r="G1033">
        <v>1776.8293719999999</v>
      </c>
      <c r="H1033">
        <v>1.986645201</v>
      </c>
    </row>
    <row r="1034" spans="1:8" x14ac:dyDescent="0.25">
      <c r="A1034">
        <v>1034</v>
      </c>
      <c r="B1034">
        <v>259</v>
      </c>
      <c r="C1034">
        <v>5</v>
      </c>
      <c r="D1034">
        <v>2125.8244359999999</v>
      </c>
      <c r="E1034">
        <v>-387.80380530000002</v>
      </c>
      <c r="F1034">
        <v>-464.85794979999997</v>
      </c>
      <c r="G1034">
        <v>2147.135882</v>
      </c>
      <c r="H1034">
        <v>-409.11525060000002</v>
      </c>
    </row>
    <row r="1035" spans="1:8" x14ac:dyDescent="0.25">
      <c r="A1035">
        <v>1035</v>
      </c>
      <c r="B1035">
        <v>259</v>
      </c>
      <c r="C1035">
        <v>308</v>
      </c>
      <c r="D1035">
        <v>2133.7443779999999</v>
      </c>
      <c r="E1035">
        <v>-363.80398259999998</v>
      </c>
      <c r="F1035">
        <v>-395.76350689999998</v>
      </c>
      <c r="G1035">
        <v>2149.325425</v>
      </c>
      <c r="H1035">
        <v>-379.38502990000001</v>
      </c>
    </row>
    <row r="1036" spans="1:8" x14ac:dyDescent="0.25">
      <c r="A1036">
        <v>1032</v>
      </c>
      <c r="B1036">
        <v>259</v>
      </c>
      <c r="C1036">
        <v>341</v>
      </c>
      <c r="D1036">
        <v>2354.4198289999999</v>
      </c>
      <c r="E1036">
        <v>-290.98108380000002</v>
      </c>
      <c r="F1036">
        <v>-387.16132640000001</v>
      </c>
      <c r="G1036">
        <v>2368.510295</v>
      </c>
      <c r="H1036">
        <v>-305.07154989999998</v>
      </c>
    </row>
    <row r="1037" spans="1:8" x14ac:dyDescent="0.25">
      <c r="A1037">
        <v>1033</v>
      </c>
      <c r="B1037">
        <v>259</v>
      </c>
      <c r="C1037">
        <v>4</v>
      </c>
      <c r="D1037">
        <v>2346.4998869999999</v>
      </c>
      <c r="E1037">
        <v>-314.98090660000003</v>
      </c>
      <c r="F1037">
        <v>-456.2557693</v>
      </c>
      <c r="G1037">
        <v>2365.9121989999999</v>
      </c>
      <c r="H1037">
        <v>-334.39321799999999</v>
      </c>
    </row>
    <row r="1038" spans="1:8" x14ac:dyDescent="0.25">
      <c r="A1038">
        <v>1036</v>
      </c>
      <c r="B1038">
        <v>260</v>
      </c>
      <c r="C1038">
        <v>342</v>
      </c>
      <c r="D1038">
        <v>2266.9812740000002</v>
      </c>
      <c r="E1038">
        <v>-291.79023000000001</v>
      </c>
      <c r="F1038">
        <v>-335.0163647</v>
      </c>
      <c r="G1038">
        <v>2277.9004839999998</v>
      </c>
      <c r="H1038">
        <v>-302.70943940000001</v>
      </c>
    </row>
    <row r="1039" spans="1:8" x14ac:dyDescent="0.25">
      <c r="A1039">
        <v>1037</v>
      </c>
      <c r="B1039">
        <v>260</v>
      </c>
      <c r="C1039">
        <v>341</v>
      </c>
      <c r="D1039">
        <v>2256.5951890000001</v>
      </c>
      <c r="E1039">
        <v>-323.26321480000001</v>
      </c>
      <c r="F1039">
        <v>-392.27557580000001</v>
      </c>
      <c r="G1039">
        <v>2271.4216649999998</v>
      </c>
      <c r="H1039">
        <v>-338.08969029999997</v>
      </c>
    </row>
    <row r="1040" spans="1:8" x14ac:dyDescent="0.25">
      <c r="A1040">
        <v>1038</v>
      </c>
      <c r="B1040">
        <v>260</v>
      </c>
      <c r="C1040">
        <v>308</v>
      </c>
      <c r="D1040">
        <v>2073.71938</v>
      </c>
      <c r="E1040">
        <v>-383.61223200000001</v>
      </c>
      <c r="F1040">
        <v>-403.5563381</v>
      </c>
      <c r="G1040">
        <v>2090.1777010000001</v>
      </c>
      <c r="H1040">
        <v>-400.07055329999997</v>
      </c>
    </row>
    <row r="1041" spans="1:8" x14ac:dyDescent="0.25">
      <c r="A1041">
        <v>1039</v>
      </c>
      <c r="B1041">
        <v>260</v>
      </c>
      <c r="C1041">
        <v>309</v>
      </c>
      <c r="D1041">
        <v>2084.1054650000001</v>
      </c>
      <c r="E1041">
        <v>-352.1392472</v>
      </c>
      <c r="F1041">
        <v>-346.29712710000001</v>
      </c>
      <c r="G1041">
        <v>2096.3499240000001</v>
      </c>
      <c r="H1041">
        <v>-364.38370609999998</v>
      </c>
    </row>
    <row r="1042" spans="1:8" x14ac:dyDescent="0.25">
      <c r="A1042">
        <v>1040</v>
      </c>
      <c r="B1042">
        <v>261</v>
      </c>
      <c r="C1042">
        <v>343</v>
      </c>
      <c r="D1042">
        <v>2191.622899</v>
      </c>
      <c r="E1042">
        <v>-281.5217265</v>
      </c>
      <c r="F1042">
        <v>-288.95176570000001</v>
      </c>
      <c r="G1042">
        <v>2200.034267</v>
      </c>
      <c r="H1042">
        <v>-289.93309449999998</v>
      </c>
    </row>
    <row r="1043" spans="1:8" x14ac:dyDescent="0.25">
      <c r="A1043">
        <v>1041</v>
      </c>
      <c r="B1043">
        <v>261</v>
      </c>
      <c r="C1043">
        <v>342</v>
      </c>
      <c r="D1043">
        <v>2178.610741</v>
      </c>
      <c r="E1043">
        <v>-320.95250579999998</v>
      </c>
      <c r="F1043">
        <v>-337.65492380000001</v>
      </c>
      <c r="G1043">
        <v>2189.962266</v>
      </c>
      <c r="H1043">
        <v>-332.30403089999999</v>
      </c>
    </row>
    <row r="1044" spans="1:8" x14ac:dyDescent="0.25">
      <c r="A1044">
        <v>1042</v>
      </c>
      <c r="B1044">
        <v>261</v>
      </c>
      <c r="C1044">
        <v>309</v>
      </c>
      <c r="D1044">
        <v>2023.0614539999999</v>
      </c>
      <c r="E1044">
        <v>-372.28377069999999</v>
      </c>
      <c r="F1044">
        <v>-351.78797320000001</v>
      </c>
      <c r="G1044">
        <v>2035.9087219999999</v>
      </c>
      <c r="H1044">
        <v>-385.1310388</v>
      </c>
    </row>
    <row r="1045" spans="1:8" x14ac:dyDescent="0.25">
      <c r="A1045">
        <v>1043</v>
      </c>
      <c r="B1045">
        <v>261</v>
      </c>
      <c r="C1045">
        <v>310</v>
      </c>
      <c r="D1045">
        <v>2036.073611</v>
      </c>
      <c r="E1045">
        <v>-332.85299129999999</v>
      </c>
      <c r="F1045">
        <v>-303.08481510000001</v>
      </c>
      <c r="G1045">
        <v>2045.7285670000001</v>
      </c>
      <c r="H1045">
        <v>-342.50794780000001</v>
      </c>
    </row>
    <row r="1046" spans="1:8" x14ac:dyDescent="0.25">
      <c r="A1046">
        <v>1044</v>
      </c>
      <c r="B1046">
        <v>262</v>
      </c>
      <c r="C1046">
        <v>344</v>
      </c>
      <c r="D1046">
        <v>2124.6856429999998</v>
      </c>
      <c r="E1046">
        <v>-265.93804210000002</v>
      </c>
      <c r="F1046">
        <v>-249.04204350000001</v>
      </c>
      <c r="G1046">
        <v>2131.1540989999999</v>
      </c>
      <c r="H1046">
        <v>-272.40649810000002</v>
      </c>
    </row>
    <row r="1047" spans="1:8" x14ac:dyDescent="0.25">
      <c r="A1047">
        <v>1045</v>
      </c>
      <c r="B1047">
        <v>262</v>
      </c>
      <c r="C1047">
        <v>343</v>
      </c>
      <c r="D1047">
        <v>2110.734254</v>
      </c>
      <c r="E1047">
        <v>-308.21497920000002</v>
      </c>
      <c r="F1047">
        <v>-289.59682359999999</v>
      </c>
      <c r="G1047">
        <v>2119.371056</v>
      </c>
      <c r="H1047">
        <v>-316.8517812</v>
      </c>
    </row>
    <row r="1048" spans="1:8" x14ac:dyDescent="0.25">
      <c r="A1048">
        <v>1046</v>
      </c>
      <c r="B1048">
        <v>262</v>
      </c>
      <c r="C1048">
        <v>310</v>
      </c>
      <c r="D1048">
        <v>1981.209447</v>
      </c>
      <c r="E1048">
        <v>-350.95816539999998</v>
      </c>
      <c r="F1048">
        <v>-304.75001229999998</v>
      </c>
      <c r="G1048">
        <v>1991.122914</v>
      </c>
      <c r="H1048">
        <v>-360.87163199999998</v>
      </c>
    </row>
    <row r="1049" spans="1:8" x14ac:dyDescent="0.25">
      <c r="A1049">
        <v>1047</v>
      </c>
      <c r="B1049">
        <v>262</v>
      </c>
      <c r="C1049">
        <v>311</v>
      </c>
      <c r="D1049">
        <v>1995.160836</v>
      </c>
      <c r="E1049">
        <v>-308.68122840000001</v>
      </c>
      <c r="F1049">
        <v>-264.19523220000002</v>
      </c>
      <c r="G1049">
        <v>2002.7103059999999</v>
      </c>
      <c r="H1049">
        <v>-316.23069800000002</v>
      </c>
    </row>
    <row r="1050" spans="1:8" x14ac:dyDescent="0.25">
      <c r="A1050">
        <v>1051</v>
      </c>
      <c r="B1050">
        <v>263</v>
      </c>
      <c r="C1050">
        <v>312</v>
      </c>
      <c r="D1050">
        <v>1957.6357599999999</v>
      </c>
      <c r="E1050">
        <v>-280.9415535</v>
      </c>
      <c r="F1050">
        <v>-229.9227707</v>
      </c>
      <c r="G1050">
        <v>1963.524075</v>
      </c>
      <c r="H1050">
        <v>-286.82986829999999</v>
      </c>
    </row>
    <row r="1051" spans="1:8" x14ac:dyDescent="0.25">
      <c r="A1051">
        <v>1050</v>
      </c>
      <c r="B1051">
        <v>263</v>
      </c>
      <c r="C1051">
        <v>311</v>
      </c>
      <c r="D1051">
        <v>1942.7770760000001</v>
      </c>
      <c r="E1051">
        <v>-325.96786939999998</v>
      </c>
      <c r="F1051">
        <v>-264.11419269999999</v>
      </c>
      <c r="G1051">
        <v>1950.4378710000001</v>
      </c>
      <c r="H1051">
        <v>-333.62866389999999</v>
      </c>
    </row>
    <row r="1052" spans="1:8" x14ac:dyDescent="0.25">
      <c r="A1052">
        <v>1049</v>
      </c>
      <c r="B1052">
        <v>263</v>
      </c>
      <c r="C1052">
        <v>344</v>
      </c>
      <c r="D1052">
        <v>2051.9784410000002</v>
      </c>
      <c r="E1052">
        <v>-289.93141900000001</v>
      </c>
      <c r="F1052">
        <v>-247.9755529</v>
      </c>
      <c r="G1052">
        <v>2058.5244309999998</v>
      </c>
      <c r="H1052">
        <v>-296.47740900000002</v>
      </c>
    </row>
    <row r="1053" spans="1:8" x14ac:dyDescent="0.25">
      <c r="A1053">
        <v>1048</v>
      </c>
      <c r="B1053">
        <v>263</v>
      </c>
      <c r="C1053">
        <v>345</v>
      </c>
      <c r="D1053">
        <v>2066.837125</v>
      </c>
      <c r="E1053">
        <v>-244.90510309999999</v>
      </c>
      <c r="F1053">
        <v>-213.78413090000001</v>
      </c>
      <c r="G1053">
        <v>2071.7691580000001</v>
      </c>
      <c r="H1053">
        <v>-249.83713599999999</v>
      </c>
    </row>
    <row r="1054" spans="1:8" x14ac:dyDescent="0.25">
      <c r="A1054">
        <v>1052</v>
      </c>
      <c r="B1054">
        <v>264</v>
      </c>
      <c r="C1054">
        <v>346</v>
      </c>
      <c r="D1054">
        <v>2016.3567660000001</v>
      </c>
      <c r="E1054">
        <v>-221.44642350000001</v>
      </c>
      <c r="F1054">
        <v>-182.58423010000001</v>
      </c>
      <c r="G1054">
        <v>2020.0748880000001</v>
      </c>
      <c r="H1054">
        <v>-225.16454580000001</v>
      </c>
    </row>
    <row r="1055" spans="1:8" x14ac:dyDescent="0.25">
      <c r="A1055">
        <v>1053</v>
      </c>
      <c r="B1055">
        <v>264</v>
      </c>
      <c r="C1055">
        <v>345</v>
      </c>
      <c r="D1055">
        <v>2001.500211</v>
      </c>
      <c r="E1055">
        <v>-266.46628459999999</v>
      </c>
      <c r="F1055">
        <v>-211.4049636</v>
      </c>
      <c r="G1055">
        <v>2006.416003</v>
      </c>
      <c r="H1055">
        <v>-271.3820758</v>
      </c>
    </row>
    <row r="1056" spans="1:8" x14ac:dyDescent="0.25">
      <c r="A1056">
        <v>1054</v>
      </c>
      <c r="B1056">
        <v>264</v>
      </c>
      <c r="C1056">
        <v>312</v>
      </c>
      <c r="D1056">
        <v>1909.4523589999999</v>
      </c>
      <c r="E1056">
        <v>-296.8420759</v>
      </c>
      <c r="F1056">
        <v>-227.54120549999999</v>
      </c>
      <c r="G1056">
        <v>1915.3035789999999</v>
      </c>
      <c r="H1056">
        <v>-302.69329549999998</v>
      </c>
    </row>
    <row r="1057" spans="1:8" x14ac:dyDescent="0.25">
      <c r="A1057">
        <v>1055</v>
      </c>
      <c r="B1057">
        <v>264</v>
      </c>
      <c r="C1057">
        <v>313</v>
      </c>
      <c r="D1057">
        <v>1924.3089130000001</v>
      </c>
      <c r="E1057">
        <v>-251.82221480000001</v>
      </c>
      <c r="F1057">
        <v>-198.720472</v>
      </c>
      <c r="G1057">
        <v>1928.836196</v>
      </c>
      <c r="H1057">
        <v>-256.34949719999997</v>
      </c>
    </row>
    <row r="1058" spans="1:8" x14ac:dyDescent="0.25">
      <c r="A1058">
        <v>1056</v>
      </c>
      <c r="B1058">
        <v>265</v>
      </c>
      <c r="C1058">
        <v>347</v>
      </c>
      <c r="D1058">
        <v>1972.7428520000001</v>
      </c>
      <c r="E1058">
        <v>-197.19324080000001</v>
      </c>
      <c r="F1058">
        <v>-154.88139609999999</v>
      </c>
      <c r="G1058">
        <v>1975.503046</v>
      </c>
      <c r="H1058">
        <v>-199.95343410000001</v>
      </c>
    </row>
    <row r="1059" spans="1:8" x14ac:dyDescent="0.25">
      <c r="A1059">
        <v>1057</v>
      </c>
      <c r="B1059">
        <v>265</v>
      </c>
      <c r="C1059">
        <v>346</v>
      </c>
      <c r="D1059">
        <v>1958.4312090000001</v>
      </c>
      <c r="E1059">
        <v>-240.56185719999999</v>
      </c>
      <c r="F1059">
        <v>-179.07967959999999</v>
      </c>
      <c r="G1059">
        <v>1962.0711180000001</v>
      </c>
      <c r="H1059">
        <v>-244.2017658</v>
      </c>
    </row>
    <row r="1060" spans="1:8" x14ac:dyDescent="0.25">
      <c r="A1060">
        <v>1058</v>
      </c>
      <c r="B1060">
        <v>265</v>
      </c>
      <c r="C1060">
        <v>313</v>
      </c>
      <c r="D1060">
        <v>1881.146164</v>
      </c>
      <c r="E1060">
        <v>-266.06592189999998</v>
      </c>
      <c r="F1060">
        <v>-194.6241555</v>
      </c>
      <c r="G1060">
        <v>1885.5473460000001</v>
      </c>
      <c r="H1060">
        <v>-270.46710339999998</v>
      </c>
    </row>
    <row r="1061" spans="1:8" x14ac:dyDescent="0.25">
      <c r="A1061">
        <v>1059</v>
      </c>
      <c r="B1061">
        <v>265</v>
      </c>
      <c r="C1061">
        <v>314</v>
      </c>
      <c r="D1061">
        <v>1895.4578080000001</v>
      </c>
      <c r="E1061">
        <v>-222.69730559999999</v>
      </c>
      <c r="F1061">
        <v>-170.425872</v>
      </c>
      <c r="G1061">
        <v>1898.8803760000001</v>
      </c>
      <c r="H1061">
        <v>-226.11987389999999</v>
      </c>
    </row>
    <row r="1062" spans="1:8" x14ac:dyDescent="0.25">
      <c r="A1062">
        <v>1062</v>
      </c>
      <c r="B1062">
        <v>266</v>
      </c>
      <c r="C1062">
        <v>314</v>
      </c>
      <c r="D1062">
        <v>1857.534212</v>
      </c>
      <c r="E1062">
        <v>-235.2120922</v>
      </c>
      <c r="F1062">
        <v>-165.14044139999999</v>
      </c>
      <c r="G1062">
        <v>1860.787</v>
      </c>
      <c r="H1062">
        <v>-238.46488049999999</v>
      </c>
    </row>
    <row r="1063" spans="1:8" x14ac:dyDescent="0.25">
      <c r="A1063">
        <v>1063</v>
      </c>
      <c r="B1063">
        <v>266</v>
      </c>
      <c r="C1063">
        <v>315</v>
      </c>
      <c r="D1063">
        <v>1870.94092</v>
      </c>
      <c r="E1063">
        <v>-194.5857029</v>
      </c>
      <c r="F1063">
        <v>-144.94579160000001</v>
      </c>
      <c r="G1063">
        <v>1873.480646</v>
      </c>
      <c r="H1063">
        <v>-197.12542830000001</v>
      </c>
    </row>
    <row r="1064" spans="1:8" x14ac:dyDescent="0.25">
      <c r="A1064">
        <v>1060</v>
      </c>
      <c r="B1064">
        <v>266</v>
      </c>
      <c r="C1064">
        <v>348</v>
      </c>
      <c r="D1064">
        <v>1935.4390659999999</v>
      </c>
      <c r="E1064">
        <v>-173.3013148</v>
      </c>
      <c r="F1064">
        <v>-130.38420350000001</v>
      </c>
      <c r="G1064">
        <v>1937.4525699999999</v>
      </c>
      <c r="H1064">
        <v>-175.31481819999999</v>
      </c>
    </row>
    <row r="1065" spans="1:8" x14ac:dyDescent="0.25">
      <c r="A1065">
        <v>1061</v>
      </c>
      <c r="B1065">
        <v>266</v>
      </c>
      <c r="C1065">
        <v>347</v>
      </c>
      <c r="D1065">
        <v>1922.0323579999999</v>
      </c>
      <c r="E1065">
        <v>-213.9277041</v>
      </c>
      <c r="F1065">
        <v>-150.57885329999999</v>
      </c>
      <c r="G1065">
        <v>1924.6829090000001</v>
      </c>
      <c r="H1065">
        <v>-216.5782557</v>
      </c>
    </row>
    <row r="1066" spans="1:8" x14ac:dyDescent="0.25">
      <c r="A1066">
        <v>1064</v>
      </c>
      <c r="B1066">
        <v>267</v>
      </c>
      <c r="C1066">
        <v>349</v>
      </c>
      <c r="D1066">
        <v>1903.8531989999999</v>
      </c>
      <c r="E1066">
        <v>-150.533278</v>
      </c>
      <c r="F1066">
        <v>-108.8595153</v>
      </c>
      <c r="G1066">
        <v>1905.294273</v>
      </c>
      <c r="H1066">
        <v>-151.97435139999999</v>
      </c>
    </row>
    <row r="1067" spans="1:8" x14ac:dyDescent="0.25">
      <c r="A1067">
        <v>1065</v>
      </c>
      <c r="B1067">
        <v>267</v>
      </c>
      <c r="C1067">
        <v>348</v>
      </c>
      <c r="D1067">
        <v>1891.5614780000001</v>
      </c>
      <c r="E1067">
        <v>-187.78091910000001</v>
      </c>
      <c r="F1067">
        <v>-125.5893233</v>
      </c>
      <c r="G1067">
        <v>1893.456105</v>
      </c>
      <c r="H1067">
        <v>-189.6755469</v>
      </c>
    </row>
    <row r="1068" spans="1:8" x14ac:dyDescent="0.25">
      <c r="A1068">
        <v>1066</v>
      </c>
      <c r="B1068">
        <v>267</v>
      </c>
      <c r="C1068">
        <v>315</v>
      </c>
      <c r="D1068">
        <v>1838.1294250000001</v>
      </c>
      <c r="E1068">
        <v>-205.41349650000001</v>
      </c>
      <c r="F1068">
        <v>-138.9398774</v>
      </c>
      <c r="G1068">
        <v>1840.4883219999999</v>
      </c>
      <c r="H1068">
        <v>-207.7723938</v>
      </c>
    </row>
    <row r="1069" spans="1:8" x14ac:dyDescent="0.25">
      <c r="A1069">
        <v>1067</v>
      </c>
      <c r="B1069">
        <v>267</v>
      </c>
      <c r="C1069">
        <v>316</v>
      </c>
      <c r="D1069">
        <v>1850.4211459999999</v>
      </c>
      <c r="E1069">
        <v>-168.1658554</v>
      </c>
      <c r="F1069">
        <v>-122.21006939999999</v>
      </c>
      <c r="G1069">
        <v>1852.2691769999999</v>
      </c>
      <c r="H1069">
        <v>-170.0138858</v>
      </c>
    </row>
    <row r="1070" spans="1:8" x14ac:dyDescent="0.25">
      <c r="A1070">
        <v>1068</v>
      </c>
      <c r="B1070">
        <v>268</v>
      </c>
      <c r="C1070">
        <v>350</v>
      </c>
      <c r="D1070">
        <v>1877.37157</v>
      </c>
      <c r="E1070">
        <v>-129.36915629999999</v>
      </c>
      <c r="F1070">
        <v>-90.095836750000004</v>
      </c>
      <c r="G1070">
        <v>1878.38231</v>
      </c>
      <c r="H1070">
        <v>-130.37989640000001</v>
      </c>
    </row>
    <row r="1071" spans="1:8" x14ac:dyDescent="0.25">
      <c r="A1071">
        <v>1069</v>
      </c>
      <c r="B1071">
        <v>268</v>
      </c>
      <c r="C1071">
        <v>349</v>
      </c>
      <c r="D1071">
        <v>1866.2976060000001</v>
      </c>
      <c r="E1071">
        <v>-162.92662379999999</v>
      </c>
      <c r="F1071">
        <v>-103.8382711</v>
      </c>
      <c r="G1071">
        <v>1867.625125</v>
      </c>
      <c r="H1071">
        <v>-164.25414309999999</v>
      </c>
    </row>
    <row r="1072" spans="1:8" x14ac:dyDescent="0.25">
      <c r="A1072">
        <v>1070</v>
      </c>
      <c r="B1072">
        <v>268</v>
      </c>
      <c r="C1072">
        <v>316</v>
      </c>
      <c r="D1072">
        <v>1822.4066969999999</v>
      </c>
      <c r="E1072">
        <v>-177.4106237</v>
      </c>
      <c r="F1072">
        <v>-115.86616789999999</v>
      </c>
      <c r="G1072">
        <v>1824.0835649999999</v>
      </c>
      <c r="H1072">
        <v>-179.087492</v>
      </c>
    </row>
    <row r="1073" spans="1:8" x14ac:dyDescent="0.25">
      <c r="A1073">
        <v>1071</v>
      </c>
      <c r="B1073">
        <v>268</v>
      </c>
      <c r="C1073">
        <v>317</v>
      </c>
      <c r="D1073">
        <v>1833.4806610000001</v>
      </c>
      <c r="E1073">
        <v>-143.8531562</v>
      </c>
      <c r="F1073">
        <v>-102.12373359999999</v>
      </c>
      <c r="G1073">
        <v>1834.7983839999999</v>
      </c>
      <c r="H1073">
        <v>-145.17087900000001</v>
      </c>
    </row>
    <row r="1074" spans="1:8" x14ac:dyDescent="0.25">
      <c r="A1074">
        <v>1075</v>
      </c>
      <c r="B1074">
        <v>269</v>
      </c>
      <c r="C1074">
        <v>318</v>
      </c>
      <c r="D1074">
        <v>1819.6707329999999</v>
      </c>
      <c r="E1074">
        <v>-121.86204600000001</v>
      </c>
      <c r="F1074">
        <v>-84.558286339999995</v>
      </c>
      <c r="G1074">
        <v>1820.590974</v>
      </c>
      <c r="H1074">
        <v>-122.7822875</v>
      </c>
    </row>
    <row r="1075" spans="1:8" x14ac:dyDescent="0.25">
      <c r="A1075">
        <v>1072</v>
      </c>
      <c r="B1075">
        <v>269</v>
      </c>
      <c r="C1075">
        <v>351</v>
      </c>
      <c r="D1075">
        <v>1855.3869460000001</v>
      </c>
      <c r="E1075">
        <v>-110.0756956</v>
      </c>
      <c r="F1075">
        <v>-73.879738250000003</v>
      </c>
      <c r="G1075">
        <v>1856.0809670000001</v>
      </c>
      <c r="H1075">
        <v>-110.7697165</v>
      </c>
    </row>
    <row r="1076" spans="1:8" x14ac:dyDescent="0.25">
      <c r="A1076">
        <v>1073</v>
      </c>
      <c r="B1076">
        <v>269</v>
      </c>
      <c r="C1076">
        <v>350</v>
      </c>
      <c r="D1076">
        <v>1845.5553130000001</v>
      </c>
      <c r="E1076">
        <v>-139.86852089999999</v>
      </c>
      <c r="F1076">
        <v>-85.062639919999995</v>
      </c>
      <c r="G1076">
        <v>1846.465993</v>
      </c>
      <c r="H1076">
        <v>-140.7792</v>
      </c>
    </row>
    <row r="1077" spans="1:8" x14ac:dyDescent="0.25">
      <c r="A1077">
        <v>1074</v>
      </c>
      <c r="B1077">
        <v>269</v>
      </c>
      <c r="C1077">
        <v>317</v>
      </c>
      <c r="D1077">
        <v>1809.8390999999999</v>
      </c>
      <c r="E1077">
        <v>-151.6548713</v>
      </c>
      <c r="F1077">
        <v>-95.741188010000002</v>
      </c>
      <c r="G1077">
        <v>1811.006695</v>
      </c>
      <c r="H1077">
        <v>-152.8224663</v>
      </c>
    </row>
    <row r="1078" spans="1:8" x14ac:dyDescent="0.25">
      <c r="A1078">
        <v>1078</v>
      </c>
      <c r="B1078">
        <v>270</v>
      </c>
      <c r="C1078">
        <v>318</v>
      </c>
      <c r="D1078">
        <v>1799.931204</v>
      </c>
      <c r="E1078">
        <v>-128.37609019999999</v>
      </c>
      <c r="F1078">
        <v>-78.358528210000003</v>
      </c>
      <c r="G1078">
        <v>1800.726919</v>
      </c>
      <c r="H1078">
        <v>-129.17180450000001</v>
      </c>
    </row>
    <row r="1079" spans="1:8" x14ac:dyDescent="0.25">
      <c r="A1079">
        <v>1079</v>
      </c>
      <c r="B1079">
        <v>270</v>
      </c>
      <c r="C1079">
        <v>319</v>
      </c>
      <c r="D1079">
        <v>1808.549681</v>
      </c>
      <c r="E1079">
        <v>-102.2594957</v>
      </c>
      <c r="F1079">
        <v>-69.351774169999999</v>
      </c>
      <c r="G1079">
        <v>1809.1787449999999</v>
      </c>
      <c r="H1079">
        <v>-102.8885597</v>
      </c>
    </row>
    <row r="1080" spans="1:8" x14ac:dyDescent="0.25">
      <c r="A1080">
        <v>1076</v>
      </c>
      <c r="B1080">
        <v>270</v>
      </c>
      <c r="C1080">
        <v>352</v>
      </c>
      <c r="D1080">
        <v>1837.3156630000001</v>
      </c>
      <c r="E1080">
        <v>-92.766721570000001</v>
      </c>
      <c r="F1080">
        <v>-59.990885849999998</v>
      </c>
      <c r="G1080">
        <v>1837.78171</v>
      </c>
      <c r="H1080">
        <v>-93.232768719999996</v>
      </c>
    </row>
    <row r="1081" spans="1:8" x14ac:dyDescent="0.25">
      <c r="A1081">
        <v>1077</v>
      </c>
      <c r="B1081">
        <v>270</v>
      </c>
      <c r="C1081">
        <v>351</v>
      </c>
      <c r="D1081">
        <v>1828.697187</v>
      </c>
      <c r="E1081">
        <v>-118.8833161</v>
      </c>
      <c r="F1081">
        <v>-68.997639899999996</v>
      </c>
      <c r="G1081">
        <v>1829.308096</v>
      </c>
      <c r="H1081">
        <v>-119.49422559999999</v>
      </c>
    </row>
    <row r="1082" spans="1:8" x14ac:dyDescent="0.25">
      <c r="A1082">
        <v>1080</v>
      </c>
      <c r="B1082">
        <v>271</v>
      </c>
      <c r="C1082">
        <v>353</v>
      </c>
      <c r="D1082">
        <v>1822.611271</v>
      </c>
      <c r="E1082">
        <v>-77.44823117</v>
      </c>
      <c r="F1082">
        <v>-48.20364979</v>
      </c>
      <c r="G1082">
        <v>1822.916948</v>
      </c>
      <c r="H1082">
        <v>-77.753908190000004</v>
      </c>
    </row>
    <row r="1083" spans="1:8" x14ac:dyDescent="0.25">
      <c r="A1083">
        <v>1081</v>
      </c>
      <c r="B1083">
        <v>271</v>
      </c>
      <c r="C1083">
        <v>352</v>
      </c>
      <c r="D1083">
        <v>1815.1413910000001</v>
      </c>
      <c r="E1083">
        <v>-100.08423139999999</v>
      </c>
      <c r="F1083">
        <v>-55.37589475</v>
      </c>
      <c r="G1083">
        <v>1815.5415849999999</v>
      </c>
      <c r="H1083">
        <v>-100.48442559999999</v>
      </c>
    </row>
    <row r="1084" spans="1:8" x14ac:dyDescent="0.25">
      <c r="A1084">
        <v>1082</v>
      </c>
      <c r="B1084">
        <v>271</v>
      </c>
      <c r="C1084">
        <v>319</v>
      </c>
      <c r="D1084">
        <v>1792.2345069999999</v>
      </c>
      <c r="E1084">
        <v>-107.6435031</v>
      </c>
      <c r="F1084">
        <v>-63.489244640000003</v>
      </c>
      <c r="G1084">
        <v>1792.764772</v>
      </c>
      <c r="H1084">
        <v>-108.1737686</v>
      </c>
    </row>
    <row r="1085" spans="1:8" x14ac:dyDescent="0.25">
      <c r="A1085">
        <v>1083</v>
      </c>
      <c r="B1085">
        <v>271</v>
      </c>
      <c r="C1085">
        <v>320</v>
      </c>
      <c r="D1085">
        <v>1799.704387</v>
      </c>
      <c r="E1085">
        <v>-85.007502880000004</v>
      </c>
      <c r="F1085">
        <v>-56.316999690000003</v>
      </c>
      <c r="G1085">
        <v>1800.124994</v>
      </c>
      <c r="H1085">
        <v>-85.428110509999996</v>
      </c>
    </row>
    <row r="1086" spans="1:8" x14ac:dyDescent="0.25">
      <c r="A1086">
        <v>1084</v>
      </c>
      <c r="B1086">
        <v>272</v>
      </c>
      <c r="C1086">
        <v>354</v>
      </c>
      <c r="D1086">
        <v>1810.7729830000001</v>
      </c>
      <c r="E1086">
        <v>-64.052767900000006</v>
      </c>
      <c r="F1086">
        <v>-38.292044369999999</v>
      </c>
      <c r="G1086">
        <v>1810.9684850000001</v>
      </c>
      <c r="H1086">
        <v>-64.248269769999993</v>
      </c>
    </row>
    <row r="1087" spans="1:8" x14ac:dyDescent="0.25">
      <c r="A1087">
        <v>1085</v>
      </c>
      <c r="B1087">
        <v>272</v>
      </c>
      <c r="C1087">
        <v>353</v>
      </c>
      <c r="D1087">
        <v>1804.3655180000001</v>
      </c>
      <c r="E1087">
        <v>-83.469329590000001</v>
      </c>
      <c r="F1087">
        <v>-43.93164574</v>
      </c>
      <c r="G1087">
        <v>1804.6210659999999</v>
      </c>
      <c r="H1087">
        <v>-83.724877399999997</v>
      </c>
    </row>
    <row r="1088" spans="1:8" x14ac:dyDescent="0.25">
      <c r="A1088">
        <v>1086</v>
      </c>
      <c r="B1088">
        <v>272</v>
      </c>
      <c r="C1088">
        <v>320</v>
      </c>
      <c r="D1088">
        <v>1786.353627</v>
      </c>
      <c r="E1088">
        <v>-89.413253620000006</v>
      </c>
      <c r="F1088">
        <v>-50.891062480000002</v>
      </c>
      <c r="G1088">
        <v>1786.698742</v>
      </c>
      <c r="H1088">
        <v>-89.75836898</v>
      </c>
    </row>
    <row r="1089" spans="1:8" x14ac:dyDescent="0.25">
      <c r="A1089">
        <v>1087</v>
      </c>
      <c r="B1089">
        <v>272</v>
      </c>
      <c r="C1089">
        <v>321</v>
      </c>
      <c r="D1089">
        <v>1792.761092</v>
      </c>
      <c r="E1089">
        <v>-69.996691929999997</v>
      </c>
      <c r="F1089">
        <v>-45.251461110000001</v>
      </c>
      <c r="G1089">
        <v>1793.0358719999999</v>
      </c>
      <c r="H1089">
        <v>-70.271471719999994</v>
      </c>
    </row>
    <row r="1090" spans="1:8" x14ac:dyDescent="0.25">
      <c r="A1090">
        <v>1090</v>
      </c>
      <c r="B1090">
        <v>273</v>
      </c>
      <c r="C1090">
        <v>321</v>
      </c>
      <c r="D1090">
        <v>1781.9468019999999</v>
      </c>
      <c r="E1090">
        <v>-73.565407710000002</v>
      </c>
      <c r="F1090">
        <v>-40.318027540000003</v>
      </c>
      <c r="G1090">
        <v>1782.165792</v>
      </c>
      <c r="H1090">
        <v>-73.784397310000003</v>
      </c>
    </row>
    <row r="1091" spans="1:8" x14ac:dyDescent="0.25">
      <c r="A1091">
        <v>1091</v>
      </c>
      <c r="B1091">
        <v>273</v>
      </c>
      <c r="C1091">
        <v>322</v>
      </c>
      <c r="D1091">
        <v>1787.389623</v>
      </c>
      <c r="E1091">
        <v>-57.072010599999999</v>
      </c>
      <c r="F1091">
        <v>-35.946991019999999</v>
      </c>
      <c r="G1091">
        <v>1787.5647509999999</v>
      </c>
      <c r="H1091">
        <v>-57.247138049999997</v>
      </c>
    </row>
    <row r="1092" spans="1:8" x14ac:dyDescent="0.25">
      <c r="A1092">
        <v>1088</v>
      </c>
      <c r="B1092">
        <v>273</v>
      </c>
      <c r="C1092">
        <v>355</v>
      </c>
      <c r="D1092">
        <v>1801.3499420000001</v>
      </c>
      <c r="E1092">
        <v>-52.465105389999998</v>
      </c>
      <c r="F1092">
        <v>-30.03531491</v>
      </c>
      <c r="G1092">
        <v>1801.471591</v>
      </c>
      <c r="H1092">
        <v>-52.586754650000003</v>
      </c>
    </row>
    <row r="1093" spans="1:8" x14ac:dyDescent="0.25">
      <c r="A1093">
        <v>1089</v>
      </c>
      <c r="B1093">
        <v>273</v>
      </c>
      <c r="C1093">
        <v>354</v>
      </c>
      <c r="D1093">
        <v>1795.907121</v>
      </c>
      <c r="E1093">
        <v>-68.958502499999994</v>
      </c>
      <c r="F1093">
        <v>-34.40635142</v>
      </c>
      <c r="G1093">
        <v>1796.065805</v>
      </c>
      <c r="H1093">
        <v>-69.117186360000005</v>
      </c>
    </row>
    <row r="1094" spans="1:8" x14ac:dyDescent="0.25">
      <c r="A1094">
        <v>1092</v>
      </c>
      <c r="B1094">
        <v>274</v>
      </c>
      <c r="C1094">
        <v>356</v>
      </c>
      <c r="D1094">
        <v>1793.942315</v>
      </c>
      <c r="E1094">
        <v>-42.541185140000003</v>
      </c>
      <c r="F1094">
        <v>-23.222822520000001</v>
      </c>
      <c r="G1094">
        <v>1794.0157260000001</v>
      </c>
      <c r="H1094">
        <v>-42.614596900000002</v>
      </c>
    </row>
    <row r="1095" spans="1:8" x14ac:dyDescent="0.25">
      <c r="A1095">
        <v>1093</v>
      </c>
      <c r="B1095">
        <v>274</v>
      </c>
      <c r="C1095">
        <v>355</v>
      </c>
      <c r="D1095">
        <v>1789.361926</v>
      </c>
      <c r="E1095">
        <v>-56.421150650000001</v>
      </c>
      <c r="F1095">
        <v>-26.553959599999999</v>
      </c>
      <c r="G1095">
        <v>1789.4574239999999</v>
      </c>
      <c r="H1095">
        <v>-56.516648910000001</v>
      </c>
    </row>
    <row r="1096" spans="1:8" x14ac:dyDescent="0.25">
      <c r="A1096">
        <v>1094</v>
      </c>
      <c r="B1096">
        <v>274</v>
      </c>
      <c r="C1096">
        <v>322</v>
      </c>
      <c r="D1096">
        <v>1778.7228620000001</v>
      </c>
      <c r="E1096">
        <v>-59.932041660000003</v>
      </c>
      <c r="F1096">
        <v>-31.528911699999998</v>
      </c>
      <c r="G1096">
        <v>1778.858015</v>
      </c>
      <c r="H1096">
        <v>-60.067194700000002</v>
      </c>
    </row>
    <row r="1097" spans="1:8" x14ac:dyDescent="0.25">
      <c r="A1097">
        <v>1095</v>
      </c>
      <c r="B1097">
        <v>274</v>
      </c>
      <c r="C1097">
        <v>323</v>
      </c>
      <c r="D1097">
        <v>1783.303251</v>
      </c>
      <c r="E1097">
        <v>-46.052076149999998</v>
      </c>
      <c r="F1097">
        <v>-28.197774620000001</v>
      </c>
      <c r="G1097">
        <v>1783.4119049999999</v>
      </c>
      <c r="H1097">
        <v>-46.160730170000001</v>
      </c>
    </row>
    <row r="1098" spans="1:8" x14ac:dyDescent="0.25">
      <c r="A1098">
        <v>1096</v>
      </c>
      <c r="B1098">
        <v>275</v>
      </c>
      <c r="C1098">
        <v>357</v>
      </c>
      <c r="D1098">
        <v>1788.2000740000001</v>
      </c>
      <c r="E1098">
        <v>-34.122154080000001</v>
      </c>
      <c r="F1098">
        <v>-17.657714720000001</v>
      </c>
      <c r="G1098">
        <v>1788.242847</v>
      </c>
      <c r="H1098">
        <v>-34.164927460000001</v>
      </c>
    </row>
    <row r="1099" spans="1:8" x14ac:dyDescent="0.25">
      <c r="A1099">
        <v>1097</v>
      </c>
      <c r="B1099">
        <v>275</v>
      </c>
      <c r="C1099">
        <v>356</v>
      </c>
      <c r="D1099">
        <v>1784.3805130000001</v>
      </c>
      <c r="E1099">
        <v>-45.696579589999999</v>
      </c>
      <c r="F1099">
        <v>-20.144968890000001</v>
      </c>
      <c r="G1099">
        <v>1784.4359489999999</v>
      </c>
      <c r="H1099">
        <v>-45.752015440000001</v>
      </c>
    </row>
    <row r="1100" spans="1:8" x14ac:dyDescent="0.25">
      <c r="A1100">
        <v>1098</v>
      </c>
      <c r="B1100">
        <v>275</v>
      </c>
      <c r="C1100">
        <v>323</v>
      </c>
      <c r="D1100">
        <v>1776.436663</v>
      </c>
      <c r="E1100">
        <v>-48.318050309999997</v>
      </c>
      <c r="F1100">
        <v>-24.293553589999998</v>
      </c>
      <c r="G1100">
        <v>1776.5175159999999</v>
      </c>
      <c r="H1100">
        <v>-48.39890372</v>
      </c>
    </row>
    <row r="1101" spans="1:8" x14ac:dyDescent="0.25">
      <c r="A1101">
        <v>1099</v>
      </c>
      <c r="B1101">
        <v>275</v>
      </c>
      <c r="C1101">
        <v>324</v>
      </c>
      <c r="D1101">
        <v>1780.2562230000001</v>
      </c>
      <c r="E1101">
        <v>-36.743624789999998</v>
      </c>
      <c r="F1101">
        <v>-21.806299419999998</v>
      </c>
      <c r="G1101">
        <v>1780.3216460000001</v>
      </c>
      <c r="H1101">
        <v>-36.809048240000003</v>
      </c>
    </row>
    <row r="1102" spans="1:8" x14ac:dyDescent="0.25">
      <c r="A1102">
        <v>1103</v>
      </c>
      <c r="B1102">
        <v>276</v>
      </c>
      <c r="C1102">
        <v>325</v>
      </c>
      <c r="D1102">
        <v>1778.0404659999999</v>
      </c>
      <c r="E1102">
        <v>-28.95178121</v>
      </c>
      <c r="F1102">
        <v>-16.5875871</v>
      </c>
      <c r="G1102">
        <v>1778.0785330000001</v>
      </c>
      <c r="H1102">
        <v>-28.98984754</v>
      </c>
    </row>
    <row r="1103" spans="1:8" x14ac:dyDescent="0.25">
      <c r="A1103">
        <v>1100</v>
      </c>
      <c r="B1103">
        <v>276</v>
      </c>
      <c r="C1103">
        <v>358</v>
      </c>
      <c r="D1103">
        <v>1783.8202650000001</v>
      </c>
      <c r="E1103">
        <v>-27.04444771</v>
      </c>
      <c r="F1103">
        <v>-13.1593844</v>
      </c>
      <c r="G1103">
        <v>1783.8441720000001</v>
      </c>
      <c r="H1103">
        <v>-27.0683544</v>
      </c>
    </row>
    <row r="1104" spans="1:8" x14ac:dyDescent="0.25">
      <c r="A1104">
        <v>1101</v>
      </c>
      <c r="B1104">
        <v>276</v>
      </c>
      <c r="C1104">
        <v>357</v>
      </c>
      <c r="D1104">
        <v>1780.6639359999999</v>
      </c>
      <c r="E1104">
        <v>-36.60907933</v>
      </c>
      <c r="F1104">
        <v>-14.969073890000001</v>
      </c>
      <c r="G1104">
        <v>1780.694761</v>
      </c>
      <c r="H1104">
        <v>-36.639904280000003</v>
      </c>
    </row>
    <row r="1105" spans="1:8" x14ac:dyDescent="0.25">
      <c r="A1105">
        <v>1102</v>
      </c>
      <c r="B1105">
        <v>276</v>
      </c>
      <c r="C1105">
        <v>324</v>
      </c>
      <c r="D1105">
        <v>1774.8841379999999</v>
      </c>
      <c r="E1105">
        <v>-38.51641283</v>
      </c>
      <c r="F1105">
        <v>-18.397276600000001</v>
      </c>
      <c r="G1105">
        <v>1774.9307980000001</v>
      </c>
      <c r="H1105">
        <v>-38.563072560000002</v>
      </c>
    </row>
    <row r="1106" spans="1:8" x14ac:dyDescent="0.25">
      <c r="A1106">
        <v>1106</v>
      </c>
      <c r="B1106">
        <v>277</v>
      </c>
      <c r="C1106">
        <v>325</v>
      </c>
      <c r="D1106">
        <v>1773.8970099999999</v>
      </c>
      <c r="E1106">
        <v>-30.319121930000001</v>
      </c>
      <c r="F1106">
        <v>-13.64369746</v>
      </c>
      <c r="G1106">
        <v>1773.9228029999999</v>
      </c>
      <c r="H1106">
        <v>-30.34491538</v>
      </c>
    </row>
    <row r="1107" spans="1:8" x14ac:dyDescent="0.25">
      <c r="A1107">
        <v>1107</v>
      </c>
      <c r="B1107">
        <v>277</v>
      </c>
      <c r="C1107">
        <v>326</v>
      </c>
      <c r="D1107">
        <v>1776.4814429999999</v>
      </c>
      <c r="E1107">
        <v>-22.487505729999999</v>
      </c>
      <c r="F1107">
        <v>-12.37187544</v>
      </c>
      <c r="G1107">
        <v>1776.502714</v>
      </c>
      <c r="H1107">
        <v>-22.50877646</v>
      </c>
    </row>
    <row r="1108" spans="1:8" x14ac:dyDescent="0.25">
      <c r="A1108">
        <v>1104</v>
      </c>
      <c r="B1108">
        <v>277</v>
      </c>
      <c r="C1108">
        <v>359</v>
      </c>
      <c r="D1108">
        <v>1780.543418</v>
      </c>
      <c r="E1108">
        <v>-21.14705399</v>
      </c>
      <c r="F1108">
        <v>-9.5648140339999994</v>
      </c>
      <c r="G1108">
        <v>1780.556112</v>
      </c>
      <c r="H1108">
        <v>-21.159748319999999</v>
      </c>
    </row>
    <row r="1109" spans="1:8" x14ac:dyDescent="0.25">
      <c r="A1109">
        <v>1105</v>
      </c>
      <c r="B1109">
        <v>277</v>
      </c>
      <c r="C1109">
        <v>358</v>
      </c>
      <c r="D1109">
        <v>1777.958985</v>
      </c>
      <c r="E1109">
        <v>-28.978670189999999</v>
      </c>
      <c r="F1109">
        <v>-10.83663606</v>
      </c>
      <c r="G1109">
        <v>1777.975232</v>
      </c>
      <c r="H1109">
        <v>-28.994917520000001</v>
      </c>
    </row>
    <row r="1110" spans="1:8" x14ac:dyDescent="0.25">
      <c r="A1110">
        <v>1108</v>
      </c>
      <c r="B1110">
        <v>278</v>
      </c>
      <c r="C1110">
        <v>360</v>
      </c>
      <c r="D1110">
        <v>1778.1494849999999</v>
      </c>
      <c r="E1110">
        <v>-16.27614857</v>
      </c>
      <c r="F1110">
        <v>-6.7288832200000002</v>
      </c>
      <c r="G1110">
        <v>1778.1557929999999</v>
      </c>
      <c r="H1110">
        <v>-16.282456679999999</v>
      </c>
    </row>
    <row r="1111" spans="1:8" x14ac:dyDescent="0.25">
      <c r="A1111">
        <v>1109</v>
      </c>
      <c r="B1111">
        <v>278</v>
      </c>
      <c r="C1111">
        <v>359</v>
      </c>
      <c r="D1111">
        <v>1776.053089</v>
      </c>
      <c r="E1111">
        <v>-22.628862590000001</v>
      </c>
      <c r="F1111">
        <v>-7.579043457</v>
      </c>
      <c r="G1111">
        <v>1776.0610730000001</v>
      </c>
      <c r="H1111">
        <v>-22.63684645</v>
      </c>
    </row>
    <row r="1112" spans="1:8" x14ac:dyDescent="0.25">
      <c r="A1112">
        <v>1110</v>
      </c>
      <c r="B1112">
        <v>278</v>
      </c>
      <c r="C1112">
        <v>326</v>
      </c>
      <c r="D1112">
        <v>1773.3378270000001</v>
      </c>
      <c r="E1112">
        <v>-23.524898950000001</v>
      </c>
      <c r="F1112">
        <v>-9.8560266339999991</v>
      </c>
      <c r="G1112">
        <v>1773.351343</v>
      </c>
      <c r="H1112">
        <v>-23.538414249999999</v>
      </c>
    </row>
    <row r="1113" spans="1:8" x14ac:dyDescent="0.25">
      <c r="A1113">
        <v>1111</v>
      </c>
      <c r="B1113">
        <v>278</v>
      </c>
      <c r="C1113">
        <v>327</v>
      </c>
      <c r="D1113">
        <v>1775.434223</v>
      </c>
      <c r="E1113">
        <v>-17.17218493</v>
      </c>
      <c r="F1113">
        <v>-9.0058663970000001</v>
      </c>
      <c r="G1113">
        <v>1775.445534</v>
      </c>
      <c r="H1113">
        <v>-17.183495990000001</v>
      </c>
    </row>
    <row r="1114" spans="1:8" x14ac:dyDescent="0.25">
      <c r="A1114">
        <v>1112</v>
      </c>
      <c r="B1114">
        <v>279</v>
      </c>
      <c r="C1114">
        <v>361</v>
      </c>
      <c r="D1114">
        <v>1776.453491</v>
      </c>
      <c r="E1114">
        <v>-12.28841729</v>
      </c>
      <c r="F1114">
        <v>-4.5240987219999997</v>
      </c>
      <c r="G1114">
        <v>1776.456351</v>
      </c>
      <c r="H1114">
        <v>-12.291277880000001</v>
      </c>
    </row>
    <row r="1115" spans="1:8" x14ac:dyDescent="0.25">
      <c r="A1115">
        <v>1113</v>
      </c>
      <c r="B1115">
        <v>279</v>
      </c>
      <c r="C1115">
        <v>360</v>
      </c>
      <c r="D1115">
        <v>1774.769454</v>
      </c>
      <c r="E1115">
        <v>-17.391558589999999</v>
      </c>
      <c r="F1115">
        <v>-5.0482256960000003</v>
      </c>
      <c r="G1115">
        <v>1774.773009</v>
      </c>
      <c r="H1115">
        <v>-17.395113590000001</v>
      </c>
    </row>
    <row r="1116" spans="1:8" x14ac:dyDescent="0.25">
      <c r="A1116">
        <v>1114</v>
      </c>
      <c r="B1116">
        <v>279</v>
      </c>
      <c r="C1116">
        <v>327</v>
      </c>
      <c r="D1116">
        <v>1773.0954850000001</v>
      </c>
      <c r="E1116">
        <v>-17.94396837</v>
      </c>
      <c r="F1116">
        <v>-6.877328479</v>
      </c>
      <c r="G1116">
        <v>1773.102087</v>
      </c>
      <c r="H1116">
        <v>-17.950570320000001</v>
      </c>
    </row>
    <row r="1117" spans="1:8" x14ac:dyDescent="0.25">
      <c r="A1117">
        <v>1115</v>
      </c>
      <c r="B1117">
        <v>279</v>
      </c>
      <c r="C1117">
        <v>328</v>
      </c>
      <c r="D1117">
        <v>1774.779522</v>
      </c>
      <c r="E1117">
        <v>-12.840827060000001</v>
      </c>
      <c r="F1117">
        <v>-6.3532015040000003</v>
      </c>
      <c r="G1117">
        <v>1774.785167</v>
      </c>
      <c r="H1117">
        <v>-12.846471859999999</v>
      </c>
    </row>
    <row r="1118" spans="1:8" x14ac:dyDescent="0.25">
      <c r="A1118">
        <v>1116</v>
      </c>
      <c r="B1118">
        <v>280</v>
      </c>
      <c r="C1118">
        <v>362</v>
      </c>
      <c r="D1118">
        <v>1775.301395</v>
      </c>
      <c r="E1118">
        <v>-9.052808014</v>
      </c>
      <c r="F1118">
        <v>-2.8397577890000001</v>
      </c>
      <c r="G1118">
        <v>1775.3025250000001</v>
      </c>
      <c r="H1118">
        <v>-9.053937865</v>
      </c>
    </row>
    <row r="1119" spans="1:8" x14ac:dyDescent="0.25">
      <c r="A1119">
        <v>1117</v>
      </c>
      <c r="B1119">
        <v>280</v>
      </c>
      <c r="C1119">
        <v>361</v>
      </c>
      <c r="D1119">
        <v>1773.96236</v>
      </c>
      <c r="E1119">
        <v>-13.11049042</v>
      </c>
      <c r="F1119">
        <v>-3.1157193310000002</v>
      </c>
      <c r="G1119">
        <v>1773.963718</v>
      </c>
      <c r="H1119">
        <v>-13.11184847</v>
      </c>
    </row>
    <row r="1120" spans="1:8" x14ac:dyDescent="0.25">
      <c r="A1120">
        <v>1118</v>
      </c>
      <c r="B1120">
        <v>280</v>
      </c>
      <c r="C1120">
        <v>328</v>
      </c>
      <c r="D1120">
        <v>1773.0809879999999</v>
      </c>
      <c r="E1120">
        <v>-13.40134333</v>
      </c>
      <c r="F1120">
        <v>-4.5701015920000003</v>
      </c>
      <c r="G1120">
        <v>1773.0839100000001</v>
      </c>
      <c r="H1120">
        <v>-13.404266079999999</v>
      </c>
    </row>
    <row r="1121" spans="1:8" x14ac:dyDescent="0.25">
      <c r="A1121">
        <v>1119</v>
      </c>
      <c r="B1121">
        <v>280</v>
      </c>
      <c r="C1121">
        <v>329</v>
      </c>
      <c r="D1121">
        <v>1774.4200229999999</v>
      </c>
      <c r="E1121">
        <v>-9.3436609189999995</v>
      </c>
      <c r="F1121">
        <v>-4.2941400500000002</v>
      </c>
      <c r="G1121">
        <v>1774.422607</v>
      </c>
      <c r="H1121">
        <v>-9.3462452880000004</v>
      </c>
    </row>
    <row r="1122" spans="1:8" x14ac:dyDescent="0.25">
      <c r="A1122">
        <v>1123</v>
      </c>
      <c r="B1122">
        <v>281</v>
      </c>
      <c r="C1122">
        <v>330</v>
      </c>
      <c r="D1122">
        <v>1774.2771</v>
      </c>
      <c r="E1122">
        <v>-6.5467668269999999</v>
      </c>
      <c r="F1122">
        <v>-2.7247569380000001</v>
      </c>
      <c r="G1122">
        <v>1774.2781419999999</v>
      </c>
      <c r="H1122">
        <v>-6.5478090829999998</v>
      </c>
    </row>
    <row r="1123" spans="1:8" x14ac:dyDescent="0.25">
      <c r="A1123">
        <v>1122</v>
      </c>
      <c r="B1123">
        <v>281</v>
      </c>
      <c r="C1123">
        <v>329</v>
      </c>
      <c r="D1123">
        <v>1773.2238629999999</v>
      </c>
      <c r="E1123">
        <v>-9.7383935610000005</v>
      </c>
      <c r="F1123">
        <v>-2.8152161580000001</v>
      </c>
      <c r="G1123">
        <v>1773.2249750000001</v>
      </c>
      <c r="H1123">
        <v>-9.739504835</v>
      </c>
    </row>
    <row r="1124" spans="1:8" x14ac:dyDescent="0.25">
      <c r="A1124">
        <v>1121</v>
      </c>
      <c r="B1124">
        <v>281</v>
      </c>
      <c r="C1124">
        <v>362</v>
      </c>
      <c r="D1124">
        <v>1773.512774</v>
      </c>
      <c r="E1124">
        <v>-9.6430530050000005</v>
      </c>
      <c r="F1124">
        <v>-1.671251491</v>
      </c>
      <c r="G1124">
        <v>1773.513166</v>
      </c>
      <c r="H1124">
        <v>-9.6434445970000002</v>
      </c>
    </row>
    <row r="1125" spans="1:8" x14ac:dyDescent="0.25">
      <c r="A1125">
        <v>1120</v>
      </c>
      <c r="B1125">
        <v>281</v>
      </c>
      <c r="C1125">
        <v>363</v>
      </c>
      <c r="D1125">
        <v>1774.5660109999999</v>
      </c>
      <c r="E1125">
        <v>-6.4514262709999999</v>
      </c>
      <c r="F1125">
        <v>-1.580792271</v>
      </c>
      <c r="G1125">
        <v>1774.566362</v>
      </c>
      <c r="H1125">
        <v>-6.4517770399999996</v>
      </c>
    </row>
    <row r="1126" spans="1:8" x14ac:dyDescent="0.25">
      <c r="A1126">
        <v>1124</v>
      </c>
      <c r="B1126">
        <v>282</v>
      </c>
      <c r="C1126">
        <v>364</v>
      </c>
      <c r="D1126">
        <v>1774.1432500000001</v>
      </c>
      <c r="E1126">
        <v>-4.3796887169999996</v>
      </c>
      <c r="F1126">
        <v>-0.66640080599999996</v>
      </c>
      <c r="G1126">
        <v>1774.1433119999999</v>
      </c>
      <c r="H1126">
        <v>-4.3797511409999998</v>
      </c>
    </row>
    <row r="1127" spans="1:8" x14ac:dyDescent="0.25">
      <c r="A1127">
        <v>1125</v>
      </c>
      <c r="B1127">
        <v>282</v>
      </c>
      <c r="C1127">
        <v>363</v>
      </c>
      <c r="D1127">
        <v>1773.324361</v>
      </c>
      <c r="E1127">
        <v>-6.8611707629999996</v>
      </c>
      <c r="F1127">
        <v>-0.62114259199999999</v>
      </c>
      <c r="G1127">
        <v>1773.324415</v>
      </c>
      <c r="H1127">
        <v>-6.8612249460000001</v>
      </c>
    </row>
    <row r="1128" spans="1:8" x14ac:dyDescent="0.25">
      <c r="A1128">
        <v>1126</v>
      </c>
      <c r="B1128">
        <v>282</v>
      </c>
      <c r="C1128">
        <v>330</v>
      </c>
      <c r="D1128">
        <v>1773.4689080000001</v>
      </c>
      <c r="E1128">
        <v>-6.8134703380000001</v>
      </c>
      <c r="F1128">
        <v>-1.5105723470000001</v>
      </c>
      <c r="G1128">
        <v>1773.4692279999999</v>
      </c>
      <c r="H1128">
        <v>-6.8137907679999996</v>
      </c>
    </row>
    <row r="1129" spans="1:8" x14ac:dyDescent="0.25">
      <c r="A1129">
        <v>1127</v>
      </c>
      <c r="B1129">
        <v>282</v>
      </c>
      <c r="C1129">
        <v>331</v>
      </c>
      <c r="D1129">
        <v>1774.287797</v>
      </c>
      <c r="E1129">
        <v>-4.3319882920000001</v>
      </c>
      <c r="F1129">
        <v>-1.5558305610000001</v>
      </c>
      <c r="G1129">
        <v>1774.288137</v>
      </c>
      <c r="H1129">
        <v>-4.3323285289999998</v>
      </c>
    </row>
    <row r="1130" spans="1:8" x14ac:dyDescent="0.25">
      <c r="A1130">
        <v>1128</v>
      </c>
      <c r="B1130">
        <v>283</v>
      </c>
      <c r="C1130">
        <v>365</v>
      </c>
      <c r="D1130">
        <v>1773.9486730000001</v>
      </c>
      <c r="E1130">
        <v>-2.746027518</v>
      </c>
      <c r="F1130">
        <v>-2.8584753000000001E-2</v>
      </c>
      <c r="G1130">
        <v>1773.9486730000001</v>
      </c>
      <c r="H1130">
        <v>-2.7460276330000002</v>
      </c>
    </row>
    <row r="1131" spans="1:8" x14ac:dyDescent="0.25">
      <c r="A1131">
        <v>1129</v>
      </c>
      <c r="B1131">
        <v>283</v>
      </c>
      <c r="C1131">
        <v>364</v>
      </c>
      <c r="D1131">
        <v>1773.319902</v>
      </c>
      <c r="E1131">
        <v>-4.6513935469999996</v>
      </c>
      <c r="F1131">
        <v>0.113410363</v>
      </c>
      <c r="G1131">
        <v>1773.319904</v>
      </c>
      <c r="H1131">
        <v>-4.651395355</v>
      </c>
    </row>
    <row r="1132" spans="1:8" x14ac:dyDescent="0.25">
      <c r="A1132">
        <v>1130</v>
      </c>
      <c r="B1132">
        <v>283</v>
      </c>
      <c r="C1132">
        <v>331</v>
      </c>
      <c r="D1132">
        <v>1773.7734089999999</v>
      </c>
      <c r="E1132">
        <v>-4.5017361280000001</v>
      </c>
      <c r="F1132">
        <v>-0.56952395099999997</v>
      </c>
      <c r="G1132">
        <v>1773.773455</v>
      </c>
      <c r="H1132">
        <v>-4.5017817280000001</v>
      </c>
    </row>
    <row r="1133" spans="1:8" x14ac:dyDescent="0.25">
      <c r="A1133">
        <v>1131</v>
      </c>
      <c r="B1133">
        <v>283</v>
      </c>
      <c r="C1133">
        <v>332</v>
      </c>
      <c r="D1133">
        <v>1774.40218</v>
      </c>
      <c r="E1133">
        <v>-2.596370099</v>
      </c>
      <c r="F1133">
        <v>-0.71151906700000001</v>
      </c>
      <c r="G1133">
        <v>1774.402251</v>
      </c>
      <c r="H1133">
        <v>-2.5964413230000001</v>
      </c>
    </row>
    <row r="1134" spans="1:8" x14ac:dyDescent="0.25">
      <c r="A1134">
        <v>1135</v>
      </c>
      <c r="B1134">
        <v>284</v>
      </c>
      <c r="C1134">
        <v>333</v>
      </c>
      <c r="D1134">
        <v>1774.5810570000001</v>
      </c>
      <c r="E1134">
        <v>-1.2512750880000001</v>
      </c>
      <c r="F1134">
        <v>-0.12795841099999999</v>
      </c>
      <c r="G1134">
        <v>1774.5810590000001</v>
      </c>
      <c r="H1134">
        <v>-1.2512773930000001</v>
      </c>
    </row>
    <row r="1135" spans="1:8" x14ac:dyDescent="0.25">
      <c r="A1135">
        <v>1132</v>
      </c>
      <c r="B1135">
        <v>284</v>
      </c>
      <c r="C1135">
        <v>366</v>
      </c>
      <c r="D1135">
        <v>1773.9143899999999</v>
      </c>
      <c r="E1135">
        <v>-1.471275272</v>
      </c>
      <c r="F1135">
        <v>0.38933533300000001</v>
      </c>
      <c r="G1135">
        <v>1773.914411</v>
      </c>
      <c r="H1135">
        <v>-1.4712966169999999</v>
      </c>
    </row>
    <row r="1136" spans="1:8" x14ac:dyDescent="0.25">
      <c r="A1136">
        <v>1133</v>
      </c>
      <c r="B1136">
        <v>284</v>
      </c>
      <c r="C1136">
        <v>365</v>
      </c>
      <c r="D1136">
        <v>1773.438122</v>
      </c>
      <c r="E1136">
        <v>-2.9145091320000001</v>
      </c>
      <c r="F1136">
        <v>0.59807173899999999</v>
      </c>
      <c r="G1136">
        <v>1773.438173</v>
      </c>
      <c r="H1136">
        <v>-2.9145594720000001</v>
      </c>
    </row>
    <row r="1137" spans="1:8" x14ac:dyDescent="0.25">
      <c r="A1137">
        <v>1134</v>
      </c>
      <c r="B1137">
        <v>284</v>
      </c>
      <c r="C1137">
        <v>332</v>
      </c>
      <c r="D1137">
        <v>1774.1047900000001</v>
      </c>
      <c r="E1137">
        <v>-2.6945089480000002</v>
      </c>
      <c r="F1137">
        <v>8.0777996000000005E-2</v>
      </c>
      <c r="G1137">
        <v>1774.104791</v>
      </c>
      <c r="H1137">
        <v>-2.6945098660000002</v>
      </c>
    </row>
    <row r="1138" spans="1:8" x14ac:dyDescent="0.25">
      <c r="A1138">
        <v>1139</v>
      </c>
      <c r="B1138">
        <v>285</v>
      </c>
      <c r="C1138">
        <v>334</v>
      </c>
      <c r="D1138">
        <v>1774.7939530000001</v>
      </c>
      <c r="E1138">
        <v>-0.22134572999999999</v>
      </c>
      <c r="F1138">
        <v>0.24817526400000001</v>
      </c>
      <c r="G1138">
        <v>1774.7939610000001</v>
      </c>
      <c r="H1138">
        <v>-0.221354405</v>
      </c>
    </row>
    <row r="1139" spans="1:8" x14ac:dyDescent="0.25">
      <c r="A1139">
        <v>1138</v>
      </c>
      <c r="B1139">
        <v>285</v>
      </c>
      <c r="C1139">
        <v>333</v>
      </c>
      <c r="D1139">
        <v>1774.4385580000001</v>
      </c>
      <c r="E1139">
        <v>-1.2982997839999999</v>
      </c>
      <c r="F1139">
        <v>0.50104600399999999</v>
      </c>
      <c r="G1139">
        <v>1774.4385930000001</v>
      </c>
      <c r="H1139">
        <v>-1.2983351279999999</v>
      </c>
    </row>
    <row r="1140" spans="1:8" x14ac:dyDescent="0.25">
      <c r="A1140">
        <v>1137</v>
      </c>
      <c r="B1140">
        <v>285</v>
      </c>
      <c r="C1140">
        <v>366</v>
      </c>
      <c r="D1140">
        <v>1773.6309329999999</v>
      </c>
      <c r="E1140">
        <v>-1.5648158670000001</v>
      </c>
      <c r="F1140">
        <v>0.887055237</v>
      </c>
      <c r="G1140">
        <v>1773.631044</v>
      </c>
      <c r="H1140">
        <v>-1.5649266820000001</v>
      </c>
    </row>
    <row r="1141" spans="1:8" x14ac:dyDescent="0.25">
      <c r="A1141">
        <v>1136</v>
      </c>
      <c r="B1141">
        <v>285</v>
      </c>
      <c r="C1141">
        <v>367</v>
      </c>
      <c r="D1141">
        <v>1773.986328</v>
      </c>
      <c r="E1141">
        <v>-0.48786181299999998</v>
      </c>
      <c r="F1141">
        <v>0.63418449600000004</v>
      </c>
      <c r="G1141">
        <v>1773.9863849999999</v>
      </c>
      <c r="H1141">
        <v>-0.48791847700000002</v>
      </c>
    </row>
    <row r="1142" spans="1:8" x14ac:dyDescent="0.25">
      <c r="A1142">
        <v>1140</v>
      </c>
      <c r="B1142">
        <v>286</v>
      </c>
      <c r="C1142">
        <v>368</v>
      </c>
      <c r="D1142">
        <v>1774.1218570000001</v>
      </c>
      <c r="E1142">
        <v>0.26106821400000002</v>
      </c>
      <c r="F1142">
        <v>0.74434881500000005</v>
      </c>
      <c r="G1142">
        <v>1774.121936</v>
      </c>
      <c r="H1142">
        <v>0.26099012799999999</v>
      </c>
    </row>
    <row r="1143" spans="1:8" x14ac:dyDescent="0.25">
      <c r="A1143">
        <v>1141</v>
      </c>
      <c r="B1143">
        <v>286</v>
      </c>
      <c r="C1143">
        <v>367</v>
      </c>
      <c r="D1143">
        <v>1773.8610699999999</v>
      </c>
      <c r="E1143">
        <v>-0.52919702999999996</v>
      </c>
      <c r="F1143">
        <v>1.024748228</v>
      </c>
      <c r="G1143">
        <v>1773.861218</v>
      </c>
      <c r="H1143">
        <v>-0.52934498399999996</v>
      </c>
    </row>
    <row r="1144" spans="1:8" x14ac:dyDescent="0.25">
      <c r="A1144">
        <v>1142</v>
      </c>
      <c r="B1144">
        <v>286</v>
      </c>
      <c r="C1144">
        <v>334</v>
      </c>
      <c r="D1144">
        <v>1774.7566159999999</v>
      </c>
      <c r="E1144">
        <v>-0.23366677899999999</v>
      </c>
      <c r="F1144">
        <v>0.74149595800000001</v>
      </c>
      <c r="G1144">
        <v>1774.7566939999999</v>
      </c>
      <c r="H1144">
        <v>-0.233744219</v>
      </c>
    </row>
    <row r="1145" spans="1:8" x14ac:dyDescent="0.25">
      <c r="A1145">
        <v>1143</v>
      </c>
      <c r="B1145">
        <v>286</v>
      </c>
      <c r="C1145">
        <v>335</v>
      </c>
      <c r="D1145">
        <v>1775.0174039999999</v>
      </c>
      <c r="E1145">
        <v>0.55659846599999996</v>
      </c>
      <c r="F1145">
        <v>0.46109654500000002</v>
      </c>
      <c r="G1145">
        <v>1775.0174340000001</v>
      </c>
      <c r="H1145">
        <v>0.55656851100000004</v>
      </c>
    </row>
    <row r="1146" spans="1:8" x14ac:dyDescent="0.25">
      <c r="A1146">
        <v>1144</v>
      </c>
      <c r="B1146">
        <v>287</v>
      </c>
      <c r="C1146">
        <v>369</v>
      </c>
      <c r="D1146">
        <v>1774.287787</v>
      </c>
      <c r="E1146">
        <v>0.82229868800000006</v>
      </c>
      <c r="F1146">
        <v>0.75113686599999996</v>
      </c>
      <c r="G1146">
        <v>1774.287867</v>
      </c>
      <c r="H1146">
        <v>0.82221915300000004</v>
      </c>
    </row>
    <row r="1147" spans="1:8" x14ac:dyDescent="0.25">
      <c r="A1147">
        <v>1145</v>
      </c>
      <c r="B1147">
        <v>287</v>
      </c>
      <c r="C1147">
        <v>368</v>
      </c>
      <c r="D1147">
        <v>1774.1002249999999</v>
      </c>
      <c r="E1147">
        <v>0.25392964299999998</v>
      </c>
      <c r="F1147">
        <v>1.0472061130000001</v>
      </c>
      <c r="G1147">
        <v>1774.1003800000001</v>
      </c>
      <c r="H1147">
        <v>0.25377508599999998</v>
      </c>
    </row>
    <row r="1148" spans="1:8" x14ac:dyDescent="0.25">
      <c r="A1148">
        <v>1146</v>
      </c>
      <c r="B1148">
        <v>287</v>
      </c>
      <c r="C1148">
        <v>335</v>
      </c>
      <c r="D1148">
        <v>1775.0458160000001</v>
      </c>
      <c r="E1148">
        <v>0.56597448299999997</v>
      </c>
      <c r="F1148">
        <v>0.84348792800000005</v>
      </c>
      <c r="G1148">
        <v>1775.045916</v>
      </c>
      <c r="H1148">
        <v>0.565874247</v>
      </c>
    </row>
    <row r="1149" spans="1:8" x14ac:dyDescent="0.25">
      <c r="A1149">
        <v>1147</v>
      </c>
      <c r="B1149">
        <v>287</v>
      </c>
      <c r="C1149">
        <v>336</v>
      </c>
      <c r="D1149">
        <v>1775.2333779999999</v>
      </c>
      <c r="E1149">
        <v>1.134343528</v>
      </c>
      <c r="F1149">
        <v>0.54741868100000002</v>
      </c>
      <c r="G1149">
        <v>1775.23342</v>
      </c>
      <c r="H1149">
        <v>1.1343013</v>
      </c>
    </row>
    <row r="1150" spans="1:8" x14ac:dyDescent="0.25">
      <c r="A1150">
        <v>1150</v>
      </c>
      <c r="B1150">
        <v>288</v>
      </c>
      <c r="C1150">
        <v>336</v>
      </c>
      <c r="D1150">
        <v>1775.2972930000001</v>
      </c>
      <c r="E1150">
        <v>1.1554355730000001</v>
      </c>
      <c r="F1150">
        <v>0.84100726400000003</v>
      </c>
      <c r="G1150">
        <v>1775.2973930000001</v>
      </c>
      <c r="H1150">
        <v>1.1553359059999999</v>
      </c>
    </row>
    <row r="1151" spans="1:8" x14ac:dyDescent="0.25">
      <c r="A1151">
        <v>1151</v>
      </c>
      <c r="B1151">
        <v>288</v>
      </c>
      <c r="C1151">
        <v>337</v>
      </c>
      <c r="D1151">
        <v>1775.4284749999999</v>
      </c>
      <c r="E1151">
        <v>1.5529566990000001</v>
      </c>
      <c r="F1151">
        <v>0.53737896100000004</v>
      </c>
      <c r="G1151">
        <v>1775.4285159999999</v>
      </c>
      <c r="H1151">
        <v>1.552916</v>
      </c>
    </row>
    <row r="1152" spans="1:8" x14ac:dyDescent="0.25">
      <c r="A1152">
        <v>1148</v>
      </c>
      <c r="B1152">
        <v>288</v>
      </c>
      <c r="C1152">
        <v>370</v>
      </c>
      <c r="D1152">
        <v>1774.45874</v>
      </c>
      <c r="E1152">
        <v>1.232944254</v>
      </c>
      <c r="F1152">
        <v>0.67986112499999996</v>
      </c>
      <c r="G1152">
        <v>1774.458805</v>
      </c>
      <c r="H1152">
        <v>1.2328790890000001</v>
      </c>
    </row>
    <row r="1153" spans="1:8" x14ac:dyDescent="0.25">
      <c r="A1153">
        <v>1149</v>
      </c>
      <c r="B1153">
        <v>288</v>
      </c>
      <c r="C1153">
        <v>369</v>
      </c>
      <c r="D1153">
        <v>1774.327558</v>
      </c>
      <c r="E1153">
        <v>0.83542312799999996</v>
      </c>
      <c r="F1153">
        <v>0.98348942800000005</v>
      </c>
      <c r="G1153">
        <v>1774.3276949999999</v>
      </c>
      <c r="H1153">
        <v>0.83528678000000001</v>
      </c>
    </row>
    <row r="1154" spans="1:8" x14ac:dyDescent="0.25">
      <c r="A1154">
        <v>1152</v>
      </c>
      <c r="B1154">
        <v>289</v>
      </c>
      <c r="C1154">
        <v>371</v>
      </c>
      <c r="D1154">
        <v>1774.6151950000001</v>
      </c>
      <c r="E1154">
        <v>1.5199823699999999</v>
      </c>
      <c r="F1154">
        <v>0.54965452100000001</v>
      </c>
      <c r="G1154">
        <v>1774.615237</v>
      </c>
      <c r="H1154">
        <v>1.5199397720000001</v>
      </c>
    </row>
    <row r="1155" spans="1:8" x14ac:dyDescent="0.25">
      <c r="A1155">
        <v>1153</v>
      </c>
      <c r="B1155">
        <v>289</v>
      </c>
      <c r="C1155">
        <v>370</v>
      </c>
      <c r="D1155">
        <v>1774.528016</v>
      </c>
      <c r="E1155">
        <v>1.2558054160000001</v>
      </c>
      <c r="F1155">
        <v>0.85614718899999998</v>
      </c>
      <c r="G1155">
        <v>1774.5281199999999</v>
      </c>
      <c r="H1155">
        <v>1.2557020780000001</v>
      </c>
    </row>
    <row r="1156" spans="1:8" x14ac:dyDescent="0.25">
      <c r="A1156">
        <v>1154</v>
      </c>
      <c r="B1156">
        <v>289</v>
      </c>
      <c r="C1156">
        <v>337</v>
      </c>
      <c r="D1156">
        <v>1775.506899</v>
      </c>
      <c r="E1156">
        <v>1.5788367910000001</v>
      </c>
      <c r="F1156">
        <v>0.76145912900000001</v>
      </c>
      <c r="G1156">
        <v>1775.506981</v>
      </c>
      <c r="H1156">
        <v>1.5787550770000001</v>
      </c>
    </row>
    <row r="1157" spans="1:8" x14ac:dyDescent="0.25">
      <c r="A1157">
        <v>1155</v>
      </c>
      <c r="B1157">
        <v>289</v>
      </c>
      <c r="C1157">
        <v>338</v>
      </c>
      <c r="D1157">
        <v>1775.5940780000001</v>
      </c>
      <c r="E1157">
        <v>1.8430137449999999</v>
      </c>
      <c r="F1157">
        <v>0.45496646099999999</v>
      </c>
      <c r="G1157">
        <v>1775.5941069999999</v>
      </c>
      <c r="H1157">
        <v>1.84298457</v>
      </c>
    </row>
    <row r="1158" spans="1:8" x14ac:dyDescent="0.25">
      <c r="A1158">
        <v>1156</v>
      </c>
      <c r="B1158">
        <v>290</v>
      </c>
      <c r="C1158">
        <v>372</v>
      </c>
      <c r="D1158">
        <v>1774.7436090000001</v>
      </c>
      <c r="E1158">
        <v>1.720205835</v>
      </c>
      <c r="F1158">
        <v>0.37484882200000003</v>
      </c>
      <c r="G1158">
        <v>1774.7436290000001</v>
      </c>
      <c r="H1158">
        <v>1.7201860229999999</v>
      </c>
    </row>
    <row r="1159" spans="1:8" x14ac:dyDescent="0.25">
      <c r="A1159">
        <v>1157</v>
      </c>
      <c r="B1159">
        <v>290</v>
      </c>
      <c r="C1159">
        <v>371</v>
      </c>
      <c r="D1159">
        <v>1774.6851529999999</v>
      </c>
      <c r="E1159">
        <v>1.54306871</v>
      </c>
      <c r="F1159">
        <v>0.68411877899999995</v>
      </c>
      <c r="G1159">
        <v>1774.685219</v>
      </c>
      <c r="H1159">
        <v>1.5430027230000001</v>
      </c>
    </row>
    <row r="1160" spans="1:8" x14ac:dyDescent="0.25">
      <c r="A1160">
        <v>1158</v>
      </c>
      <c r="B1160">
        <v>290</v>
      </c>
      <c r="C1160">
        <v>338</v>
      </c>
      <c r="D1160">
        <v>1775.6729069999999</v>
      </c>
      <c r="E1160">
        <v>1.869027239</v>
      </c>
      <c r="F1160">
        <v>0.62062811299999998</v>
      </c>
      <c r="G1160">
        <v>1775.672961</v>
      </c>
      <c r="H1160">
        <v>1.8689729509999999</v>
      </c>
    </row>
    <row r="1161" spans="1:8" x14ac:dyDescent="0.25">
      <c r="A1161">
        <v>1159</v>
      </c>
      <c r="B1161">
        <v>290</v>
      </c>
      <c r="C1161">
        <v>339</v>
      </c>
      <c r="D1161">
        <v>1775.731362</v>
      </c>
      <c r="E1161">
        <v>2.046164364</v>
      </c>
      <c r="F1161">
        <v>0.311358156</v>
      </c>
      <c r="G1161">
        <v>1775.7313750000001</v>
      </c>
      <c r="H1161">
        <v>2.0461507000000001</v>
      </c>
    </row>
    <row r="1162" spans="1:8" x14ac:dyDescent="0.25">
      <c r="A1162">
        <v>1160</v>
      </c>
      <c r="B1162">
        <v>291</v>
      </c>
      <c r="C1162">
        <v>373</v>
      </c>
      <c r="D1162">
        <v>1774.8297</v>
      </c>
      <c r="E1162">
        <v>1.8326091090000001</v>
      </c>
      <c r="F1162">
        <v>0.173002457</v>
      </c>
      <c r="G1162">
        <v>1774.829704</v>
      </c>
      <c r="H1162">
        <v>1.832604889</v>
      </c>
    </row>
    <row r="1163" spans="1:8" x14ac:dyDescent="0.25">
      <c r="A1163">
        <v>1161</v>
      </c>
      <c r="B1163">
        <v>291</v>
      </c>
      <c r="C1163">
        <v>372</v>
      </c>
      <c r="D1163">
        <v>1774.798595</v>
      </c>
      <c r="E1163">
        <v>1.738351349</v>
      </c>
      <c r="F1163">
        <v>0.48223217800000001</v>
      </c>
      <c r="G1163">
        <v>1774.798628</v>
      </c>
      <c r="H1163">
        <v>1.73831856</v>
      </c>
    </row>
    <row r="1164" spans="1:8" x14ac:dyDescent="0.25">
      <c r="A1164">
        <v>1162</v>
      </c>
      <c r="B1164">
        <v>291</v>
      </c>
      <c r="C1164">
        <v>339</v>
      </c>
      <c r="D1164">
        <v>1775.78622</v>
      </c>
      <c r="E1164">
        <v>2.064267471</v>
      </c>
      <c r="F1164">
        <v>0.44844768499999998</v>
      </c>
      <c r="G1164">
        <v>1775.7862479999999</v>
      </c>
      <c r="H1164">
        <v>2.0642391259999999</v>
      </c>
    </row>
    <row r="1165" spans="1:8" x14ac:dyDescent="0.25">
      <c r="A1165">
        <v>1163</v>
      </c>
      <c r="B1165">
        <v>291</v>
      </c>
      <c r="C1165">
        <v>340</v>
      </c>
      <c r="D1165">
        <v>1775.817325</v>
      </c>
      <c r="E1165">
        <v>2.158525231</v>
      </c>
      <c r="F1165">
        <v>0.139217964</v>
      </c>
      <c r="G1165">
        <v>1775.8173280000001</v>
      </c>
      <c r="H1165">
        <v>2.158522499</v>
      </c>
    </row>
    <row r="1166" spans="1:8" x14ac:dyDescent="0.25">
      <c r="A1166">
        <v>1167</v>
      </c>
      <c r="B1166">
        <v>292</v>
      </c>
      <c r="C1166">
        <v>51</v>
      </c>
      <c r="D1166">
        <v>1775.851647</v>
      </c>
      <c r="E1166">
        <v>2.2025916470000002</v>
      </c>
      <c r="F1166">
        <v>-5.6005808999999997E-2</v>
      </c>
      <c r="G1166">
        <v>1775.8516480000001</v>
      </c>
      <c r="H1166">
        <v>2.2025912050000001</v>
      </c>
    </row>
    <row r="1167" spans="1:8" x14ac:dyDescent="0.25">
      <c r="A1167">
        <v>1166</v>
      </c>
      <c r="B1167">
        <v>292</v>
      </c>
      <c r="C1167">
        <v>340</v>
      </c>
      <c r="D1167">
        <v>1775.8395230000001</v>
      </c>
      <c r="E1167">
        <v>2.1658505510000001</v>
      </c>
      <c r="F1167">
        <v>0.25072365699999999</v>
      </c>
      <c r="G1167">
        <v>1775.839532</v>
      </c>
      <c r="H1167">
        <v>2.1658416909999998</v>
      </c>
    </row>
    <row r="1168" spans="1:8" x14ac:dyDescent="0.25">
      <c r="A1168">
        <v>1165</v>
      </c>
      <c r="B1168">
        <v>292</v>
      </c>
      <c r="C1168">
        <v>373</v>
      </c>
      <c r="D1168">
        <v>1774.8598830000001</v>
      </c>
      <c r="E1168">
        <v>1.842569602</v>
      </c>
      <c r="F1168">
        <v>0.26389264400000001</v>
      </c>
      <c r="G1168">
        <v>1774.8598930000001</v>
      </c>
      <c r="H1168">
        <v>1.842559783</v>
      </c>
    </row>
    <row r="1169" spans="1:8" x14ac:dyDescent="0.25">
      <c r="A1169">
        <v>1164</v>
      </c>
      <c r="B1169">
        <v>292</v>
      </c>
      <c r="C1169">
        <v>52</v>
      </c>
      <c r="D1169">
        <v>1774.8720080000001</v>
      </c>
      <c r="E1169">
        <v>1.879310697</v>
      </c>
      <c r="F1169">
        <v>-4.2836820999999997E-2</v>
      </c>
      <c r="G1169">
        <v>1774.8720080000001</v>
      </c>
      <c r="H1169">
        <v>1.8793104389999999</v>
      </c>
    </row>
    <row r="1170" spans="1:8" x14ac:dyDescent="0.25">
      <c r="A1170">
        <v>1168</v>
      </c>
      <c r="B1170">
        <v>293</v>
      </c>
      <c r="C1170">
        <v>374</v>
      </c>
      <c r="D1170">
        <v>2485.2599749999999</v>
      </c>
      <c r="E1170">
        <v>-348.2358873</v>
      </c>
      <c r="F1170">
        <v>-295.87510270000001</v>
      </c>
      <c r="G1170">
        <v>2492.962892</v>
      </c>
      <c r="H1170">
        <v>-355.93880460000003</v>
      </c>
    </row>
    <row r="1171" spans="1:8" x14ac:dyDescent="0.25">
      <c r="A1171">
        <v>1169</v>
      </c>
      <c r="B1171">
        <v>293</v>
      </c>
      <c r="C1171">
        <v>3</v>
      </c>
      <c r="D1171">
        <v>2471.2080599999999</v>
      </c>
      <c r="E1171">
        <v>-390.81744900000001</v>
      </c>
      <c r="F1171">
        <v>-348.48700000000002</v>
      </c>
      <c r="G1171">
        <v>2481.7771790000002</v>
      </c>
      <c r="H1171">
        <v>-401.38656900000001</v>
      </c>
    </row>
    <row r="1172" spans="1:8" x14ac:dyDescent="0.25">
      <c r="A1172">
        <v>1170</v>
      </c>
      <c r="B1172">
        <v>293</v>
      </c>
      <c r="C1172">
        <v>4</v>
      </c>
      <c r="D1172">
        <v>2303.1750310000002</v>
      </c>
      <c r="E1172">
        <v>-446.26834830000001</v>
      </c>
      <c r="F1172">
        <v>-363.74936689999998</v>
      </c>
      <c r="G1172">
        <v>2315.1537870000002</v>
      </c>
      <c r="H1172">
        <v>-458.24710379999999</v>
      </c>
    </row>
    <row r="1173" spans="1:8" x14ac:dyDescent="0.25">
      <c r="A1173">
        <v>1171</v>
      </c>
      <c r="B1173">
        <v>293</v>
      </c>
      <c r="C1173">
        <v>341</v>
      </c>
      <c r="D1173">
        <v>2317.2269470000001</v>
      </c>
      <c r="E1173">
        <v>-403.6867866</v>
      </c>
      <c r="F1173">
        <v>-311.13746959999997</v>
      </c>
      <c r="G1173">
        <v>2326.092729</v>
      </c>
      <c r="H1173">
        <v>-412.55256900000001</v>
      </c>
    </row>
    <row r="1174" spans="1:8" x14ac:dyDescent="0.25">
      <c r="A1174">
        <v>1172</v>
      </c>
      <c r="B1174">
        <v>294</v>
      </c>
      <c r="C1174">
        <v>375</v>
      </c>
      <c r="D1174">
        <v>2376.791131</v>
      </c>
      <c r="E1174">
        <v>-340.78620219999999</v>
      </c>
      <c r="F1174">
        <v>-254.59265590000001</v>
      </c>
      <c r="G1174">
        <v>2382.7408999999998</v>
      </c>
      <c r="H1174">
        <v>-346.73597050000001</v>
      </c>
    </row>
    <row r="1175" spans="1:8" x14ac:dyDescent="0.25">
      <c r="A1175">
        <v>1173</v>
      </c>
      <c r="B1175">
        <v>294</v>
      </c>
      <c r="C1175">
        <v>374</v>
      </c>
      <c r="D1175">
        <v>2360.7764830000001</v>
      </c>
      <c r="E1175">
        <v>-389.31543959999999</v>
      </c>
      <c r="F1175">
        <v>-298.85754650000001</v>
      </c>
      <c r="G1175">
        <v>2368.8720020000001</v>
      </c>
      <c r="H1175">
        <v>-397.41095840000003</v>
      </c>
    </row>
    <row r="1176" spans="1:8" x14ac:dyDescent="0.25">
      <c r="A1176">
        <v>1174</v>
      </c>
      <c r="B1176">
        <v>294</v>
      </c>
      <c r="C1176">
        <v>341</v>
      </c>
      <c r="D1176">
        <v>2219.4023069999998</v>
      </c>
      <c r="E1176">
        <v>-435.9689176</v>
      </c>
      <c r="F1176">
        <v>-316.25171890000001</v>
      </c>
      <c r="G1176">
        <v>2228.7854560000001</v>
      </c>
      <c r="H1176">
        <v>-445.3520666</v>
      </c>
    </row>
    <row r="1177" spans="1:8" x14ac:dyDescent="0.25">
      <c r="A1177">
        <v>1175</v>
      </c>
      <c r="B1177">
        <v>294</v>
      </c>
      <c r="C1177">
        <v>342</v>
      </c>
      <c r="D1177">
        <v>2235.416956</v>
      </c>
      <c r="E1177">
        <v>-387.4396802</v>
      </c>
      <c r="F1177">
        <v>-271.98682830000001</v>
      </c>
      <c r="G1177">
        <v>2242.449271</v>
      </c>
      <c r="H1177">
        <v>-394.47199569999998</v>
      </c>
    </row>
    <row r="1178" spans="1:8" x14ac:dyDescent="0.25">
      <c r="A1178">
        <v>1176</v>
      </c>
      <c r="B1178">
        <v>295</v>
      </c>
      <c r="C1178">
        <v>376</v>
      </c>
      <c r="D1178">
        <v>2282.5393410000001</v>
      </c>
      <c r="E1178">
        <v>-325.20889030000001</v>
      </c>
      <c r="F1178">
        <v>-218.8383805</v>
      </c>
      <c r="G1178">
        <v>2287.1224350000002</v>
      </c>
      <c r="H1178">
        <v>-329.79198400000001</v>
      </c>
    </row>
    <row r="1179" spans="1:8" x14ac:dyDescent="0.25">
      <c r="A1179">
        <v>1177</v>
      </c>
      <c r="B1179">
        <v>295</v>
      </c>
      <c r="C1179">
        <v>375</v>
      </c>
      <c r="D1179">
        <v>2265.2522429999999</v>
      </c>
      <c r="E1179">
        <v>-377.5940354</v>
      </c>
      <c r="F1179">
        <v>-255.84915480000001</v>
      </c>
      <c r="G1179">
        <v>2271.4298760000001</v>
      </c>
      <c r="H1179">
        <v>-383.77166840000001</v>
      </c>
    </row>
    <row r="1180" spans="1:8" x14ac:dyDescent="0.25">
      <c r="A1180">
        <v>1178</v>
      </c>
      <c r="B1180">
        <v>295</v>
      </c>
      <c r="C1180">
        <v>342</v>
      </c>
      <c r="D1180">
        <v>2147.0464229999998</v>
      </c>
      <c r="E1180">
        <v>-416.6019561</v>
      </c>
      <c r="F1180">
        <v>-274.6253873</v>
      </c>
      <c r="G1180">
        <v>2154.3801090000002</v>
      </c>
      <c r="H1180">
        <v>-423.93564240000001</v>
      </c>
    </row>
    <row r="1181" spans="1:8" x14ac:dyDescent="0.25">
      <c r="A1181">
        <v>1179</v>
      </c>
      <c r="B1181">
        <v>295</v>
      </c>
      <c r="C1181">
        <v>343</v>
      </c>
      <c r="D1181">
        <v>2164.333521</v>
      </c>
      <c r="E1181">
        <v>-364.21681100000001</v>
      </c>
      <c r="F1181">
        <v>-237.61461299999999</v>
      </c>
      <c r="G1181">
        <v>2169.9035699999999</v>
      </c>
      <c r="H1181">
        <v>-369.78686060000001</v>
      </c>
    </row>
    <row r="1182" spans="1:8" x14ac:dyDescent="0.25">
      <c r="A1182">
        <v>1183</v>
      </c>
      <c r="B1182">
        <v>296</v>
      </c>
      <c r="C1182">
        <v>344</v>
      </c>
      <c r="D1182">
        <v>2101.3807820000002</v>
      </c>
      <c r="E1182">
        <v>-336.5588348</v>
      </c>
      <c r="F1182">
        <v>-207.10385170000001</v>
      </c>
      <c r="G1182">
        <v>2105.7712620000002</v>
      </c>
      <c r="H1182">
        <v>-340.94931480000002</v>
      </c>
    </row>
    <row r="1183" spans="1:8" x14ac:dyDescent="0.25">
      <c r="A1183">
        <v>1182</v>
      </c>
      <c r="B1183">
        <v>296</v>
      </c>
      <c r="C1183">
        <v>343</v>
      </c>
      <c r="D1183">
        <v>2083.444876</v>
      </c>
      <c r="E1183">
        <v>-390.91006370000002</v>
      </c>
      <c r="F1183">
        <v>-238.259671</v>
      </c>
      <c r="G1183">
        <v>2089.1672450000001</v>
      </c>
      <c r="H1183">
        <v>-396.6324328</v>
      </c>
    </row>
    <row r="1184" spans="1:8" x14ac:dyDescent="0.25">
      <c r="A1184">
        <v>1180</v>
      </c>
      <c r="B1184">
        <v>296</v>
      </c>
      <c r="C1184">
        <v>377</v>
      </c>
      <c r="D1184">
        <v>2200.886919</v>
      </c>
      <c r="E1184">
        <v>-303.72180969999999</v>
      </c>
      <c r="F1184">
        <v>-187.62292239999999</v>
      </c>
      <c r="G1184">
        <v>2204.3957610000002</v>
      </c>
      <c r="H1184">
        <v>-307.2306524</v>
      </c>
    </row>
    <row r="1185" spans="1:8" x14ac:dyDescent="0.25">
      <c r="A1185">
        <v>1181</v>
      </c>
      <c r="B1185">
        <v>296</v>
      </c>
      <c r="C1185">
        <v>376</v>
      </c>
      <c r="D1185">
        <v>2182.9510129999999</v>
      </c>
      <c r="E1185">
        <v>-358.0730385</v>
      </c>
      <c r="F1185">
        <v>-218.77874159999999</v>
      </c>
      <c r="G1185">
        <v>2187.6514569999999</v>
      </c>
      <c r="H1185">
        <v>-362.77348219999999</v>
      </c>
    </row>
    <row r="1186" spans="1:8" x14ac:dyDescent="0.25">
      <c r="A1186">
        <v>1184</v>
      </c>
      <c r="B1186">
        <v>297</v>
      </c>
      <c r="C1186">
        <v>378</v>
      </c>
      <c r="D1186">
        <v>2130.0588400000001</v>
      </c>
      <c r="E1186">
        <v>-278.61653630000001</v>
      </c>
      <c r="F1186">
        <v>-160.4148486</v>
      </c>
      <c r="G1186">
        <v>2132.7267440000001</v>
      </c>
      <c r="H1186">
        <v>-281.28443970000001</v>
      </c>
    </row>
    <row r="1187" spans="1:8" x14ac:dyDescent="0.25">
      <c r="A1187">
        <v>1185</v>
      </c>
      <c r="B1187">
        <v>297</v>
      </c>
      <c r="C1187">
        <v>377</v>
      </c>
      <c r="D1187">
        <v>2112.1058410000001</v>
      </c>
      <c r="E1187">
        <v>-333.01956539999998</v>
      </c>
      <c r="F1187">
        <v>-186.5378651</v>
      </c>
      <c r="G1187">
        <v>2115.6584079999998</v>
      </c>
      <c r="H1187">
        <v>-336.57213289999999</v>
      </c>
    </row>
    <row r="1188" spans="1:8" x14ac:dyDescent="0.25">
      <c r="A1188">
        <v>1186</v>
      </c>
      <c r="B1188">
        <v>297</v>
      </c>
      <c r="C1188">
        <v>344</v>
      </c>
      <c r="D1188">
        <v>2028.673579</v>
      </c>
      <c r="E1188">
        <v>-360.55221160000002</v>
      </c>
      <c r="F1188">
        <v>-206.0373611</v>
      </c>
      <c r="G1188">
        <v>2033.107313</v>
      </c>
      <c r="H1188">
        <v>-364.9859452</v>
      </c>
    </row>
    <row r="1189" spans="1:8" x14ac:dyDescent="0.25">
      <c r="A1189">
        <v>1187</v>
      </c>
      <c r="B1189">
        <v>297</v>
      </c>
      <c r="C1189">
        <v>345</v>
      </c>
      <c r="D1189">
        <v>2046.626579</v>
      </c>
      <c r="E1189">
        <v>-306.14918249999999</v>
      </c>
      <c r="F1189">
        <v>-179.91434459999999</v>
      </c>
      <c r="G1189">
        <v>2050.0610320000001</v>
      </c>
      <c r="H1189">
        <v>-309.58363539999999</v>
      </c>
    </row>
    <row r="1190" spans="1:8" x14ac:dyDescent="0.25">
      <c r="A1190">
        <v>1188</v>
      </c>
      <c r="B1190">
        <v>298</v>
      </c>
      <c r="C1190">
        <v>379</v>
      </c>
      <c r="D1190">
        <v>2068.9668999999999</v>
      </c>
      <c r="E1190">
        <v>-251.42863589999999</v>
      </c>
      <c r="F1190">
        <v>-136.5282737</v>
      </c>
      <c r="G1190">
        <v>2070.9734400000002</v>
      </c>
      <c r="H1190">
        <v>-253.4351758</v>
      </c>
    </row>
    <row r="1191" spans="1:8" x14ac:dyDescent="0.25">
      <c r="A1191">
        <v>1189</v>
      </c>
      <c r="B1191">
        <v>298</v>
      </c>
      <c r="C1191">
        <v>378</v>
      </c>
      <c r="D1191">
        <v>2051.432483</v>
      </c>
      <c r="E1191">
        <v>-304.56323420000001</v>
      </c>
      <c r="F1191">
        <v>-158.4904204</v>
      </c>
      <c r="G1191">
        <v>2054.0949300000002</v>
      </c>
      <c r="H1191">
        <v>-307.2256817</v>
      </c>
    </row>
    <row r="1192" spans="1:8" x14ac:dyDescent="0.25">
      <c r="A1192">
        <v>1190</v>
      </c>
      <c r="B1192">
        <v>298</v>
      </c>
      <c r="C1192">
        <v>345</v>
      </c>
      <c r="D1192">
        <v>1981.289665</v>
      </c>
      <c r="E1192">
        <v>-327.71036400000003</v>
      </c>
      <c r="F1192">
        <v>-177.53517729999999</v>
      </c>
      <c r="G1192">
        <v>1984.6972330000001</v>
      </c>
      <c r="H1192">
        <v>-331.1179315</v>
      </c>
    </row>
    <row r="1193" spans="1:8" x14ac:dyDescent="0.25">
      <c r="A1193">
        <v>1191</v>
      </c>
      <c r="B1193">
        <v>298</v>
      </c>
      <c r="C1193">
        <v>346</v>
      </c>
      <c r="D1193">
        <v>1998.824083</v>
      </c>
      <c r="E1193">
        <v>-274.57576569999998</v>
      </c>
      <c r="F1193">
        <v>-155.57303060000001</v>
      </c>
      <c r="G1193">
        <v>2001.4825129999999</v>
      </c>
      <c r="H1193">
        <v>-277.23419589999997</v>
      </c>
    </row>
    <row r="1194" spans="1:8" x14ac:dyDescent="0.25">
      <c r="A1194">
        <v>1195</v>
      </c>
      <c r="B1194">
        <v>299</v>
      </c>
      <c r="C1194">
        <v>347</v>
      </c>
      <c r="D1194">
        <v>1957.5744709999999</v>
      </c>
      <c r="E1194">
        <v>-243.15803289999999</v>
      </c>
      <c r="F1194">
        <v>-133.63820380000001</v>
      </c>
      <c r="G1194">
        <v>1959.6013800000001</v>
      </c>
      <c r="H1194">
        <v>-245.1849417</v>
      </c>
    </row>
    <row r="1195" spans="1:8" x14ac:dyDescent="0.25">
      <c r="A1195">
        <v>1194</v>
      </c>
      <c r="B1195">
        <v>299</v>
      </c>
      <c r="C1195">
        <v>346</v>
      </c>
      <c r="D1195">
        <v>1940.8985259999999</v>
      </c>
      <c r="E1195">
        <v>-293.69119940000002</v>
      </c>
      <c r="F1195">
        <v>-152.06848009999999</v>
      </c>
      <c r="G1195">
        <v>1943.4826820000001</v>
      </c>
      <c r="H1195">
        <v>-296.27535510000001</v>
      </c>
    </row>
    <row r="1196" spans="1:8" x14ac:dyDescent="0.25">
      <c r="A1196">
        <v>1193</v>
      </c>
      <c r="B1196">
        <v>299</v>
      </c>
      <c r="C1196">
        <v>379</v>
      </c>
      <c r="D1196">
        <v>1999.761546</v>
      </c>
      <c r="E1196">
        <v>-274.26640300000003</v>
      </c>
      <c r="F1196">
        <v>-133.95604610000001</v>
      </c>
      <c r="G1196">
        <v>2001.732573</v>
      </c>
      <c r="H1196">
        <v>-276.23743000000002</v>
      </c>
    </row>
    <row r="1197" spans="1:8" x14ac:dyDescent="0.25">
      <c r="A1197">
        <v>1192</v>
      </c>
      <c r="B1197">
        <v>299</v>
      </c>
      <c r="C1197">
        <v>380</v>
      </c>
      <c r="D1197">
        <v>2016.4374909999999</v>
      </c>
      <c r="E1197">
        <v>-223.7332365</v>
      </c>
      <c r="F1197">
        <v>-115.52576980000001</v>
      </c>
      <c r="G1197">
        <v>2017.9259199999999</v>
      </c>
      <c r="H1197">
        <v>-225.22166569999999</v>
      </c>
    </row>
    <row r="1198" spans="1:8" x14ac:dyDescent="0.25">
      <c r="A1198">
        <v>1196</v>
      </c>
      <c r="B1198">
        <v>300</v>
      </c>
      <c r="C1198">
        <v>381</v>
      </c>
      <c r="D1198">
        <v>1971.573969</v>
      </c>
      <c r="E1198">
        <v>-196.62193920000001</v>
      </c>
      <c r="F1198">
        <v>-97.074975319999993</v>
      </c>
      <c r="G1198">
        <v>1972.659991</v>
      </c>
      <c r="H1198">
        <v>-197.70796110000001</v>
      </c>
    </row>
    <row r="1199" spans="1:8" x14ac:dyDescent="0.25">
      <c r="A1199">
        <v>1197</v>
      </c>
      <c r="B1199">
        <v>300</v>
      </c>
      <c r="C1199">
        <v>380</v>
      </c>
      <c r="D1199">
        <v>1956.0511710000001</v>
      </c>
      <c r="E1199">
        <v>-243.66072199999999</v>
      </c>
      <c r="F1199">
        <v>-112.4757072</v>
      </c>
      <c r="G1199">
        <v>1957.48801</v>
      </c>
      <c r="H1199">
        <v>-245.09756100000001</v>
      </c>
    </row>
    <row r="1200" spans="1:8" x14ac:dyDescent="0.25">
      <c r="A1200">
        <v>1198</v>
      </c>
      <c r="B1200">
        <v>300</v>
      </c>
      <c r="C1200">
        <v>347</v>
      </c>
      <c r="D1200">
        <v>1906.8639760000001</v>
      </c>
      <c r="E1200">
        <v>-259.89249619999998</v>
      </c>
      <c r="F1200">
        <v>-129.33566099999999</v>
      </c>
      <c r="G1200">
        <v>1908.792301</v>
      </c>
      <c r="H1200">
        <v>-261.82082079999998</v>
      </c>
    </row>
    <row r="1201" spans="1:8" x14ac:dyDescent="0.25">
      <c r="A1201">
        <v>1199</v>
      </c>
      <c r="B1201">
        <v>300</v>
      </c>
      <c r="C1201">
        <v>348</v>
      </c>
      <c r="D1201">
        <v>1922.3867749999999</v>
      </c>
      <c r="E1201">
        <v>-212.8537134</v>
      </c>
      <c r="F1201">
        <v>-113.93492910000001</v>
      </c>
      <c r="G1201">
        <v>1923.9055659999999</v>
      </c>
      <c r="H1201">
        <v>-214.3725049</v>
      </c>
    </row>
    <row r="1202" spans="1:8" x14ac:dyDescent="0.25">
      <c r="A1202">
        <v>1200</v>
      </c>
      <c r="B1202">
        <v>301</v>
      </c>
      <c r="C1202">
        <v>382</v>
      </c>
      <c r="D1202">
        <v>1933.550101</v>
      </c>
      <c r="E1202">
        <v>-170.85418759999999</v>
      </c>
      <c r="F1202">
        <v>-80.937576039999996</v>
      </c>
      <c r="G1202">
        <v>1934.328049</v>
      </c>
      <c r="H1202">
        <v>-171.63213579999999</v>
      </c>
    </row>
    <row r="1203" spans="1:8" x14ac:dyDescent="0.25">
      <c r="A1203">
        <v>1201</v>
      </c>
      <c r="B1203">
        <v>301</v>
      </c>
      <c r="C1203">
        <v>381</v>
      </c>
      <c r="D1203">
        <v>1919.3607199999999</v>
      </c>
      <c r="E1203">
        <v>-213.85231150000001</v>
      </c>
      <c r="F1203">
        <v>-93.728375069999998</v>
      </c>
      <c r="G1203">
        <v>1920.389774</v>
      </c>
      <c r="H1203">
        <v>-214.8813663</v>
      </c>
    </row>
    <row r="1204" spans="1:8" x14ac:dyDescent="0.25">
      <c r="A1204">
        <v>1202</v>
      </c>
      <c r="B1204">
        <v>301</v>
      </c>
      <c r="C1204">
        <v>348</v>
      </c>
      <c r="D1204">
        <v>1878.509186</v>
      </c>
      <c r="E1204">
        <v>-227.33331759999999</v>
      </c>
      <c r="F1204">
        <v>-109.140049</v>
      </c>
      <c r="G1204">
        <v>1879.922345</v>
      </c>
      <c r="H1204">
        <v>-228.74647669999999</v>
      </c>
    </row>
    <row r="1205" spans="1:8" x14ac:dyDescent="0.25">
      <c r="A1205">
        <v>1203</v>
      </c>
      <c r="B1205">
        <v>301</v>
      </c>
      <c r="C1205">
        <v>349</v>
      </c>
      <c r="D1205">
        <v>1892.6985669999999</v>
      </c>
      <c r="E1205">
        <v>-184.33519369999999</v>
      </c>
      <c r="F1205">
        <v>-96.349249940000007</v>
      </c>
      <c r="G1205">
        <v>1893.8153259999999</v>
      </c>
      <c r="H1205">
        <v>-185.45195330000001</v>
      </c>
    </row>
    <row r="1206" spans="1:8" x14ac:dyDescent="0.25">
      <c r="A1206">
        <v>1204</v>
      </c>
      <c r="B1206">
        <v>302</v>
      </c>
      <c r="C1206">
        <v>383</v>
      </c>
      <c r="D1206">
        <v>1901.589346</v>
      </c>
      <c r="E1206">
        <v>-146.917317</v>
      </c>
      <c r="F1206">
        <v>-66.913455769999999</v>
      </c>
      <c r="G1206">
        <v>1902.135624</v>
      </c>
      <c r="H1206">
        <v>-147.46359509999999</v>
      </c>
    </row>
    <row r="1207" spans="1:8" x14ac:dyDescent="0.25">
      <c r="A1207">
        <v>1205</v>
      </c>
      <c r="B1207">
        <v>302</v>
      </c>
      <c r="C1207">
        <v>382</v>
      </c>
      <c r="D1207">
        <v>1888.818957</v>
      </c>
      <c r="E1207">
        <v>-185.61546490000001</v>
      </c>
      <c r="F1207">
        <v>-77.457557829999999</v>
      </c>
      <c r="G1207">
        <v>1889.541755</v>
      </c>
      <c r="H1207">
        <v>-186.3382623</v>
      </c>
    </row>
    <row r="1208" spans="1:8" x14ac:dyDescent="0.25">
      <c r="A1208">
        <v>1206</v>
      </c>
      <c r="B1208">
        <v>302</v>
      </c>
      <c r="C1208">
        <v>349</v>
      </c>
      <c r="D1208">
        <v>1855.142973</v>
      </c>
      <c r="E1208">
        <v>-196.72853950000001</v>
      </c>
      <c r="F1208">
        <v>-91.328005689999998</v>
      </c>
      <c r="G1208">
        <v>1856.1587139999999</v>
      </c>
      <c r="H1208">
        <v>-197.74428030000001</v>
      </c>
    </row>
    <row r="1209" spans="1:8" x14ac:dyDescent="0.25">
      <c r="A1209">
        <v>1207</v>
      </c>
      <c r="B1209">
        <v>302</v>
      </c>
      <c r="C1209">
        <v>350</v>
      </c>
      <c r="D1209">
        <v>1867.913362</v>
      </c>
      <c r="E1209">
        <v>-158.0303917</v>
      </c>
      <c r="F1209">
        <v>-80.783903629999998</v>
      </c>
      <c r="G1209">
        <v>1868.718351</v>
      </c>
      <c r="H1209">
        <v>-158.8353803</v>
      </c>
    </row>
    <row r="1210" spans="1:8" x14ac:dyDescent="0.25">
      <c r="A1210">
        <v>1211</v>
      </c>
      <c r="B1210">
        <v>303</v>
      </c>
      <c r="C1210">
        <v>351</v>
      </c>
      <c r="D1210">
        <v>1847.434882</v>
      </c>
      <c r="E1210">
        <v>-134.1728597</v>
      </c>
      <c r="F1210">
        <v>-67.133123280000007</v>
      </c>
      <c r="G1210">
        <v>1848.0033040000001</v>
      </c>
      <c r="H1210">
        <v>-134.74128250000001</v>
      </c>
    </row>
    <row r="1211" spans="1:8" x14ac:dyDescent="0.25">
      <c r="A1211">
        <v>1210</v>
      </c>
      <c r="B1211">
        <v>303</v>
      </c>
      <c r="C1211">
        <v>350</v>
      </c>
      <c r="D1211">
        <v>1836.0971059999999</v>
      </c>
      <c r="E1211">
        <v>-168.5297563</v>
      </c>
      <c r="F1211">
        <v>-75.750706789999995</v>
      </c>
      <c r="G1211">
        <v>1836.8124660000001</v>
      </c>
      <c r="H1211">
        <v>-169.24511670000001</v>
      </c>
    </row>
    <row r="1212" spans="1:8" x14ac:dyDescent="0.25">
      <c r="A1212">
        <v>1208</v>
      </c>
      <c r="B1212">
        <v>303</v>
      </c>
      <c r="C1212">
        <v>384</v>
      </c>
      <c r="D1212">
        <v>1874.9579080000001</v>
      </c>
      <c r="E1212">
        <v>-125.0902609</v>
      </c>
      <c r="F1212">
        <v>-54.81869562</v>
      </c>
      <c r="G1212">
        <v>1875.3334649999999</v>
      </c>
      <c r="H1212">
        <v>-125.4658175</v>
      </c>
    </row>
    <row r="1213" spans="1:8" x14ac:dyDescent="0.25">
      <c r="A1213">
        <v>1209</v>
      </c>
      <c r="B1213">
        <v>303</v>
      </c>
      <c r="C1213">
        <v>383</v>
      </c>
      <c r="D1213">
        <v>1863.620132</v>
      </c>
      <c r="E1213">
        <v>-159.4471575</v>
      </c>
      <c r="F1213">
        <v>-63.436279130000003</v>
      </c>
      <c r="G1213">
        <v>1864.117295</v>
      </c>
      <c r="H1213">
        <v>-159.94432</v>
      </c>
    </row>
    <row r="1214" spans="1:8" x14ac:dyDescent="0.25">
      <c r="A1214">
        <v>1212</v>
      </c>
      <c r="B1214">
        <v>304</v>
      </c>
      <c r="C1214">
        <v>385</v>
      </c>
      <c r="D1214">
        <v>1852.9682519999999</v>
      </c>
      <c r="E1214">
        <v>-105.4945827</v>
      </c>
      <c r="F1214">
        <v>-44.474609899999997</v>
      </c>
      <c r="G1214">
        <v>1853.220712</v>
      </c>
      <c r="H1214">
        <v>-105.7470429</v>
      </c>
    </row>
    <row r="1215" spans="1:8" x14ac:dyDescent="0.25">
      <c r="A1215">
        <v>1213</v>
      </c>
      <c r="B1215">
        <v>304</v>
      </c>
      <c r="C1215">
        <v>384</v>
      </c>
      <c r="D1215">
        <v>1843.024085</v>
      </c>
      <c r="E1215">
        <v>-135.62842259999999</v>
      </c>
      <c r="F1215">
        <v>-51.450253349999997</v>
      </c>
      <c r="G1215">
        <v>1843.358489</v>
      </c>
      <c r="H1215">
        <v>-135.9628271</v>
      </c>
    </row>
    <row r="1216" spans="1:8" x14ac:dyDescent="0.25">
      <c r="A1216">
        <v>1214</v>
      </c>
      <c r="B1216">
        <v>304</v>
      </c>
      <c r="C1216">
        <v>351</v>
      </c>
      <c r="D1216">
        <v>1820.745122</v>
      </c>
      <c r="E1216">
        <v>-142.98048030000001</v>
      </c>
      <c r="F1216">
        <v>-62.25102493</v>
      </c>
      <c r="G1216">
        <v>1821.238345</v>
      </c>
      <c r="H1216">
        <v>-143.47370309999999</v>
      </c>
    </row>
    <row r="1217" spans="1:8" x14ac:dyDescent="0.25">
      <c r="A1217">
        <v>1215</v>
      </c>
      <c r="B1217">
        <v>304</v>
      </c>
      <c r="C1217">
        <v>352</v>
      </c>
      <c r="D1217">
        <v>1830.68929</v>
      </c>
      <c r="E1217">
        <v>-112.8466404</v>
      </c>
      <c r="F1217">
        <v>-55.27538148</v>
      </c>
      <c r="G1217">
        <v>1831.0822270000001</v>
      </c>
      <c r="H1217">
        <v>-113.2395775</v>
      </c>
    </row>
    <row r="1218" spans="1:8" x14ac:dyDescent="0.25">
      <c r="A1218">
        <v>1216</v>
      </c>
      <c r="B1218">
        <v>305</v>
      </c>
      <c r="C1218">
        <v>386</v>
      </c>
      <c r="D1218">
        <v>1834.9835430000001</v>
      </c>
      <c r="E1218">
        <v>-88.137372350000007</v>
      </c>
      <c r="F1218">
        <v>-35.704945610000003</v>
      </c>
      <c r="G1218">
        <v>1835.149255</v>
      </c>
      <c r="H1218">
        <v>-88.303083889999996</v>
      </c>
    </row>
    <row r="1219" spans="1:8" x14ac:dyDescent="0.25">
      <c r="A1219">
        <v>1217</v>
      </c>
      <c r="B1219">
        <v>305</v>
      </c>
      <c r="C1219">
        <v>385</v>
      </c>
      <c r="D1219">
        <v>1826.357784</v>
      </c>
      <c r="E1219">
        <v>-114.2760373</v>
      </c>
      <c r="F1219">
        <v>-41.291596030000001</v>
      </c>
      <c r="G1219">
        <v>1826.577403</v>
      </c>
      <c r="H1219">
        <v>-114.4956566</v>
      </c>
    </row>
    <row r="1220" spans="1:8" x14ac:dyDescent="0.25">
      <c r="A1220">
        <v>1218</v>
      </c>
      <c r="B1220">
        <v>305</v>
      </c>
      <c r="C1220">
        <v>352</v>
      </c>
      <c r="D1220">
        <v>1808.5150169999999</v>
      </c>
      <c r="E1220">
        <v>-120.1641501</v>
      </c>
      <c r="F1220">
        <v>-50.660390370000002</v>
      </c>
      <c r="G1220">
        <v>1808.8476330000001</v>
      </c>
      <c r="H1220">
        <v>-120.4967654</v>
      </c>
    </row>
    <row r="1221" spans="1:8" x14ac:dyDescent="0.25">
      <c r="A1221">
        <v>1219</v>
      </c>
      <c r="B1221">
        <v>305</v>
      </c>
      <c r="C1221">
        <v>353</v>
      </c>
      <c r="D1221">
        <v>1817.1407770000001</v>
      </c>
      <c r="E1221">
        <v>-94.025485230000001</v>
      </c>
      <c r="F1221">
        <v>-45.073739949999997</v>
      </c>
      <c r="G1221">
        <v>1817.4064989999999</v>
      </c>
      <c r="H1221">
        <v>-94.291207740000004</v>
      </c>
    </row>
    <row r="1222" spans="1:8" x14ac:dyDescent="0.25">
      <c r="A1222">
        <v>1223</v>
      </c>
      <c r="B1222">
        <v>306</v>
      </c>
      <c r="C1222">
        <v>354</v>
      </c>
      <c r="D1222">
        <v>1806.300614</v>
      </c>
      <c r="E1222">
        <v>-77.605403429999996</v>
      </c>
      <c r="F1222">
        <v>-36.380363940000002</v>
      </c>
      <c r="G1222">
        <v>1806.476234</v>
      </c>
      <c r="H1222">
        <v>-77.781023590000004</v>
      </c>
    </row>
    <row r="1223" spans="1:8" x14ac:dyDescent="0.25">
      <c r="A1223">
        <v>1222</v>
      </c>
      <c r="B1223">
        <v>306</v>
      </c>
      <c r="C1223">
        <v>353</v>
      </c>
      <c r="D1223">
        <v>1798.8950239999999</v>
      </c>
      <c r="E1223">
        <v>-100.04658360000001</v>
      </c>
      <c r="F1223">
        <v>-40.801735899999997</v>
      </c>
      <c r="G1223">
        <v>1799.1141709999999</v>
      </c>
      <c r="H1223">
        <v>-100.26573070000001</v>
      </c>
    </row>
    <row r="1224" spans="1:8" x14ac:dyDescent="0.25">
      <c r="A1224">
        <v>1221</v>
      </c>
      <c r="B1224">
        <v>306</v>
      </c>
      <c r="C1224">
        <v>386</v>
      </c>
      <c r="D1224">
        <v>1813.0160980000001</v>
      </c>
      <c r="E1224">
        <v>-95.386629080000006</v>
      </c>
      <c r="F1224">
        <v>-32.758218640000003</v>
      </c>
      <c r="G1224">
        <v>1813.1566640000001</v>
      </c>
      <c r="H1224">
        <v>-95.527194519999995</v>
      </c>
    </row>
    <row r="1225" spans="1:8" x14ac:dyDescent="0.25">
      <c r="A1225">
        <v>1220</v>
      </c>
      <c r="B1225">
        <v>306</v>
      </c>
      <c r="C1225">
        <v>387</v>
      </c>
      <c r="D1225">
        <v>1820.4216879999999</v>
      </c>
      <c r="E1225">
        <v>-72.945448859999999</v>
      </c>
      <c r="F1225">
        <v>-28.336846690000002</v>
      </c>
      <c r="G1225">
        <v>1820.527707</v>
      </c>
      <c r="H1225">
        <v>-73.05146791</v>
      </c>
    </row>
    <row r="1226" spans="1:8" x14ac:dyDescent="0.25">
      <c r="A1226">
        <v>1224</v>
      </c>
      <c r="B1226">
        <v>307</v>
      </c>
      <c r="C1226">
        <v>388</v>
      </c>
      <c r="D1226">
        <v>1808.757658</v>
      </c>
      <c r="E1226">
        <v>-59.792153489999997</v>
      </c>
      <c r="F1226">
        <v>-22.203373419999998</v>
      </c>
      <c r="G1226">
        <v>1808.823615</v>
      </c>
      <c r="H1226">
        <v>-59.85811004</v>
      </c>
    </row>
    <row r="1227" spans="1:8" x14ac:dyDescent="0.25">
      <c r="A1227">
        <v>1225</v>
      </c>
      <c r="B1227">
        <v>307</v>
      </c>
      <c r="C1227">
        <v>387</v>
      </c>
      <c r="D1227">
        <v>1802.46117</v>
      </c>
      <c r="E1227">
        <v>-78.872419640000004</v>
      </c>
      <c r="F1227">
        <v>-25.655794950000001</v>
      </c>
      <c r="G1227">
        <v>1802.548634</v>
      </c>
      <c r="H1227">
        <v>-78.959882759999999</v>
      </c>
    </row>
    <row r="1228" spans="1:8" x14ac:dyDescent="0.25">
      <c r="A1228">
        <v>1226</v>
      </c>
      <c r="B1228">
        <v>307</v>
      </c>
      <c r="C1228">
        <v>354</v>
      </c>
      <c r="D1228">
        <v>1791.434751</v>
      </c>
      <c r="E1228">
        <v>-82.511138029999998</v>
      </c>
      <c r="F1228">
        <v>-32.494670999999997</v>
      </c>
      <c r="G1228">
        <v>1791.575607</v>
      </c>
      <c r="H1228">
        <v>-82.651993779999998</v>
      </c>
    </row>
    <row r="1229" spans="1:8" x14ac:dyDescent="0.25">
      <c r="A1229">
        <v>1227</v>
      </c>
      <c r="B1229">
        <v>307</v>
      </c>
      <c r="C1229">
        <v>355</v>
      </c>
      <c r="D1229">
        <v>1797.731239</v>
      </c>
      <c r="E1229">
        <v>-63.430871879999998</v>
      </c>
      <c r="F1229">
        <v>-29.042249470000002</v>
      </c>
      <c r="G1229">
        <v>1797.8445280000001</v>
      </c>
      <c r="H1229">
        <v>-63.544161440000003</v>
      </c>
    </row>
    <row r="1230" spans="1:8" x14ac:dyDescent="0.25">
      <c r="A1230">
        <v>1228</v>
      </c>
      <c r="B1230">
        <v>308</v>
      </c>
      <c r="C1230">
        <v>389</v>
      </c>
      <c r="D1230">
        <v>1799.523876</v>
      </c>
      <c r="E1230">
        <v>-48.517915260000002</v>
      </c>
      <c r="F1230">
        <v>-17.146214260000001</v>
      </c>
      <c r="G1230">
        <v>1799.5636460000001</v>
      </c>
      <c r="H1230">
        <v>-48.557685239999998</v>
      </c>
    </row>
    <row r="1231" spans="1:8" x14ac:dyDescent="0.25">
      <c r="A1231">
        <v>1229</v>
      </c>
      <c r="B1231">
        <v>308</v>
      </c>
      <c r="C1231">
        <v>388</v>
      </c>
      <c r="D1231">
        <v>1794.2202540000001</v>
      </c>
      <c r="E1231">
        <v>-64.589496859999997</v>
      </c>
      <c r="F1231">
        <v>-19.80041086</v>
      </c>
      <c r="G1231">
        <v>1794.272982</v>
      </c>
      <c r="H1231">
        <v>-64.642224850000005</v>
      </c>
    </row>
    <row r="1232" spans="1:8" x14ac:dyDescent="0.25">
      <c r="A1232">
        <v>1230</v>
      </c>
      <c r="B1232">
        <v>308</v>
      </c>
      <c r="C1232">
        <v>355</v>
      </c>
      <c r="D1232">
        <v>1785.7432229999999</v>
      </c>
      <c r="E1232">
        <v>-67.386917150000002</v>
      </c>
      <c r="F1232">
        <v>-25.56089416</v>
      </c>
      <c r="G1232">
        <v>1785.831361</v>
      </c>
      <c r="H1232">
        <v>-67.475055620000006</v>
      </c>
    </row>
    <row r="1233" spans="1:8" x14ac:dyDescent="0.25">
      <c r="A1233">
        <v>1231</v>
      </c>
      <c r="B1233">
        <v>308</v>
      </c>
      <c r="C1233">
        <v>356</v>
      </c>
      <c r="D1233">
        <v>1791.0468450000001</v>
      </c>
      <c r="E1233">
        <v>-51.31533555</v>
      </c>
      <c r="F1233">
        <v>-22.906697560000001</v>
      </c>
      <c r="G1233">
        <v>1791.1180440000001</v>
      </c>
      <c r="H1233">
        <v>-51.386534429999998</v>
      </c>
    </row>
    <row r="1234" spans="1:8" x14ac:dyDescent="0.25">
      <c r="A1234">
        <v>1234</v>
      </c>
      <c r="B1234">
        <v>309</v>
      </c>
      <c r="C1234">
        <v>356</v>
      </c>
      <c r="D1234">
        <v>1781.485044</v>
      </c>
      <c r="E1234">
        <v>-54.470730000000003</v>
      </c>
      <c r="F1234">
        <v>-19.828843930000001</v>
      </c>
      <c r="G1234">
        <v>1781.538581</v>
      </c>
      <c r="H1234">
        <v>-54.524267729999998</v>
      </c>
    </row>
    <row r="1235" spans="1:8" x14ac:dyDescent="0.25">
      <c r="A1235">
        <v>1235</v>
      </c>
      <c r="B1235">
        <v>309</v>
      </c>
      <c r="C1235">
        <v>357</v>
      </c>
      <c r="D1235">
        <v>1785.911638</v>
      </c>
      <c r="E1235">
        <v>-41.056806160000001</v>
      </c>
      <c r="F1235">
        <v>-17.825847899999999</v>
      </c>
      <c r="G1235">
        <v>1785.955119</v>
      </c>
      <c r="H1235">
        <v>-41.100287109999996</v>
      </c>
    </row>
    <row r="1236" spans="1:8" x14ac:dyDescent="0.25">
      <c r="A1236">
        <v>1232</v>
      </c>
      <c r="B1236">
        <v>309</v>
      </c>
      <c r="C1236">
        <v>390</v>
      </c>
      <c r="D1236">
        <v>1792.308851</v>
      </c>
      <c r="E1236">
        <v>-38.945726030000003</v>
      </c>
      <c r="F1236">
        <v>-13.01793999</v>
      </c>
      <c r="G1236">
        <v>1792.3319859999999</v>
      </c>
      <c r="H1236">
        <v>-38.968861070000003</v>
      </c>
    </row>
    <row r="1237" spans="1:8" x14ac:dyDescent="0.25">
      <c r="A1237">
        <v>1233</v>
      </c>
      <c r="B1237">
        <v>309</v>
      </c>
      <c r="C1237">
        <v>389</v>
      </c>
      <c r="D1237">
        <v>1787.8822560000001</v>
      </c>
      <c r="E1237">
        <v>-52.359649869999998</v>
      </c>
      <c r="F1237">
        <v>-15.020936020000001</v>
      </c>
      <c r="G1237">
        <v>1787.912908</v>
      </c>
      <c r="H1237">
        <v>-52.390301379999997</v>
      </c>
    </row>
    <row r="1238" spans="1:8" x14ac:dyDescent="0.25">
      <c r="A1238">
        <v>1236</v>
      </c>
      <c r="B1238">
        <v>310</v>
      </c>
      <c r="C1238">
        <v>391</v>
      </c>
      <c r="D1238">
        <v>1786.754443</v>
      </c>
      <c r="E1238">
        <v>-30.892494429999999</v>
      </c>
      <c r="F1238">
        <v>-9.6835397509999996</v>
      </c>
      <c r="G1238">
        <v>1786.767341</v>
      </c>
      <c r="H1238">
        <v>-30.905391640000001</v>
      </c>
    </row>
    <row r="1239" spans="1:8" x14ac:dyDescent="0.25">
      <c r="A1239">
        <v>1237</v>
      </c>
      <c r="B1239">
        <v>310</v>
      </c>
      <c r="C1239">
        <v>390</v>
      </c>
      <c r="D1239">
        <v>1783.093304</v>
      </c>
      <c r="E1239">
        <v>-41.986856520000003</v>
      </c>
      <c r="F1239">
        <v>-11.16071273</v>
      </c>
      <c r="G1239">
        <v>1783.1103660000001</v>
      </c>
      <c r="H1239">
        <v>-42.003918830000003</v>
      </c>
    </row>
    <row r="1240" spans="1:8" x14ac:dyDescent="0.25">
      <c r="A1240">
        <v>1238</v>
      </c>
      <c r="B1240">
        <v>310</v>
      </c>
      <c r="C1240">
        <v>357</v>
      </c>
      <c r="D1240">
        <v>1778.375501</v>
      </c>
      <c r="E1240">
        <v>-43.543731409999999</v>
      </c>
      <c r="F1240">
        <v>-15.137207070000001</v>
      </c>
      <c r="G1240">
        <v>1778.4069420000001</v>
      </c>
      <c r="H1240">
        <v>-43.575172309999999</v>
      </c>
    </row>
    <row r="1241" spans="1:8" x14ac:dyDescent="0.25">
      <c r="A1241">
        <v>1239</v>
      </c>
      <c r="B1241">
        <v>310</v>
      </c>
      <c r="C1241">
        <v>358</v>
      </c>
      <c r="D1241">
        <v>1782.0366409999999</v>
      </c>
      <c r="E1241">
        <v>-32.449369320000002</v>
      </c>
      <c r="F1241">
        <v>-13.66003409</v>
      </c>
      <c r="G1241">
        <v>1782.0623499999999</v>
      </c>
      <c r="H1241">
        <v>-32.475078240000002</v>
      </c>
    </row>
    <row r="1242" spans="1:8" x14ac:dyDescent="0.25">
      <c r="A1242">
        <v>1240</v>
      </c>
      <c r="B1242">
        <v>311</v>
      </c>
      <c r="C1242">
        <v>392</v>
      </c>
      <c r="D1242">
        <v>1782.552154</v>
      </c>
      <c r="E1242">
        <v>-24.177405530000001</v>
      </c>
      <c r="F1242">
        <v>-7.0213046659999998</v>
      </c>
      <c r="G1242">
        <v>1782.5589749999999</v>
      </c>
      <c r="H1242">
        <v>-24.184227050000001</v>
      </c>
    </row>
    <row r="1243" spans="1:8" x14ac:dyDescent="0.25">
      <c r="A1243">
        <v>1241</v>
      </c>
      <c r="B1243">
        <v>311</v>
      </c>
      <c r="C1243">
        <v>391</v>
      </c>
      <c r="D1243">
        <v>1779.5518070000001</v>
      </c>
      <c r="E1243">
        <v>-33.269364410000001</v>
      </c>
      <c r="F1243">
        <v>-8.0784853010000006</v>
      </c>
      <c r="G1243">
        <v>1779.5608070000001</v>
      </c>
      <c r="H1243">
        <v>-33.278364420000003</v>
      </c>
    </row>
    <row r="1244" spans="1:8" x14ac:dyDescent="0.25">
      <c r="A1244">
        <v>1242</v>
      </c>
      <c r="B1244">
        <v>311</v>
      </c>
      <c r="C1244">
        <v>358</v>
      </c>
      <c r="D1244">
        <v>1776.1753610000001</v>
      </c>
      <c r="E1244">
        <v>-34.383591799999998</v>
      </c>
      <c r="F1244">
        <v>-11.337285749999999</v>
      </c>
      <c r="G1244">
        <v>1776.1931079999999</v>
      </c>
      <c r="H1244">
        <v>-34.401339470000003</v>
      </c>
    </row>
    <row r="1245" spans="1:8" x14ac:dyDescent="0.25">
      <c r="A1245">
        <v>1243</v>
      </c>
      <c r="B1245">
        <v>311</v>
      </c>
      <c r="C1245">
        <v>359</v>
      </c>
      <c r="D1245">
        <v>1779.1757070000001</v>
      </c>
      <c r="E1245">
        <v>-25.291632920000001</v>
      </c>
      <c r="F1245">
        <v>-10.280105109999999</v>
      </c>
      <c r="G1245">
        <v>1779.1903480000001</v>
      </c>
      <c r="H1245">
        <v>-25.30627432</v>
      </c>
    </row>
    <row r="1246" spans="1:8" x14ac:dyDescent="0.25">
      <c r="A1246">
        <v>1247</v>
      </c>
      <c r="B1246">
        <v>312</v>
      </c>
      <c r="C1246">
        <v>360</v>
      </c>
      <c r="D1246">
        <v>1777.1212379999999</v>
      </c>
      <c r="E1246">
        <v>-19.392047170000001</v>
      </c>
      <c r="F1246">
        <v>-7.5686676129999997</v>
      </c>
      <c r="G1246">
        <v>1777.1292100000001</v>
      </c>
      <c r="H1246">
        <v>-19.40001878</v>
      </c>
    </row>
    <row r="1247" spans="1:8" x14ac:dyDescent="0.25">
      <c r="A1247">
        <v>1244</v>
      </c>
      <c r="B1247">
        <v>312</v>
      </c>
      <c r="C1247">
        <v>393</v>
      </c>
      <c r="D1247">
        <v>1779.438889</v>
      </c>
      <c r="E1247">
        <v>-18.627222369999998</v>
      </c>
      <c r="F1247">
        <v>-4.9229790930000004</v>
      </c>
      <c r="G1247">
        <v>1779.4422589999999</v>
      </c>
      <c r="H1247">
        <v>-18.630592060000001</v>
      </c>
    </row>
    <row r="1248" spans="1:8" x14ac:dyDescent="0.25">
      <c r="A1248">
        <v>1245</v>
      </c>
      <c r="B1248">
        <v>312</v>
      </c>
      <c r="C1248">
        <v>392</v>
      </c>
      <c r="D1248">
        <v>1777.003029</v>
      </c>
      <c r="E1248">
        <v>-26.00861673</v>
      </c>
      <c r="F1248">
        <v>-5.6486460159999998</v>
      </c>
      <c r="G1248">
        <v>1777.0074529999999</v>
      </c>
      <c r="H1248">
        <v>-26.013040870000001</v>
      </c>
    </row>
    <row r="1249" spans="1:8" x14ac:dyDescent="0.25">
      <c r="A1249">
        <v>1246</v>
      </c>
      <c r="B1249">
        <v>312</v>
      </c>
      <c r="C1249">
        <v>359</v>
      </c>
      <c r="D1249">
        <v>1774.6853779999999</v>
      </c>
      <c r="E1249">
        <v>-26.773441519999999</v>
      </c>
      <c r="F1249">
        <v>-8.2943345369999992</v>
      </c>
      <c r="G1249">
        <v>1774.694925</v>
      </c>
      <c r="H1249">
        <v>-26.78298873</v>
      </c>
    </row>
    <row r="1250" spans="1:8" x14ac:dyDescent="0.25">
      <c r="A1250">
        <v>1251</v>
      </c>
      <c r="B1250">
        <v>313</v>
      </c>
      <c r="C1250">
        <v>361</v>
      </c>
      <c r="D1250">
        <v>1775.6996529999999</v>
      </c>
      <c r="E1250">
        <v>-14.5727732</v>
      </c>
      <c r="F1250">
        <v>-5.4206624210000003</v>
      </c>
      <c r="G1250">
        <v>1775.703757</v>
      </c>
      <c r="H1250">
        <v>-14.57687642</v>
      </c>
    </row>
    <row r="1251" spans="1:8" x14ac:dyDescent="0.25">
      <c r="A1251">
        <v>1250</v>
      </c>
      <c r="B1251">
        <v>313</v>
      </c>
      <c r="C1251">
        <v>360</v>
      </c>
      <c r="D1251">
        <v>1773.7412079999999</v>
      </c>
      <c r="E1251">
        <v>-20.50745719</v>
      </c>
      <c r="F1251">
        <v>-5.8880100889999998</v>
      </c>
      <c r="G1251">
        <v>1773.746038</v>
      </c>
      <c r="H1251">
        <v>-20.512287700000002</v>
      </c>
    </row>
    <row r="1252" spans="1:8" x14ac:dyDescent="0.25">
      <c r="A1252">
        <v>1249</v>
      </c>
      <c r="B1252">
        <v>313</v>
      </c>
      <c r="C1252">
        <v>393</v>
      </c>
      <c r="D1252">
        <v>1775.233833</v>
      </c>
      <c r="E1252">
        <v>-20.014890869999999</v>
      </c>
      <c r="F1252">
        <v>-3.7608611359999999</v>
      </c>
      <c r="G1252">
        <v>1775.2358019999999</v>
      </c>
      <c r="H1252">
        <v>-20.016860520000002</v>
      </c>
    </row>
    <row r="1253" spans="1:8" x14ac:dyDescent="0.25">
      <c r="A1253">
        <v>1248</v>
      </c>
      <c r="B1253">
        <v>313</v>
      </c>
      <c r="C1253">
        <v>394</v>
      </c>
      <c r="D1253">
        <v>1777.1922790000001</v>
      </c>
      <c r="E1253">
        <v>-14.080206889999999</v>
      </c>
      <c r="F1253">
        <v>-3.293513468</v>
      </c>
      <c r="G1253">
        <v>1777.193792</v>
      </c>
      <c r="H1253">
        <v>-14.08172079</v>
      </c>
    </row>
    <row r="1254" spans="1:8" x14ac:dyDescent="0.25">
      <c r="A1254">
        <v>1252</v>
      </c>
      <c r="B1254">
        <v>314</v>
      </c>
      <c r="C1254">
        <v>395</v>
      </c>
      <c r="D1254">
        <v>1775.626125</v>
      </c>
      <c r="E1254">
        <v>-10.38821555</v>
      </c>
      <c r="F1254">
        <v>-2.050428428</v>
      </c>
      <c r="G1254">
        <v>1775.6267130000001</v>
      </c>
      <c r="H1254">
        <v>-10.38880404</v>
      </c>
    </row>
    <row r="1255" spans="1:8" x14ac:dyDescent="0.25">
      <c r="A1255">
        <v>1253</v>
      </c>
      <c r="B1255">
        <v>314</v>
      </c>
      <c r="C1255">
        <v>394</v>
      </c>
      <c r="D1255">
        <v>1774.0674770000001</v>
      </c>
      <c r="E1255">
        <v>-15.11139142</v>
      </c>
      <c r="F1255">
        <v>-2.3193708800000001</v>
      </c>
      <c r="G1255">
        <v>1774.068229</v>
      </c>
      <c r="H1255">
        <v>-15.11214309</v>
      </c>
    </row>
    <row r="1256" spans="1:8" x14ac:dyDescent="0.25">
      <c r="A1256">
        <v>1254</v>
      </c>
      <c r="B1256">
        <v>314</v>
      </c>
      <c r="C1256">
        <v>361</v>
      </c>
      <c r="D1256">
        <v>1773.208523</v>
      </c>
      <c r="E1256">
        <v>-15.394846340000001</v>
      </c>
      <c r="F1256">
        <v>-4.0122830299999999</v>
      </c>
      <c r="G1256">
        <v>1773.210773</v>
      </c>
      <c r="H1256">
        <v>-15.397096469999999</v>
      </c>
    </row>
    <row r="1257" spans="1:8" x14ac:dyDescent="0.25">
      <c r="A1257">
        <v>1255</v>
      </c>
      <c r="B1257">
        <v>314</v>
      </c>
      <c r="C1257">
        <v>362</v>
      </c>
      <c r="D1257">
        <v>1774.767171</v>
      </c>
      <c r="E1257">
        <v>-10.67167046</v>
      </c>
      <c r="F1257">
        <v>-3.7433405780000002</v>
      </c>
      <c r="G1257">
        <v>1774.769133</v>
      </c>
      <c r="H1257">
        <v>-10.67363252</v>
      </c>
    </row>
    <row r="1258" spans="1:8" x14ac:dyDescent="0.25">
      <c r="A1258">
        <v>1256</v>
      </c>
      <c r="B1258">
        <v>315</v>
      </c>
      <c r="C1258">
        <v>396</v>
      </c>
      <c r="D1258">
        <v>1774.5858780000001</v>
      </c>
      <c r="E1258">
        <v>-7.4177785529999998</v>
      </c>
      <c r="F1258">
        <v>-1.1229283249999999</v>
      </c>
      <c r="G1258">
        <v>1774.586055</v>
      </c>
      <c r="H1258">
        <v>-7.4179554559999996</v>
      </c>
    </row>
    <row r="1259" spans="1:8" x14ac:dyDescent="0.25">
      <c r="A1259">
        <v>1257</v>
      </c>
      <c r="B1259">
        <v>315</v>
      </c>
      <c r="C1259">
        <v>395</v>
      </c>
      <c r="D1259">
        <v>1773.3587130000001</v>
      </c>
      <c r="E1259">
        <v>-11.136461580000001</v>
      </c>
      <c r="F1259">
        <v>-1.241959145</v>
      </c>
      <c r="G1259">
        <v>1773.358929</v>
      </c>
      <c r="H1259">
        <v>-11.13667768</v>
      </c>
    </row>
    <row r="1260" spans="1:8" x14ac:dyDescent="0.25">
      <c r="A1260">
        <v>1258</v>
      </c>
      <c r="B1260">
        <v>315</v>
      </c>
      <c r="C1260">
        <v>362</v>
      </c>
      <c r="D1260">
        <v>1772.9785489999999</v>
      </c>
      <c r="E1260">
        <v>-11.26191545</v>
      </c>
      <c r="F1260">
        <v>-2.5748342800000001</v>
      </c>
      <c r="G1260">
        <v>1772.979478</v>
      </c>
      <c r="H1260">
        <v>-11.26284439</v>
      </c>
    </row>
    <row r="1261" spans="1:8" x14ac:dyDescent="0.25">
      <c r="A1261">
        <v>1259</v>
      </c>
      <c r="B1261">
        <v>315</v>
      </c>
      <c r="C1261">
        <v>363</v>
      </c>
      <c r="D1261">
        <v>1774.2057150000001</v>
      </c>
      <c r="E1261">
        <v>-7.5432324209999999</v>
      </c>
      <c r="F1261">
        <v>-2.4558034599999998</v>
      </c>
      <c r="G1261">
        <v>1774.206561</v>
      </c>
      <c r="H1261">
        <v>-7.5440786360000001</v>
      </c>
    </row>
    <row r="1262" spans="1:8" x14ac:dyDescent="0.25">
      <c r="A1262">
        <v>1262</v>
      </c>
      <c r="B1262">
        <v>316</v>
      </c>
      <c r="C1262">
        <v>363</v>
      </c>
      <c r="D1262">
        <v>1772.9640649999999</v>
      </c>
      <c r="E1262">
        <v>-7.9529769139999997</v>
      </c>
      <c r="F1262">
        <v>-1.4961537810000001</v>
      </c>
      <c r="G1262">
        <v>1772.964379</v>
      </c>
      <c r="H1262">
        <v>-7.9532911449999997</v>
      </c>
    </row>
    <row r="1263" spans="1:8" x14ac:dyDescent="0.25">
      <c r="A1263">
        <v>1263</v>
      </c>
      <c r="B1263">
        <v>316</v>
      </c>
      <c r="C1263">
        <v>364</v>
      </c>
      <c r="D1263">
        <v>1773.919181</v>
      </c>
      <c r="E1263">
        <v>-5.0586861010000002</v>
      </c>
      <c r="F1263">
        <v>-1.488265773</v>
      </c>
      <c r="G1263">
        <v>1773.919492</v>
      </c>
      <c r="H1263">
        <v>-5.0589973659999998</v>
      </c>
    </row>
    <row r="1264" spans="1:8" x14ac:dyDescent="0.25">
      <c r="A1264">
        <v>1260</v>
      </c>
      <c r="B1264">
        <v>316</v>
      </c>
      <c r="C1264">
        <v>397</v>
      </c>
      <c r="D1264">
        <v>1773.9443739999999</v>
      </c>
      <c r="E1264">
        <v>-5.050372447</v>
      </c>
      <c r="F1264">
        <v>-0.450874787</v>
      </c>
      <c r="G1264">
        <v>1773.9444020000001</v>
      </c>
      <c r="H1264">
        <v>-5.0504010150000003</v>
      </c>
    </row>
    <row r="1265" spans="1:8" x14ac:dyDescent="0.25">
      <c r="A1265">
        <v>1261</v>
      </c>
      <c r="B1265">
        <v>316</v>
      </c>
      <c r="C1265">
        <v>396</v>
      </c>
      <c r="D1265">
        <v>1772.9892580000001</v>
      </c>
      <c r="E1265">
        <v>-7.9446632599999996</v>
      </c>
      <c r="F1265">
        <v>-0.45876279399999997</v>
      </c>
      <c r="G1265">
        <v>1772.9892870000001</v>
      </c>
      <c r="H1265">
        <v>-7.9446928039999998</v>
      </c>
    </row>
    <row r="1266" spans="1:8" x14ac:dyDescent="0.25">
      <c r="A1266">
        <v>1264</v>
      </c>
      <c r="B1266">
        <v>317</v>
      </c>
      <c r="C1266">
        <v>398</v>
      </c>
      <c r="D1266">
        <v>1773.5978970000001</v>
      </c>
      <c r="E1266">
        <v>-3.1821287040000001</v>
      </c>
      <c r="F1266">
        <v>1.6312898999999999E-2</v>
      </c>
      <c r="G1266">
        <v>1773.5978970000001</v>
      </c>
      <c r="H1266">
        <v>-3.1821287410000001</v>
      </c>
    </row>
    <row r="1267" spans="1:8" x14ac:dyDescent="0.25">
      <c r="A1267">
        <v>1265</v>
      </c>
      <c r="B1267">
        <v>317</v>
      </c>
      <c r="C1267">
        <v>397</v>
      </c>
      <c r="D1267">
        <v>1772.8636899999999</v>
      </c>
      <c r="E1267">
        <v>-5.4069981050000004</v>
      </c>
      <c r="F1267">
        <v>8.8997903000000003E-2</v>
      </c>
      <c r="G1267">
        <v>1772.863691</v>
      </c>
      <c r="H1267">
        <v>-5.4069992190000002</v>
      </c>
    </row>
    <row r="1268" spans="1:8" x14ac:dyDescent="0.25">
      <c r="A1268">
        <v>1266</v>
      </c>
      <c r="B1268">
        <v>317</v>
      </c>
      <c r="C1268">
        <v>364</v>
      </c>
      <c r="D1268">
        <v>1773.0958330000001</v>
      </c>
      <c r="E1268">
        <v>-5.3303909300000001</v>
      </c>
      <c r="F1268">
        <v>-0.70845460400000004</v>
      </c>
      <c r="G1268">
        <v>1773.0959029999999</v>
      </c>
      <c r="H1268">
        <v>-5.3304614849999998</v>
      </c>
    </row>
    <row r="1269" spans="1:8" x14ac:dyDescent="0.25">
      <c r="A1269">
        <v>1267</v>
      </c>
      <c r="B1269">
        <v>317</v>
      </c>
      <c r="C1269">
        <v>365</v>
      </c>
      <c r="D1269">
        <v>1773.8300400000001</v>
      </c>
      <c r="E1269">
        <v>-3.1055215280000001</v>
      </c>
      <c r="F1269">
        <v>-0.78113960800000004</v>
      </c>
      <c r="G1269">
        <v>1773.8301260000001</v>
      </c>
      <c r="H1269">
        <v>-3.1056073749999999</v>
      </c>
    </row>
    <row r="1270" spans="1:8" x14ac:dyDescent="0.25">
      <c r="A1270">
        <v>1268</v>
      </c>
      <c r="B1270">
        <v>318</v>
      </c>
      <c r="C1270">
        <v>399</v>
      </c>
      <c r="D1270">
        <v>1773.46261</v>
      </c>
      <c r="E1270">
        <v>-1.7231800580000001</v>
      </c>
      <c r="F1270">
        <v>0.32077409699999998</v>
      </c>
      <c r="G1270">
        <v>1773.4626249999999</v>
      </c>
      <c r="H1270">
        <v>-1.723194549</v>
      </c>
    </row>
    <row r="1271" spans="1:8" x14ac:dyDescent="0.25">
      <c r="A1271">
        <v>1269</v>
      </c>
      <c r="B1271">
        <v>318</v>
      </c>
      <c r="C1271">
        <v>398</v>
      </c>
      <c r="D1271">
        <v>1772.9057869999999</v>
      </c>
      <c r="E1271">
        <v>-3.4105250890000001</v>
      </c>
      <c r="F1271">
        <v>0.45030632700000001</v>
      </c>
      <c r="G1271">
        <v>1772.9058150000001</v>
      </c>
      <c r="H1271">
        <v>-3.4105536280000002</v>
      </c>
    </row>
    <row r="1272" spans="1:8" x14ac:dyDescent="0.25">
      <c r="A1272">
        <v>1270</v>
      </c>
      <c r="B1272">
        <v>318</v>
      </c>
      <c r="C1272">
        <v>365</v>
      </c>
      <c r="D1272">
        <v>1773.319489</v>
      </c>
      <c r="E1272">
        <v>-3.2740031429999998</v>
      </c>
      <c r="F1272">
        <v>-0.154483116</v>
      </c>
      <c r="G1272">
        <v>1773.319493</v>
      </c>
      <c r="H1272">
        <v>-3.2740065010000001</v>
      </c>
    </row>
    <row r="1273" spans="1:8" x14ac:dyDescent="0.25">
      <c r="A1273">
        <v>1271</v>
      </c>
      <c r="B1273">
        <v>318</v>
      </c>
      <c r="C1273">
        <v>366</v>
      </c>
      <c r="D1273">
        <v>1773.876313</v>
      </c>
      <c r="E1273">
        <v>-1.586658111</v>
      </c>
      <c r="F1273">
        <v>-0.284015346</v>
      </c>
      <c r="G1273">
        <v>1773.876325</v>
      </c>
      <c r="H1273">
        <v>-1.5866694699999999</v>
      </c>
    </row>
    <row r="1274" spans="1:8" x14ac:dyDescent="0.25">
      <c r="A1274">
        <v>1272</v>
      </c>
      <c r="B1274">
        <v>319</v>
      </c>
      <c r="C1274">
        <v>400</v>
      </c>
      <c r="D1274">
        <v>1773.471374</v>
      </c>
      <c r="E1274">
        <v>-0.59679206699999998</v>
      </c>
      <c r="F1274">
        <v>0.497299667</v>
      </c>
      <c r="G1274">
        <v>1773.471409</v>
      </c>
      <c r="H1274">
        <v>-0.59682691700000001</v>
      </c>
    </row>
    <row r="1275" spans="1:8" x14ac:dyDescent="0.25">
      <c r="A1275">
        <v>1273</v>
      </c>
      <c r="B1275">
        <v>319</v>
      </c>
      <c r="C1275">
        <v>399</v>
      </c>
      <c r="D1275">
        <v>1773.0553110000001</v>
      </c>
      <c r="E1275">
        <v>-1.857588904</v>
      </c>
      <c r="F1275">
        <v>0.66560775599999999</v>
      </c>
      <c r="G1275">
        <v>1773.0553729999999</v>
      </c>
      <c r="H1275">
        <v>-1.8576513059999999</v>
      </c>
    </row>
    <row r="1276" spans="1:8" x14ac:dyDescent="0.25">
      <c r="A1276">
        <v>1274</v>
      </c>
      <c r="B1276">
        <v>319</v>
      </c>
      <c r="C1276">
        <v>366</v>
      </c>
      <c r="D1276">
        <v>1773.5928570000001</v>
      </c>
      <c r="E1276">
        <v>-1.6801987060000001</v>
      </c>
      <c r="F1276">
        <v>0.21370455799999999</v>
      </c>
      <c r="G1276">
        <v>1773.5928630000001</v>
      </c>
      <c r="H1276">
        <v>-1.680205138</v>
      </c>
    </row>
    <row r="1277" spans="1:8" x14ac:dyDescent="0.25">
      <c r="A1277">
        <v>1275</v>
      </c>
      <c r="B1277">
        <v>319</v>
      </c>
      <c r="C1277">
        <v>367</v>
      </c>
      <c r="D1277">
        <v>1774.00892</v>
      </c>
      <c r="E1277">
        <v>-0.41940186899999998</v>
      </c>
      <c r="F1277">
        <v>4.5396469000000002E-2</v>
      </c>
      <c r="G1277">
        <v>1774.00892</v>
      </c>
      <c r="H1277">
        <v>-0.419402159</v>
      </c>
    </row>
    <row r="1278" spans="1:8" x14ac:dyDescent="0.25">
      <c r="A1278">
        <v>1279</v>
      </c>
      <c r="B1278">
        <v>320</v>
      </c>
      <c r="C1278">
        <v>368</v>
      </c>
      <c r="D1278">
        <v>1774.1893660000001</v>
      </c>
      <c r="E1278">
        <v>0.46563886799999998</v>
      </c>
      <c r="F1278">
        <v>0.24233312000000001</v>
      </c>
      <c r="G1278">
        <v>1774.189374</v>
      </c>
      <c r="H1278">
        <v>0.46563059099999998</v>
      </c>
    </row>
    <row r="1279" spans="1:8" x14ac:dyDescent="0.25">
      <c r="A1279">
        <v>1278</v>
      </c>
      <c r="B1279">
        <v>320</v>
      </c>
      <c r="C1279">
        <v>367</v>
      </c>
      <c r="D1279">
        <v>1773.883662</v>
      </c>
      <c r="E1279">
        <v>-0.46073708600000002</v>
      </c>
      <c r="F1279">
        <v>0.43596020099999999</v>
      </c>
      <c r="G1279">
        <v>1773.8836879999999</v>
      </c>
      <c r="H1279">
        <v>-0.46076386499999999</v>
      </c>
    </row>
    <row r="1280" spans="1:8" x14ac:dyDescent="0.25">
      <c r="A1280">
        <v>1277</v>
      </c>
      <c r="B1280">
        <v>320</v>
      </c>
      <c r="C1280">
        <v>400</v>
      </c>
      <c r="D1280">
        <v>1773.265251</v>
      </c>
      <c r="E1280">
        <v>-0.66481252000000002</v>
      </c>
      <c r="F1280">
        <v>0.76799803899999997</v>
      </c>
      <c r="G1280">
        <v>1773.2653339999999</v>
      </c>
      <c r="H1280">
        <v>-0.66489564300000004</v>
      </c>
    </row>
    <row r="1281" spans="1:8" x14ac:dyDescent="0.25">
      <c r="A1281">
        <v>1276</v>
      </c>
      <c r="B1281">
        <v>320</v>
      </c>
      <c r="C1281">
        <v>401</v>
      </c>
      <c r="D1281">
        <v>1773.5709549999999</v>
      </c>
      <c r="E1281">
        <v>0.26156343399999998</v>
      </c>
      <c r="F1281">
        <v>0.57437095900000001</v>
      </c>
      <c r="G1281">
        <v>1773.5710019999999</v>
      </c>
      <c r="H1281">
        <v>0.26151692500000001</v>
      </c>
    </row>
    <row r="1282" spans="1:8" x14ac:dyDescent="0.25">
      <c r="A1282">
        <v>1280</v>
      </c>
      <c r="B1282">
        <v>321</v>
      </c>
      <c r="C1282">
        <v>402</v>
      </c>
      <c r="D1282">
        <v>1773.7196220000001</v>
      </c>
      <c r="E1282">
        <v>0.905124967</v>
      </c>
      <c r="F1282">
        <v>0.57507602499999999</v>
      </c>
      <c r="G1282">
        <v>1773.719668</v>
      </c>
      <c r="H1282">
        <v>0.90507833100000001</v>
      </c>
    </row>
    <row r="1283" spans="1:8" x14ac:dyDescent="0.25">
      <c r="A1283">
        <v>1281</v>
      </c>
      <c r="B1283">
        <v>321</v>
      </c>
      <c r="C1283">
        <v>401</v>
      </c>
      <c r="D1283">
        <v>1773.4994610000001</v>
      </c>
      <c r="E1283">
        <v>0.23797022600000001</v>
      </c>
      <c r="F1283">
        <v>0.78431583699999996</v>
      </c>
      <c r="G1283">
        <v>1773.499548</v>
      </c>
      <c r="H1283">
        <v>0.2378835</v>
      </c>
    </row>
    <row r="1284" spans="1:8" x14ac:dyDescent="0.25">
      <c r="A1284">
        <v>1282</v>
      </c>
      <c r="B1284">
        <v>321</v>
      </c>
      <c r="C1284">
        <v>368</v>
      </c>
      <c r="D1284">
        <v>1774.1677340000001</v>
      </c>
      <c r="E1284">
        <v>0.458500297</v>
      </c>
      <c r="F1284">
        <v>0.54519041800000001</v>
      </c>
      <c r="G1284">
        <v>1774.167776</v>
      </c>
      <c r="H1284">
        <v>0.45845840199999999</v>
      </c>
    </row>
    <row r="1285" spans="1:8" x14ac:dyDescent="0.25">
      <c r="A1285">
        <v>1283</v>
      </c>
      <c r="B1285">
        <v>321</v>
      </c>
      <c r="C1285">
        <v>369</v>
      </c>
      <c r="D1285">
        <v>1774.3878950000001</v>
      </c>
      <c r="E1285">
        <v>1.1256550380000001</v>
      </c>
      <c r="F1285">
        <v>0.33595060500000001</v>
      </c>
      <c r="G1285">
        <v>1774.387911</v>
      </c>
      <c r="H1285">
        <v>1.125639126</v>
      </c>
    </row>
    <row r="1286" spans="1:8" x14ac:dyDescent="0.25">
      <c r="A1286">
        <v>1284</v>
      </c>
      <c r="B1286">
        <v>322</v>
      </c>
      <c r="C1286">
        <v>403</v>
      </c>
      <c r="D1286">
        <v>1773.8849829999999</v>
      </c>
      <c r="E1286">
        <v>1.3766774989999999</v>
      </c>
      <c r="F1286">
        <v>0.51775951399999998</v>
      </c>
      <c r="G1286">
        <v>1773.8850199999999</v>
      </c>
      <c r="H1286">
        <v>1.3766396890000001</v>
      </c>
    </row>
    <row r="1287" spans="1:8" x14ac:dyDescent="0.25">
      <c r="A1287">
        <v>1285</v>
      </c>
      <c r="B1287">
        <v>322</v>
      </c>
      <c r="C1287">
        <v>402</v>
      </c>
      <c r="D1287">
        <v>1773.730562</v>
      </c>
      <c r="E1287">
        <v>0.90873505399999999</v>
      </c>
      <c r="F1287">
        <v>0.73602612599999995</v>
      </c>
      <c r="G1287">
        <v>1773.730638</v>
      </c>
      <c r="H1287">
        <v>0.90865865999999995</v>
      </c>
    </row>
    <row r="1288" spans="1:8" x14ac:dyDescent="0.25">
      <c r="A1288">
        <v>1286</v>
      </c>
      <c r="B1288">
        <v>322</v>
      </c>
      <c r="C1288">
        <v>369</v>
      </c>
      <c r="D1288">
        <v>1774.427666</v>
      </c>
      <c r="E1288">
        <v>1.1387794790000001</v>
      </c>
      <c r="F1288">
        <v>0.56830316700000005</v>
      </c>
      <c r="G1288">
        <v>1774.427711</v>
      </c>
      <c r="H1288">
        <v>1.1387339460000001</v>
      </c>
    </row>
    <row r="1289" spans="1:8" x14ac:dyDescent="0.25">
      <c r="A1289">
        <v>1287</v>
      </c>
      <c r="B1289">
        <v>322</v>
      </c>
      <c r="C1289">
        <v>370</v>
      </c>
      <c r="D1289">
        <v>1774.582087</v>
      </c>
      <c r="E1289">
        <v>1.6067219230000001</v>
      </c>
      <c r="F1289">
        <v>0.350036554</v>
      </c>
      <c r="G1289">
        <v>1774.5821040000001</v>
      </c>
      <c r="H1289">
        <v>1.6067046469999999</v>
      </c>
    </row>
    <row r="1290" spans="1:8" x14ac:dyDescent="0.25">
      <c r="A1290">
        <v>1288</v>
      </c>
      <c r="B1290">
        <v>323</v>
      </c>
      <c r="C1290">
        <v>404</v>
      </c>
      <c r="D1290">
        <v>1774.042269</v>
      </c>
      <c r="E1290">
        <v>1.7119280729999999</v>
      </c>
      <c r="F1290">
        <v>0.41672793699999999</v>
      </c>
      <c r="G1290">
        <v>1774.042293</v>
      </c>
      <c r="H1290">
        <v>1.711903577</v>
      </c>
    </row>
    <row r="1291" spans="1:8" x14ac:dyDescent="0.25">
      <c r="A1291">
        <v>1289</v>
      </c>
      <c r="B1291">
        <v>323</v>
      </c>
      <c r="C1291">
        <v>403</v>
      </c>
      <c r="D1291">
        <v>1773.9373370000001</v>
      </c>
      <c r="E1291">
        <v>1.393954583</v>
      </c>
      <c r="F1291">
        <v>0.64029273499999995</v>
      </c>
      <c r="G1291">
        <v>1773.9373949999999</v>
      </c>
      <c r="H1291">
        <v>1.3938967600000001</v>
      </c>
    </row>
    <row r="1292" spans="1:8" x14ac:dyDescent="0.25">
      <c r="A1292">
        <v>1290</v>
      </c>
      <c r="B1292">
        <v>323</v>
      </c>
      <c r="C1292">
        <v>370</v>
      </c>
      <c r="D1292">
        <v>1774.6513629999999</v>
      </c>
      <c r="E1292">
        <v>1.629583086</v>
      </c>
      <c r="F1292">
        <v>0.52632261800000002</v>
      </c>
      <c r="G1292">
        <v>1774.651402</v>
      </c>
      <c r="H1292">
        <v>1.629544026</v>
      </c>
    </row>
    <row r="1293" spans="1:8" x14ac:dyDescent="0.25">
      <c r="A1293">
        <v>1291</v>
      </c>
      <c r="B1293">
        <v>323</v>
      </c>
      <c r="C1293">
        <v>371</v>
      </c>
      <c r="D1293">
        <v>1774.756294</v>
      </c>
      <c r="E1293">
        <v>1.947556576</v>
      </c>
      <c r="F1293">
        <v>0.30275782099999998</v>
      </c>
      <c r="G1293">
        <v>1774.7563070000001</v>
      </c>
      <c r="H1293">
        <v>1.9475436500000001</v>
      </c>
    </row>
    <row r="1294" spans="1:8" x14ac:dyDescent="0.25">
      <c r="A1294">
        <v>1295</v>
      </c>
      <c r="B1294">
        <v>324</v>
      </c>
      <c r="C1294">
        <v>372</v>
      </c>
      <c r="D1294">
        <v>1774.8939130000001</v>
      </c>
      <c r="E1294">
        <v>2.1756719859999998</v>
      </c>
      <c r="F1294">
        <v>0.211582568</v>
      </c>
      <c r="G1294">
        <v>1774.8939190000001</v>
      </c>
      <c r="H1294">
        <v>2.1756656720000001</v>
      </c>
    </row>
    <row r="1295" spans="1:8" x14ac:dyDescent="0.25">
      <c r="A1295">
        <v>1294</v>
      </c>
      <c r="B1295">
        <v>324</v>
      </c>
      <c r="C1295">
        <v>371</v>
      </c>
      <c r="D1295">
        <v>1774.826253</v>
      </c>
      <c r="E1295">
        <v>1.970642915</v>
      </c>
      <c r="F1295">
        <v>0.43722208000000001</v>
      </c>
      <c r="G1295">
        <v>1774.82628</v>
      </c>
      <c r="H1295">
        <v>1.970615958</v>
      </c>
    </row>
    <row r="1296" spans="1:8" x14ac:dyDescent="0.25">
      <c r="A1296">
        <v>1292</v>
      </c>
      <c r="B1296">
        <v>324</v>
      </c>
      <c r="C1296">
        <v>405</v>
      </c>
      <c r="D1296">
        <v>1774.17326</v>
      </c>
      <c r="E1296">
        <v>1.937856816</v>
      </c>
      <c r="F1296">
        <v>0.28507041500000002</v>
      </c>
      <c r="G1296">
        <v>1774.173272</v>
      </c>
      <c r="H1296">
        <v>1.9378453529999999</v>
      </c>
    </row>
    <row r="1297" spans="1:8" x14ac:dyDescent="0.25">
      <c r="A1297">
        <v>1293</v>
      </c>
      <c r="B1297">
        <v>324</v>
      </c>
      <c r="C1297">
        <v>404</v>
      </c>
      <c r="D1297">
        <v>1774.105601</v>
      </c>
      <c r="E1297">
        <v>1.7328277459999999</v>
      </c>
      <c r="F1297">
        <v>0.51070992599999998</v>
      </c>
      <c r="G1297">
        <v>1774.105638</v>
      </c>
      <c r="H1297">
        <v>1.7327909560000001</v>
      </c>
    </row>
    <row r="1298" spans="1:8" x14ac:dyDescent="0.25">
      <c r="A1298">
        <v>1296</v>
      </c>
      <c r="B1298">
        <v>325</v>
      </c>
      <c r="C1298">
        <v>406</v>
      </c>
      <c r="D1298">
        <v>1774.2636789999999</v>
      </c>
      <c r="E1298">
        <v>2.0688106519999998</v>
      </c>
      <c r="F1298">
        <v>0.13336762599999999</v>
      </c>
      <c r="G1298">
        <v>1774.263682</v>
      </c>
      <c r="H1298">
        <v>2.068808143</v>
      </c>
    </row>
    <row r="1299" spans="1:8" x14ac:dyDescent="0.25">
      <c r="A1299">
        <v>1297</v>
      </c>
      <c r="B1299">
        <v>325</v>
      </c>
      <c r="C1299">
        <v>405</v>
      </c>
      <c r="D1299">
        <v>1774.2262330000001</v>
      </c>
      <c r="E1299">
        <v>1.9553378779999999</v>
      </c>
      <c r="F1299">
        <v>0.35963757000000002</v>
      </c>
      <c r="G1299">
        <v>1774.2262519999999</v>
      </c>
      <c r="H1299">
        <v>1.955319633</v>
      </c>
    </row>
    <row r="1300" spans="1:8" x14ac:dyDescent="0.25">
      <c r="A1300">
        <v>1298</v>
      </c>
      <c r="B1300">
        <v>325</v>
      </c>
      <c r="C1300">
        <v>372</v>
      </c>
      <c r="D1300">
        <v>1774.948899</v>
      </c>
      <c r="E1300">
        <v>2.1938174990000001</v>
      </c>
      <c r="F1300">
        <v>0.31896592400000001</v>
      </c>
      <c r="G1300">
        <v>1774.9489129999999</v>
      </c>
      <c r="H1300">
        <v>2.1938031520000001</v>
      </c>
    </row>
    <row r="1301" spans="1:8" x14ac:dyDescent="0.25">
      <c r="A1301">
        <v>1299</v>
      </c>
      <c r="B1301">
        <v>325</v>
      </c>
      <c r="C1301">
        <v>373</v>
      </c>
      <c r="D1301">
        <v>1774.986345</v>
      </c>
      <c r="E1301">
        <v>2.307290273</v>
      </c>
      <c r="F1301">
        <v>9.2695979999999997E-2</v>
      </c>
      <c r="G1301">
        <v>1774.9863459999999</v>
      </c>
      <c r="H1301">
        <v>2.3072890620000002</v>
      </c>
    </row>
    <row r="1302" spans="1:8" x14ac:dyDescent="0.25">
      <c r="A1302">
        <v>1300</v>
      </c>
      <c r="B1302">
        <v>326</v>
      </c>
      <c r="C1302">
        <v>53</v>
      </c>
      <c r="D1302">
        <v>1774.305396</v>
      </c>
      <c r="E1302">
        <v>2.1150407979999999</v>
      </c>
      <c r="F1302">
        <v>-2.9779001999999999E-2</v>
      </c>
      <c r="G1302">
        <v>1774.305396</v>
      </c>
      <c r="H1302">
        <v>2.1150406730000002</v>
      </c>
    </row>
    <row r="1303" spans="1:8" x14ac:dyDescent="0.25">
      <c r="A1303">
        <v>1301</v>
      </c>
      <c r="B1303">
        <v>326</v>
      </c>
      <c r="C1303">
        <v>406</v>
      </c>
      <c r="D1303">
        <v>1774.2933740000001</v>
      </c>
      <c r="E1303">
        <v>2.0786098430000002</v>
      </c>
      <c r="F1303">
        <v>0.19664398599999999</v>
      </c>
      <c r="G1303">
        <v>1774.293379</v>
      </c>
      <c r="H1303">
        <v>2.078604388</v>
      </c>
    </row>
    <row r="1304" spans="1:8" x14ac:dyDescent="0.25">
      <c r="A1304">
        <v>1302</v>
      </c>
      <c r="B1304">
        <v>326</v>
      </c>
      <c r="C1304">
        <v>373</v>
      </c>
      <c r="D1304">
        <v>1775.0165280000001</v>
      </c>
      <c r="E1304">
        <v>2.3172507659999999</v>
      </c>
      <c r="F1304">
        <v>0.18358616699999999</v>
      </c>
      <c r="G1304">
        <v>1775.016533</v>
      </c>
      <c r="H1304">
        <v>2.3172460130000001</v>
      </c>
    </row>
    <row r="1305" spans="1:8" x14ac:dyDescent="0.25">
      <c r="A1305">
        <v>1303</v>
      </c>
      <c r="B1305">
        <v>326</v>
      </c>
      <c r="C1305">
        <v>52</v>
      </c>
      <c r="D1305">
        <v>1775.02855</v>
      </c>
      <c r="E1305">
        <v>2.3536817220000001</v>
      </c>
      <c r="F1305">
        <v>-4.2836820999999997E-2</v>
      </c>
      <c r="G1305">
        <v>1775.0285510000001</v>
      </c>
      <c r="H1305">
        <v>2.353681463</v>
      </c>
    </row>
    <row r="1306" spans="1:8" x14ac:dyDescent="0.25">
      <c r="A1306">
        <v>1307</v>
      </c>
      <c r="B1306">
        <v>327</v>
      </c>
      <c r="C1306">
        <v>374</v>
      </c>
      <c r="D1306">
        <v>2458.8265510000001</v>
      </c>
      <c r="E1306">
        <v>-428.33717309999997</v>
      </c>
      <c r="F1306">
        <v>-201.7936033</v>
      </c>
      <c r="G1306">
        <v>2462.3482640000002</v>
      </c>
      <c r="H1306">
        <v>-431.85888619999997</v>
      </c>
    </row>
    <row r="1307" spans="1:8" x14ac:dyDescent="0.25">
      <c r="A1307">
        <v>1306</v>
      </c>
      <c r="B1307">
        <v>327</v>
      </c>
      <c r="C1307">
        <v>3</v>
      </c>
      <c r="D1307">
        <v>2440.407369</v>
      </c>
      <c r="E1307">
        <v>-484.15287549999999</v>
      </c>
      <c r="F1307">
        <v>-234.77119680000001</v>
      </c>
      <c r="G1307">
        <v>2445.11141</v>
      </c>
      <c r="H1307">
        <v>-488.85691630000002</v>
      </c>
    </row>
    <row r="1308" spans="1:8" x14ac:dyDescent="0.25">
      <c r="A1308">
        <v>1305</v>
      </c>
      <c r="B1308">
        <v>327</v>
      </c>
      <c r="C1308">
        <v>2</v>
      </c>
      <c r="D1308">
        <v>2545.7319790000001</v>
      </c>
      <c r="E1308">
        <v>-449.39575400000001</v>
      </c>
      <c r="F1308">
        <v>-214.76535129999999</v>
      </c>
      <c r="G1308">
        <v>2549.5769759999998</v>
      </c>
      <c r="H1308">
        <v>-453.2407503</v>
      </c>
    </row>
    <row r="1309" spans="1:8" x14ac:dyDescent="0.25">
      <c r="A1309">
        <v>1304</v>
      </c>
      <c r="B1309">
        <v>327</v>
      </c>
      <c r="C1309">
        <v>407</v>
      </c>
      <c r="D1309">
        <v>2564.1511609999998</v>
      </c>
      <c r="E1309">
        <v>-393.58005159999999</v>
      </c>
      <c r="F1309">
        <v>-181.78775780000001</v>
      </c>
      <c r="G1309">
        <v>2566.9417830000002</v>
      </c>
      <c r="H1309">
        <v>-396.37067359999998</v>
      </c>
    </row>
    <row r="1310" spans="1:8" x14ac:dyDescent="0.25">
      <c r="A1310">
        <v>1308</v>
      </c>
      <c r="B1310">
        <v>328</v>
      </c>
      <c r="C1310">
        <v>408</v>
      </c>
      <c r="D1310">
        <v>2442.7316420000002</v>
      </c>
      <c r="E1310">
        <v>-380.07153419999997</v>
      </c>
      <c r="F1310">
        <v>-155.50120150000001</v>
      </c>
      <c r="G1310">
        <v>2444.871564</v>
      </c>
      <c r="H1310">
        <v>-382.2114555</v>
      </c>
    </row>
    <row r="1311" spans="1:8" x14ac:dyDescent="0.25">
      <c r="A1311">
        <v>1309</v>
      </c>
      <c r="B1311">
        <v>328</v>
      </c>
      <c r="C1311">
        <v>407</v>
      </c>
      <c r="D1311">
        <v>2422.890551</v>
      </c>
      <c r="E1311">
        <v>-440.19605289999998</v>
      </c>
      <c r="F1311">
        <v>-183.22580629999999</v>
      </c>
      <c r="G1311">
        <v>2425.8189809999999</v>
      </c>
      <c r="H1311">
        <v>-443.12448280000001</v>
      </c>
    </row>
    <row r="1312" spans="1:8" x14ac:dyDescent="0.25">
      <c r="A1312">
        <v>1310</v>
      </c>
      <c r="B1312">
        <v>328</v>
      </c>
      <c r="C1312">
        <v>374</v>
      </c>
      <c r="D1312">
        <v>2334.3430589999998</v>
      </c>
      <c r="E1312">
        <v>-469.41672540000002</v>
      </c>
      <c r="F1312">
        <v>-204.77604719999999</v>
      </c>
      <c r="G1312">
        <v>2338.077104</v>
      </c>
      <c r="H1312">
        <v>-473.15077009999999</v>
      </c>
    </row>
    <row r="1313" spans="1:8" x14ac:dyDescent="0.25">
      <c r="A1313">
        <v>1311</v>
      </c>
      <c r="B1313">
        <v>328</v>
      </c>
      <c r="C1313">
        <v>375</v>
      </c>
      <c r="D1313">
        <v>2354.18415</v>
      </c>
      <c r="E1313">
        <v>-409.29220670000001</v>
      </c>
      <c r="F1313">
        <v>-177.05144240000001</v>
      </c>
      <c r="G1313">
        <v>2357.0170950000002</v>
      </c>
      <c r="H1313">
        <v>-412.12515209999998</v>
      </c>
    </row>
    <row r="1314" spans="1:8" x14ac:dyDescent="0.25">
      <c r="A1314">
        <v>1312</v>
      </c>
      <c r="B1314">
        <v>329</v>
      </c>
      <c r="C1314">
        <v>409</v>
      </c>
      <c r="D1314">
        <v>2337.5739250000001</v>
      </c>
      <c r="E1314">
        <v>-359.2697379</v>
      </c>
      <c r="F1314">
        <v>-132.69583030000001</v>
      </c>
      <c r="G1314">
        <v>2339.205234</v>
      </c>
      <c r="H1314">
        <v>-360.90104659999997</v>
      </c>
    </row>
    <row r="1315" spans="1:8" x14ac:dyDescent="0.25">
      <c r="A1315">
        <v>1313</v>
      </c>
      <c r="B1315">
        <v>329</v>
      </c>
      <c r="C1315">
        <v>408</v>
      </c>
      <c r="D1315">
        <v>2317.0192529999999</v>
      </c>
      <c r="E1315">
        <v>-421.55662260000003</v>
      </c>
      <c r="F1315">
        <v>-155.98265040000001</v>
      </c>
      <c r="G1315">
        <v>2319.2385530000001</v>
      </c>
      <c r="H1315">
        <v>-423.7759226</v>
      </c>
    </row>
    <row r="1316" spans="1:8" x14ac:dyDescent="0.25">
      <c r="A1316">
        <v>1314</v>
      </c>
      <c r="B1316">
        <v>329</v>
      </c>
      <c r="C1316">
        <v>375</v>
      </c>
      <c r="D1316">
        <v>2242.645262</v>
      </c>
      <c r="E1316">
        <v>-446.10003979999999</v>
      </c>
      <c r="F1316">
        <v>-178.3079414</v>
      </c>
      <c r="G1316">
        <v>2245.5982039999999</v>
      </c>
      <c r="H1316">
        <v>-449.05298249999998</v>
      </c>
    </row>
    <row r="1317" spans="1:8" x14ac:dyDescent="0.25">
      <c r="A1317">
        <v>1315</v>
      </c>
      <c r="B1317">
        <v>329</v>
      </c>
      <c r="C1317">
        <v>376</v>
      </c>
      <c r="D1317">
        <v>2263.1999340000002</v>
      </c>
      <c r="E1317">
        <v>-383.81315510000002</v>
      </c>
      <c r="F1317">
        <v>-155.0211213</v>
      </c>
      <c r="G1317">
        <v>2265.4676760000002</v>
      </c>
      <c r="H1317">
        <v>-386.08089769999998</v>
      </c>
    </row>
    <row r="1318" spans="1:8" x14ac:dyDescent="0.25">
      <c r="A1318">
        <v>1316</v>
      </c>
      <c r="B1318">
        <v>330</v>
      </c>
      <c r="C1318">
        <v>410</v>
      </c>
      <c r="D1318">
        <v>2246.606937</v>
      </c>
      <c r="E1318">
        <v>-333.51242630000002</v>
      </c>
      <c r="F1318">
        <v>-113.0077173</v>
      </c>
      <c r="G1318">
        <v>2247.843762</v>
      </c>
      <c r="H1318">
        <v>-334.74925130000003</v>
      </c>
    </row>
    <row r="1319" spans="1:8" x14ac:dyDescent="0.25">
      <c r="A1319">
        <v>1317</v>
      </c>
      <c r="B1319">
        <v>330</v>
      </c>
      <c r="C1319">
        <v>409</v>
      </c>
      <c r="D1319">
        <v>2225.9513229999998</v>
      </c>
      <c r="E1319">
        <v>-396.1051966</v>
      </c>
      <c r="F1319">
        <v>-132.52655379999999</v>
      </c>
      <c r="G1319">
        <v>2227.6248270000001</v>
      </c>
      <c r="H1319">
        <v>-397.77870030000003</v>
      </c>
    </row>
    <row r="1320" spans="1:8" x14ac:dyDescent="0.25">
      <c r="A1320">
        <v>1318</v>
      </c>
      <c r="B1320">
        <v>330</v>
      </c>
      <c r="C1320">
        <v>376</v>
      </c>
      <c r="D1320">
        <v>2163.6116059999999</v>
      </c>
      <c r="E1320">
        <v>-416.67730340000003</v>
      </c>
      <c r="F1320">
        <v>-154.96148239999999</v>
      </c>
      <c r="G1320">
        <v>2165.9360980000001</v>
      </c>
      <c r="H1320">
        <v>-419.00179580000002</v>
      </c>
    </row>
    <row r="1321" spans="1:8" x14ac:dyDescent="0.25">
      <c r="A1321">
        <v>1319</v>
      </c>
      <c r="B1321">
        <v>330</v>
      </c>
      <c r="C1321">
        <v>377</v>
      </c>
      <c r="D1321">
        <v>2184.2672200000002</v>
      </c>
      <c r="E1321">
        <v>-354.08453300000002</v>
      </c>
      <c r="F1321">
        <v>-135.4426459</v>
      </c>
      <c r="G1321">
        <v>2186.07269</v>
      </c>
      <c r="H1321">
        <v>-355.89000299999998</v>
      </c>
    </row>
    <row r="1322" spans="1:8" x14ac:dyDescent="0.25">
      <c r="A1322">
        <v>1323</v>
      </c>
      <c r="B1322">
        <v>331</v>
      </c>
      <c r="C1322">
        <v>378</v>
      </c>
      <c r="D1322">
        <v>2115.7584630000001</v>
      </c>
      <c r="E1322">
        <v>-321.9510133</v>
      </c>
      <c r="F1322">
        <v>-117.964924</v>
      </c>
      <c r="G1322">
        <v>2117.1847590000002</v>
      </c>
      <c r="H1322">
        <v>-323.37730979999998</v>
      </c>
    </row>
    <row r="1323" spans="1:8" x14ac:dyDescent="0.25">
      <c r="A1323">
        <v>1322</v>
      </c>
      <c r="B1323">
        <v>331</v>
      </c>
      <c r="C1323">
        <v>377</v>
      </c>
      <c r="D1323">
        <v>2095.4861420000002</v>
      </c>
      <c r="E1323">
        <v>-383.3822887</v>
      </c>
      <c r="F1323">
        <v>-134.35758860000001</v>
      </c>
      <c r="G1323">
        <v>2097.3053920000002</v>
      </c>
      <c r="H1323">
        <v>-385.2015384</v>
      </c>
    </row>
    <row r="1324" spans="1:8" x14ac:dyDescent="0.25">
      <c r="A1324">
        <v>1320</v>
      </c>
      <c r="B1324">
        <v>331</v>
      </c>
      <c r="C1324">
        <v>411</v>
      </c>
      <c r="D1324">
        <v>2168.1137389999999</v>
      </c>
      <c r="E1324">
        <v>-304.67377199999999</v>
      </c>
      <c r="F1324">
        <v>-95.946306359999994</v>
      </c>
      <c r="G1324">
        <v>2169.044089</v>
      </c>
      <c r="H1324">
        <v>-305.60412200000002</v>
      </c>
    </row>
    <row r="1325" spans="1:8" x14ac:dyDescent="0.25">
      <c r="A1325">
        <v>1321</v>
      </c>
      <c r="B1325">
        <v>331</v>
      </c>
      <c r="C1325">
        <v>410</v>
      </c>
      <c r="D1325">
        <v>2147.841418</v>
      </c>
      <c r="E1325">
        <v>-366.10504750000001</v>
      </c>
      <c r="F1325">
        <v>-112.338971</v>
      </c>
      <c r="G1325">
        <v>2149.0957960000001</v>
      </c>
      <c r="H1325">
        <v>-367.35942490000002</v>
      </c>
    </row>
    <row r="1326" spans="1:8" x14ac:dyDescent="0.25">
      <c r="A1326">
        <v>1324</v>
      </c>
      <c r="B1326">
        <v>332</v>
      </c>
      <c r="C1326">
        <v>412</v>
      </c>
      <c r="D1326">
        <v>2100.5381280000001</v>
      </c>
      <c r="E1326">
        <v>-274.38194149999998</v>
      </c>
      <c r="F1326">
        <v>-81.131958519999998</v>
      </c>
      <c r="G1326">
        <v>2101.2308330000001</v>
      </c>
      <c r="H1326">
        <v>-275.07464649999997</v>
      </c>
    </row>
    <row r="1327" spans="1:8" x14ac:dyDescent="0.25">
      <c r="A1327">
        <v>1325</v>
      </c>
      <c r="B1327">
        <v>332</v>
      </c>
      <c r="C1327">
        <v>411</v>
      </c>
      <c r="D1327">
        <v>2081.0618760000002</v>
      </c>
      <c r="E1327">
        <v>-333.40088689999999</v>
      </c>
      <c r="F1327">
        <v>-94.88663262</v>
      </c>
      <c r="G1327">
        <v>2081.9937599999998</v>
      </c>
      <c r="H1327">
        <v>-334.33277120000002</v>
      </c>
    </row>
    <row r="1328" spans="1:8" x14ac:dyDescent="0.25">
      <c r="A1328">
        <v>1326</v>
      </c>
      <c r="B1328">
        <v>332</v>
      </c>
      <c r="C1328">
        <v>378</v>
      </c>
      <c r="D1328">
        <v>2037.1321049999999</v>
      </c>
      <c r="E1328">
        <v>-347.8977112</v>
      </c>
      <c r="F1328">
        <v>-116.04049569999999</v>
      </c>
      <c r="G1328">
        <v>2038.542721</v>
      </c>
      <c r="H1328">
        <v>-349.3083264</v>
      </c>
    </row>
    <row r="1329" spans="1:8" x14ac:dyDescent="0.25">
      <c r="A1329">
        <v>1327</v>
      </c>
      <c r="B1329">
        <v>332</v>
      </c>
      <c r="C1329">
        <v>379</v>
      </c>
      <c r="D1329">
        <v>2056.6083570000001</v>
      </c>
      <c r="E1329">
        <v>-288.8787658</v>
      </c>
      <c r="F1329">
        <v>-102.28582160000001</v>
      </c>
      <c r="G1329">
        <v>2057.7229889999999</v>
      </c>
      <c r="H1329">
        <v>-289.99339780000003</v>
      </c>
    </row>
    <row r="1330" spans="1:8" x14ac:dyDescent="0.25">
      <c r="A1330">
        <v>1328</v>
      </c>
      <c r="B1330">
        <v>333</v>
      </c>
      <c r="C1330">
        <v>413</v>
      </c>
      <c r="D1330">
        <v>2042.6060419999999</v>
      </c>
      <c r="E1330">
        <v>-243.90956199999999</v>
      </c>
      <c r="F1330">
        <v>-68.232761510000003</v>
      </c>
      <c r="G1330">
        <v>2043.1149680000001</v>
      </c>
      <c r="H1330">
        <v>-244.4184885</v>
      </c>
    </row>
    <row r="1331" spans="1:8" x14ac:dyDescent="0.25">
      <c r="A1331">
        <v>1329</v>
      </c>
      <c r="B1331">
        <v>333</v>
      </c>
      <c r="C1331">
        <v>412</v>
      </c>
      <c r="D1331">
        <v>2024.241448</v>
      </c>
      <c r="E1331">
        <v>-299.55984590000003</v>
      </c>
      <c r="F1331">
        <v>-79.767038889999995</v>
      </c>
      <c r="G1331">
        <v>2024.9257689999999</v>
      </c>
      <c r="H1331">
        <v>-300.24416730000002</v>
      </c>
    </row>
    <row r="1332" spans="1:8" x14ac:dyDescent="0.25">
      <c r="A1332">
        <v>1330</v>
      </c>
      <c r="B1332">
        <v>333</v>
      </c>
      <c r="C1332">
        <v>379</v>
      </c>
      <c r="D1332">
        <v>1987.4030029999999</v>
      </c>
      <c r="E1332">
        <v>-311.7165329</v>
      </c>
      <c r="F1332">
        <v>-99.713594000000001</v>
      </c>
      <c r="G1332">
        <v>1988.4836479999999</v>
      </c>
      <c r="H1332">
        <v>-312.79717799999997</v>
      </c>
    </row>
    <row r="1333" spans="1:8" x14ac:dyDescent="0.25">
      <c r="A1333">
        <v>1331</v>
      </c>
      <c r="B1333">
        <v>333</v>
      </c>
      <c r="C1333">
        <v>380</v>
      </c>
      <c r="D1333">
        <v>2005.7675959999999</v>
      </c>
      <c r="E1333">
        <v>-256.06624890000001</v>
      </c>
      <c r="F1333">
        <v>-88.179316619999994</v>
      </c>
      <c r="G1333">
        <v>2006.6267049999999</v>
      </c>
      <c r="H1333">
        <v>-256.92535709999999</v>
      </c>
    </row>
    <row r="1334" spans="1:8" x14ac:dyDescent="0.25">
      <c r="A1334">
        <v>1335</v>
      </c>
      <c r="B1334">
        <v>334</v>
      </c>
      <c r="C1334">
        <v>381</v>
      </c>
      <c r="D1334">
        <v>1962.395896</v>
      </c>
      <c r="E1334">
        <v>-224.43428180000001</v>
      </c>
      <c r="F1334">
        <v>-75.487621599999997</v>
      </c>
      <c r="G1334">
        <v>1963.047145</v>
      </c>
      <c r="H1334">
        <v>-225.08553079999999</v>
      </c>
    </row>
    <row r="1335" spans="1:8" x14ac:dyDescent="0.25">
      <c r="A1335">
        <v>1334</v>
      </c>
      <c r="B1335">
        <v>334</v>
      </c>
      <c r="C1335">
        <v>380</v>
      </c>
      <c r="D1335">
        <v>1945.381277</v>
      </c>
      <c r="E1335">
        <v>-275.99373450000002</v>
      </c>
      <c r="F1335">
        <v>-85.129254059999994</v>
      </c>
      <c r="G1335">
        <v>1946.1965749999999</v>
      </c>
      <c r="H1335">
        <v>-276.8090325</v>
      </c>
    </row>
    <row r="1336" spans="1:8" x14ac:dyDescent="0.25">
      <c r="A1336">
        <v>1333</v>
      </c>
      <c r="B1336">
        <v>334</v>
      </c>
      <c r="C1336">
        <v>413</v>
      </c>
      <c r="D1336">
        <v>1976.1749480000001</v>
      </c>
      <c r="E1336">
        <v>-265.8318228</v>
      </c>
      <c r="F1336">
        <v>-66.648962639999993</v>
      </c>
      <c r="G1336">
        <v>1976.670163</v>
      </c>
      <c r="H1336">
        <v>-266.32703800000002</v>
      </c>
    </row>
    <row r="1337" spans="1:8" x14ac:dyDescent="0.25">
      <c r="A1337">
        <v>1332</v>
      </c>
      <c r="B1337">
        <v>334</v>
      </c>
      <c r="C1337">
        <v>414</v>
      </c>
      <c r="D1337">
        <v>1993.189568</v>
      </c>
      <c r="E1337">
        <v>-214.27237009999999</v>
      </c>
      <c r="F1337">
        <v>-57.007330189999998</v>
      </c>
      <c r="G1337">
        <v>1993.5575570000001</v>
      </c>
      <c r="H1337">
        <v>-214.64035989999999</v>
      </c>
    </row>
    <row r="1338" spans="1:8" x14ac:dyDescent="0.25">
      <c r="A1338">
        <v>1336</v>
      </c>
      <c r="B1338">
        <v>335</v>
      </c>
      <c r="C1338">
        <v>415</v>
      </c>
      <c r="D1338">
        <v>1951.3087909999999</v>
      </c>
      <c r="E1338">
        <v>-186.18968839999999</v>
      </c>
      <c r="F1338">
        <v>-47.268239469999997</v>
      </c>
      <c r="G1338">
        <v>1951.5700790000001</v>
      </c>
      <c r="H1338">
        <v>-186.45097670000001</v>
      </c>
    </row>
    <row r="1339" spans="1:8" x14ac:dyDescent="0.25">
      <c r="A1339">
        <v>1337</v>
      </c>
      <c r="B1339">
        <v>335</v>
      </c>
      <c r="C1339">
        <v>414</v>
      </c>
      <c r="D1339">
        <v>1935.790778</v>
      </c>
      <c r="E1339">
        <v>-233.2139708</v>
      </c>
      <c r="F1339">
        <v>-55.286256680000001</v>
      </c>
      <c r="G1339">
        <v>1936.143022</v>
      </c>
      <c r="H1339">
        <v>-233.5662146</v>
      </c>
    </row>
    <row r="1340" spans="1:8" x14ac:dyDescent="0.25">
      <c r="A1340">
        <v>1338</v>
      </c>
      <c r="B1340">
        <v>335</v>
      </c>
      <c r="C1340">
        <v>381</v>
      </c>
      <c r="D1340">
        <v>1910.1826470000001</v>
      </c>
      <c r="E1340">
        <v>-241.66465410000001</v>
      </c>
      <c r="F1340">
        <v>-72.141021359999996</v>
      </c>
      <c r="G1340">
        <v>1910.787112</v>
      </c>
      <c r="H1340">
        <v>-242.26911910000001</v>
      </c>
    </row>
    <row r="1341" spans="1:8" x14ac:dyDescent="0.25">
      <c r="A1341">
        <v>1339</v>
      </c>
      <c r="B1341">
        <v>335</v>
      </c>
      <c r="C1341">
        <v>382</v>
      </c>
      <c r="D1341">
        <v>1925.70066</v>
      </c>
      <c r="E1341">
        <v>-194.6403717</v>
      </c>
      <c r="F1341">
        <v>-64.12300415</v>
      </c>
      <c r="G1341">
        <v>1926.185348</v>
      </c>
      <c r="H1341">
        <v>-195.12506020000001</v>
      </c>
    </row>
    <row r="1342" spans="1:8" x14ac:dyDescent="0.25">
      <c r="A1342">
        <v>1340</v>
      </c>
      <c r="B1342">
        <v>336</v>
      </c>
      <c r="C1342">
        <v>416</v>
      </c>
      <c r="D1342">
        <v>1916.075638</v>
      </c>
      <c r="E1342">
        <v>-160.13636890000001</v>
      </c>
      <c r="F1342">
        <v>-38.864073980000001</v>
      </c>
      <c r="G1342">
        <v>1916.257494</v>
      </c>
      <c r="H1342">
        <v>-160.31822460000001</v>
      </c>
    </row>
    <row r="1343" spans="1:8" x14ac:dyDescent="0.25">
      <c r="A1343">
        <v>1341</v>
      </c>
      <c r="B1343">
        <v>336</v>
      </c>
      <c r="C1343">
        <v>415</v>
      </c>
      <c r="D1343">
        <v>1902.1215529999999</v>
      </c>
      <c r="E1343">
        <v>-202.42147700000001</v>
      </c>
      <c r="F1343">
        <v>-45.486868479999998</v>
      </c>
      <c r="G1343">
        <v>1902.3673080000001</v>
      </c>
      <c r="H1343">
        <v>-202.6672327</v>
      </c>
    </row>
    <row r="1344" spans="1:8" x14ac:dyDescent="0.25">
      <c r="A1344">
        <v>1342</v>
      </c>
      <c r="B1344">
        <v>336</v>
      </c>
      <c r="C1344">
        <v>382</v>
      </c>
      <c r="D1344">
        <v>1880.9695160000001</v>
      </c>
      <c r="E1344">
        <v>-209.40164899999999</v>
      </c>
      <c r="F1344">
        <v>-60.642985930000002</v>
      </c>
      <c r="G1344">
        <v>1881.4092470000001</v>
      </c>
      <c r="H1344">
        <v>-209.8413793</v>
      </c>
    </row>
    <row r="1345" spans="1:8" x14ac:dyDescent="0.25">
      <c r="A1345">
        <v>1343</v>
      </c>
      <c r="B1345">
        <v>336</v>
      </c>
      <c r="C1345">
        <v>383</v>
      </c>
      <c r="D1345">
        <v>1894.9236020000001</v>
      </c>
      <c r="E1345">
        <v>-167.1165408</v>
      </c>
      <c r="F1345">
        <v>-54.020191429999997</v>
      </c>
      <c r="G1345">
        <v>1895.277339</v>
      </c>
      <c r="H1345">
        <v>-167.47027800000001</v>
      </c>
    </row>
    <row r="1346" spans="1:8" x14ac:dyDescent="0.25">
      <c r="A1346">
        <v>1346</v>
      </c>
      <c r="B1346">
        <v>337</v>
      </c>
      <c r="C1346">
        <v>383</v>
      </c>
      <c r="D1346">
        <v>1856.954389</v>
      </c>
      <c r="E1346">
        <v>-179.6463813</v>
      </c>
      <c r="F1346">
        <v>-50.543014790000001</v>
      </c>
      <c r="G1346">
        <v>1857.267926</v>
      </c>
      <c r="H1346">
        <v>-179.9599188</v>
      </c>
    </row>
    <row r="1347" spans="1:8" x14ac:dyDescent="0.25">
      <c r="A1347">
        <v>1347</v>
      </c>
      <c r="B1347">
        <v>337</v>
      </c>
      <c r="C1347">
        <v>384</v>
      </c>
      <c r="D1347">
        <v>1869.3423190000001</v>
      </c>
      <c r="E1347">
        <v>-142.1071987</v>
      </c>
      <c r="F1347">
        <v>-45.116496419999997</v>
      </c>
      <c r="G1347">
        <v>1869.595276</v>
      </c>
      <c r="H1347">
        <v>-142.3601559</v>
      </c>
    </row>
    <row r="1348" spans="1:8" x14ac:dyDescent="0.25">
      <c r="A1348">
        <v>1344</v>
      </c>
      <c r="B1348">
        <v>337</v>
      </c>
      <c r="C1348">
        <v>417</v>
      </c>
      <c r="D1348">
        <v>1886.6736599999999</v>
      </c>
      <c r="E1348">
        <v>-136.387856</v>
      </c>
      <c r="F1348">
        <v>-31.661446040000001</v>
      </c>
      <c r="G1348">
        <v>1886.7975300000001</v>
      </c>
      <c r="H1348">
        <v>-136.51172589999999</v>
      </c>
    </row>
    <row r="1349" spans="1:8" x14ac:dyDescent="0.25">
      <c r="A1349">
        <v>1345</v>
      </c>
      <c r="B1349">
        <v>337</v>
      </c>
      <c r="C1349">
        <v>416</v>
      </c>
      <c r="D1349">
        <v>1874.2857300000001</v>
      </c>
      <c r="E1349">
        <v>-173.9270386</v>
      </c>
      <c r="F1349">
        <v>-37.087964409999998</v>
      </c>
      <c r="G1349">
        <v>1874.4536089999999</v>
      </c>
      <c r="H1349">
        <v>-174.0949172</v>
      </c>
    </row>
    <row r="1350" spans="1:8" x14ac:dyDescent="0.25">
      <c r="A1350">
        <v>1348</v>
      </c>
      <c r="B1350">
        <v>338</v>
      </c>
      <c r="C1350">
        <v>418</v>
      </c>
      <c r="D1350">
        <v>1862.349191</v>
      </c>
      <c r="E1350">
        <v>-115.0644784</v>
      </c>
      <c r="F1350">
        <v>-25.536622640000001</v>
      </c>
      <c r="G1350">
        <v>1862.431634</v>
      </c>
      <c r="H1350">
        <v>-115.1469209</v>
      </c>
    </row>
    <row r="1351" spans="1:8" x14ac:dyDescent="0.25">
      <c r="A1351">
        <v>1349</v>
      </c>
      <c r="B1351">
        <v>338</v>
      </c>
      <c r="C1351">
        <v>417</v>
      </c>
      <c r="D1351">
        <v>1851.479873</v>
      </c>
      <c r="E1351">
        <v>-148.0018058</v>
      </c>
      <c r="F1351">
        <v>-29.94243217</v>
      </c>
      <c r="G1351">
        <v>1851.5919650000001</v>
      </c>
      <c r="H1351">
        <v>-148.1138972</v>
      </c>
    </row>
    <row r="1352" spans="1:8" x14ac:dyDescent="0.25">
      <c r="A1352">
        <v>1350</v>
      </c>
      <c r="B1352">
        <v>338</v>
      </c>
      <c r="C1352">
        <v>384</v>
      </c>
      <c r="D1352">
        <v>1837.4084949999999</v>
      </c>
      <c r="E1352">
        <v>-152.64536039999999</v>
      </c>
      <c r="F1352">
        <v>-41.748054160000002</v>
      </c>
      <c r="G1352">
        <v>1837.6274229999999</v>
      </c>
      <c r="H1352">
        <v>-152.86428770000001</v>
      </c>
    </row>
    <row r="1353" spans="1:8" x14ac:dyDescent="0.25">
      <c r="A1353">
        <v>1351</v>
      </c>
      <c r="B1353">
        <v>338</v>
      </c>
      <c r="C1353">
        <v>385</v>
      </c>
      <c r="D1353">
        <v>1848.277814</v>
      </c>
      <c r="E1353">
        <v>-119.70803309999999</v>
      </c>
      <c r="F1353">
        <v>-37.342244630000003</v>
      </c>
      <c r="G1353">
        <v>1848.4549380000001</v>
      </c>
      <c r="H1353">
        <v>-119.885158</v>
      </c>
    </row>
    <row r="1354" spans="1:8" x14ac:dyDescent="0.25">
      <c r="A1354">
        <v>1352</v>
      </c>
      <c r="B1354">
        <v>339</v>
      </c>
      <c r="C1354">
        <v>419</v>
      </c>
      <c r="D1354">
        <v>1842.409545</v>
      </c>
      <c r="E1354">
        <v>-96.170188899999999</v>
      </c>
      <c r="F1354">
        <v>-20.372003169999999</v>
      </c>
      <c r="G1354">
        <v>1842.4630649999999</v>
      </c>
      <c r="H1354">
        <v>-96.223708369999997</v>
      </c>
    </row>
    <row r="1355" spans="1:8" x14ac:dyDescent="0.25">
      <c r="A1355">
        <v>1353</v>
      </c>
      <c r="B1355">
        <v>339</v>
      </c>
      <c r="C1355">
        <v>418</v>
      </c>
      <c r="D1355">
        <v>1832.975651</v>
      </c>
      <c r="E1355">
        <v>-124.7577467</v>
      </c>
      <c r="F1355">
        <v>-23.912682920000002</v>
      </c>
      <c r="G1355">
        <v>1833.048669</v>
      </c>
      <c r="H1355">
        <v>-124.8307642</v>
      </c>
    </row>
    <row r="1356" spans="1:8" x14ac:dyDescent="0.25">
      <c r="A1356">
        <v>1354</v>
      </c>
      <c r="B1356">
        <v>339</v>
      </c>
      <c r="C1356">
        <v>385</v>
      </c>
      <c r="D1356">
        <v>1821.6673450000001</v>
      </c>
      <c r="E1356">
        <v>-128.48948759999999</v>
      </c>
      <c r="F1356">
        <v>-34.15923076</v>
      </c>
      <c r="G1356">
        <v>1821.816918</v>
      </c>
      <c r="H1356">
        <v>-128.63906069999999</v>
      </c>
    </row>
    <row r="1357" spans="1:8" x14ac:dyDescent="0.25">
      <c r="A1357">
        <v>1355</v>
      </c>
      <c r="B1357">
        <v>339</v>
      </c>
      <c r="C1357">
        <v>386</v>
      </c>
      <c r="D1357">
        <v>1831.1012390000001</v>
      </c>
      <c r="E1357">
        <v>-99.901929859999996</v>
      </c>
      <c r="F1357">
        <v>-30.618551010000001</v>
      </c>
      <c r="G1357">
        <v>1831.222606</v>
      </c>
      <c r="H1357">
        <v>-100.02329640000001</v>
      </c>
    </row>
    <row r="1358" spans="1:8" x14ac:dyDescent="0.25">
      <c r="A1358">
        <v>1359</v>
      </c>
      <c r="B1358">
        <v>340</v>
      </c>
      <c r="C1358">
        <v>387</v>
      </c>
      <c r="D1358">
        <v>1817.2388719999999</v>
      </c>
      <c r="E1358">
        <v>-82.590345009999993</v>
      </c>
      <c r="F1358">
        <v>-24.858715870000001</v>
      </c>
      <c r="G1358">
        <v>1817.3201859999999</v>
      </c>
      <c r="H1358">
        <v>-82.671658800000003</v>
      </c>
    </row>
    <row r="1359" spans="1:8" x14ac:dyDescent="0.25">
      <c r="A1359">
        <v>1356</v>
      </c>
      <c r="B1359">
        <v>340</v>
      </c>
      <c r="C1359">
        <v>420</v>
      </c>
      <c r="D1359">
        <v>1826.2234430000001</v>
      </c>
      <c r="E1359">
        <v>-79.625436640000004</v>
      </c>
      <c r="F1359">
        <v>-16.055451170000001</v>
      </c>
      <c r="G1359">
        <v>1826.2572560000001</v>
      </c>
      <c r="H1359">
        <v>-79.659250040000003</v>
      </c>
    </row>
    <row r="1360" spans="1:8" x14ac:dyDescent="0.25">
      <c r="A1360">
        <v>1357</v>
      </c>
      <c r="B1360">
        <v>340</v>
      </c>
      <c r="C1360">
        <v>419</v>
      </c>
      <c r="D1360">
        <v>1818.118365</v>
      </c>
      <c r="E1360">
        <v>-104.1862782</v>
      </c>
      <c r="F1360">
        <v>-18.868559340000001</v>
      </c>
      <c r="G1360">
        <v>1818.1646659999999</v>
      </c>
      <c r="H1360">
        <v>-104.2325786</v>
      </c>
    </row>
    <row r="1361" spans="1:8" x14ac:dyDescent="0.25">
      <c r="A1361">
        <v>1358</v>
      </c>
      <c r="B1361">
        <v>340</v>
      </c>
      <c r="C1361">
        <v>386</v>
      </c>
      <c r="D1361">
        <v>1809.133795</v>
      </c>
      <c r="E1361">
        <v>-107.1511866</v>
      </c>
      <c r="F1361">
        <v>-27.671824050000001</v>
      </c>
      <c r="G1361">
        <v>1809.2336869999999</v>
      </c>
      <c r="H1361">
        <v>-107.2510791</v>
      </c>
    </row>
    <row r="1362" spans="1:8" x14ac:dyDescent="0.25">
      <c r="A1362">
        <v>1361</v>
      </c>
      <c r="B1362">
        <v>341</v>
      </c>
      <c r="C1362">
        <v>420</v>
      </c>
      <c r="D1362">
        <v>1806.325284</v>
      </c>
      <c r="E1362">
        <v>-86.191829209999995</v>
      </c>
      <c r="F1362">
        <v>-14.687309190000001</v>
      </c>
      <c r="G1362">
        <v>1806.353779</v>
      </c>
      <c r="H1362">
        <v>-86.220324829999996</v>
      </c>
    </row>
    <row r="1363" spans="1:8" x14ac:dyDescent="0.25">
      <c r="A1363">
        <v>1362</v>
      </c>
      <c r="B1363">
        <v>341</v>
      </c>
      <c r="C1363">
        <v>387</v>
      </c>
      <c r="D1363">
        <v>1799.2783549999999</v>
      </c>
      <c r="E1363">
        <v>-88.517315780000004</v>
      </c>
      <c r="F1363">
        <v>-22.177664119999999</v>
      </c>
      <c r="G1363">
        <v>1799.343488</v>
      </c>
      <c r="H1363">
        <v>-88.582448869999993</v>
      </c>
    </row>
    <row r="1364" spans="1:8" x14ac:dyDescent="0.25">
      <c r="A1364">
        <v>1360</v>
      </c>
      <c r="B1364">
        <v>341</v>
      </c>
      <c r="C1364">
        <v>421</v>
      </c>
      <c r="D1364">
        <v>1813.221579</v>
      </c>
      <c r="E1364">
        <v>-65.293966049999995</v>
      </c>
      <c r="F1364">
        <v>-12.48088508</v>
      </c>
      <c r="G1364">
        <v>1813.242309</v>
      </c>
      <c r="H1364">
        <v>-65.314696620000007</v>
      </c>
    </row>
    <row r="1365" spans="1:8" x14ac:dyDescent="0.25">
      <c r="A1365">
        <v>1363</v>
      </c>
      <c r="B1365">
        <v>341</v>
      </c>
      <c r="C1365">
        <v>388</v>
      </c>
      <c r="D1365">
        <v>1806.1746499999999</v>
      </c>
      <c r="E1365">
        <v>-67.619452620000004</v>
      </c>
      <c r="F1365">
        <v>-19.97124002</v>
      </c>
      <c r="G1365">
        <v>1806.227862</v>
      </c>
      <c r="H1365">
        <v>-67.672665390000006</v>
      </c>
    </row>
    <row r="1366" spans="1:8" x14ac:dyDescent="0.25">
      <c r="A1366">
        <v>1367</v>
      </c>
      <c r="B1366">
        <v>342</v>
      </c>
      <c r="C1366">
        <v>389</v>
      </c>
      <c r="D1366">
        <v>1797.4504079999999</v>
      </c>
      <c r="E1366">
        <v>-54.801152729999998</v>
      </c>
      <c r="F1366">
        <v>-15.863166919999999</v>
      </c>
      <c r="G1366">
        <v>1797.484371</v>
      </c>
      <c r="H1366">
        <v>-54.835116190000001</v>
      </c>
    </row>
    <row r="1367" spans="1:8" x14ac:dyDescent="0.25">
      <c r="A1367">
        <v>1366</v>
      </c>
      <c r="B1367">
        <v>342</v>
      </c>
      <c r="C1367">
        <v>388</v>
      </c>
      <c r="D1367">
        <v>1791.6372449999999</v>
      </c>
      <c r="E1367">
        <v>-72.416795989999997</v>
      </c>
      <c r="F1367">
        <v>-17.568277460000001</v>
      </c>
      <c r="G1367">
        <v>1791.678639</v>
      </c>
      <c r="H1367">
        <v>-72.458189309999995</v>
      </c>
    </row>
    <row r="1368" spans="1:8" x14ac:dyDescent="0.25">
      <c r="A1368">
        <v>1364</v>
      </c>
      <c r="B1368">
        <v>342</v>
      </c>
      <c r="C1368">
        <v>422</v>
      </c>
      <c r="D1368">
        <v>1802.8962300000001</v>
      </c>
      <c r="E1368">
        <v>-53.004031480000002</v>
      </c>
      <c r="F1368">
        <v>-9.549247673</v>
      </c>
      <c r="G1368">
        <v>1802.9085130000001</v>
      </c>
      <c r="H1368">
        <v>-53.016314940000001</v>
      </c>
    </row>
    <row r="1369" spans="1:8" x14ac:dyDescent="0.25">
      <c r="A1369">
        <v>1365</v>
      </c>
      <c r="B1369">
        <v>342</v>
      </c>
      <c r="C1369">
        <v>421</v>
      </c>
      <c r="D1369">
        <v>1797.083067</v>
      </c>
      <c r="E1369">
        <v>-70.619674739999994</v>
      </c>
      <c r="F1369">
        <v>-11.254358209999999</v>
      </c>
      <c r="G1369">
        <v>1797.100021</v>
      </c>
      <c r="H1369">
        <v>-70.636628650000006</v>
      </c>
    </row>
    <row r="1370" spans="1:8" x14ac:dyDescent="0.25">
      <c r="A1370">
        <v>1368</v>
      </c>
      <c r="B1370">
        <v>343</v>
      </c>
      <c r="C1370">
        <v>423</v>
      </c>
      <c r="D1370">
        <v>1794.7995920000001</v>
      </c>
      <c r="E1370">
        <v>-42.564729049999997</v>
      </c>
      <c r="F1370">
        <v>-7.169381542</v>
      </c>
      <c r="G1370">
        <v>1794.8065859999999</v>
      </c>
      <c r="H1370">
        <v>-42.571722739999998</v>
      </c>
    </row>
    <row r="1371" spans="1:8" x14ac:dyDescent="0.25">
      <c r="A1371">
        <v>1369</v>
      </c>
      <c r="B1371">
        <v>343</v>
      </c>
      <c r="C1371">
        <v>422</v>
      </c>
      <c r="D1371">
        <v>1789.9441400000001</v>
      </c>
      <c r="E1371">
        <v>-57.278221090000002</v>
      </c>
      <c r="F1371">
        <v>-8.4641783139999998</v>
      </c>
      <c r="G1371">
        <v>1789.9538359999999</v>
      </c>
      <c r="H1371">
        <v>-57.287916989999999</v>
      </c>
    </row>
    <row r="1372" spans="1:8" x14ac:dyDescent="0.25">
      <c r="A1372">
        <v>1370</v>
      </c>
      <c r="B1372">
        <v>343</v>
      </c>
      <c r="C1372">
        <v>389</v>
      </c>
      <c r="D1372">
        <v>1785.808788</v>
      </c>
      <c r="E1372">
        <v>-58.642887340000001</v>
      </c>
      <c r="F1372">
        <v>-13.73788869</v>
      </c>
      <c r="G1372">
        <v>1785.834368</v>
      </c>
      <c r="H1372">
        <v>-58.668467700000001</v>
      </c>
    </row>
    <row r="1373" spans="1:8" x14ac:dyDescent="0.25">
      <c r="A1373">
        <v>1371</v>
      </c>
      <c r="B1373">
        <v>343</v>
      </c>
      <c r="C1373">
        <v>390</v>
      </c>
      <c r="D1373">
        <v>1790.6642400000001</v>
      </c>
      <c r="E1373">
        <v>-43.929395300000003</v>
      </c>
      <c r="F1373">
        <v>-12.443091920000001</v>
      </c>
      <c r="G1373">
        <v>1790.6853390000001</v>
      </c>
      <c r="H1373">
        <v>-43.950493809999998</v>
      </c>
    </row>
    <row r="1374" spans="1:8" x14ac:dyDescent="0.25">
      <c r="A1374">
        <v>1372</v>
      </c>
      <c r="B1374">
        <v>344</v>
      </c>
      <c r="C1374">
        <v>424</v>
      </c>
      <c r="D1374">
        <v>1788.5409420000001</v>
      </c>
      <c r="E1374">
        <v>-33.7781868</v>
      </c>
      <c r="F1374">
        <v>-5.2586081680000003</v>
      </c>
      <c r="G1374">
        <v>1788.5447360000001</v>
      </c>
      <c r="H1374">
        <v>-33.781980439999998</v>
      </c>
    </row>
    <row r="1375" spans="1:8" x14ac:dyDescent="0.25">
      <c r="A1375">
        <v>1373</v>
      </c>
      <c r="B1375">
        <v>344</v>
      </c>
      <c r="C1375">
        <v>423</v>
      </c>
      <c r="D1375">
        <v>1784.522172</v>
      </c>
      <c r="E1375">
        <v>-45.956277610000001</v>
      </c>
      <c r="F1375">
        <v>-6.2209329520000001</v>
      </c>
      <c r="G1375">
        <v>1784.527458</v>
      </c>
      <c r="H1375">
        <v>-45.961563099999999</v>
      </c>
    </row>
    <row r="1376" spans="1:8" x14ac:dyDescent="0.25">
      <c r="A1376">
        <v>1374</v>
      </c>
      <c r="B1376">
        <v>344</v>
      </c>
      <c r="C1376">
        <v>390</v>
      </c>
      <c r="D1376">
        <v>1781.448693</v>
      </c>
      <c r="E1376">
        <v>-46.970525799999997</v>
      </c>
      <c r="F1376">
        <v>-10.58586466</v>
      </c>
      <c r="G1376">
        <v>1781.464015</v>
      </c>
      <c r="H1376">
        <v>-46.985847720000002</v>
      </c>
    </row>
    <row r="1377" spans="1:8" x14ac:dyDescent="0.25">
      <c r="A1377">
        <v>1375</v>
      </c>
      <c r="B1377">
        <v>344</v>
      </c>
      <c r="C1377">
        <v>391</v>
      </c>
      <c r="D1377">
        <v>1785.467463</v>
      </c>
      <c r="E1377">
        <v>-34.792434989999997</v>
      </c>
      <c r="F1377">
        <v>-9.6235398740000004</v>
      </c>
      <c r="G1377">
        <v>1785.4801829999999</v>
      </c>
      <c r="H1377">
        <v>-34.805154590000001</v>
      </c>
    </row>
    <row r="1378" spans="1:8" x14ac:dyDescent="0.25">
      <c r="A1378">
        <v>1378</v>
      </c>
      <c r="B1378">
        <v>345</v>
      </c>
      <c r="C1378">
        <v>391</v>
      </c>
      <c r="D1378">
        <v>1778.264827</v>
      </c>
      <c r="E1378">
        <v>-37.169304969999999</v>
      </c>
      <c r="F1378">
        <v>-8.0184854239999996</v>
      </c>
      <c r="G1378">
        <v>1778.2736809999999</v>
      </c>
      <c r="H1378">
        <v>-37.178159020000002</v>
      </c>
    </row>
    <row r="1379" spans="1:8" x14ac:dyDescent="0.25">
      <c r="A1379">
        <v>1376</v>
      </c>
      <c r="B1379">
        <v>345</v>
      </c>
      <c r="C1379">
        <v>425</v>
      </c>
      <c r="D1379">
        <v>1783.782811</v>
      </c>
      <c r="E1379">
        <v>-26.448610439999999</v>
      </c>
      <c r="F1379">
        <v>-3.7429744789999999</v>
      </c>
      <c r="G1379">
        <v>1783.784746</v>
      </c>
      <c r="H1379">
        <v>-26.450545250000001</v>
      </c>
    </row>
    <row r="1380" spans="1:8" x14ac:dyDescent="0.25">
      <c r="A1380">
        <v>1377</v>
      </c>
      <c r="B1380">
        <v>345</v>
      </c>
      <c r="C1380">
        <v>424</v>
      </c>
      <c r="D1380">
        <v>1780.486973</v>
      </c>
      <c r="E1380">
        <v>-36.435996619999997</v>
      </c>
      <c r="F1380">
        <v>-4.4387382090000003</v>
      </c>
      <c r="G1380">
        <v>1780.4896839999999</v>
      </c>
      <c r="H1380">
        <v>-36.438707579999999</v>
      </c>
    </row>
    <row r="1381" spans="1:8" x14ac:dyDescent="0.25">
      <c r="A1381">
        <v>1379</v>
      </c>
      <c r="B1381">
        <v>345</v>
      </c>
      <c r="C1381">
        <v>392</v>
      </c>
      <c r="D1381">
        <v>1781.5606640000001</v>
      </c>
      <c r="E1381">
        <v>-27.18191878</v>
      </c>
      <c r="F1381">
        <v>-7.3227216940000002</v>
      </c>
      <c r="G1381">
        <v>1781.568076</v>
      </c>
      <c r="H1381">
        <v>-27.189330290000001</v>
      </c>
    </row>
    <row r="1382" spans="1:8" x14ac:dyDescent="0.25">
      <c r="A1382">
        <v>1383</v>
      </c>
      <c r="B1382">
        <v>346</v>
      </c>
      <c r="C1382">
        <v>393</v>
      </c>
      <c r="D1382">
        <v>1778.6892800000001</v>
      </c>
      <c r="E1382">
        <v>-20.898765860000001</v>
      </c>
      <c r="F1382">
        <v>-5.4655788510000001</v>
      </c>
      <c r="G1382">
        <v>1778.6934289999999</v>
      </c>
      <c r="H1382">
        <v>-20.90291577</v>
      </c>
    </row>
    <row r="1383" spans="1:8" x14ac:dyDescent="0.25">
      <c r="A1383">
        <v>1382</v>
      </c>
      <c r="B1383">
        <v>346</v>
      </c>
      <c r="C1383">
        <v>392</v>
      </c>
      <c r="D1383">
        <v>1776.0115390000001</v>
      </c>
      <c r="E1383">
        <v>-29.013129979999999</v>
      </c>
      <c r="F1383">
        <v>-5.9500630450000003</v>
      </c>
      <c r="G1383">
        <v>1776.016443</v>
      </c>
      <c r="H1383">
        <v>-29.0180334</v>
      </c>
    </row>
    <row r="1384" spans="1:8" x14ac:dyDescent="0.25">
      <c r="A1384">
        <v>1380</v>
      </c>
      <c r="B1384">
        <v>346</v>
      </c>
      <c r="C1384">
        <v>426</v>
      </c>
      <c r="D1384">
        <v>1780.2366360000001</v>
      </c>
      <c r="E1384">
        <v>-20.388138059999999</v>
      </c>
      <c r="F1384">
        <v>-2.5571730050000001</v>
      </c>
      <c r="G1384">
        <v>1780.2375440000001</v>
      </c>
      <c r="H1384">
        <v>-20.389045960000001</v>
      </c>
    </row>
    <row r="1385" spans="1:8" x14ac:dyDescent="0.25">
      <c r="A1385">
        <v>1381</v>
      </c>
      <c r="B1385">
        <v>346</v>
      </c>
      <c r="C1385">
        <v>425</v>
      </c>
      <c r="D1385">
        <v>1777.558896</v>
      </c>
      <c r="E1385">
        <v>-28.50250218</v>
      </c>
      <c r="F1385">
        <v>-3.0416571989999999</v>
      </c>
      <c r="G1385">
        <v>1777.5601770000001</v>
      </c>
      <c r="H1385">
        <v>-28.503782820000001</v>
      </c>
    </row>
    <row r="1386" spans="1:8" x14ac:dyDescent="0.25">
      <c r="A1386">
        <v>1384</v>
      </c>
      <c r="B1386">
        <v>347</v>
      </c>
      <c r="C1386">
        <v>427</v>
      </c>
      <c r="D1386">
        <v>1777.6578919999999</v>
      </c>
      <c r="E1386">
        <v>-15.421144910000001</v>
      </c>
      <c r="F1386">
        <v>-1.6442115770000001</v>
      </c>
      <c r="G1386">
        <v>1777.658269</v>
      </c>
      <c r="H1386">
        <v>-15.42152184</v>
      </c>
    </row>
    <row r="1387" spans="1:8" x14ac:dyDescent="0.25">
      <c r="A1387">
        <v>1385</v>
      </c>
      <c r="B1387">
        <v>347</v>
      </c>
      <c r="C1387">
        <v>426</v>
      </c>
      <c r="D1387">
        <v>1775.5033269999999</v>
      </c>
      <c r="E1387">
        <v>-21.95013011</v>
      </c>
      <c r="F1387">
        <v>-1.9632973949999999</v>
      </c>
      <c r="G1387">
        <v>1775.5038629999999</v>
      </c>
      <c r="H1387">
        <v>-21.950666219999999</v>
      </c>
    </row>
    <row r="1388" spans="1:8" x14ac:dyDescent="0.25">
      <c r="A1388">
        <v>1386</v>
      </c>
      <c r="B1388">
        <v>347</v>
      </c>
      <c r="C1388">
        <v>393</v>
      </c>
      <c r="D1388">
        <v>1774.4842229999999</v>
      </c>
      <c r="E1388">
        <v>-22.286434360000001</v>
      </c>
      <c r="F1388">
        <v>-4.3034608939999996</v>
      </c>
      <c r="G1388">
        <v>1774.4867999999999</v>
      </c>
      <c r="H1388">
        <v>-22.289011169999998</v>
      </c>
    </row>
    <row r="1389" spans="1:8" x14ac:dyDescent="0.25">
      <c r="A1389">
        <v>1387</v>
      </c>
      <c r="B1389">
        <v>347</v>
      </c>
      <c r="C1389">
        <v>394</v>
      </c>
      <c r="D1389">
        <v>1776.6387890000001</v>
      </c>
      <c r="E1389">
        <v>-15.757449149999999</v>
      </c>
      <c r="F1389">
        <v>-3.984375075</v>
      </c>
      <c r="G1389">
        <v>1776.641003</v>
      </c>
      <c r="H1389">
        <v>-15.759663400000001</v>
      </c>
    </row>
    <row r="1390" spans="1:8" x14ac:dyDescent="0.25">
      <c r="A1390">
        <v>1391</v>
      </c>
      <c r="B1390">
        <v>348</v>
      </c>
      <c r="C1390">
        <v>395</v>
      </c>
      <c r="D1390">
        <v>1775.2300969999999</v>
      </c>
      <c r="E1390">
        <v>-11.588301639999999</v>
      </c>
      <c r="F1390">
        <v>-2.8188615339999998</v>
      </c>
      <c r="G1390">
        <v>1775.2312079999999</v>
      </c>
      <c r="H1390">
        <v>-11.589413390000001</v>
      </c>
    </row>
    <row r="1391" spans="1:8" x14ac:dyDescent="0.25">
      <c r="A1391">
        <v>1390</v>
      </c>
      <c r="B1391">
        <v>348</v>
      </c>
      <c r="C1391">
        <v>394</v>
      </c>
      <c r="D1391">
        <v>1773.513987</v>
      </c>
      <c r="E1391">
        <v>-16.788633690000001</v>
      </c>
      <c r="F1391">
        <v>-3.0102324870000001</v>
      </c>
      <c r="G1391">
        <v>1773.5152519999999</v>
      </c>
      <c r="H1391">
        <v>-16.789899049999999</v>
      </c>
    </row>
    <row r="1392" spans="1:8" x14ac:dyDescent="0.25">
      <c r="A1392">
        <v>1388</v>
      </c>
      <c r="B1392">
        <v>348</v>
      </c>
      <c r="C1392">
        <v>428</v>
      </c>
      <c r="D1392">
        <v>1775.841302</v>
      </c>
      <c r="E1392">
        <v>-11.38660398</v>
      </c>
      <c r="F1392">
        <v>-0.95492297900000001</v>
      </c>
      <c r="G1392">
        <v>1775.8414290000001</v>
      </c>
      <c r="H1392">
        <v>-11.38673153</v>
      </c>
    </row>
    <row r="1393" spans="1:8" x14ac:dyDescent="0.25">
      <c r="A1393">
        <v>1389</v>
      </c>
      <c r="B1393">
        <v>348</v>
      </c>
      <c r="C1393">
        <v>427</v>
      </c>
      <c r="D1393">
        <v>1774.125192</v>
      </c>
      <c r="E1393">
        <v>-16.58693603</v>
      </c>
      <c r="F1393">
        <v>-1.1462939320000001</v>
      </c>
      <c r="G1393">
        <v>1774.1253750000001</v>
      </c>
      <c r="H1393">
        <v>-16.587119470000001</v>
      </c>
    </row>
    <row r="1394" spans="1:8" x14ac:dyDescent="0.25">
      <c r="A1394">
        <v>1392</v>
      </c>
      <c r="B1394">
        <v>349</v>
      </c>
      <c r="C1394">
        <v>429</v>
      </c>
      <c r="D1394">
        <v>1774.6160480000001</v>
      </c>
      <c r="E1394">
        <v>-8.1393177019999996</v>
      </c>
      <c r="F1394">
        <v>-0.447338022</v>
      </c>
      <c r="G1394">
        <v>1774.6160769999999</v>
      </c>
      <c r="H1394">
        <v>-8.1393457639999998</v>
      </c>
    </row>
    <row r="1395" spans="1:8" x14ac:dyDescent="0.25">
      <c r="A1395">
        <v>1393</v>
      </c>
      <c r="B1395">
        <v>349</v>
      </c>
      <c r="C1395">
        <v>428</v>
      </c>
      <c r="D1395">
        <v>1773.2637480000001</v>
      </c>
      <c r="E1395">
        <v>-12.237196490000001</v>
      </c>
      <c r="F1395">
        <v>-0.54160252900000005</v>
      </c>
      <c r="G1395">
        <v>1773.26379</v>
      </c>
      <c r="H1395">
        <v>-12.237237560000001</v>
      </c>
    </row>
    <row r="1396" spans="1:8" x14ac:dyDescent="0.25">
      <c r="A1396">
        <v>1394</v>
      </c>
      <c r="B1396">
        <v>349</v>
      </c>
      <c r="C1396">
        <v>395</v>
      </c>
      <c r="D1396">
        <v>1772.9626840000001</v>
      </c>
      <c r="E1396">
        <v>-12.33654767</v>
      </c>
      <c r="F1396">
        <v>-2.0103922509999999</v>
      </c>
      <c r="G1396">
        <v>1772.96325</v>
      </c>
      <c r="H1396">
        <v>-12.33711364</v>
      </c>
    </row>
    <row r="1397" spans="1:8" x14ac:dyDescent="0.25">
      <c r="A1397">
        <v>1395</v>
      </c>
      <c r="B1397">
        <v>349</v>
      </c>
      <c r="C1397">
        <v>396</v>
      </c>
      <c r="D1397">
        <v>1774.3149840000001</v>
      </c>
      <c r="E1397">
        <v>-8.2386688840000009</v>
      </c>
      <c r="F1397">
        <v>-1.916127745</v>
      </c>
      <c r="G1397">
        <v>1774.315499</v>
      </c>
      <c r="H1397">
        <v>-8.2391838120000003</v>
      </c>
    </row>
    <row r="1398" spans="1:8" x14ac:dyDescent="0.25">
      <c r="A1398">
        <v>1399</v>
      </c>
      <c r="B1398">
        <v>350</v>
      </c>
      <c r="C1398">
        <v>397</v>
      </c>
      <c r="D1398">
        <v>1773.7718560000001</v>
      </c>
      <c r="E1398">
        <v>-5.5731550140000001</v>
      </c>
      <c r="F1398">
        <v>-1.230239045</v>
      </c>
      <c r="G1398">
        <v>1773.772068</v>
      </c>
      <c r="H1398">
        <v>-5.5733676609999998</v>
      </c>
    </row>
    <row r="1399" spans="1:8" x14ac:dyDescent="0.25">
      <c r="A1399">
        <v>1398</v>
      </c>
      <c r="B1399">
        <v>350</v>
      </c>
      <c r="C1399">
        <v>396</v>
      </c>
      <c r="D1399">
        <v>1772.7183640000001</v>
      </c>
      <c r="E1399">
        <v>-8.7655535909999998</v>
      </c>
      <c r="F1399">
        <v>-1.251962214</v>
      </c>
      <c r="G1399">
        <v>1772.718584</v>
      </c>
      <c r="H1399">
        <v>-8.7657735490000004</v>
      </c>
    </row>
    <row r="1400" spans="1:8" x14ac:dyDescent="0.25">
      <c r="A1400">
        <v>1396</v>
      </c>
      <c r="B1400">
        <v>350</v>
      </c>
      <c r="C1400">
        <v>430</v>
      </c>
      <c r="D1400">
        <v>1773.8412350000001</v>
      </c>
      <c r="E1400">
        <v>-5.5502596249999998</v>
      </c>
      <c r="F1400">
        <v>-8.5997727999999996E-2</v>
      </c>
      <c r="G1400">
        <v>1773.8412370000001</v>
      </c>
      <c r="H1400">
        <v>-5.5502606639999996</v>
      </c>
    </row>
    <row r="1401" spans="1:8" x14ac:dyDescent="0.25">
      <c r="A1401">
        <v>1397</v>
      </c>
      <c r="B1401">
        <v>350</v>
      </c>
      <c r="C1401">
        <v>429</v>
      </c>
      <c r="D1401">
        <v>1772.787744</v>
      </c>
      <c r="E1401">
        <v>-8.7426582019999994</v>
      </c>
      <c r="F1401">
        <v>-0.107720897</v>
      </c>
      <c r="G1401">
        <v>1772.787746</v>
      </c>
      <c r="H1401">
        <v>-8.7426598309999992</v>
      </c>
    </row>
    <row r="1402" spans="1:8" x14ac:dyDescent="0.25">
      <c r="A1402">
        <v>1400</v>
      </c>
      <c r="B1402">
        <v>351</v>
      </c>
      <c r="C1402">
        <v>431</v>
      </c>
      <c r="D1402">
        <v>1773.40166</v>
      </c>
      <c r="E1402">
        <v>-3.506297569</v>
      </c>
      <c r="F1402">
        <v>0.15875953900000001</v>
      </c>
      <c r="G1402">
        <v>1773.4016630000001</v>
      </c>
      <c r="H1402">
        <v>-3.5063011149999999</v>
      </c>
    </row>
    <row r="1403" spans="1:8" x14ac:dyDescent="0.25">
      <c r="A1403">
        <v>1401</v>
      </c>
      <c r="B1403">
        <v>351</v>
      </c>
      <c r="C1403">
        <v>430</v>
      </c>
      <c r="D1403">
        <v>1772.5910019999999</v>
      </c>
      <c r="E1403">
        <v>-5.9628367960000004</v>
      </c>
      <c r="F1403">
        <v>0.19012322400000001</v>
      </c>
      <c r="G1403">
        <v>1772.591007</v>
      </c>
      <c r="H1403">
        <v>-5.9628418769999998</v>
      </c>
    </row>
    <row r="1404" spans="1:8" x14ac:dyDescent="0.25">
      <c r="A1404">
        <v>1402</v>
      </c>
      <c r="B1404">
        <v>351</v>
      </c>
      <c r="C1404">
        <v>397</v>
      </c>
      <c r="D1404">
        <v>1772.6911720000001</v>
      </c>
      <c r="E1404">
        <v>-5.9297806719999997</v>
      </c>
      <c r="F1404">
        <v>-0.69036635499999999</v>
      </c>
      <c r="G1404">
        <v>1772.691239</v>
      </c>
      <c r="H1404">
        <v>-5.9298476630000003</v>
      </c>
    </row>
    <row r="1405" spans="1:8" x14ac:dyDescent="0.25">
      <c r="A1405">
        <v>1403</v>
      </c>
      <c r="B1405">
        <v>351</v>
      </c>
      <c r="C1405">
        <v>398</v>
      </c>
      <c r="D1405">
        <v>1773.5018299999999</v>
      </c>
      <c r="E1405">
        <v>-3.4732414450000002</v>
      </c>
      <c r="F1405">
        <v>-0.72173003999999996</v>
      </c>
      <c r="G1405">
        <v>1773.5019030000001</v>
      </c>
      <c r="H1405">
        <v>-3.4733147290000002</v>
      </c>
    </row>
    <row r="1406" spans="1:8" x14ac:dyDescent="0.25">
      <c r="A1406">
        <v>1404</v>
      </c>
      <c r="B1406">
        <v>352</v>
      </c>
      <c r="C1406">
        <v>432</v>
      </c>
      <c r="D1406">
        <v>1773.2039649999999</v>
      </c>
      <c r="E1406">
        <v>-1.909507509</v>
      </c>
      <c r="F1406">
        <v>0.31150587400000002</v>
      </c>
      <c r="G1406">
        <v>1773.203978</v>
      </c>
      <c r="H1406">
        <v>-1.9095211750000001</v>
      </c>
    </row>
    <row r="1407" spans="1:8" x14ac:dyDescent="0.25">
      <c r="A1407">
        <v>1405</v>
      </c>
      <c r="B1407">
        <v>352</v>
      </c>
      <c r="C1407">
        <v>431</v>
      </c>
      <c r="D1407">
        <v>1772.588467</v>
      </c>
      <c r="E1407">
        <v>-3.774651032</v>
      </c>
      <c r="F1407">
        <v>0.38078087599999999</v>
      </c>
      <c r="G1407">
        <v>1772.5884880000001</v>
      </c>
      <c r="H1407">
        <v>-3.7746714379999999</v>
      </c>
    </row>
    <row r="1408" spans="1:8" x14ac:dyDescent="0.25">
      <c r="A1408">
        <v>1406</v>
      </c>
      <c r="B1408">
        <v>352</v>
      </c>
      <c r="C1408">
        <v>398</v>
      </c>
      <c r="D1408">
        <v>1772.8097190000001</v>
      </c>
      <c r="E1408">
        <v>-3.7016378310000002</v>
      </c>
      <c r="F1408">
        <v>-0.28773661299999997</v>
      </c>
      <c r="G1408">
        <v>1772.8097310000001</v>
      </c>
      <c r="H1408">
        <v>-3.7016494820000001</v>
      </c>
    </row>
    <row r="1409" spans="1:8" x14ac:dyDescent="0.25">
      <c r="A1409">
        <v>1407</v>
      </c>
      <c r="B1409">
        <v>352</v>
      </c>
      <c r="C1409">
        <v>399</v>
      </c>
      <c r="D1409">
        <v>1773.425217</v>
      </c>
      <c r="E1409">
        <v>-1.836494308</v>
      </c>
      <c r="F1409">
        <v>-0.357011615</v>
      </c>
      <c r="G1409">
        <v>1773.4252349999999</v>
      </c>
      <c r="H1409">
        <v>-1.8365122570000001</v>
      </c>
    </row>
    <row r="1410" spans="1:8" x14ac:dyDescent="0.25">
      <c r="A1410">
        <v>1411</v>
      </c>
      <c r="B1410">
        <v>353</v>
      </c>
      <c r="C1410">
        <v>400</v>
      </c>
      <c r="D1410">
        <v>1773.4783890000001</v>
      </c>
      <c r="E1410">
        <v>-0.57553270899999998</v>
      </c>
      <c r="F1410">
        <v>-0.107735754</v>
      </c>
      <c r="G1410">
        <v>1773.4783910000001</v>
      </c>
      <c r="H1410">
        <v>-0.57553434400000003</v>
      </c>
    </row>
    <row r="1411" spans="1:8" x14ac:dyDescent="0.25">
      <c r="A1411">
        <v>1410</v>
      </c>
      <c r="B1411">
        <v>353</v>
      </c>
      <c r="C1411">
        <v>399</v>
      </c>
      <c r="D1411">
        <v>1773.0179169999999</v>
      </c>
      <c r="E1411">
        <v>-1.9709031539999999</v>
      </c>
      <c r="F1411">
        <v>-1.2177955000000001E-2</v>
      </c>
      <c r="G1411">
        <v>1773.0179169999999</v>
      </c>
      <c r="H1411">
        <v>-1.9709031749999999</v>
      </c>
    </row>
    <row r="1412" spans="1:8" x14ac:dyDescent="0.25">
      <c r="A1412">
        <v>1409</v>
      </c>
      <c r="B1412">
        <v>353</v>
      </c>
      <c r="C1412">
        <v>432</v>
      </c>
      <c r="D1412">
        <v>1772.712722</v>
      </c>
      <c r="E1412">
        <v>-2.071617416</v>
      </c>
      <c r="F1412">
        <v>0.48796025599999998</v>
      </c>
      <c r="G1412">
        <v>1772.7127559999999</v>
      </c>
      <c r="H1412">
        <v>-2.071650956</v>
      </c>
    </row>
    <row r="1413" spans="1:8" x14ac:dyDescent="0.25">
      <c r="A1413">
        <v>1408</v>
      </c>
      <c r="B1413">
        <v>353</v>
      </c>
      <c r="C1413">
        <v>433</v>
      </c>
      <c r="D1413">
        <v>1773.1731950000001</v>
      </c>
      <c r="E1413">
        <v>-0.67624697099999997</v>
      </c>
      <c r="F1413">
        <v>0.39240245800000001</v>
      </c>
      <c r="G1413">
        <v>1773.1732159999999</v>
      </c>
      <c r="H1413">
        <v>-0.67626867300000004</v>
      </c>
    </row>
    <row r="1414" spans="1:8" x14ac:dyDescent="0.25">
      <c r="A1414">
        <v>1412</v>
      </c>
      <c r="B1414">
        <v>354</v>
      </c>
      <c r="C1414">
        <v>434</v>
      </c>
      <c r="D1414">
        <v>1773.2497499999999</v>
      </c>
      <c r="E1414">
        <v>0.26389196799999998</v>
      </c>
      <c r="F1414">
        <v>0.41782126000000003</v>
      </c>
      <c r="G1414">
        <v>1773.2497739999999</v>
      </c>
      <c r="H1414">
        <v>0.26386735300000003</v>
      </c>
    </row>
    <row r="1415" spans="1:8" x14ac:dyDescent="0.25">
      <c r="A1415">
        <v>1413</v>
      </c>
      <c r="B1415">
        <v>354</v>
      </c>
      <c r="C1415">
        <v>433</v>
      </c>
      <c r="D1415">
        <v>1772.9109450000001</v>
      </c>
      <c r="E1415">
        <v>-0.76278947200000002</v>
      </c>
      <c r="F1415">
        <v>0.53095279699999998</v>
      </c>
      <c r="G1415">
        <v>1772.9109840000001</v>
      </c>
      <c r="H1415">
        <v>-0.76282920700000001</v>
      </c>
    </row>
    <row r="1416" spans="1:8" x14ac:dyDescent="0.25">
      <c r="A1416">
        <v>1414</v>
      </c>
      <c r="B1416">
        <v>354</v>
      </c>
      <c r="C1416">
        <v>400</v>
      </c>
      <c r="D1416">
        <v>1773.2722670000001</v>
      </c>
      <c r="E1416">
        <v>-0.64355316100000004</v>
      </c>
      <c r="F1416">
        <v>0.162962618</v>
      </c>
      <c r="G1416">
        <v>1773.272271</v>
      </c>
      <c r="H1416">
        <v>-0.64355690399999999</v>
      </c>
    </row>
    <row r="1417" spans="1:8" x14ac:dyDescent="0.25">
      <c r="A1417">
        <v>1415</v>
      </c>
      <c r="B1417">
        <v>354</v>
      </c>
      <c r="C1417">
        <v>401</v>
      </c>
      <c r="D1417">
        <v>1773.6110719999999</v>
      </c>
      <c r="E1417">
        <v>0.38312827900000002</v>
      </c>
      <c r="F1417">
        <v>4.9831081999999999E-2</v>
      </c>
      <c r="G1417">
        <v>1773.6110719999999</v>
      </c>
      <c r="H1417">
        <v>0.38312792899999998</v>
      </c>
    </row>
    <row r="1418" spans="1:8" x14ac:dyDescent="0.25">
      <c r="A1418">
        <v>1416</v>
      </c>
      <c r="B1418">
        <v>355</v>
      </c>
      <c r="C1418">
        <v>435</v>
      </c>
      <c r="D1418">
        <v>1773.386724</v>
      </c>
      <c r="E1418">
        <v>0.96917627200000001</v>
      </c>
      <c r="F1418">
        <v>0.40088311500000001</v>
      </c>
      <c r="G1418">
        <v>1773.3867459999999</v>
      </c>
      <c r="H1418">
        <v>0.96915360399999995</v>
      </c>
    </row>
    <row r="1419" spans="1:8" x14ac:dyDescent="0.25">
      <c r="A1419">
        <v>1417</v>
      </c>
      <c r="B1419">
        <v>355</v>
      </c>
      <c r="C1419">
        <v>434</v>
      </c>
      <c r="D1419">
        <v>1773.142276</v>
      </c>
      <c r="E1419">
        <v>0.22842570000000001</v>
      </c>
      <c r="F1419">
        <v>0.52528014899999997</v>
      </c>
      <c r="G1419">
        <v>1773.1423150000001</v>
      </c>
      <c r="H1419">
        <v>0.22838679200000001</v>
      </c>
    </row>
    <row r="1420" spans="1:8" x14ac:dyDescent="0.25">
      <c r="A1420">
        <v>1418</v>
      </c>
      <c r="B1420">
        <v>355</v>
      </c>
      <c r="C1420">
        <v>401</v>
      </c>
      <c r="D1420">
        <v>1773.539577</v>
      </c>
      <c r="E1420">
        <v>0.35953507000000001</v>
      </c>
      <c r="F1420">
        <v>0.259775961</v>
      </c>
      <c r="G1420">
        <v>1773.539587</v>
      </c>
      <c r="H1420">
        <v>0.35952555600000002</v>
      </c>
    </row>
    <row r="1421" spans="1:8" x14ac:dyDescent="0.25">
      <c r="A1421">
        <v>1419</v>
      </c>
      <c r="B1421">
        <v>355</v>
      </c>
      <c r="C1421">
        <v>402</v>
      </c>
      <c r="D1421">
        <v>1773.7840249999999</v>
      </c>
      <c r="E1421">
        <v>1.1002856430000001</v>
      </c>
      <c r="F1421">
        <v>0.13537892700000001</v>
      </c>
      <c r="G1421">
        <v>1773.7840269999999</v>
      </c>
      <c r="H1421">
        <v>1.100283058</v>
      </c>
    </row>
    <row r="1422" spans="1:8" x14ac:dyDescent="0.25">
      <c r="A1422">
        <v>1420</v>
      </c>
      <c r="B1422">
        <v>356</v>
      </c>
      <c r="C1422">
        <v>436</v>
      </c>
      <c r="D1422">
        <v>1773.5476309999999</v>
      </c>
      <c r="E1422">
        <v>1.4871359930000001</v>
      </c>
      <c r="F1422">
        <v>0.35196698300000001</v>
      </c>
      <c r="G1422">
        <v>1773.547648</v>
      </c>
      <c r="H1422">
        <v>1.487118516</v>
      </c>
    </row>
    <row r="1423" spans="1:8" x14ac:dyDescent="0.25">
      <c r="A1423">
        <v>1421</v>
      </c>
      <c r="B1423">
        <v>356</v>
      </c>
      <c r="C1423">
        <v>435</v>
      </c>
      <c r="D1423">
        <v>1773.3754799999999</v>
      </c>
      <c r="E1423">
        <v>0.96546578100000002</v>
      </c>
      <c r="F1423">
        <v>0.48330953300000001</v>
      </c>
      <c r="G1423">
        <v>1773.375513</v>
      </c>
      <c r="H1423">
        <v>0.96543283300000005</v>
      </c>
    </row>
    <row r="1424" spans="1:8" x14ac:dyDescent="0.25">
      <c r="A1424">
        <v>1422</v>
      </c>
      <c r="B1424">
        <v>356</v>
      </c>
      <c r="C1424">
        <v>402</v>
      </c>
      <c r="D1424">
        <v>1773.794965</v>
      </c>
      <c r="E1424">
        <v>1.1038957300000001</v>
      </c>
      <c r="F1424">
        <v>0.29632902799999999</v>
      </c>
      <c r="G1424">
        <v>1773.794977</v>
      </c>
      <c r="H1424">
        <v>1.1038833459999999</v>
      </c>
    </row>
    <row r="1425" spans="1:8" x14ac:dyDescent="0.25">
      <c r="A1425">
        <v>1423</v>
      </c>
      <c r="B1425">
        <v>356</v>
      </c>
      <c r="C1425">
        <v>403</v>
      </c>
      <c r="D1425">
        <v>1773.967116</v>
      </c>
      <c r="E1425">
        <v>1.6255659419999999</v>
      </c>
      <c r="F1425">
        <v>0.16498647799999999</v>
      </c>
      <c r="G1425">
        <v>1773.96712</v>
      </c>
      <c r="H1425">
        <v>1.625562103</v>
      </c>
    </row>
    <row r="1426" spans="1:8" x14ac:dyDescent="0.25">
      <c r="A1426">
        <v>1427</v>
      </c>
      <c r="B1426">
        <v>357</v>
      </c>
      <c r="C1426">
        <v>404</v>
      </c>
      <c r="D1426">
        <v>1774.136669</v>
      </c>
      <c r="E1426">
        <v>1.997988919</v>
      </c>
      <c r="F1426">
        <v>0.152233442</v>
      </c>
      <c r="G1426">
        <v>1774.1366720000001</v>
      </c>
      <c r="H1426">
        <v>1.9979856490000001</v>
      </c>
    </row>
    <row r="1427" spans="1:8" x14ac:dyDescent="0.25">
      <c r="A1427">
        <v>1426</v>
      </c>
      <c r="B1427">
        <v>357</v>
      </c>
      <c r="C1427">
        <v>403</v>
      </c>
      <c r="D1427">
        <v>1774.01947</v>
      </c>
      <c r="E1427">
        <v>1.642843026</v>
      </c>
      <c r="F1427">
        <v>0.28751969900000002</v>
      </c>
      <c r="G1427">
        <v>1774.0194819999999</v>
      </c>
      <c r="H1427">
        <v>1.642831366</v>
      </c>
    </row>
    <row r="1428" spans="1:8" x14ac:dyDescent="0.25">
      <c r="A1428">
        <v>1424</v>
      </c>
      <c r="B1428">
        <v>357</v>
      </c>
      <c r="C1428">
        <v>437</v>
      </c>
      <c r="D1428">
        <v>1773.7045880000001</v>
      </c>
      <c r="E1428">
        <v>1.855402456</v>
      </c>
      <c r="F1428">
        <v>0.27952719300000001</v>
      </c>
      <c r="G1428">
        <v>1773.7045989999999</v>
      </c>
      <c r="H1428">
        <v>1.8553914309999999</v>
      </c>
    </row>
    <row r="1429" spans="1:8" x14ac:dyDescent="0.25">
      <c r="A1429">
        <v>1425</v>
      </c>
      <c r="B1429">
        <v>357</v>
      </c>
      <c r="C1429">
        <v>436</v>
      </c>
      <c r="D1429">
        <v>1773.5873899999999</v>
      </c>
      <c r="E1429">
        <v>1.500256563</v>
      </c>
      <c r="F1429">
        <v>0.41481344999999997</v>
      </c>
      <c r="G1429">
        <v>1773.587415</v>
      </c>
      <c r="H1429">
        <v>1.5002322880000001</v>
      </c>
    </row>
    <row r="1430" spans="1:8" x14ac:dyDescent="0.25">
      <c r="A1430">
        <v>1428</v>
      </c>
      <c r="B1430">
        <v>358</v>
      </c>
      <c r="C1430">
        <v>438</v>
      </c>
      <c r="D1430">
        <v>1773.836603</v>
      </c>
      <c r="E1430">
        <v>2.1017916699999999</v>
      </c>
      <c r="F1430">
        <v>0.190498007</v>
      </c>
      <c r="G1430">
        <v>1773.8366080000001</v>
      </c>
      <c r="H1430">
        <v>2.1017865489999998</v>
      </c>
    </row>
    <row r="1431" spans="1:8" x14ac:dyDescent="0.25">
      <c r="A1431">
        <v>1429</v>
      </c>
      <c r="B1431">
        <v>358</v>
      </c>
      <c r="C1431">
        <v>437</v>
      </c>
      <c r="D1431">
        <v>1773.761491</v>
      </c>
      <c r="E1431">
        <v>1.874180381</v>
      </c>
      <c r="F1431">
        <v>0.32779738200000003</v>
      </c>
      <c r="G1431">
        <v>1773.7615060000001</v>
      </c>
      <c r="H1431">
        <v>1.8741652200000001</v>
      </c>
    </row>
    <row r="1432" spans="1:8" x14ac:dyDescent="0.25">
      <c r="A1432">
        <v>1430</v>
      </c>
      <c r="B1432">
        <v>358</v>
      </c>
      <c r="C1432">
        <v>404</v>
      </c>
      <c r="D1432">
        <v>1774.2000009999999</v>
      </c>
      <c r="E1432">
        <v>2.0188885910000001</v>
      </c>
      <c r="F1432">
        <v>0.24621543100000001</v>
      </c>
      <c r="G1432">
        <v>1774.20001</v>
      </c>
      <c r="H1432">
        <v>2.01888004</v>
      </c>
    </row>
    <row r="1433" spans="1:8" x14ac:dyDescent="0.25">
      <c r="A1433">
        <v>1431</v>
      </c>
      <c r="B1433">
        <v>358</v>
      </c>
      <c r="C1433">
        <v>405</v>
      </c>
      <c r="D1433">
        <v>1774.2751129999999</v>
      </c>
      <c r="E1433">
        <v>2.24649988</v>
      </c>
      <c r="F1433">
        <v>0.108916056</v>
      </c>
      <c r="G1433">
        <v>1774.275114</v>
      </c>
      <c r="H1433">
        <v>2.2464982070000001</v>
      </c>
    </row>
    <row r="1434" spans="1:8" x14ac:dyDescent="0.25">
      <c r="A1434">
        <v>1432</v>
      </c>
      <c r="B1434">
        <v>359</v>
      </c>
      <c r="C1434">
        <v>439</v>
      </c>
      <c r="D1434">
        <v>1773.928645</v>
      </c>
      <c r="E1434">
        <v>2.2447851750000001</v>
      </c>
      <c r="F1434">
        <v>9.0657086999999997E-2</v>
      </c>
      <c r="G1434">
        <v>1773.9286460000001</v>
      </c>
      <c r="H1434">
        <v>2.2447840160000001</v>
      </c>
    </row>
    <row r="1435" spans="1:8" x14ac:dyDescent="0.25">
      <c r="A1435">
        <v>1433</v>
      </c>
      <c r="B1435">
        <v>359</v>
      </c>
      <c r="C1435">
        <v>438</v>
      </c>
      <c r="D1435">
        <v>1773.886939</v>
      </c>
      <c r="E1435">
        <v>2.1184025129999999</v>
      </c>
      <c r="F1435">
        <v>0.228782126</v>
      </c>
      <c r="G1435">
        <v>1773.8869460000001</v>
      </c>
      <c r="H1435">
        <v>2.1183951269999999</v>
      </c>
    </row>
    <row r="1436" spans="1:8" x14ac:dyDescent="0.25">
      <c r="A1436">
        <v>1434</v>
      </c>
      <c r="B1436">
        <v>359</v>
      </c>
      <c r="C1436">
        <v>405</v>
      </c>
      <c r="D1436">
        <v>1774.328086</v>
      </c>
      <c r="E1436">
        <v>2.2639809419999999</v>
      </c>
      <c r="F1436">
        <v>0.18348321200000001</v>
      </c>
      <c r="G1436">
        <v>1774.32809</v>
      </c>
      <c r="H1436">
        <v>2.263976193</v>
      </c>
    </row>
    <row r="1437" spans="1:8" x14ac:dyDescent="0.25">
      <c r="A1437">
        <v>1435</v>
      </c>
      <c r="B1437">
        <v>359</v>
      </c>
      <c r="C1437">
        <v>406</v>
      </c>
      <c r="D1437">
        <v>1774.369792</v>
      </c>
      <c r="E1437">
        <v>2.3903636050000001</v>
      </c>
      <c r="F1437">
        <v>4.5358173000000002E-2</v>
      </c>
      <c r="G1437">
        <v>1774.369792</v>
      </c>
      <c r="H1437">
        <v>2.390363314</v>
      </c>
    </row>
    <row r="1438" spans="1:8" x14ac:dyDescent="0.25">
      <c r="A1438">
        <v>1439</v>
      </c>
      <c r="B1438">
        <v>360</v>
      </c>
      <c r="C1438">
        <v>53</v>
      </c>
      <c r="D1438">
        <v>1774.412832</v>
      </c>
      <c r="E1438">
        <v>2.440603555</v>
      </c>
      <c r="F1438">
        <v>-2.9779001999999999E-2</v>
      </c>
      <c r="G1438">
        <v>1774.412832</v>
      </c>
      <c r="H1438">
        <v>2.4406034299999999</v>
      </c>
    </row>
    <row r="1439" spans="1:8" x14ac:dyDescent="0.25">
      <c r="A1439">
        <v>1438</v>
      </c>
      <c r="B1439">
        <v>360</v>
      </c>
      <c r="C1439">
        <v>406</v>
      </c>
      <c r="D1439">
        <v>1774.399486</v>
      </c>
      <c r="E1439">
        <v>2.400162795</v>
      </c>
      <c r="F1439">
        <v>0.10863453300000001</v>
      </c>
      <c r="G1439">
        <v>1774.399488</v>
      </c>
      <c r="H1439">
        <v>2.4001611299999999</v>
      </c>
    </row>
    <row r="1440" spans="1:8" x14ac:dyDescent="0.25">
      <c r="A1440">
        <v>1437</v>
      </c>
      <c r="B1440">
        <v>360</v>
      </c>
      <c r="C1440">
        <v>439</v>
      </c>
      <c r="D1440">
        <v>1773.957418</v>
      </c>
      <c r="E1440">
        <v>2.2542803020000002</v>
      </c>
      <c r="F1440">
        <v>0.123129579</v>
      </c>
      <c r="G1440">
        <v>1773.95742</v>
      </c>
      <c r="H1440">
        <v>2.2542781629999999</v>
      </c>
    </row>
    <row r="1441" spans="1:8" x14ac:dyDescent="0.25">
      <c r="A1441">
        <v>1436</v>
      </c>
      <c r="B1441">
        <v>360</v>
      </c>
      <c r="C1441">
        <v>54</v>
      </c>
      <c r="D1441">
        <v>1773.9707639999999</v>
      </c>
      <c r="E1441">
        <v>2.2947210619999998</v>
      </c>
      <c r="F1441">
        <v>-1.5283956E-2</v>
      </c>
      <c r="G1441">
        <v>1773.9707639999999</v>
      </c>
      <c r="H1441">
        <v>2.2947210290000002</v>
      </c>
    </row>
    <row r="1442" spans="1:8" x14ac:dyDescent="0.25">
      <c r="A1442">
        <v>1440</v>
      </c>
      <c r="B1442">
        <v>361</v>
      </c>
      <c r="C1442">
        <v>88</v>
      </c>
      <c r="D1442">
        <v>2586.0571009999999</v>
      </c>
      <c r="E1442">
        <v>-423.3887153</v>
      </c>
      <c r="F1442">
        <v>-54.432328300000002</v>
      </c>
      <c r="G1442">
        <v>2586.3032130000001</v>
      </c>
      <c r="H1442">
        <v>-423.63482670000002</v>
      </c>
    </row>
    <row r="1443" spans="1:8" x14ac:dyDescent="0.25">
      <c r="A1443">
        <v>1441</v>
      </c>
      <c r="B1443">
        <v>361</v>
      </c>
      <c r="C1443">
        <v>1</v>
      </c>
      <c r="D1443">
        <v>2565.5752710000002</v>
      </c>
      <c r="E1443">
        <v>-485.45486729999999</v>
      </c>
      <c r="F1443">
        <v>-65.585749019999994</v>
      </c>
      <c r="G1443">
        <v>2565.9276920000002</v>
      </c>
      <c r="H1443">
        <v>-485.80728879999998</v>
      </c>
    </row>
    <row r="1444" spans="1:8" x14ac:dyDescent="0.25">
      <c r="A1444">
        <v>1442</v>
      </c>
      <c r="B1444">
        <v>361</v>
      </c>
      <c r="C1444">
        <v>2</v>
      </c>
      <c r="D1444">
        <v>2529.9532319999998</v>
      </c>
      <c r="E1444">
        <v>-497.21014020000001</v>
      </c>
      <c r="F1444">
        <v>-87.831912549999998</v>
      </c>
      <c r="G1444">
        <v>2530.5902000000001</v>
      </c>
      <c r="H1444">
        <v>-497.84710799999999</v>
      </c>
    </row>
    <row r="1445" spans="1:8" x14ac:dyDescent="0.25">
      <c r="A1445">
        <v>1443</v>
      </c>
      <c r="B1445">
        <v>361</v>
      </c>
      <c r="C1445">
        <v>407</v>
      </c>
      <c r="D1445">
        <v>2550.435062</v>
      </c>
      <c r="E1445">
        <v>-435.1439881</v>
      </c>
      <c r="F1445">
        <v>-76.678491829999999</v>
      </c>
      <c r="G1445">
        <v>2550.927314</v>
      </c>
      <c r="H1445">
        <v>-435.63623949999999</v>
      </c>
    </row>
    <row r="1446" spans="1:8" x14ac:dyDescent="0.25">
      <c r="A1446">
        <v>1444</v>
      </c>
      <c r="B1446">
        <v>362</v>
      </c>
      <c r="C1446">
        <v>87</v>
      </c>
      <c r="D1446">
        <v>2461.1611039999998</v>
      </c>
      <c r="E1446">
        <v>-405.7220519</v>
      </c>
      <c r="F1446">
        <v>-44.982576399999999</v>
      </c>
      <c r="G1446">
        <v>2461.3375420000002</v>
      </c>
      <c r="H1446">
        <v>-405.89848979999999</v>
      </c>
    </row>
    <row r="1447" spans="1:8" x14ac:dyDescent="0.25">
      <c r="A1447">
        <v>1445</v>
      </c>
      <c r="B1447">
        <v>362</v>
      </c>
      <c r="C1447">
        <v>88</v>
      </c>
      <c r="D1447">
        <v>2439.3552759999998</v>
      </c>
      <c r="E1447">
        <v>-471.80031750000001</v>
      </c>
      <c r="F1447">
        <v>-54.432328300000002</v>
      </c>
      <c r="G1447">
        <v>2439.609696</v>
      </c>
      <c r="H1447">
        <v>-472.05473699999999</v>
      </c>
    </row>
    <row r="1448" spans="1:8" x14ac:dyDescent="0.25">
      <c r="A1448">
        <v>1446</v>
      </c>
      <c r="B1448">
        <v>362</v>
      </c>
      <c r="C1448">
        <v>407</v>
      </c>
      <c r="D1448">
        <v>2409.1744520000002</v>
      </c>
      <c r="E1448">
        <v>-481.75998950000002</v>
      </c>
      <c r="F1448">
        <v>-78.116540290000003</v>
      </c>
      <c r="G1448">
        <v>2409.702057</v>
      </c>
      <c r="H1448">
        <v>-482.28759400000001</v>
      </c>
    </row>
    <row r="1449" spans="1:8" x14ac:dyDescent="0.25">
      <c r="A1449">
        <v>1447</v>
      </c>
      <c r="B1449">
        <v>362</v>
      </c>
      <c r="C1449">
        <v>408</v>
      </c>
      <c r="D1449">
        <v>2430.9802800000002</v>
      </c>
      <c r="E1449">
        <v>-415.68172390000001</v>
      </c>
      <c r="F1449">
        <v>-68.666788389999994</v>
      </c>
      <c r="G1449">
        <v>2431.3943119999999</v>
      </c>
      <c r="H1449">
        <v>-416.09575640000003</v>
      </c>
    </row>
    <row r="1450" spans="1:8" x14ac:dyDescent="0.25">
      <c r="A1450">
        <v>1450</v>
      </c>
      <c r="B1450">
        <v>363</v>
      </c>
      <c r="C1450">
        <v>408</v>
      </c>
      <c r="D1450">
        <v>2305.267891</v>
      </c>
      <c r="E1450">
        <v>-457.16681219999998</v>
      </c>
      <c r="F1450">
        <v>-69.148237320000007</v>
      </c>
      <c r="G1450">
        <v>2305.700546</v>
      </c>
      <c r="H1450">
        <v>-457.59946769999999</v>
      </c>
    </row>
    <row r="1451" spans="1:8" x14ac:dyDescent="0.25">
      <c r="A1451">
        <v>1451</v>
      </c>
      <c r="B1451">
        <v>363</v>
      </c>
      <c r="C1451">
        <v>409</v>
      </c>
      <c r="D1451">
        <v>2327.5169839999999</v>
      </c>
      <c r="E1451">
        <v>-389.74531810000002</v>
      </c>
      <c r="F1451">
        <v>-61.217651060000001</v>
      </c>
      <c r="G1451">
        <v>2327.8617359999998</v>
      </c>
      <c r="H1451">
        <v>-390.09007000000003</v>
      </c>
    </row>
    <row r="1452" spans="1:8" x14ac:dyDescent="0.25">
      <c r="A1452">
        <v>1448</v>
      </c>
      <c r="B1452">
        <v>363</v>
      </c>
      <c r="C1452">
        <v>86</v>
      </c>
      <c r="D1452">
        <v>2352.8458639999999</v>
      </c>
      <c r="E1452">
        <v>-381.38678770000001</v>
      </c>
      <c r="F1452">
        <v>-37.051990150000002</v>
      </c>
      <c r="G1452">
        <v>2352.9713820000002</v>
      </c>
      <c r="H1452">
        <v>-381.51230620000001</v>
      </c>
    </row>
    <row r="1453" spans="1:8" x14ac:dyDescent="0.25">
      <c r="A1453">
        <v>1449</v>
      </c>
      <c r="B1453">
        <v>363</v>
      </c>
      <c r="C1453">
        <v>87</v>
      </c>
      <c r="D1453">
        <v>2330.596771</v>
      </c>
      <c r="E1453">
        <v>-448.8082819</v>
      </c>
      <c r="F1453">
        <v>-44.982576399999999</v>
      </c>
      <c r="G1453">
        <v>2330.778761</v>
      </c>
      <c r="H1453">
        <v>-448.99027230000002</v>
      </c>
    </row>
    <row r="1454" spans="1:8" x14ac:dyDescent="0.25">
      <c r="A1454">
        <v>1455</v>
      </c>
      <c r="B1454">
        <v>364</v>
      </c>
      <c r="C1454">
        <v>410</v>
      </c>
      <c r="D1454">
        <v>2237.987623</v>
      </c>
      <c r="E1454">
        <v>-359.63155920000003</v>
      </c>
      <c r="F1454">
        <v>-54.39207262</v>
      </c>
      <c r="G1454">
        <v>2238.272324</v>
      </c>
      <c r="H1454">
        <v>-359.91625970000001</v>
      </c>
    </row>
    <row r="1455" spans="1:8" x14ac:dyDescent="0.25">
      <c r="A1455">
        <v>1454</v>
      </c>
      <c r="B1455">
        <v>364</v>
      </c>
      <c r="C1455">
        <v>409</v>
      </c>
      <c r="D1455">
        <v>2215.8943810000001</v>
      </c>
      <c r="E1455">
        <v>-426.58077680000002</v>
      </c>
      <c r="F1455">
        <v>-61.048374539999998</v>
      </c>
      <c r="G1455">
        <v>2216.2469299999998</v>
      </c>
      <c r="H1455">
        <v>-426.93332570000001</v>
      </c>
    </row>
    <row r="1456" spans="1:8" x14ac:dyDescent="0.25">
      <c r="A1456">
        <v>1452</v>
      </c>
      <c r="B1456">
        <v>364</v>
      </c>
      <c r="C1456">
        <v>85</v>
      </c>
      <c r="D1456">
        <v>2259.246666</v>
      </c>
      <c r="E1456">
        <v>-352.61607520000001</v>
      </c>
      <c r="F1456">
        <v>-30.39568822</v>
      </c>
      <c r="G1456">
        <v>2259.3350959999998</v>
      </c>
      <c r="H1456">
        <v>-352.70450499999998</v>
      </c>
    </row>
    <row r="1457" spans="1:8" x14ac:dyDescent="0.25">
      <c r="A1457">
        <v>1453</v>
      </c>
      <c r="B1457">
        <v>364</v>
      </c>
      <c r="C1457">
        <v>86</v>
      </c>
      <c r="D1457">
        <v>2237.1534240000001</v>
      </c>
      <c r="E1457">
        <v>-419.56529280000001</v>
      </c>
      <c r="F1457">
        <v>-37.051990150000002</v>
      </c>
      <c r="G1457">
        <v>2237.282604</v>
      </c>
      <c r="H1457">
        <v>-419.69447309999998</v>
      </c>
    </row>
    <row r="1458" spans="1:8" x14ac:dyDescent="0.25">
      <c r="A1458">
        <v>1456</v>
      </c>
      <c r="B1458">
        <v>365</v>
      </c>
      <c r="C1458">
        <v>84</v>
      </c>
      <c r="D1458">
        <v>2178.526026</v>
      </c>
      <c r="E1458">
        <v>-321.25803739999998</v>
      </c>
      <c r="F1458">
        <v>-24.814165809999999</v>
      </c>
      <c r="G1458">
        <v>2178.5876039999998</v>
      </c>
      <c r="H1458">
        <v>-321.3196155</v>
      </c>
    </row>
    <row r="1459" spans="1:8" x14ac:dyDescent="0.25">
      <c r="A1459">
        <v>1457</v>
      </c>
      <c r="B1459">
        <v>365</v>
      </c>
      <c r="C1459">
        <v>85</v>
      </c>
      <c r="D1459">
        <v>2157.0484929999998</v>
      </c>
      <c r="E1459">
        <v>-386.34147230000002</v>
      </c>
      <c r="F1459">
        <v>-30.39568822</v>
      </c>
      <c r="G1459">
        <v>2157.1393029999999</v>
      </c>
      <c r="H1459">
        <v>-386.43228269999997</v>
      </c>
    </row>
    <row r="1460" spans="1:8" x14ac:dyDescent="0.25">
      <c r="A1460">
        <v>1458</v>
      </c>
      <c r="B1460">
        <v>365</v>
      </c>
      <c r="C1460">
        <v>410</v>
      </c>
      <c r="D1460">
        <v>2139.2221049999998</v>
      </c>
      <c r="E1460">
        <v>-392.22418040000002</v>
      </c>
      <c r="F1460">
        <v>-53.723326350000001</v>
      </c>
      <c r="G1460">
        <v>2139.5071069999999</v>
      </c>
      <c r="H1460">
        <v>-392.50918259999997</v>
      </c>
    </row>
    <row r="1461" spans="1:8" x14ac:dyDescent="0.25">
      <c r="A1461">
        <v>1459</v>
      </c>
      <c r="B1461">
        <v>365</v>
      </c>
      <c r="C1461">
        <v>411</v>
      </c>
      <c r="D1461">
        <v>2160.6997500000002</v>
      </c>
      <c r="E1461">
        <v>-327.14040510000001</v>
      </c>
      <c r="F1461">
        <v>-48.141774740000002</v>
      </c>
      <c r="G1461">
        <v>2160.932624</v>
      </c>
      <c r="H1461">
        <v>-327.37327920000001</v>
      </c>
    </row>
    <row r="1462" spans="1:8" x14ac:dyDescent="0.25">
      <c r="A1462">
        <v>1460</v>
      </c>
      <c r="B1462">
        <v>366</v>
      </c>
      <c r="C1462">
        <v>83</v>
      </c>
      <c r="D1462">
        <v>2109.1119060000001</v>
      </c>
      <c r="E1462">
        <v>-288.80305950000002</v>
      </c>
      <c r="F1462">
        <v>-20.129286359999998</v>
      </c>
      <c r="G1462">
        <v>2109.154149</v>
      </c>
      <c r="H1462">
        <v>-288.8453025</v>
      </c>
    </row>
    <row r="1463" spans="1:8" x14ac:dyDescent="0.25">
      <c r="A1463">
        <v>1461</v>
      </c>
      <c r="B1463">
        <v>366</v>
      </c>
      <c r="C1463">
        <v>84</v>
      </c>
      <c r="D1463">
        <v>2088.6098969999998</v>
      </c>
      <c r="E1463">
        <v>-350.93036030000002</v>
      </c>
      <c r="F1463">
        <v>-24.814018539999999</v>
      </c>
      <c r="G1463">
        <v>2088.672994</v>
      </c>
      <c r="H1463">
        <v>-350.99345820000002</v>
      </c>
    </row>
    <row r="1464" spans="1:8" x14ac:dyDescent="0.25">
      <c r="A1464">
        <v>1462</v>
      </c>
      <c r="B1464">
        <v>366</v>
      </c>
      <c r="C1464">
        <v>411</v>
      </c>
      <c r="D1464">
        <v>2073.6478820000002</v>
      </c>
      <c r="E1464">
        <v>-355.86753549999997</v>
      </c>
      <c r="F1464">
        <v>-47.08195843</v>
      </c>
      <c r="G1464">
        <v>2073.875963</v>
      </c>
      <c r="H1464">
        <v>-356.09561619999999</v>
      </c>
    </row>
    <row r="1465" spans="1:8" x14ac:dyDescent="0.25">
      <c r="A1465">
        <v>1463</v>
      </c>
      <c r="B1465">
        <v>366</v>
      </c>
      <c r="C1465">
        <v>412</v>
      </c>
      <c r="D1465">
        <v>2094.1496769999999</v>
      </c>
      <c r="E1465">
        <v>-293.74088460000002</v>
      </c>
      <c r="F1465">
        <v>-42.397275260000001</v>
      </c>
      <c r="G1465">
        <v>2094.3378539999999</v>
      </c>
      <c r="H1465">
        <v>-293.92906190000002</v>
      </c>
    </row>
    <row r="1466" spans="1:8" x14ac:dyDescent="0.25">
      <c r="A1466">
        <v>1467</v>
      </c>
      <c r="B1466">
        <v>367</v>
      </c>
      <c r="C1466">
        <v>413</v>
      </c>
      <c r="D1466">
        <v>2037.098338</v>
      </c>
      <c r="E1466">
        <v>-260.59957439999999</v>
      </c>
      <c r="F1466">
        <v>-37.106472199999999</v>
      </c>
      <c r="G1466">
        <v>2037.2481399999999</v>
      </c>
      <c r="H1466">
        <v>-260.74937660000001</v>
      </c>
    </row>
    <row r="1467" spans="1:8" x14ac:dyDescent="0.25">
      <c r="A1467">
        <v>1466</v>
      </c>
      <c r="B1467">
        <v>367</v>
      </c>
      <c r="C1467">
        <v>412</v>
      </c>
      <c r="D1467">
        <v>2017.8530029999999</v>
      </c>
      <c r="E1467">
        <v>-318.91876910000002</v>
      </c>
      <c r="F1467">
        <v>-41.032480589999999</v>
      </c>
      <c r="G1467">
        <v>2018.0331169999999</v>
      </c>
      <c r="H1467">
        <v>-319.09888239999998</v>
      </c>
    </row>
    <row r="1468" spans="1:8" x14ac:dyDescent="0.25">
      <c r="A1468">
        <v>1464</v>
      </c>
      <c r="B1468">
        <v>367</v>
      </c>
      <c r="C1468">
        <v>82</v>
      </c>
      <c r="D1468">
        <v>2049.637244</v>
      </c>
      <c r="E1468">
        <v>-256.46173549999997</v>
      </c>
      <c r="F1468">
        <v>-16.203427439999999</v>
      </c>
      <c r="G1468">
        <v>2049.6657059999998</v>
      </c>
      <c r="H1468">
        <v>-256.49019779999998</v>
      </c>
    </row>
    <row r="1469" spans="1:8" x14ac:dyDescent="0.25">
      <c r="A1469">
        <v>1465</v>
      </c>
      <c r="B1469">
        <v>367</v>
      </c>
      <c r="C1469">
        <v>83</v>
      </c>
      <c r="D1469">
        <v>2030.39201</v>
      </c>
      <c r="E1469">
        <v>-314.78062510000001</v>
      </c>
      <c r="F1469">
        <v>-20.129415290000001</v>
      </c>
      <c r="G1469">
        <v>2030.4352040000001</v>
      </c>
      <c r="H1469">
        <v>-314.8238187</v>
      </c>
    </row>
    <row r="1470" spans="1:8" x14ac:dyDescent="0.25">
      <c r="A1470">
        <v>1468</v>
      </c>
      <c r="B1470">
        <v>368</v>
      </c>
      <c r="C1470">
        <v>81</v>
      </c>
      <c r="D1470">
        <v>1998.9363350000001</v>
      </c>
      <c r="E1470">
        <v>-225.16262359999999</v>
      </c>
      <c r="F1470">
        <v>-12.9214517</v>
      </c>
      <c r="G1470">
        <v>1998.9551019999999</v>
      </c>
      <c r="H1470">
        <v>-225.18139099999999</v>
      </c>
    </row>
    <row r="1471" spans="1:8" x14ac:dyDescent="0.25">
      <c r="A1471">
        <v>1469</v>
      </c>
      <c r="B1471">
        <v>368</v>
      </c>
      <c r="C1471">
        <v>82</v>
      </c>
      <c r="D1471">
        <v>1981.1492900000001</v>
      </c>
      <c r="E1471">
        <v>-279.06276020000001</v>
      </c>
      <c r="F1471">
        <v>-16.203427439999999</v>
      </c>
      <c r="G1471">
        <v>1981.17833</v>
      </c>
      <c r="H1471">
        <v>-279.09180029999999</v>
      </c>
    </row>
    <row r="1472" spans="1:8" x14ac:dyDescent="0.25">
      <c r="A1472">
        <v>1470</v>
      </c>
      <c r="B1472">
        <v>368</v>
      </c>
      <c r="C1472">
        <v>413</v>
      </c>
      <c r="D1472">
        <v>1970.667244</v>
      </c>
      <c r="E1472">
        <v>-282.52183530000002</v>
      </c>
      <c r="F1472">
        <v>-35.522673330000003</v>
      </c>
      <c r="G1472">
        <v>1970.8072440000001</v>
      </c>
      <c r="H1472">
        <v>-282.66183489999997</v>
      </c>
    </row>
    <row r="1473" spans="1:8" x14ac:dyDescent="0.25">
      <c r="A1473">
        <v>1471</v>
      </c>
      <c r="B1473">
        <v>368</v>
      </c>
      <c r="C1473">
        <v>414</v>
      </c>
      <c r="D1473">
        <v>1988.454289</v>
      </c>
      <c r="E1473">
        <v>-228.6216987</v>
      </c>
      <c r="F1473">
        <v>-32.240697599999997</v>
      </c>
      <c r="G1473">
        <v>1988.571494</v>
      </c>
      <c r="H1473">
        <v>-228.73890349999999</v>
      </c>
    </row>
    <row r="1474" spans="1:8" x14ac:dyDescent="0.25">
      <c r="A1474">
        <v>1472</v>
      </c>
      <c r="B1474">
        <v>369</v>
      </c>
      <c r="C1474">
        <v>80</v>
      </c>
      <c r="D1474">
        <v>1955.9793320000001</v>
      </c>
      <c r="E1474">
        <v>-195.58685819999999</v>
      </c>
      <c r="F1474">
        <v>-10.19075368</v>
      </c>
      <c r="G1474">
        <v>1955.991399</v>
      </c>
      <c r="H1474">
        <v>-195.5989251</v>
      </c>
    </row>
    <row r="1475" spans="1:8" x14ac:dyDescent="0.25">
      <c r="A1475">
        <v>1473</v>
      </c>
      <c r="B1475">
        <v>369</v>
      </c>
      <c r="C1475">
        <v>81</v>
      </c>
      <c r="D1475">
        <v>1939.7768619999999</v>
      </c>
      <c r="E1475">
        <v>-244.6852495</v>
      </c>
      <c r="F1475">
        <v>-12.9214517</v>
      </c>
      <c r="G1475">
        <v>1939.7959699999999</v>
      </c>
      <c r="H1475">
        <v>-244.70435749999999</v>
      </c>
    </row>
    <row r="1476" spans="1:8" x14ac:dyDescent="0.25">
      <c r="A1476">
        <v>1474</v>
      </c>
      <c r="B1476">
        <v>369</v>
      </c>
      <c r="C1476">
        <v>414</v>
      </c>
      <c r="D1476">
        <v>1931.0554990000001</v>
      </c>
      <c r="E1476">
        <v>-247.56329930000001</v>
      </c>
      <c r="F1476">
        <v>-30.519624090000001</v>
      </c>
      <c r="G1476">
        <v>1931.1623790000001</v>
      </c>
      <c r="H1476">
        <v>-247.67017920000001</v>
      </c>
    </row>
    <row r="1477" spans="1:8" x14ac:dyDescent="0.25">
      <c r="A1477">
        <v>1475</v>
      </c>
      <c r="B1477">
        <v>369</v>
      </c>
      <c r="C1477">
        <v>415</v>
      </c>
      <c r="D1477">
        <v>1947.257969</v>
      </c>
      <c r="E1477">
        <v>-198.46490800000001</v>
      </c>
      <c r="F1477">
        <v>-27.788926060000001</v>
      </c>
      <c r="G1477">
        <v>1947.347937</v>
      </c>
      <c r="H1477">
        <v>-198.55487669999999</v>
      </c>
    </row>
    <row r="1478" spans="1:8" x14ac:dyDescent="0.25">
      <c r="A1478">
        <v>1478</v>
      </c>
      <c r="B1478">
        <v>370</v>
      </c>
      <c r="C1478">
        <v>415</v>
      </c>
      <c r="D1478">
        <v>1898.0707299999999</v>
      </c>
      <c r="E1478">
        <v>-214.6966966</v>
      </c>
      <c r="F1478">
        <v>-26.007555069999999</v>
      </c>
      <c r="G1478">
        <v>1898.150764</v>
      </c>
      <c r="H1478">
        <v>-214.77672999999999</v>
      </c>
    </row>
    <row r="1479" spans="1:8" x14ac:dyDescent="0.25">
      <c r="A1479">
        <v>1476</v>
      </c>
      <c r="B1479">
        <v>370</v>
      </c>
      <c r="C1479">
        <v>79</v>
      </c>
      <c r="D1479">
        <v>1919.8432720000001</v>
      </c>
      <c r="E1479">
        <v>-168.1889248</v>
      </c>
      <c r="F1479">
        <v>-7.9332190530000002</v>
      </c>
      <c r="G1479">
        <v>1919.850807</v>
      </c>
      <c r="H1479">
        <v>-168.1964601</v>
      </c>
    </row>
    <row r="1480" spans="1:8" x14ac:dyDescent="0.25">
      <c r="A1480">
        <v>1477</v>
      </c>
      <c r="B1480">
        <v>370</v>
      </c>
      <c r="C1480">
        <v>80</v>
      </c>
      <c r="D1480">
        <v>1905.280894</v>
      </c>
      <c r="E1480">
        <v>-212.31734270000001</v>
      </c>
      <c r="F1480">
        <v>-10.19075368</v>
      </c>
      <c r="G1480">
        <v>1905.293154</v>
      </c>
      <c r="H1480">
        <v>-212.32960310000001</v>
      </c>
    </row>
    <row r="1481" spans="1:8" x14ac:dyDescent="0.25">
      <c r="A1481">
        <v>1479</v>
      </c>
      <c r="B1481">
        <v>370</v>
      </c>
      <c r="C1481">
        <v>416</v>
      </c>
      <c r="D1481">
        <v>1912.633108</v>
      </c>
      <c r="E1481">
        <v>-170.56827870000001</v>
      </c>
      <c r="F1481">
        <v>-23.750020450000001</v>
      </c>
      <c r="G1481">
        <v>1912.7007980000001</v>
      </c>
      <c r="H1481">
        <v>-170.6359684</v>
      </c>
    </row>
    <row r="1482" spans="1:8" x14ac:dyDescent="0.25">
      <c r="A1482">
        <v>1483</v>
      </c>
      <c r="B1482">
        <v>371</v>
      </c>
      <c r="C1482">
        <v>417</v>
      </c>
      <c r="D1482">
        <v>1883.7703309999999</v>
      </c>
      <c r="E1482">
        <v>-145.18582480000001</v>
      </c>
      <c r="F1482">
        <v>-20.12198764</v>
      </c>
      <c r="G1482">
        <v>1883.820219</v>
      </c>
      <c r="H1482">
        <v>-145.2357131</v>
      </c>
    </row>
    <row r="1483" spans="1:8" x14ac:dyDescent="0.25">
      <c r="A1483">
        <v>1482</v>
      </c>
      <c r="B1483">
        <v>371</v>
      </c>
      <c r="C1483">
        <v>416</v>
      </c>
      <c r="D1483">
        <v>1870.8432</v>
      </c>
      <c r="E1483">
        <v>-184.3589485</v>
      </c>
      <c r="F1483">
        <v>-21.973910889999999</v>
      </c>
      <c r="G1483">
        <v>1870.901934</v>
      </c>
      <c r="H1483">
        <v>-184.4176822</v>
      </c>
    </row>
    <row r="1484" spans="1:8" x14ac:dyDescent="0.25">
      <c r="A1484">
        <v>1480</v>
      </c>
      <c r="B1484">
        <v>371</v>
      </c>
      <c r="C1484">
        <v>78</v>
      </c>
      <c r="D1484">
        <v>1889.6850440000001</v>
      </c>
      <c r="E1484">
        <v>-143.23396959999999</v>
      </c>
      <c r="F1484">
        <v>-6.0812958029999997</v>
      </c>
      <c r="G1484">
        <v>1889.6895919999999</v>
      </c>
      <c r="H1484">
        <v>-143.2385175</v>
      </c>
    </row>
    <row r="1485" spans="1:8" x14ac:dyDescent="0.25">
      <c r="A1485">
        <v>1481</v>
      </c>
      <c r="B1485">
        <v>371</v>
      </c>
      <c r="C1485">
        <v>79</v>
      </c>
      <c r="D1485">
        <v>1876.7579129999999</v>
      </c>
      <c r="E1485">
        <v>-182.40709319999999</v>
      </c>
      <c r="F1485">
        <v>-7.9332190530000002</v>
      </c>
      <c r="G1485">
        <v>1876.7655540000001</v>
      </c>
      <c r="H1485">
        <v>-182.4147341</v>
      </c>
    </row>
    <row r="1486" spans="1:8" x14ac:dyDescent="0.25">
      <c r="A1486">
        <v>1484</v>
      </c>
      <c r="B1486">
        <v>372</v>
      </c>
      <c r="C1486">
        <v>77</v>
      </c>
      <c r="D1486">
        <v>1864.7299330000001</v>
      </c>
      <c r="E1486">
        <v>-120.83570039999999</v>
      </c>
      <c r="F1486">
        <v>-4.5755956659999999</v>
      </c>
      <c r="G1486">
        <v>1864.732569</v>
      </c>
      <c r="H1486">
        <v>-120.8383364</v>
      </c>
    </row>
    <row r="1487" spans="1:8" x14ac:dyDescent="0.25">
      <c r="A1487">
        <v>1485</v>
      </c>
      <c r="B1487">
        <v>372</v>
      </c>
      <c r="C1487">
        <v>78</v>
      </c>
      <c r="D1487">
        <v>1853.385481</v>
      </c>
      <c r="E1487">
        <v>-155.2128251</v>
      </c>
      <c r="F1487">
        <v>-6.0812958029999997</v>
      </c>
      <c r="G1487">
        <v>1853.3900839999999</v>
      </c>
      <c r="H1487">
        <v>-155.21742800000001</v>
      </c>
    </row>
    <row r="1488" spans="1:8" x14ac:dyDescent="0.25">
      <c r="A1488">
        <v>1486</v>
      </c>
      <c r="B1488">
        <v>372</v>
      </c>
      <c r="C1488">
        <v>417</v>
      </c>
      <c r="D1488">
        <v>1848.5765429999999</v>
      </c>
      <c r="E1488">
        <v>-156.79977460000001</v>
      </c>
      <c r="F1488">
        <v>-18.402973759999998</v>
      </c>
      <c r="G1488">
        <v>1848.6187629999999</v>
      </c>
      <c r="H1488">
        <v>-156.84199390000001</v>
      </c>
    </row>
    <row r="1489" spans="1:8" x14ac:dyDescent="0.25">
      <c r="A1489">
        <v>1487</v>
      </c>
      <c r="B1489">
        <v>372</v>
      </c>
      <c r="C1489">
        <v>418</v>
      </c>
      <c r="D1489">
        <v>1859.9209949999999</v>
      </c>
      <c r="E1489">
        <v>-122.4226499</v>
      </c>
      <c r="F1489">
        <v>-16.897273630000001</v>
      </c>
      <c r="G1489">
        <v>1859.9570020000001</v>
      </c>
      <c r="H1489">
        <v>-122.45865689999999</v>
      </c>
    </row>
    <row r="1490" spans="1:8" x14ac:dyDescent="0.25">
      <c r="A1490">
        <v>1488</v>
      </c>
      <c r="B1490">
        <v>373</v>
      </c>
      <c r="C1490">
        <v>76</v>
      </c>
      <c r="D1490">
        <v>1844.2676750000001</v>
      </c>
      <c r="E1490">
        <v>-100.9921361</v>
      </c>
      <c r="F1490">
        <v>-3.3635945820000002</v>
      </c>
      <c r="G1490">
        <v>1844.269129</v>
      </c>
      <c r="H1490">
        <v>-100.99359010000001</v>
      </c>
    </row>
    <row r="1491" spans="1:8" x14ac:dyDescent="0.25">
      <c r="A1491">
        <v>1489</v>
      </c>
      <c r="B1491">
        <v>373</v>
      </c>
      <c r="C1491">
        <v>77</v>
      </c>
      <c r="D1491">
        <v>1834.4183700000001</v>
      </c>
      <c r="E1491">
        <v>-130.838516</v>
      </c>
      <c r="F1491">
        <v>-4.5755956659999999</v>
      </c>
      <c r="G1491">
        <v>1834.4210330000001</v>
      </c>
      <c r="H1491">
        <v>-130.84117929999999</v>
      </c>
    </row>
    <row r="1492" spans="1:8" x14ac:dyDescent="0.25">
      <c r="A1492">
        <v>1490</v>
      </c>
      <c r="B1492">
        <v>373</v>
      </c>
      <c r="C1492">
        <v>418</v>
      </c>
      <c r="D1492">
        <v>1830.547454</v>
      </c>
      <c r="E1492">
        <v>-132.11591820000001</v>
      </c>
      <c r="F1492">
        <v>-15.27333391</v>
      </c>
      <c r="G1492">
        <v>1830.577168</v>
      </c>
      <c r="H1492">
        <v>-132.14563179999999</v>
      </c>
    </row>
    <row r="1493" spans="1:8" x14ac:dyDescent="0.25">
      <c r="A1493">
        <v>1491</v>
      </c>
      <c r="B1493">
        <v>373</v>
      </c>
      <c r="C1493">
        <v>419</v>
      </c>
      <c r="D1493">
        <v>1840.3967600000001</v>
      </c>
      <c r="E1493">
        <v>-102.26953829999999</v>
      </c>
      <c r="F1493">
        <v>-14.061332820000001</v>
      </c>
      <c r="G1493">
        <v>1840.422204</v>
      </c>
      <c r="H1493">
        <v>-102.2949825</v>
      </c>
    </row>
    <row r="1494" spans="1:8" x14ac:dyDescent="0.25">
      <c r="A1494">
        <v>1495</v>
      </c>
      <c r="B1494">
        <v>374</v>
      </c>
      <c r="C1494">
        <v>420</v>
      </c>
      <c r="D1494">
        <v>1824.5706789999999</v>
      </c>
      <c r="E1494">
        <v>-84.633812430000006</v>
      </c>
      <c r="F1494">
        <v>-11.593167510000001</v>
      </c>
      <c r="G1494">
        <v>1824.5882779999999</v>
      </c>
      <c r="H1494">
        <v>-84.651411420000002</v>
      </c>
    </row>
    <row r="1495" spans="1:8" x14ac:dyDescent="0.25">
      <c r="A1495">
        <v>1492</v>
      </c>
      <c r="B1495">
        <v>374</v>
      </c>
      <c r="C1495">
        <v>75</v>
      </c>
      <c r="D1495">
        <v>1827.651828</v>
      </c>
      <c r="E1495">
        <v>-83.617033410000005</v>
      </c>
      <c r="F1495">
        <v>-2.398873102</v>
      </c>
      <c r="G1495">
        <v>1827.6525799999999</v>
      </c>
      <c r="H1495">
        <v>-83.617786120000005</v>
      </c>
    </row>
    <row r="1496" spans="1:8" x14ac:dyDescent="0.25">
      <c r="A1496">
        <v>1493</v>
      </c>
      <c r="B1496">
        <v>374</v>
      </c>
      <c r="C1496">
        <v>76</v>
      </c>
      <c r="D1496">
        <v>1819.186729</v>
      </c>
      <c r="E1496">
        <v>-109.2688486</v>
      </c>
      <c r="F1496">
        <v>-3.3635945820000002</v>
      </c>
      <c r="G1496">
        <v>1819.188195</v>
      </c>
      <c r="H1496">
        <v>-109.27031529999999</v>
      </c>
    </row>
    <row r="1497" spans="1:8" x14ac:dyDescent="0.25">
      <c r="A1497">
        <v>1494</v>
      </c>
      <c r="B1497">
        <v>374</v>
      </c>
      <c r="C1497">
        <v>419</v>
      </c>
      <c r="D1497">
        <v>1816.1055799999999</v>
      </c>
      <c r="E1497">
        <v>-110.2856276</v>
      </c>
      <c r="F1497">
        <v>-12.55788899</v>
      </c>
      <c r="G1497">
        <v>1816.1260460000001</v>
      </c>
      <c r="H1497">
        <v>-110.30609320000001</v>
      </c>
    </row>
    <row r="1498" spans="1:8" x14ac:dyDescent="0.25">
      <c r="A1498">
        <v>1499</v>
      </c>
      <c r="B1498">
        <v>375</v>
      </c>
      <c r="C1498">
        <v>421</v>
      </c>
      <c r="D1498">
        <v>1811.8779830000001</v>
      </c>
      <c r="E1498">
        <v>-69.365466350000005</v>
      </c>
      <c r="F1498">
        <v>-9.4667701510000004</v>
      </c>
      <c r="G1498">
        <v>1811.889893</v>
      </c>
      <c r="H1498">
        <v>-69.377375920000006</v>
      </c>
    </row>
    <row r="1499" spans="1:8" x14ac:dyDescent="0.25">
      <c r="A1499">
        <v>1498</v>
      </c>
      <c r="B1499">
        <v>375</v>
      </c>
      <c r="C1499">
        <v>420</v>
      </c>
      <c r="D1499">
        <v>1804.6725200000001</v>
      </c>
      <c r="E1499">
        <v>-91.200204999999997</v>
      </c>
      <c r="F1499">
        <v>-10.22502553</v>
      </c>
      <c r="G1499">
        <v>1804.6863060000001</v>
      </c>
      <c r="H1499">
        <v>-91.213991579999998</v>
      </c>
    </row>
    <row r="1500" spans="1:8" x14ac:dyDescent="0.25">
      <c r="A1500">
        <v>1496</v>
      </c>
      <c r="B1500">
        <v>375</v>
      </c>
      <c r="C1500">
        <v>74</v>
      </c>
      <c r="D1500">
        <v>1814.299716</v>
      </c>
      <c r="E1500">
        <v>-68.566294589999998</v>
      </c>
      <c r="F1500">
        <v>-1.640617722</v>
      </c>
      <c r="G1500">
        <v>1814.3000730000001</v>
      </c>
      <c r="H1500">
        <v>-68.566651969999995</v>
      </c>
    </row>
    <row r="1501" spans="1:8" x14ac:dyDescent="0.25">
      <c r="A1501">
        <v>1497</v>
      </c>
      <c r="B1501">
        <v>375</v>
      </c>
      <c r="C1501">
        <v>75</v>
      </c>
      <c r="D1501">
        <v>1807.0942520000001</v>
      </c>
      <c r="E1501">
        <v>-90.401033240000004</v>
      </c>
      <c r="F1501">
        <v>-2.398873102</v>
      </c>
      <c r="G1501">
        <v>1807.0950110000001</v>
      </c>
      <c r="H1501">
        <v>-90.401791419999995</v>
      </c>
    </row>
    <row r="1502" spans="1:8" x14ac:dyDescent="0.25">
      <c r="A1502">
        <v>1500</v>
      </c>
      <c r="B1502">
        <v>376</v>
      </c>
      <c r="C1502">
        <v>73</v>
      </c>
      <c r="D1502">
        <v>1803.6917350000001</v>
      </c>
      <c r="E1502">
        <v>-55.65931406</v>
      </c>
      <c r="F1502">
        <v>-1.053217759</v>
      </c>
      <c r="G1502">
        <v>1803.6918840000001</v>
      </c>
      <c r="H1502">
        <v>-55.659463209999998</v>
      </c>
    </row>
    <row r="1503" spans="1:8" x14ac:dyDescent="0.25">
      <c r="A1503">
        <v>1501</v>
      </c>
      <c r="B1503">
        <v>376</v>
      </c>
      <c r="C1503">
        <v>74</v>
      </c>
      <c r="D1503">
        <v>1797.6155229999999</v>
      </c>
      <c r="E1503">
        <v>-74.072078259999998</v>
      </c>
      <c r="F1503">
        <v>-1.640617722</v>
      </c>
      <c r="G1503">
        <v>1797.6158829999999</v>
      </c>
      <c r="H1503">
        <v>-74.072437780000001</v>
      </c>
    </row>
    <row r="1504" spans="1:8" x14ac:dyDescent="0.25">
      <c r="A1504">
        <v>1502</v>
      </c>
      <c r="B1504">
        <v>376</v>
      </c>
      <c r="C1504">
        <v>421</v>
      </c>
      <c r="D1504">
        <v>1795.739472</v>
      </c>
      <c r="E1504">
        <v>-74.691175040000005</v>
      </c>
      <c r="F1504">
        <v>-8.2402432789999995</v>
      </c>
      <c r="G1504">
        <v>1795.748548</v>
      </c>
      <c r="H1504">
        <v>-74.700250659999995</v>
      </c>
    </row>
    <row r="1505" spans="1:8" x14ac:dyDescent="0.25">
      <c r="A1505">
        <v>1503</v>
      </c>
      <c r="B1505">
        <v>376</v>
      </c>
      <c r="C1505">
        <v>422</v>
      </c>
      <c r="D1505">
        <v>1801.8156839999999</v>
      </c>
      <c r="E1505">
        <v>-56.278410839999999</v>
      </c>
      <c r="F1505">
        <v>-7.6528433160000002</v>
      </c>
      <c r="G1505">
        <v>1801.823564</v>
      </c>
      <c r="H1505">
        <v>-56.286290659999999</v>
      </c>
    </row>
    <row r="1506" spans="1:8" x14ac:dyDescent="0.25">
      <c r="A1506">
        <v>1507</v>
      </c>
      <c r="B1506">
        <v>377</v>
      </c>
      <c r="C1506">
        <v>423</v>
      </c>
      <c r="D1506">
        <v>1793.9408209999999</v>
      </c>
      <c r="E1506">
        <v>-45.167067869999997</v>
      </c>
      <c r="F1506">
        <v>-6.1204360659999999</v>
      </c>
      <c r="G1506">
        <v>1793.945913</v>
      </c>
      <c r="H1506">
        <v>-45.172159960000002</v>
      </c>
    </row>
    <row r="1507" spans="1:8" x14ac:dyDescent="0.25">
      <c r="A1507">
        <v>1504</v>
      </c>
      <c r="B1507">
        <v>377</v>
      </c>
      <c r="C1507">
        <v>72</v>
      </c>
      <c r="D1507">
        <v>1795.369504</v>
      </c>
      <c r="E1507">
        <v>-44.695674029999999</v>
      </c>
      <c r="F1507">
        <v>-0.60588220699999995</v>
      </c>
      <c r="G1507">
        <v>1795.3695540000001</v>
      </c>
      <c r="H1507">
        <v>-44.695723899999997</v>
      </c>
    </row>
    <row r="1508" spans="1:8" x14ac:dyDescent="0.25">
      <c r="A1508">
        <v>1505</v>
      </c>
      <c r="B1508">
        <v>377</v>
      </c>
      <c r="C1508">
        <v>73</v>
      </c>
      <c r="D1508">
        <v>1790.2923049999999</v>
      </c>
      <c r="E1508">
        <v>-60.081126130000001</v>
      </c>
      <c r="F1508">
        <v>-1.053217759</v>
      </c>
      <c r="G1508">
        <v>1790.292455</v>
      </c>
      <c r="H1508">
        <v>-60.081276000000003</v>
      </c>
    </row>
    <row r="1509" spans="1:8" x14ac:dyDescent="0.25">
      <c r="A1509">
        <v>1506</v>
      </c>
      <c r="B1509">
        <v>377</v>
      </c>
      <c r="C1509">
        <v>422</v>
      </c>
      <c r="D1509">
        <v>1788.863595</v>
      </c>
      <c r="E1509">
        <v>-60.55260045</v>
      </c>
      <c r="F1509">
        <v>-6.567773957</v>
      </c>
      <c r="G1509">
        <v>1788.869426</v>
      </c>
      <c r="H1509">
        <v>-60.558431419999998</v>
      </c>
    </row>
    <row r="1510" spans="1:8" x14ac:dyDescent="0.25">
      <c r="A1510">
        <v>1510</v>
      </c>
      <c r="B1510">
        <v>378</v>
      </c>
      <c r="C1510">
        <v>423</v>
      </c>
      <c r="D1510">
        <v>1783.6633959999999</v>
      </c>
      <c r="E1510">
        <v>-48.558630270000002</v>
      </c>
      <c r="F1510">
        <v>-5.171970644</v>
      </c>
      <c r="G1510">
        <v>1783.667046</v>
      </c>
      <c r="H1510">
        <v>-48.562280100000002</v>
      </c>
    </row>
    <row r="1511" spans="1:8" x14ac:dyDescent="0.25">
      <c r="A1511">
        <v>1511</v>
      </c>
      <c r="B1511">
        <v>378</v>
      </c>
      <c r="C1511">
        <v>424</v>
      </c>
      <c r="D1511">
        <v>1787.8673679999999</v>
      </c>
      <c r="E1511">
        <v>-35.81932226</v>
      </c>
      <c r="F1511">
        <v>-4.8383134480000001</v>
      </c>
      <c r="G1511">
        <v>1787.8705769999999</v>
      </c>
      <c r="H1511">
        <v>-35.822531320000003</v>
      </c>
    </row>
    <row r="1512" spans="1:8" x14ac:dyDescent="0.25">
      <c r="A1512">
        <v>1508</v>
      </c>
      <c r="B1512">
        <v>378</v>
      </c>
      <c r="C1512">
        <v>71</v>
      </c>
      <c r="D1512">
        <v>1788.9330090000001</v>
      </c>
      <c r="E1512">
        <v>-35.467660520000003</v>
      </c>
      <c r="F1512">
        <v>-0.272205839</v>
      </c>
      <c r="G1512">
        <v>1788.9330199999999</v>
      </c>
      <c r="H1512">
        <v>-35.467670669999997</v>
      </c>
    </row>
    <row r="1513" spans="1:8" x14ac:dyDescent="0.25">
      <c r="A1513">
        <v>1509</v>
      </c>
      <c r="B1513">
        <v>378</v>
      </c>
      <c r="C1513">
        <v>72</v>
      </c>
      <c r="D1513">
        <v>1784.729016</v>
      </c>
      <c r="E1513">
        <v>-48.207035159999997</v>
      </c>
      <c r="F1513">
        <v>-0.60586478099999996</v>
      </c>
      <c r="G1513">
        <v>1784.7290660000001</v>
      </c>
      <c r="H1513">
        <v>-48.207085229999997</v>
      </c>
    </row>
    <row r="1514" spans="1:8" x14ac:dyDescent="0.25">
      <c r="A1514">
        <v>1515</v>
      </c>
      <c r="B1514">
        <v>379</v>
      </c>
      <c r="C1514">
        <v>425</v>
      </c>
      <c r="D1514">
        <v>1783.262524</v>
      </c>
      <c r="E1514">
        <v>-28.025237529999998</v>
      </c>
      <c r="F1514">
        <v>-3.776084869</v>
      </c>
      <c r="G1514">
        <v>1783.264492</v>
      </c>
      <c r="H1514">
        <v>-28.02720558</v>
      </c>
    </row>
    <row r="1515" spans="1:8" x14ac:dyDescent="0.25">
      <c r="A1515">
        <v>1514</v>
      </c>
      <c r="B1515">
        <v>379</v>
      </c>
      <c r="C1515">
        <v>424</v>
      </c>
      <c r="D1515">
        <v>1779.8133989999999</v>
      </c>
      <c r="E1515">
        <v>-38.477132089999998</v>
      </c>
      <c r="F1515">
        <v>-4.018443488</v>
      </c>
      <c r="G1515">
        <v>1779.815619</v>
      </c>
      <c r="H1515">
        <v>-38.479352290000001</v>
      </c>
    </row>
    <row r="1516" spans="1:8" x14ac:dyDescent="0.25">
      <c r="A1516">
        <v>1512</v>
      </c>
      <c r="B1516">
        <v>379</v>
      </c>
      <c r="C1516">
        <v>70</v>
      </c>
      <c r="D1516">
        <v>1784.036574</v>
      </c>
      <c r="E1516">
        <v>-27.76980094</v>
      </c>
      <c r="F1516">
        <v>-2.9847220000000001E-2</v>
      </c>
      <c r="G1516">
        <v>1784.036574</v>
      </c>
      <c r="H1516">
        <v>-27.76980107</v>
      </c>
    </row>
    <row r="1517" spans="1:8" x14ac:dyDescent="0.25">
      <c r="A1517">
        <v>1513</v>
      </c>
      <c r="B1517">
        <v>379</v>
      </c>
      <c r="C1517">
        <v>71</v>
      </c>
      <c r="D1517">
        <v>1780.5874490000001</v>
      </c>
      <c r="E1517">
        <v>-38.221695500000003</v>
      </c>
      <c r="F1517">
        <v>-0.272205839</v>
      </c>
      <c r="G1517">
        <v>1780.5874590000001</v>
      </c>
      <c r="H1517">
        <v>-38.22170569</v>
      </c>
    </row>
    <row r="1518" spans="1:8" x14ac:dyDescent="0.25">
      <c r="A1518">
        <v>1516</v>
      </c>
      <c r="B1518">
        <v>380</v>
      </c>
      <c r="C1518">
        <v>69</v>
      </c>
      <c r="D1518">
        <v>1780.3845020000001</v>
      </c>
      <c r="E1518">
        <v>-21.40487662</v>
      </c>
      <c r="F1518">
        <v>0.14000058100000001</v>
      </c>
      <c r="G1518">
        <v>1780.384505</v>
      </c>
      <c r="H1518">
        <v>-21.404879340000001</v>
      </c>
    </row>
    <row r="1519" spans="1:8" x14ac:dyDescent="0.25">
      <c r="A1519">
        <v>1517</v>
      </c>
      <c r="B1519">
        <v>380</v>
      </c>
      <c r="C1519">
        <v>70</v>
      </c>
      <c r="D1519">
        <v>1777.5810730000001</v>
      </c>
      <c r="E1519">
        <v>-29.900116279999999</v>
      </c>
      <c r="F1519">
        <v>-2.9847220000000001E-2</v>
      </c>
      <c r="G1519">
        <v>1777.5810730000001</v>
      </c>
      <c r="H1519">
        <v>-29.900116400000002</v>
      </c>
    </row>
    <row r="1520" spans="1:8" x14ac:dyDescent="0.25">
      <c r="A1520">
        <v>1518</v>
      </c>
      <c r="B1520">
        <v>380</v>
      </c>
      <c r="C1520">
        <v>425</v>
      </c>
      <c r="D1520">
        <v>1777.038609</v>
      </c>
      <c r="E1520">
        <v>-30.079129269999999</v>
      </c>
      <c r="F1520">
        <v>-3.0747675889999999</v>
      </c>
      <c r="G1520">
        <v>1777.0399170000001</v>
      </c>
      <c r="H1520">
        <v>-30.080437180000001</v>
      </c>
    </row>
    <row r="1521" spans="1:8" x14ac:dyDescent="0.25">
      <c r="A1521">
        <v>1519</v>
      </c>
      <c r="B1521">
        <v>380</v>
      </c>
      <c r="C1521">
        <v>426</v>
      </c>
      <c r="D1521">
        <v>1779.842038</v>
      </c>
      <c r="E1521">
        <v>-21.58388961</v>
      </c>
      <c r="F1521">
        <v>-2.9049197879999999</v>
      </c>
      <c r="G1521">
        <v>1779.84321</v>
      </c>
      <c r="H1521">
        <v>-21.58506071</v>
      </c>
    </row>
    <row r="1522" spans="1:8" x14ac:dyDescent="0.25">
      <c r="A1522">
        <v>1520</v>
      </c>
      <c r="B1522">
        <v>381</v>
      </c>
      <c r="C1522">
        <v>68</v>
      </c>
      <c r="D1522">
        <v>1777.72615</v>
      </c>
      <c r="E1522">
        <v>-16.188484500000001</v>
      </c>
      <c r="F1522">
        <v>0.252958499</v>
      </c>
      <c r="G1522">
        <v>1777.7261590000001</v>
      </c>
      <c r="H1522">
        <v>-16.18849342</v>
      </c>
    </row>
    <row r="1523" spans="1:8" x14ac:dyDescent="0.25">
      <c r="A1523">
        <v>1521</v>
      </c>
      <c r="B1523">
        <v>381</v>
      </c>
      <c r="C1523">
        <v>69</v>
      </c>
      <c r="D1523">
        <v>1775.469497</v>
      </c>
      <c r="E1523">
        <v>-23.026828399999999</v>
      </c>
      <c r="F1523">
        <v>0.14000058100000001</v>
      </c>
      <c r="G1523">
        <v>1775.469499</v>
      </c>
      <c r="H1523">
        <v>-23.026831130000001</v>
      </c>
    </row>
    <row r="1524" spans="1:8" x14ac:dyDescent="0.25">
      <c r="A1524">
        <v>1522</v>
      </c>
      <c r="B1524">
        <v>381</v>
      </c>
      <c r="C1524">
        <v>426</v>
      </c>
      <c r="D1524">
        <v>1775.108729</v>
      </c>
      <c r="E1524">
        <v>-23.145881670000001</v>
      </c>
      <c r="F1524">
        <v>-2.3110441779999999</v>
      </c>
      <c r="G1524">
        <v>1775.1094720000001</v>
      </c>
      <c r="H1524">
        <v>-23.14662418</v>
      </c>
    </row>
    <row r="1525" spans="1:8" x14ac:dyDescent="0.25">
      <c r="A1525">
        <v>1523</v>
      </c>
      <c r="B1525">
        <v>381</v>
      </c>
      <c r="C1525">
        <v>427</v>
      </c>
      <c r="D1525">
        <v>1777.3653830000001</v>
      </c>
      <c r="E1525">
        <v>-16.30753777</v>
      </c>
      <c r="F1525">
        <v>-2.1980862600000002</v>
      </c>
      <c r="G1525">
        <v>1777.3660560000001</v>
      </c>
      <c r="H1525">
        <v>-16.308211190000002</v>
      </c>
    </row>
    <row r="1526" spans="1:8" x14ac:dyDescent="0.25">
      <c r="A1526">
        <v>1527</v>
      </c>
      <c r="B1526">
        <v>382</v>
      </c>
      <c r="C1526">
        <v>428</v>
      </c>
      <c r="D1526">
        <v>1775.6309080000001</v>
      </c>
      <c r="E1526">
        <v>-12.02416079</v>
      </c>
      <c r="F1526">
        <v>-1.6312489800000001</v>
      </c>
      <c r="G1526">
        <v>1775.6312800000001</v>
      </c>
      <c r="H1526">
        <v>-12.02453292</v>
      </c>
    </row>
    <row r="1527" spans="1:8" x14ac:dyDescent="0.25">
      <c r="A1527">
        <v>1526</v>
      </c>
      <c r="B1527">
        <v>382</v>
      </c>
      <c r="C1527">
        <v>427</v>
      </c>
      <c r="D1527">
        <v>1773.832682</v>
      </c>
      <c r="E1527">
        <v>-17.47332888</v>
      </c>
      <c r="F1527">
        <v>-1.7001686149999999</v>
      </c>
      <c r="G1527">
        <v>1773.8330860000001</v>
      </c>
      <c r="H1527">
        <v>-17.473732300000002</v>
      </c>
    </row>
    <row r="1528" spans="1:8" x14ac:dyDescent="0.25">
      <c r="A1528">
        <v>1525</v>
      </c>
      <c r="B1528">
        <v>382</v>
      </c>
      <c r="C1528">
        <v>68</v>
      </c>
      <c r="D1528">
        <v>1774.0527990000001</v>
      </c>
      <c r="E1528">
        <v>-17.400690260000001</v>
      </c>
      <c r="F1528">
        <v>0.252958499</v>
      </c>
      <c r="G1528">
        <v>1774.0528079999999</v>
      </c>
      <c r="H1528">
        <v>-17.400699190000001</v>
      </c>
    </row>
    <row r="1529" spans="1:8" x14ac:dyDescent="0.25">
      <c r="A1529">
        <v>1524</v>
      </c>
      <c r="B1529">
        <v>382</v>
      </c>
      <c r="C1529">
        <v>67</v>
      </c>
      <c r="D1529">
        <v>1775.8510249999999</v>
      </c>
      <c r="E1529">
        <v>-11.951522170000001</v>
      </c>
      <c r="F1529">
        <v>0.32187813500000001</v>
      </c>
      <c r="G1529">
        <v>1775.8510389999999</v>
      </c>
      <c r="H1529">
        <v>-11.95153666</v>
      </c>
    </row>
    <row r="1530" spans="1:8" x14ac:dyDescent="0.25">
      <c r="A1530">
        <v>1528</v>
      </c>
      <c r="B1530">
        <v>383</v>
      </c>
      <c r="C1530">
        <v>66</v>
      </c>
      <c r="D1530">
        <v>1774.5839040000001</v>
      </c>
      <c r="E1530">
        <v>-8.5414923179999995</v>
      </c>
      <c r="F1530">
        <v>0.35721623200000002</v>
      </c>
      <c r="G1530">
        <v>1774.583922</v>
      </c>
      <c r="H1530">
        <v>-8.541510208</v>
      </c>
    </row>
    <row r="1531" spans="1:8" x14ac:dyDescent="0.25">
      <c r="A1531">
        <v>1529</v>
      </c>
      <c r="B1531">
        <v>383</v>
      </c>
      <c r="C1531">
        <v>67</v>
      </c>
      <c r="D1531">
        <v>1773.1662180000001</v>
      </c>
      <c r="E1531">
        <v>-12.83750832</v>
      </c>
      <c r="F1531">
        <v>0.32187813500000001</v>
      </c>
      <c r="G1531">
        <v>1773.1662329999999</v>
      </c>
      <c r="H1531">
        <v>-12.837522829999999</v>
      </c>
    </row>
    <row r="1532" spans="1:8" x14ac:dyDescent="0.25">
      <c r="A1532">
        <v>1530</v>
      </c>
      <c r="B1532">
        <v>383</v>
      </c>
      <c r="C1532">
        <v>428</v>
      </c>
      <c r="D1532">
        <v>1773.053355</v>
      </c>
      <c r="E1532">
        <v>-12.874753309999999</v>
      </c>
      <c r="F1532">
        <v>-1.21792853</v>
      </c>
      <c r="G1532">
        <v>1773.0535620000001</v>
      </c>
      <c r="H1532">
        <v>-12.87496095</v>
      </c>
    </row>
    <row r="1533" spans="1:8" x14ac:dyDescent="0.25">
      <c r="A1533">
        <v>1531</v>
      </c>
      <c r="B1533">
        <v>383</v>
      </c>
      <c r="C1533">
        <v>429</v>
      </c>
      <c r="D1533">
        <v>1774.4710399999999</v>
      </c>
      <c r="E1533">
        <v>-8.5787373010000003</v>
      </c>
      <c r="F1533">
        <v>-1.1825904330000001</v>
      </c>
      <c r="G1533">
        <v>1774.4712360000001</v>
      </c>
      <c r="H1533">
        <v>-8.5789333869999993</v>
      </c>
    </row>
    <row r="1534" spans="1:8" x14ac:dyDescent="0.25">
      <c r="A1534">
        <v>1532</v>
      </c>
      <c r="B1534">
        <v>384</v>
      </c>
      <c r="C1534">
        <v>65</v>
      </c>
      <c r="D1534">
        <v>1773.780201</v>
      </c>
      <c r="E1534">
        <v>-5.8228710069999998</v>
      </c>
      <c r="F1534">
        <v>0.36738048800000001</v>
      </c>
      <c r="G1534">
        <v>1773.7802200000001</v>
      </c>
      <c r="H1534">
        <v>-5.8228899670000001</v>
      </c>
    </row>
    <row r="1535" spans="1:8" x14ac:dyDescent="0.25">
      <c r="A1535">
        <v>1533</v>
      </c>
      <c r="B1535">
        <v>384</v>
      </c>
      <c r="C1535">
        <v>66</v>
      </c>
      <c r="D1535">
        <v>1772.6751979999999</v>
      </c>
      <c r="E1535">
        <v>-9.1713650700000002</v>
      </c>
      <c r="F1535">
        <v>0.35721623200000002</v>
      </c>
      <c r="G1535">
        <v>1772.6752160000001</v>
      </c>
      <c r="H1535">
        <v>-9.171382973</v>
      </c>
    </row>
    <row r="1536" spans="1:8" x14ac:dyDescent="0.25">
      <c r="A1536">
        <v>1534</v>
      </c>
      <c r="B1536">
        <v>384</v>
      </c>
      <c r="C1536">
        <v>429</v>
      </c>
      <c r="D1536">
        <v>1772.6427349999999</v>
      </c>
      <c r="E1536">
        <v>-9.1820778020000002</v>
      </c>
      <c r="F1536">
        <v>-0.842973309</v>
      </c>
      <c r="G1536">
        <v>1772.6428350000001</v>
      </c>
      <c r="H1536">
        <v>-9.1821775040000002</v>
      </c>
    </row>
    <row r="1537" spans="1:8" x14ac:dyDescent="0.25">
      <c r="A1537">
        <v>1535</v>
      </c>
      <c r="B1537">
        <v>384</v>
      </c>
      <c r="C1537">
        <v>430</v>
      </c>
      <c r="D1537">
        <v>1773.7477389999999</v>
      </c>
      <c r="E1537">
        <v>-5.8335837389999998</v>
      </c>
      <c r="F1537">
        <v>-0.83280905199999999</v>
      </c>
      <c r="G1537">
        <v>1773.747836</v>
      </c>
      <c r="H1537">
        <v>-5.8336811739999996</v>
      </c>
    </row>
    <row r="1538" spans="1:8" x14ac:dyDescent="0.25">
      <c r="A1538">
        <v>1537</v>
      </c>
      <c r="B1538">
        <v>385</v>
      </c>
      <c r="C1538">
        <v>65</v>
      </c>
      <c r="D1538">
        <v>1772.470877</v>
      </c>
      <c r="E1538">
        <v>-6.2549480730000004</v>
      </c>
      <c r="F1538">
        <v>0.36738048800000001</v>
      </c>
      <c r="G1538">
        <v>1772.470896</v>
      </c>
      <c r="H1538">
        <v>-6.2549670429999997</v>
      </c>
    </row>
    <row r="1539" spans="1:8" x14ac:dyDescent="0.25">
      <c r="A1539">
        <v>1538</v>
      </c>
      <c r="B1539">
        <v>385</v>
      </c>
      <c r="C1539">
        <v>430</v>
      </c>
      <c r="D1539">
        <v>1772.497505</v>
      </c>
      <c r="E1539">
        <v>-6.2461609100000004</v>
      </c>
      <c r="F1539">
        <v>-0.55668810000000002</v>
      </c>
      <c r="G1539">
        <v>1772.4975480000001</v>
      </c>
      <c r="H1539">
        <v>-6.246204466</v>
      </c>
    </row>
    <row r="1540" spans="1:8" x14ac:dyDescent="0.25">
      <c r="A1540">
        <v>1536</v>
      </c>
      <c r="B1540">
        <v>385</v>
      </c>
      <c r="C1540">
        <v>64</v>
      </c>
      <c r="D1540">
        <v>1773.3216580000001</v>
      </c>
      <c r="E1540">
        <v>-3.6768234720000001</v>
      </c>
      <c r="F1540">
        <v>0.359043214</v>
      </c>
      <c r="G1540">
        <v>1773.321676</v>
      </c>
      <c r="H1540">
        <v>-3.6768416080000002</v>
      </c>
    </row>
    <row r="1541" spans="1:8" x14ac:dyDescent="0.25">
      <c r="A1541">
        <v>1539</v>
      </c>
      <c r="B1541">
        <v>385</v>
      </c>
      <c r="C1541">
        <v>431</v>
      </c>
      <c r="D1541">
        <v>1773.3482859999999</v>
      </c>
      <c r="E1541">
        <v>-3.668036308</v>
      </c>
      <c r="F1541">
        <v>-0.56502537399999997</v>
      </c>
      <c r="G1541">
        <v>1773.3483309999999</v>
      </c>
      <c r="H1541">
        <v>-3.6680812230000002</v>
      </c>
    </row>
    <row r="1542" spans="1:8" x14ac:dyDescent="0.25">
      <c r="A1542">
        <v>1543</v>
      </c>
      <c r="B1542">
        <v>386</v>
      </c>
      <c r="C1542">
        <v>432</v>
      </c>
      <c r="D1542">
        <v>1773.181462</v>
      </c>
      <c r="E1542">
        <v>-1.977698272</v>
      </c>
      <c r="F1542">
        <v>-0.36462565600000002</v>
      </c>
      <c r="G1542">
        <v>1773.18148</v>
      </c>
      <c r="H1542">
        <v>-1.9777169960000001</v>
      </c>
    </row>
    <row r="1543" spans="1:8" x14ac:dyDescent="0.25">
      <c r="A1543">
        <v>1542</v>
      </c>
      <c r="B1543">
        <v>386</v>
      </c>
      <c r="C1543">
        <v>431</v>
      </c>
      <c r="D1543">
        <v>1772.535093</v>
      </c>
      <c r="E1543">
        <v>-3.936389771</v>
      </c>
      <c r="F1543">
        <v>-0.34300403699999998</v>
      </c>
      <c r="G1543">
        <v>1772.53511</v>
      </c>
      <c r="H1543">
        <v>-3.9364063279999999</v>
      </c>
    </row>
    <row r="1544" spans="1:8" x14ac:dyDescent="0.25">
      <c r="A1544">
        <v>1541</v>
      </c>
      <c r="B1544">
        <v>386</v>
      </c>
      <c r="C1544">
        <v>64</v>
      </c>
      <c r="D1544">
        <v>1772.466038</v>
      </c>
      <c r="E1544">
        <v>-3.9591781199999998</v>
      </c>
      <c r="F1544">
        <v>0.359043214</v>
      </c>
      <c r="G1544">
        <v>1772.466056</v>
      </c>
      <c r="H1544">
        <v>-3.9591962619999999</v>
      </c>
    </row>
    <row r="1545" spans="1:8" x14ac:dyDescent="0.25">
      <c r="A1545">
        <v>1540</v>
      </c>
      <c r="B1545">
        <v>386</v>
      </c>
      <c r="C1545">
        <v>63</v>
      </c>
      <c r="D1545">
        <v>1773.112406</v>
      </c>
      <c r="E1545">
        <v>-2.0004866200000002</v>
      </c>
      <c r="F1545">
        <v>0.33742159500000002</v>
      </c>
      <c r="G1545">
        <v>1773.1124219999999</v>
      </c>
      <c r="H1545">
        <v>-2.0005026539999999</v>
      </c>
    </row>
    <row r="1546" spans="1:8" x14ac:dyDescent="0.25">
      <c r="A1546">
        <v>1544</v>
      </c>
      <c r="B1546">
        <v>387</v>
      </c>
      <c r="C1546">
        <v>62</v>
      </c>
      <c r="D1546">
        <v>1773.0754449999999</v>
      </c>
      <c r="E1546">
        <v>-0.70598462699999998</v>
      </c>
      <c r="F1546">
        <v>0.30652355999999997</v>
      </c>
      <c r="G1546">
        <v>1773.075458</v>
      </c>
      <c r="H1546">
        <v>-0.70599786899999994</v>
      </c>
    </row>
    <row r="1547" spans="1:8" x14ac:dyDescent="0.25">
      <c r="A1547">
        <v>1545</v>
      </c>
      <c r="B1547">
        <v>387</v>
      </c>
      <c r="C1547">
        <v>63</v>
      </c>
      <c r="D1547">
        <v>1772.591537</v>
      </c>
      <c r="E1547">
        <v>-2.1723735099999999</v>
      </c>
      <c r="F1547">
        <v>0.33742159500000002</v>
      </c>
      <c r="G1547">
        <v>1772.591553</v>
      </c>
      <c r="H1547">
        <v>-2.1723895479999999</v>
      </c>
    </row>
    <row r="1548" spans="1:8" x14ac:dyDescent="0.25">
      <c r="A1548">
        <v>1546</v>
      </c>
      <c r="B1548">
        <v>387</v>
      </c>
      <c r="C1548">
        <v>432</v>
      </c>
      <c r="D1548">
        <v>1772.69022</v>
      </c>
      <c r="E1548">
        <v>-2.1398081790000001</v>
      </c>
      <c r="F1548">
        <v>-0.188171273</v>
      </c>
      <c r="G1548">
        <v>1772.6902250000001</v>
      </c>
      <c r="H1548">
        <v>-2.1398131669999998</v>
      </c>
    </row>
    <row r="1549" spans="1:8" x14ac:dyDescent="0.25">
      <c r="A1549">
        <v>1547</v>
      </c>
      <c r="B1549">
        <v>387</v>
      </c>
      <c r="C1549">
        <v>433</v>
      </c>
      <c r="D1549">
        <v>1773.1741280000001</v>
      </c>
      <c r="E1549">
        <v>-0.67341929599999995</v>
      </c>
      <c r="F1549">
        <v>-0.21906930899999999</v>
      </c>
      <c r="G1549">
        <v>1773.174135</v>
      </c>
      <c r="H1549">
        <v>-0.67342606000000005</v>
      </c>
    </row>
    <row r="1550" spans="1:8" x14ac:dyDescent="0.25">
      <c r="A1550">
        <v>1548</v>
      </c>
      <c r="B1550">
        <v>388</v>
      </c>
      <c r="C1550">
        <v>61</v>
      </c>
      <c r="D1550">
        <v>1773.149525</v>
      </c>
      <c r="E1550">
        <v>0.28070492200000002</v>
      </c>
      <c r="F1550">
        <v>0.26935831100000002</v>
      </c>
      <c r="G1550">
        <v>1773.149535</v>
      </c>
      <c r="H1550">
        <v>0.280694691</v>
      </c>
    </row>
    <row r="1551" spans="1:8" x14ac:dyDescent="0.25">
      <c r="A1551">
        <v>1549</v>
      </c>
      <c r="B1551">
        <v>388</v>
      </c>
      <c r="C1551">
        <v>62</v>
      </c>
      <c r="D1551">
        <v>1772.793179</v>
      </c>
      <c r="E1551">
        <v>-0.79913252700000004</v>
      </c>
      <c r="F1551">
        <v>0.30652355999999997</v>
      </c>
      <c r="G1551">
        <v>1772.7931920000001</v>
      </c>
      <c r="H1551">
        <v>-0.79914577099999995</v>
      </c>
    </row>
    <row r="1552" spans="1:8" x14ac:dyDescent="0.25">
      <c r="A1552">
        <v>1550</v>
      </c>
      <c r="B1552">
        <v>388</v>
      </c>
      <c r="C1552">
        <v>433</v>
      </c>
      <c r="D1552">
        <v>1772.9118779999999</v>
      </c>
      <c r="E1552">
        <v>-0.75996179699999999</v>
      </c>
      <c r="F1552">
        <v>-8.0518969999999995E-2</v>
      </c>
      <c r="G1552">
        <v>1772.911879</v>
      </c>
      <c r="H1552">
        <v>-0.75996271000000004</v>
      </c>
    </row>
    <row r="1553" spans="1:8" x14ac:dyDescent="0.25">
      <c r="A1553">
        <v>1551</v>
      </c>
      <c r="B1553">
        <v>388</v>
      </c>
      <c r="C1553">
        <v>434</v>
      </c>
      <c r="D1553">
        <v>1773.2682239999999</v>
      </c>
      <c r="E1553">
        <v>0.31987565200000001</v>
      </c>
      <c r="F1553">
        <v>-0.11768421799999999</v>
      </c>
      <c r="G1553">
        <v>1773.2682259999999</v>
      </c>
      <c r="H1553">
        <v>0.31987369900000001</v>
      </c>
    </row>
    <row r="1554" spans="1:8" x14ac:dyDescent="0.25">
      <c r="A1554">
        <v>1552</v>
      </c>
      <c r="B1554">
        <v>389</v>
      </c>
      <c r="C1554">
        <v>60</v>
      </c>
      <c r="D1554">
        <v>1773.286413</v>
      </c>
      <c r="E1554">
        <v>1.0209648730000001</v>
      </c>
      <c r="F1554">
        <v>0.22810733899999999</v>
      </c>
      <c r="G1554">
        <v>1773.286421</v>
      </c>
      <c r="H1554">
        <v>1.0209575340000001</v>
      </c>
    </row>
    <row r="1555" spans="1:8" x14ac:dyDescent="0.25">
      <c r="A1555">
        <v>1553</v>
      </c>
      <c r="B1555">
        <v>389</v>
      </c>
      <c r="C1555">
        <v>61</v>
      </c>
      <c r="D1555">
        <v>1773.0290030000001</v>
      </c>
      <c r="E1555">
        <v>0.24093257200000001</v>
      </c>
      <c r="F1555">
        <v>0.26935831100000002</v>
      </c>
      <c r="G1555">
        <v>1773.0290130000001</v>
      </c>
      <c r="H1555">
        <v>0.24092234000000001</v>
      </c>
    </row>
    <row r="1556" spans="1:8" x14ac:dyDescent="0.25">
      <c r="A1556">
        <v>1554</v>
      </c>
      <c r="B1556">
        <v>389</v>
      </c>
      <c r="C1556">
        <v>434</v>
      </c>
      <c r="D1556">
        <v>1773.1607509999999</v>
      </c>
      <c r="E1556">
        <v>0.28440938399999999</v>
      </c>
      <c r="F1556">
        <v>-1.0225329E-2</v>
      </c>
      <c r="G1556">
        <v>1773.1607509999999</v>
      </c>
      <c r="H1556">
        <v>0.28440936900000002</v>
      </c>
    </row>
    <row r="1557" spans="1:8" x14ac:dyDescent="0.25">
      <c r="A1557">
        <v>1555</v>
      </c>
      <c r="B1557">
        <v>389</v>
      </c>
      <c r="C1557">
        <v>435</v>
      </c>
      <c r="D1557">
        <v>1773.4181610000001</v>
      </c>
      <c r="E1557">
        <v>1.064441685</v>
      </c>
      <c r="F1557">
        <v>-5.1476302000000002E-2</v>
      </c>
      <c r="G1557">
        <v>1773.4181619999999</v>
      </c>
      <c r="H1557">
        <v>1.0644413109999999</v>
      </c>
    </row>
    <row r="1558" spans="1:8" x14ac:dyDescent="0.25">
      <c r="A1558">
        <v>1559</v>
      </c>
      <c r="B1558">
        <v>390</v>
      </c>
      <c r="C1558">
        <v>436</v>
      </c>
      <c r="D1558">
        <v>1773.588438</v>
      </c>
      <c r="E1558">
        <v>1.6107944219999999</v>
      </c>
      <c r="F1558">
        <v>-1.2840017E-2</v>
      </c>
      <c r="G1558">
        <v>1773.588438</v>
      </c>
      <c r="H1558">
        <v>1.610794399</v>
      </c>
    </row>
    <row r="1559" spans="1:8" x14ac:dyDescent="0.25">
      <c r="A1559">
        <v>1558</v>
      </c>
      <c r="B1559">
        <v>390</v>
      </c>
      <c r="C1559">
        <v>435</v>
      </c>
      <c r="D1559">
        <v>1773.406917</v>
      </c>
      <c r="E1559">
        <v>1.0607311939999999</v>
      </c>
      <c r="F1559">
        <v>3.0950116999999999E-2</v>
      </c>
      <c r="G1559">
        <v>1773.4069179999999</v>
      </c>
      <c r="H1559">
        <v>1.0607310590000001</v>
      </c>
    </row>
    <row r="1560" spans="1:8" x14ac:dyDescent="0.25">
      <c r="A1560">
        <v>1556</v>
      </c>
      <c r="B1560">
        <v>390</v>
      </c>
      <c r="C1560">
        <v>59</v>
      </c>
      <c r="D1560">
        <v>1773.44858</v>
      </c>
      <c r="E1560">
        <v>1.564641344</v>
      </c>
      <c r="F1560">
        <v>0.18431720500000001</v>
      </c>
      <c r="G1560">
        <v>1773.4485850000001</v>
      </c>
      <c r="H1560">
        <v>1.5646365499999999</v>
      </c>
    </row>
    <row r="1561" spans="1:8" x14ac:dyDescent="0.25">
      <c r="A1561">
        <v>1557</v>
      </c>
      <c r="B1561">
        <v>390</v>
      </c>
      <c r="C1561">
        <v>60</v>
      </c>
      <c r="D1561">
        <v>1773.2670599999999</v>
      </c>
      <c r="E1561">
        <v>1.0145781149999999</v>
      </c>
      <c r="F1561">
        <v>0.22810733899999999</v>
      </c>
      <c r="G1561">
        <v>1773.267067</v>
      </c>
      <c r="H1561">
        <v>1.0145707749999999</v>
      </c>
    </row>
    <row r="1562" spans="1:8" x14ac:dyDescent="0.25">
      <c r="A1562">
        <v>1560</v>
      </c>
      <c r="B1562">
        <v>391</v>
      </c>
      <c r="C1562">
        <v>58</v>
      </c>
      <c r="D1562">
        <v>1773.6072369999999</v>
      </c>
      <c r="E1562">
        <v>1.950913812</v>
      </c>
      <c r="F1562">
        <v>0.13903610899999999</v>
      </c>
      <c r="G1562">
        <v>1773.6072389999999</v>
      </c>
      <c r="H1562">
        <v>1.9509110839999999</v>
      </c>
    </row>
    <row r="1563" spans="1:8" x14ac:dyDescent="0.25">
      <c r="A1563">
        <v>1561</v>
      </c>
      <c r="B1563">
        <v>391</v>
      </c>
      <c r="C1563">
        <v>59</v>
      </c>
      <c r="D1563">
        <v>1773.4835780000001</v>
      </c>
      <c r="E1563">
        <v>1.5761904980000001</v>
      </c>
      <c r="F1563">
        <v>0.18431720500000001</v>
      </c>
      <c r="G1563">
        <v>1773.483583</v>
      </c>
      <c r="H1563">
        <v>1.5761857050000001</v>
      </c>
    </row>
    <row r="1564" spans="1:8" x14ac:dyDescent="0.25">
      <c r="A1564">
        <v>1562</v>
      </c>
      <c r="B1564">
        <v>391</v>
      </c>
      <c r="C1564">
        <v>436</v>
      </c>
      <c r="D1564">
        <v>1773.6281980000001</v>
      </c>
      <c r="E1564">
        <v>1.623914992</v>
      </c>
      <c r="F1564">
        <v>5.0006450000000001E-2</v>
      </c>
      <c r="G1564">
        <v>1773.6281980000001</v>
      </c>
      <c r="H1564">
        <v>1.6239146390000001</v>
      </c>
    </row>
    <row r="1565" spans="1:8" x14ac:dyDescent="0.25">
      <c r="A1565">
        <v>1563</v>
      </c>
      <c r="B1565">
        <v>391</v>
      </c>
      <c r="C1565">
        <v>437</v>
      </c>
      <c r="D1565">
        <v>1773.7518560000001</v>
      </c>
      <c r="E1565">
        <v>1.9986383059999999</v>
      </c>
      <c r="F1565">
        <v>4.7253540000000002E-3</v>
      </c>
      <c r="G1565">
        <v>1773.7518560000001</v>
      </c>
      <c r="H1565">
        <v>1.998638302</v>
      </c>
    </row>
    <row r="1566" spans="1:8" x14ac:dyDescent="0.25">
      <c r="A1566">
        <v>1564</v>
      </c>
      <c r="B1566">
        <v>392</v>
      </c>
      <c r="C1566">
        <v>57</v>
      </c>
      <c r="D1566">
        <v>1773.740865</v>
      </c>
      <c r="E1566">
        <v>2.2089205889999999</v>
      </c>
      <c r="F1566">
        <v>9.2975132000000002E-2</v>
      </c>
      <c r="G1566">
        <v>1773.740867</v>
      </c>
      <c r="H1566">
        <v>2.2089193690000002</v>
      </c>
    </row>
    <row r="1567" spans="1:8" x14ac:dyDescent="0.25">
      <c r="A1567">
        <v>1565</v>
      </c>
      <c r="B1567">
        <v>392</v>
      </c>
      <c r="C1567">
        <v>58</v>
      </c>
      <c r="D1567">
        <v>1773.6616489999999</v>
      </c>
      <c r="E1567">
        <v>1.968869773</v>
      </c>
      <c r="F1567">
        <v>0.13903610899999999</v>
      </c>
      <c r="G1567">
        <v>1773.6616509999999</v>
      </c>
      <c r="H1567">
        <v>1.9688670450000001</v>
      </c>
    </row>
    <row r="1568" spans="1:8" x14ac:dyDescent="0.25">
      <c r="A1568">
        <v>1566</v>
      </c>
      <c r="B1568">
        <v>392</v>
      </c>
      <c r="C1568">
        <v>437</v>
      </c>
      <c r="D1568">
        <v>1773.808759</v>
      </c>
      <c r="E1568">
        <v>2.0174162309999999</v>
      </c>
      <c r="F1568">
        <v>5.2995542E-2</v>
      </c>
      <c r="G1568">
        <v>1773.808759</v>
      </c>
      <c r="H1568">
        <v>2.0174158339999999</v>
      </c>
    </row>
    <row r="1569" spans="1:8" x14ac:dyDescent="0.25">
      <c r="A1569">
        <v>1567</v>
      </c>
      <c r="B1569">
        <v>392</v>
      </c>
      <c r="C1569">
        <v>438</v>
      </c>
      <c r="D1569">
        <v>1773.887976</v>
      </c>
      <c r="E1569">
        <v>2.257467047</v>
      </c>
      <c r="F1569">
        <v>6.9345650000000002E-3</v>
      </c>
      <c r="G1569">
        <v>1773.887976</v>
      </c>
      <c r="H1569">
        <v>2.2574670399999999</v>
      </c>
    </row>
    <row r="1570" spans="1:8" x14ac:dyDescent="0.25">
      <c r="A1570">
        <v>1571</v>
      </c>
      <c r="B1570">
        <v>393</v>
      </c>
      <c r="C1570">
        <v>439</v>
      </c>
      <c r="D1570">
        <v>1773.9822810000001</v>
      </c>
      <c r="E1570">
        <v>2.4073170679999998</v>
      </c>
      <c r="F1570">
        <v>-1.204356E-3</v>
      </c>
      <c r="G1570">
        <v>1773.9822810000001</v>
      </c>
      <c r="H1570">
        <v>2.4073170679999998</v>
      </c>
    </row>
    <row r="1571" spans="1:8" x14ac:dyDescent="0.25">
      <c r="A1571">
        <v>1570</v>
      </c>
      <c r="B1571">
        <v>393</v>
      </c>
      <c r="C1571">
        <v>438</v>
      </c>
      <c r="D1571">
        <v>1773.938312</v>
      </c>
      <c r="E1571">
        <v>2.27407789</v>
      </c>
      <c r="F1571">
        <v>4.5218684000000002E-2</v>
      </c>
      <c r="G1571">
        <v>1773.938312</v>
      </c>
      <c r="H1571">
        <v>2.2740776020000002</v>
      </c>
    </row>
    <row r="1572" spans="1:8" x14ac:dyDescent="0.25">
      <c r="A1572">
        <v>1568</v>
      </c>
      <c r="B1572">
        <v>393</v>
      </c>
      <c r="C1572">
        <v>56</v>
      </c>
      <c r="D1572">
        <v>1773.834014</v>
      </c>
      <c r="E1572">
        <v>2.3583890099999998</v>
      </c>
      <c r="F1572">
        <v>4.6552092000000003E-2</v>
      </c>
      <c r="G1572">
        <v>1773.834014</v>
      </c>
      <c r="H1572">
        <v>2.3583887039999998</v>
      </c>
    </row>
    <row r="1573" spans="1:8" x14ac:dyDescent="0.25">
      <c r="A1573">
        <v>1569</v>
      </c>
      <c r="B1573">
        <v>393</v>
      </c>
      <c r="C1573">
        <v>57</v>
      </c>
      <c r="D1573">
        <v>1773.790045</v>
      </c>
      <c r="E1573">
        <v>2.225149832</v>
      </c>
      <c r="F1573">
        <v>9.2975132000000002E-2</v>
      </c>
      <c r="G1573">
        <v>1773.7900460000001</v>
      </c>
      <c r="H1573">
        <v>2.2251486119999999</v>
      </c>
    </row>
    <row r="1574" spans="1:8" x14ac:dyDescent="0.25">
      <c r="A1574">
        <v>1572</v>
      </c>
      <c r="B1574">
        <v>394</v>
      </c>
      <c r="C1574">
        <v>55</v>
      </c>
      <c r="D1574">
        <v>1773.8764470000001</v>
      </c>
      <c r="E1574">
        <v>2.4103899379999998</v>
      </c>
      <c r="F1574">
        <v>0</v>
      </c>
      <c r="G1574">
        <v>1773.8764470000001</v>
      </c>
      <c r="H1574">
        <v>2.4103899379999998</v>
      </c>
    </row>
    <row r="1575" spans="1:8" x14ac:dyDescent="0.25">
      <c r="A1575">
        <v>1573</v>
      </c>
      <c r="B1575">
        <v>394</v>
      </c>
      <c r="C1575">
        <v>56</v>
      </c>
      <c r="D1575">
        <v>1773.8623749999999</v>
      </c>
      <c r="E1575">
        <v>2.367748121</v>
      </c>
      <c r="F1575">
        <v>4.6552092000000003E-2</v>
      </c>
      <c r="G1575">
        <v>1773.8623749999999</v>
      </c>
      <c r="H1575">
        <v>2.367747815</v>
      </c>
    </row>
    <row r="1576" spans="1:8" x14ac:dyDescent="0.25">
      <c r="A1576">
        <v>1574</v>
      </c>
      <c r="B1576">
        <v>394</v>
      </c>
      <c r="C1576">
        <v>439</v>
      </c>
      <c r="D1576">
        <v>1774.0110540000001</v>
      </c>
      <c r="E1576">
        <v>2.4168121949999999</v>
      </c>
      <c r="F1576">
        <v>3.1268136000000002E-2</v>
      </c>
      <c r="G1576">
        <v>1774.0110540000001</v>
      </c>
      <c r="H1576">
        <v>2.416812057</v>
      </c>
    </row>
    <row r="1577" spans="1:8" x14ac:dyDescent="0.25">
      <c r="A1577">
        <v>1575</v>
      </c>
      <c r="B1577">
        <v>394</v>
      </c>
      <c r="C1577">
        <v>54</v>
      </c>
      <c r="D1577">
        <v>1774.025126</v>
      </c>
      <c r="E1577">
        <v>2.4594540130000002</v>
      </c>
      <c r="F1577">
        <v>-1.5283956E-2</v>
      </c>
      <c r="G1577">
        <v>1774.025126</v>
      </c>
      <c r="H1577">
        <v>2.4594539800000002</v>
      </c>
    </row>
    <row r="1578" spans="1:8" x14ac:dyDescent="0.25">
      <c r="A1578">
        <v>1576</v>
      </c>
      <c r="B1578">
        <v>459</v>
      </c>
      <c r="C1578">
        <v>586</v>
      </c>
      <c r="D1578">
        <v>3357.030761</v>
      </c>
      <c r="E1578">
        <v>-69.31713044</v>
      </c>
      <c r="F1578">
        <v>-714.17916860000003</v>
      </c>
      <c r="G1578">
        <v>3393.850512</v>
      </c>
      <c r="H1578">
        <v>-106.1368817</v>
      </c>
    </row>
    <row r="1579" spans="1:8" x14ac:dyDescent="0.25">
      <c r="A1579">
        <v>1577</v>
      </c>
      <c r="B1579">
        <v>459</v>
      </c>
      <c r="C1579">
        <v>581</v>
      </c>
      <c r="D1579">
        <v>3358.6839329999998</v>
      </c>
      <c r="E1579">
        <v>-49.478553390000002</v>
      </c>
      <c r="F1579">
        <v>-826.0260462</v>
      </c>
      <c r="G1579">
        <v>3408.0201080000002</v>
      </c>
      <c r="H1579">
        <v>-98.814727880000007</v>
      </c>
    </row>
    <row r="1580" spans="1:8" x14ac:dyDescent="0.25">
      <c r="A1580">
        <v>1578</v>
      </c>
      <c r="B1580">
        <v>459</v>
      </c>
      <c r="C1580">
        <v>582</v>
      </c>
      <c r="D1580">
        <v>3017.9757129999998</v>
      </c>
      <c r="E1580">
        <v>-160.87573159999999</v>
      </c>
      <c r="F1580">
        <v>-824.63952110000002</v>
      </c>
      <c r="G1580">
        <v>3070.585834</v>
      </c>
      <c r="H1580">
        <v>-213.4858529</v>
      </c>
    </row>
    <row r="1581" spans="1:8" x14ac:dyDescent="0.25">
      <c r="A1581">
        <v>1579</v>
      </c>
      <c r="B1581">
        <v>459</v>
      </c>
      <c r="C1581">
        <v>584</v>
      </c>
      <c r="D1581">
        <v>3038.6083159999998</v>
      </c>
      <c r="E1581">
        <v>-173.3350619</v>
      </c>
      <c r="F1581">
        <v>-713.42080659999999</v>
      </c>
      <c r="G1581">
        <v>3077.7467689999999</v>
      </c>
      <c r="H1581">
        <v>-212.4735144</v>
      </c>
    </row>
    <row r="1582" spans="1:8" x14ac:dyDescent="0.25">
      <c r="A1582">
        <v>1582</v>
      </c>
      <c r="B1582">
        <v>460</v>
      </c>
      <c r="C1582">
        <v>581</v>
      </c>
      <c r="D1582">
        <v>3347.646632</v>
      </c>
      <c r="E1582">
        <v>-118.70457279999999</v>
      </c>
      <c r="F1582">
        <v>-556.27700140000002</v>
      </c>
      <c r="G1582">
        <v>3369.8224740000001</v>
      </c>
      <c r="H1582">
        <v>-140.880415</v>
      </c>
    </row>
    <row r="1583" spans="1:8" x14ac:dyDescent="0.25">
      <c r="A1583">
        <v>1583</v>
      </c>
      <c r="B1583">
        <v>460</v>
      </c>
      <c r="C1583">
        <v>586</v>
      </c>
      <c r="D1583">
        <v>3323.7915429999998</v>
      </c>
      <c r="E1583">
        <v>-181.00017260000001</v>
      </c>
      <c r="F1583">
        <v>-632.06187869999997</v>
      </c>
      <c r="G1583">
        <v>3352.0603919999999</v>
      </c>
      <c r="H1583">
        <v>-209.26902129999999</v>
      </c>
    </row>
    <row r="1584" spans="1:8" x14ac:dyDescent="0.25">
      <c r="A1584">
        <v>1581</v>
      </c>
      <c r="B1584">
        <v>460</v>
      </c>
      <c r="C1584">
        <v>580</v>
      </c>
      <c r="D1584">
        <v>3249.141392</v>
      </c>
      <c r="E1584">
        <v>-144.79136349999999</v>
      </c>
      <c r="F1584">
        <v>-556.54147250000005</v>
      </c>
      <c r="G1584">
        <v>3271.80564</v>
      </c>
      <c r="H1584">
        <v>-167.45561180000001</v>
      </c>
    </row>
    <row r="1585" spans="1:8" x14ac:dyDescent="0.25">
      <c r="A1585">
        <v>1580</v>
      </c>
      <c r="B1585">
        <v>460</v>
      </c>
      <c r="C1585">
        <v>583</v>
      </c>
      <c r="D1585">
        <v>3198.9562660000001</v>
      </c>
      <c r="E1585">
        <v>-187.61141749999999</v>
      </c>
      <c r="F1585">
        <v>-596.62062230000004</v>
      </c>
      <c r="G1585">
        <v>3225.032541</v>
      </c>
      <c r="H1585">
        <v>-213.68769230000001</v>
      </c>
    </row>
    <row r="1586" spans="1:8" x14ac:dyDescent="0.25">
      <c r="A1586">
        <v>1584</v>
      </c>
      <c r="B1586">
        <v>461</v>
      </c>
      <c r="C1586">
        <v>583</v>
      </c>
      <c r="D1586">
        <v>3158.6864860000001</v>
      </c>
      <c r="E1586">
        <v>-158.1314514</v>
      </c>
      <c r="F1586">
        <v>-592.53953820000004</v>
      </c>
      <c r="G1586">
        <v>3184.9424939999999</v>
      </c>
      <c r="H1586">
        <v>-184.38745940000001</v>
      </c>
    </row>
    <row r="1587" spans="1:8" x14ac:dyDescent="0.25">
      <c r="A1587">
        <v>1585</v>
      </c>
      <c r="B1587">
        <v>461</v>
      </c>
      <c r="C1587">
        <v>586</v>
      </c>
      <c r="D1587">
        <v>3583.9291939999998</v>
      </c>
      <c r="E1587">
        <v>0.17584794000000001</v>
      </c>
      <c r="F1587">
        <v>-744.84554509999998</v>
      </c>
      <c r="G1587">
        <v>3622.2221119999999</v>
      </c>
      <c r="H1587">
        <v>-38.117070320000003</v>
      </c>
    </row>
    <row r="1588" spans="1:8" x14ac:dyDescent="0.25">
      <c r="A1588">
        <v>1586</v>
      </c>
      <c r="B1588">
        <v>461</v>
      </c>
      <c r="C1588">
        <v>584</v>
      </c>
      <c r="D1588">
        <v>2871.8100850000001</v>
      </c>
      <c r="E1588">
        <v>-233.12545589999999</v>
      </c>
      <c r="F1588">
        <v>-747.55001140000002</v>
      </c>
      <c r="G1588">
        <v>2916.171652</v>
      </c>
      <c r="H1588">
        <v>-277.48702300000002</v>
      </c>
    </row>
    <row r="1589" spans="1:8" x14ac:dyDescent="0.25">
      <c r="A1589">
        <v>1587</v>
      </c>
      <c r="B1589">
        <v>461</v>
      </c>
      <c r="C1589">
        <v>585</v>
      </c>
      <c r="D1589">
        <v>2756.6188280000001</v>
      </c>
      <c r="E1589">
        <v>-285.63655080000001</v>
      </c>
      <c r="F1589">
        <v>-628.25708759999998</v>
      </c>
      <c r="G1589">
        <v>2788.715588</v>
      </c>
      <c r="H1589">
        <v>-317.73331059999998</v>
      </c>
    </row>
    <row r="1590" spans="1:8" x14ac:dyDescent="0.25">
      <c r="A1590">
        <v>1588</v>
      </c>
      <c r="B1590">
        <v>462</v>
      </c>
      <c r="C1590">
        <v>576</v>
      </c>
      <c r="D1590">
        <v>3129.0415760000001</v>
      </c>
      <c r="E1590">
        <v>-233.5727287</v>
      </c>
      <c r="F1590">
        <v>-512.62226410000005</v>
      </c>
      <c r="G1590">
        <v>3148.4663660000001</v>
      </c>
      <c r="H1590">
        <v>-252.99751789999999</v>
      </c>
    </row>
    <row r="1591" spans="1:8" x14ac:dyDescent="0.25">
      <c r="A1591">
        <v>1589</v>
      </c>
      <c r="B1591">
        <v>462</v>
      </c>
      <c r="C1591">
        <v>583</v>
      </c>
      <c r="D1591">
        <v>3185.7454750000002</v>
      </c>
      <c r="E1591">
        <v>-188.83071319999999</v>
      </c>
      <c r="F1591">
        <v>-636.21772569999996</v>
      </c>
      <c r="G1591">
        <v>3215.4705899999999</v>
      </c>
      <c r="H1591">
        <v>-218.5558284</v>
      </c>
    </row>
    <row r="1592" spans="1:8" x14ac:dyDescent="0.25">
      <c r="A1592">
        <v>1590</v>
      </c>
      <c r="B1592">
        <v>462</v>
      </c>
      <c r="C1592">
        <v>585</v>
      </c>
      <c r="D1592">
        <v>2746.926375</v>
      </c>
      <c r="E1592">
        <v>-323.85592630000002</v>
      </c>
      <c r="F1592">
        <v>-670.34950470000001</v>
      </c>
      <c r="G1592">
        <v>2783.0848099999998</v>
      </c>
      <c r="H1592">
        <v>-360.01436130000002</v>
      </c>
    </row>
    <row r="1593" spans="1:8" x14ac:dyDescent="0.25">
      <c r="A1593">
        <v>1591</v>
      </c>
      <c r="B1593">
        <v>462</v>
      </c>
      <c r="C1593">
        <v>575</v>
      </c>
      <c r="D1593">
        <v>2723.802091</v>
      </c>
      <c r="E1593">
        <v>-365.2241697</v>
      </c>
      <c r="F1593">
        <v>-511.50671749999998</v>
      </c>
      <c r="G1593">
        <v>2744.833783</v>
      </c>
      <c r="H1593">
        <v>-386.2558616</v>
      </c>
    </row>
    <row r="1594" spans="1:8" x14ac:dyDescent="0.25">
      <c r="A1594">
        <v>1595</v>
      </c>
      <c r="B1594">
        <v>463</v>
      </c>
      <c r="C1594">
        <v>568</v>
      </c>
      <c r="D1594">
        <v>2604.4688449999999</v>
      </c>
      <c r="E1594">
        <v>-136.75115310000001</v>
      </c>
      <c r="F1594">
        <v>-850.50037420000001</v>
      </c>
      <c r="G1594">
        <v>2668.9231279999999</v>
      </c>
      <c r="H1594">
        <v>-201.2054353</v>
      </c>
    </row>
    <row r="1595" spans="1:8" x14ac:dyDescent="0.25">
      <c r="A1595">
        <v>1594</v>
      </c>
      <c r="B1595">
        <v>463</v>
      </c>
      <c r="C1595">
        <v>567</v>
      </c>
      <c r="D1595">
        <v>2671.712935</v>
      </c>
      <c r="E1595">
        <v>-35.714092489999999</v>
      </c>
      <c r="F1595">
        <v>-988.85758920000001</v>
      </c>
      <c r="G1595">
        <v>2759.1795310000002</v>
      </c>
      <c r="H1595">
        <v>-123.180689</v>
      </c>
    </row>
    <row r="1596" spans="1:8" x14ac:dyDescent="0.25">
      <c r="A1596">
        <v>1592</v>
      </c>
      <c r="B1596">
        <v>463</v>
      </c>
      <c r="C1596">
        <v>584</v>
      </c>
      <c r="D1596">
        <v>3061.7728440000001</v>
      </c>
      <c r="E1596">
        <v>8.6831563040000006</v>
      </c>
      <c r="F1596">
        <v>-874.72872380000001</v>
      </c>
      <c r="G1596">
        <v>3123.1910800000001</v>
      </c>
      <c r="H1596">
        <v>-52.735080459999999</v>
      </c>
    </row>
    <row r="1597" spans="1:8" x14ac:dyDescent="0.25">
      <c r="A1597">
        <v>1593</v>
      </c>
      <c r="B1597">
        <v>463</v>
      </c>
      <c r="C1597">
        <v>582</v>
      </c>
      <c r="D1597">
        <v>3057.076544</v>
      </c>
      <c r="E1597">
        <v>90.035348659999997</v>
      </c>
      <c r="F1597">
        <v>-1014.679691</v>
      </c>
      <c r="G1597">
        <v>3141.4293729999999</v>
      </c>
      <c r="H1597">
        <v>5.6825194530000003</v>
      </c>
    </row>
    <row r="1598" spans="1:8" x14ac:dyDescent="0.25">
      <c r="A1598">
        <v>1596</v>
      </c>
      <c r="B1598">
        <v>464</v>
      </c>
      <c r="C1598">
        <v>585</v>
      </c>
      <c r="D1598">
        <v>2933.2656659999998</v>
      </c>
      <c r="E1598">
        <v>-84.040895430000006</v>
      </c>
      <c r="F1598">
        <v>-777.42864940000004</v>
      </c>
      <c r="G1598">
        <v>2982.5384260000001</v>
      </c>
      <c r="H1598">
        <v>-133.3136552</v>
      </c>
    </row>
    <row r="1599" spans="1:8" x14ac:dyDescent="0.25">
      <c r="A1599">
        <v>1597</v>
      </c>
      <c r="B1599">
        <v>464</v>
      </c>
      <c r="C1599">
        <v>584</v>
      </c>
      <c r="D1599">
        <v>3086.9679390000001</v>
      </c>
      <c r="E1599">
        <v>7.8204440560000004</v>
      </c>
      <c r="F1599">
        <v>-930.52553820000003</v>
      </c>
      <c r="G1599">
        <v>3155.7339470000002</v>
      </c>
      <c r="H1599">
        <v>-60.94556369</v>
      </c>
    </row>
    <row r="1600" spans="1:8" x14ac:dyDescent="0.25">
      <c r="A1600">
        <v>1598</v>
      </c>
      <c r="B1600">
        <v>464</v>
      </c>
      <c r="C1600">
        <v>568</v>
      </c>
      <c r="D1600">
        <v>2467.8575930000002</v>
      </c>
      <c r="E1600">
        <v>-192.95701209999999</v>
      </c>
      <c r="F1600">
        <v>-921.56163270000002</v>
      </c>
      <c r="G1600">
        <v>2545.392957</v>
      </c>
      <c r="H1600">
        <v>-270.49237579999999</v>
      </c>
    </row>
    <row r="1601" spans="1:8" x14ac:dyDescent="0.25">
      <c r="A1601">
        <v>1599</v>
      </c>
      <c r="B1601">
        <v>464</v>
      </c>
      <c r="C1601">
        <v>569</v>
      </c>
      <c r="D1601">
        <v>2520.2601549999999</v>
      </c>
      <c r="E1601">
        <v>-219.23388790000001</v>
      </c>
      <c r="F1601">
        <v>-766.94120789999999</v>
      </c>
      <c r="G1601">
        <v>2572.9253819999999</v>
      </c>
      <c r="H1601">
        <v>-271.89911569999998</v>
      </c>
    </row>
    <row r="1602" spans="1:8" x14ac:dyDescent="0.25">
      <c r="A1602">
        <v>1600</v>
      </c>
      <c r="B1602">
        <v>465</v>
      </c>
      <c r="C1602">
        <v>575</v>
      </c>
      <c r="D1602">
        <v>2804.0399600000001</v>
      </c>
      <c r="E1602">
        <v>-152.4934251</v>
      </c>
      <c r="F1602">
        <v>-681.07700179999995</v>
      </c>
      <c r="G1602">
        <v>2842.7567490000001</v>
      </c>
      <c r="H1602">
        <v>-191.2102146</v>
      </c>
    </row>
    <row r="1603" spans="1:8" x14ac:dyDescent="0.25">
      <c r="A1603">
        <v>1601</v>
      </c>
      <c r="B1603">
        <v>465</v>
      </c>
      <c r="C1603">
        <v>585</v>
      </c>
      <c r="D1603">
        <v>2821.167578</v>
      </c>
      <c r="E1603">
        <v>-123.09180550000001</v>
      </c>
      <c r="F1603">
        <v>-805.56078409999998</v>
      </c>
      <c r="G1603">
        <v>2875.2743930000001</v>
      </c>
      <c r="H1603">
        <v>-177.1986201</v>
      </c>
    </row>
    <row r="1604" spans="1:8" x14ac:dyDescent="0.25">
      <c r="A1604">
        <v>1602</v>
      </c>
      <c r="B1604">
        <v>465</v>
      </c>
      <c r="C1604">
        <v>569</v>
      </c>
      <c r="D1604">
        <v>2409.692145</v>
      </c>
      <c r="E1604">
        <v>-258.12502369999999</v>
      </c>
      <c r="F1604">
        <v>-799.59551720000002</v>
      </c>
      <c r="G1604">
        <v>2468.317352</v>
      </c>
      <c r="H1604">
        <v>-316.75023040000002</v>
      </c>
    </row>
    <row r="1605" spans="1:8" x14ac:dyDescent="0.25">
      <c r="A1605">
        <v>1603</v>
      </c>
      <c r="B1605">
        <v>465</v>
      </c>
      <c r="C1605">
        <v>570</v>
      </c>
      <c r="D1605">
        <v>2378.6906690000001</v>
      </c>
      <c r="E1605">
        <v>-292.4343763</v>
      </c>
      <c r="F1605">
        <v>-673.05721119999998</v>
      </c>
      <c r="G1605">
        <v>2420.4366650000002</v>
      </c>
      <c r="H1605">
        <v>-334.18037179999999</v>
      </c>
    </row>
    <row r="1606" spans="1:8" x14ac:dyDescent="0.25">
      <c r="A1606">
        <v>1607</v>
      </c>
      <c r="B1606">
        <v>466</v>
      </c>
      <c r="C1606">
        <v>583</v>
      </c>
      <c r="D1606">
        <v>3442.7848009999998</v>
      </c>
      <c r="E1606">
        <v>-223.88546030000001</v>
      </c>
      <c r="F1606">
        <v>-354.68581719999997</v>
      </c>
      <c r="G1606">
        <v>3451.342232</v>
      </c>
      <c r="H1606">
        <v>-232.44289130000001</v>
      </c>
    </row>
    <row r="1607" spans="1:8" x14ac:dyDescent="0.25">
      <c r="A1607">
        <v>1604</v>
      </c>
      <c r="B1607">
        <v>466</v>
      </c>
      <c r="C1607">
        <v>578</v>
      </c>
      <c r="D1607">
        <v>3396.7645320000001</v>
      </c>
      <c r="E1607">
        <v>-234.9206963</v>
      </c>
      <c r="F1607">
        <v>-372.20026130000002</v>
      </c>
      <c r="G1607">
        <v>3406.2760370000001</v>
      </c>
      <c r="H1607">
        <v>-244.43220059999999</v>
      </c>
    </row>
    <row r="1608" spans="1:8" x14ac:dyDescent="0.25">
      <c r="A1608">
        <v>1605</v>
      </c>
      <c r="B1608">
        <v>466</v>
      </c>
      <c r="C1608">
        <v>579</v>
      </c>
      <c r="D1608">
        <v>3420.2704090000002</v>
      </c>
      <c r="E1608">
        <v>-172.55069090000001</v>
      </c>
      <c r="F1608">
        <v>-353.5338711</v>
      </c>
      <c r="G1608">
        <v>3428.9463989999999</v>
      </c>
      <c r="H1608">
        <v>-181.22667999999999</v>
      </c>
    </row>
    <row r="1609" spans="1:8" x14ac:dyDescent="0.25">
      <c r="A1609">
        <v>1606</v>
      </c>
      <c r="B1609">
        <v>466</v>
      </c>
      <c r="C1609">
        <v>580</v>
      </c>
      <c r="D1609">
        <v>3481.465784</v>
      </c>
      <c r="E1609">
        <v>-157.6769644</v>
      </c>
      <c r="F1609">
        <v>-330.20986299999998</v>
      </c>
      <c r="G1609">
        <v>3488.9411049999999</v>
      </c>
      <c r="H1609">
        <v>-165.15228479999999</v>
      </c>
    </row>
    <row r="1610" spans="1:8" x14ac:dyDescent="0.25">
      <c r="A1610">
        <v>1611</v>
      </c>
      <c r="B1610">
        <v>467</v>
      </c>
      <c r="C1610">
        <v>576</v>
      </c>
      <c r="D1610">
        <v>3021.1098109999998</v>
      </c>
      <c r="E1610">
        <v>-364.4241432</v>
      </c>
      <c r="F1610">
        <v>-319.13286049999999</v>
      </c>
      <c r="G1610">
        <v>3028.6138369999999</v>
      </c>
      <c r="H1610">
        <v>-371.92816929999998</v>
      </c>
    </row>
    <row r="1611" spans="1:8" x14ac:dyDescent="0.25">
      <c r="A1611">
        <v>1610</v>
      </c>
      <c r="B1611">
        <v>467</v>
      </c>
      <c r="C1611">
        <v>583</v>
      </c>
      <c r="D1611">
        <v>3050.3585979999998</v>
      </c>
      <c r="E1611">
        <v>-344.17781710000003</v>
      </c>
      <c r="F1611">
        <v>-385.47455070000001</v>
      </c>
      <c r="G1611">
        <v>3061.2669110000002</v>
      </c>
      <c r="H1611">
        <v>-355.08613020000001</v>
      </c>
    </row>
    <row r="1612" spans="1:8" x14ac:dyDescent="0.25">
      <c r="A1612">
        <v>1608</v>
      </c>
      <c r="B1612">
        <v>467</v>
      </c>
      <c r="C1612">
        <v>577</v>
      </c>
      <c r="D1612">
        <v>3257.8159770000002</v>
      </c>
      <c r="E1612">
        <v>-286.47677220000003</v>
      </c>
      <c r="F1612">
        <v>-322.90238649999998</v>
      </c>
      <c r="G1612">
        <v>3265.155276</v>
      </c>
      <c r="H1612">
        <v>-293.81607070000001</v>
      </c>
    </row>
    <row r="1613" spans="1:8" x14ac:dyDescent="0.25">
      <c r="A1613">
        <v>1609</v>
      </c>
      <c r="B1613">
        <v>467</v>
      </c>
      <c r="C1613">
        <v>578</v>
      </c>
      <c r="D1613">
        <v>3256.1014300000002</v>
      </c>
      <c r="E1613">
        <v>-275.36504819999999</v>
      </c>
      <c r="F1613">
        <v>-395.33955889999999</v>
      </c>
      <c r="G1613">
        <v>3267.1313190000001</v>
      </c>
      <c r="H1613">
        <v>-286.39493720000002</v>
      </c>
    </row>
    <row r="1614" spans="1:8" x14ac:dyDescent="0.25">
      <c r="A1614">
        <v>1612</v>
      </c>
      <c r="B1614">
        <v>468</v>
      </c>
      <c r="C1614">
        <v>582</v>
      </c>
      <c r="D1614">
        <v>3395.8201530000001</v>
      </c>
      <c r="E1614">
        <v>203.932604</v>
      </c>
      <c r="F1614">
        <v>-970.52083809999999</v>
      </c>
      <c r="G1614">
        <v>3467.9633680000002</v>
      </c>
      <c r="H1614">
        <v>131.78938869999999</v>
      </c>
    </row>
    <row r="1615" spans="1:8" x14ac:dyDescent="0.25">
      <c r="A1615">
        <v>1613</v>
      </c>
      <c r="B1615">
        <v>468</v>
      </c>
      <c r="C1615">
        <v>558</v>
      </c>
      <c r="D1615">
        <v>3370.8070149999999</v>
      </c>
      <c r="E1615">
        <v>129.7761816</v>
      </c>
      <c r="F1615">
        <v>-1186.7514839999999</v>
      </c>
      <c r="G1615">
        <v>3476.0276699999999</v>
      </c>
      <c r="H1615">
        <v>24.555527210000001</v>
      </c>
    </row>
    <row r="1616" spans="1:8" x14ac:dyDescent="0.25">
      <c r="A1616">
        <v>1614</v>
      </c>
      <c r="B1616">
        <v>468</v>
      </c>
      <c r="C1616">
        <v>559</v>
      </c>
      <c r="D1616">
        <v>2654.50083</v>
      </c>
      <c r="E1616">
        <v>-119.9484655</v>
      </c>
      <c r="F1616">
        <v>-1257.835971</v>
      </c>
      <c r="G1616">
        <v>2790.407843</v>
      </c>
      <c r="H1616">
        <v>-255.85547840000001</v>
      </c>
    </row>
    <row r="1617" spans="1:8" x14ac:dyDescent="0.25">
      <c r="A1617">
        <v>1615</v>
      </c>
      <c r="B1617">
        <v>468</v>
      </c>
      <c r="C1617">
        <v>567</v>
      </c>
      <c r="D1617">
        <v>2728.76611</v>
      </c>
      <c r="E1617">
        <v>-17.48127448</v>
      </c>
      <c r="F1617">
        <v>-1000.328389</v>
      </c>
      <c r="G1617">
        <v>2817.0228940000002</v>
      </c>
      <c r="H1617">
        <v>-105.73805830000001</v>
      </c>
    </row>
    <row r="1618" spans="1:8" x14ac:dyDescent="0.25">
      <c r="A1618">
        <v>1619</v>
      </c>
      <c r="B1618">
        <v>469</v>
      </c>
      <c r="C1618">
        <v>582</v>
      </c>
      <c r="D1618">
        <v>3310.0211479999998</v>
      </c>
      <c r="E1618">
        <v>-57.585748940000002</v>
      </c>
      <c r="F1618">
        <v>-770.1535652</v>
      </c>
      <c r="G1618">
        <v>3353.4924839999999</v>
      </c>
      <c r="H1618">
        <v>-101.05708509999999</v>
      </c>
    </row>
    <row r="1619" spans="1:8" x14ac:dyDescent="0.25">
      <c r="A1619">
        <v>1616</v>
      </c>
      <c r="B1619">
        <v>469</v>
      </c>
      <c r="C1619">
        <v>581</v>
      </c>
      <c r="D1619">
        <v>3586.4431180000001</v>
      </c>
      <c r="E1619">
        <v>35.298108759999998</v>
      </c>
      <c r="F1619">
        <v>-753.40235150000001</v>
      </c>
      <c r="G1619">
        <v>3625.9633090000002</v>
      </c>
      <c r="H1619">
        <v>-4.2220825959999999</v>
      </c>
    </row>
    <row r="1620" spans="1:8" x14ac:dyDescent="0.25">
      <c r="A1620">
        <v>1617</v>
      </c>
      <c r="B1620">
        <v>469</v>
      </c>
      <c r="C1620">
        <v>557</v>
      </c>
      <c r="D1620">
        <v>3539.4283770000002</v>
      </c>
      <c r="E1620">
        <v>-15.74781773</v>
      </c>
      <c r="F1620">
        <v>-858.68544529999997</v>
      </c>
      <c r="G1620">
        <v>3590.5432679999999</v>
      </c>
      <c r="H1620">
        <v>-66.862708100000006</v>
      </c>
    </row>
    <row r="1621" spans="1:8" x14ac:dyDescent="0.25">
      <c r="A1621">
        <v>1618</v>
      </c>
      <c r="B1621">
        <v>469</v>
      </c>
      <c r="C1621">
        <v>558</v>
      </c>
      <c r="D1621">
        <v>3295.7032060000001</v>
      </c>
      <c r="E1621">
        <v>-100.13460120000001</v>
      </c>
      <c r="F1621">
        <v>-880.69074169999999</v>
      </c>
      <c r="G1621">
        <v>3351.8745650000001</v>
      </c>
      <c r="H1621">
        <v>-156.30596</v>
      </c>
    </row>
    <row r="1622" spans="1:8" x14ac:dyDescent="0.25">
      <c r="A1622">
        <v>1622</v>
      </c>
      <c r="B1622">
        <v>470</v>
      </c>
      <c r="C1622">
        <v>557</v>
      </c>
      <c r="D1622">
        <v>3639.3816179999999</v>
      </c>
      <c r="E1622">
        <v>-12.235848020000001</v>
      </c>
      <c r="F1622">
        <v>-519.91080580000005</v>
      </c>
      <c r="G1622">
        <v>3657.7947650000001</v>
      </c>
      <c r="H1622">
        <v>-30.648994569999999</v>
      </c>
    </row>
    <row r="1623" spans="1:8" x14ac:dyDescent="0.25">
      <c r="A1623">
        <v>1623</v>
      </c>
      <c r="B1623">
        <v>470</v>
      </c>
      <c r="C1623">
        <v>581</v>
      </c>
      <c r="D1623">
        <v>3620.435176</v>
      </c>
      <c r="E1623">
        <v>-73.616189939999998</v>
      </c>
      <c r="F1623">
        <v>-517.66987200000005</v>
      </c>
      <c r="G1623">
        <v>3638.483056</v>
      </c>
      <c r="H1623">
        <v>-91.664070580000001</v>
      </c>
    </row>
    <row r="1624" spans="1:8" x14ac:dyDescent="0.25">
      <c r="A1624">
        <v>1620</v>
      </c>
      <c r="B1624">
        <v>470</v>
      </c>
      <c r="C1624">
        <v>580</v>
      </c>
      <c r="D1624">
        <v>3635.5666839999999</v>
      </c>
      <c r="E1624">
        <v>-56.952653009999999</v>
      </c>
      <c r="F1624">
        <v>-535.28292780000004</v>
      </c>
      <c r="G1624">
        <v>3654.865033</v>
      </c>
      <c r="H1624">
        <v>-76.251002029999995</v>
      </c>
    </row>
    <row r="1625" spans="1:8" x14ac:dyDescent="0.25">
      <c r="A1625">
        <v>1621</v>
      </c>
      <c r="B1625">
        <v>470</v>
      </c>
      <c r="C1625">
        <v>556</v>
      </c>
      <c r="D1625">
        <v>3653.2716850000002</v>
      </c>
      <c r="E1625">
        <v>-8.9304912E-2</v>
      </c>
      <c r="F1625">
        <v>-537.61914879999995</v>
      </c>
      <c r="G1625">
        <v>3672.9444109999999</v>
      </c>
      <c r="H1625">
        <v>-19.762031289999999</v>
      </c>
    </row>
    <row r="1626" spans="1:8" x14ac:dyDescent="0.25">
      <c r="A1626">
        <v>1627</v>
      </c>
      <c r="B1626">
        <v>471</v>
      </c>
      <c r="C1626">
        <v>580</v>
      </c>
      <c r="D1626">
        <v>3688.4483540000001</v>
      </c>
      <c r="E1626">
        <v>-103.597415</v>
      </c>
      <c r="F1626">
        <v>-269.01653909999999</v>
      </c>
      <c r="G1626">
        <v>3693.2135309999999</v>
      </c>
      <c r="H1626">
        <v>-108.3625916</v>
      </c>
    </row>
    <row r="1627" spans="1:8" x14ac:dyDescent="0.25">
      <c r="A1627">
        <v>1626</v>
      </c>
      <c r="B1627">
        <v>471</v>
      </c>
      <c r="C1627">
        <v>556</v>
      </c>
      <c r="D1627">
        <v>3766.1635230000002</v>
      </c>
      <c r="E1627">
        <v>105.25387569999999</v>
      </c>
      <c r="F1627">
        <v>-227.84058970000001</v>
      </c>
      <c r="G1627">
        <v>3769.7050720000002</v>
      </c>
      <c r="H1627">
        <v>101.71232670000001</v>
      </c>
    </row>
    <row r="1628" spans="1:8" x14ac:dyDescent="0.25">
      <c r="A1628">
        <v>1624</v>
      </c>
      <c r="B1628">
        <v>471</v>
      </c>
      <c r="C1628">
        <v>579</v>
      </c>
      <c r="D1628">
        <v>3599.2561099999998</v>
      </c>
      <c r="E1628">
        <v>-119.6764969</v>
      </c>
      <c r="F1628">
        <v>-329.28171370000001</v>
      </c>
      <c r="G1628">
        <v>3606.5306949999999</v>
      </c>
      <c r="H1628">
        <v>-126.9510822</v>
      </c>
    </row>
    <row r="1629" spans="1:8" x14ac:dyDescent="0.25">
      <c r="A1629">
        <v>1625</v>
      </c>
      <c r="B1629">
        <v>471</v>
      </c>
      <c r="C1629">
        <v>555</v>
      </c>
      <c r="D1629">
        <v>3676.9760849999998</v>
      </c>
      <c r="E1629">
        <v>95.820087259999994</v>
      </c>
      <c r="F1629">
        <v>-288.48904040000002</v>
      </c>
      <c r="G1629">
        <v>3682.7766799999999</v>
      </c>
      <c r="H1629">
        <v>90.019492510000006</v>
      </c>
    </row>
    <row r="1630" spans="1:8" x14ac:dyDescent="0.25">
      <c r="A1630">
        <v>1628</v>
      </c>
      <c r="B1630">
        <v>472</v>
      </c>
      <c r="C1630">
        <v>541</v>
      </c>
      <c r="D1630">
        <v>3264.9248579999999</v>
      </c>
      <c r="E1630">
        <v>-350.10586410000002</v>
      </c>
      <c r="F1630">
        <v>-116.9705876</v>
      </c>
      <c r="G1630">
        <v>3265.8708069999998</v>
      </c>
      <c r="H1630">
        <v>-351.0518131</v>
      </c>
    </row>
    <row r="1631" spans="1:8" x14ac:dyDescent="0.25">
      <c r="A1631">
        <v>1629</v>
      </c>
      <c r="B1631">
        <v>472</v>
      </c>
      <c r="C1631">
        <v>542</v>
      </c>
      <c r="D1631">
        <v>3276.8269310000001</v>
      </c>
      <c r="E1631">
        <v>-314.03897690000002</v>
      </c>
      <c r="F1631">
        <v>-121.2301537</v>
      </c>
      <c r="G1631">
        <v>3277.8498439999998</v>
      </c>
      <c r="H1631">
        <v>-315.06188930000002</v>
      </c>
    </row>
    <row r="1632" spans="1:8" x14ac:dyDescent="0.25">
      <c r="A1632">
        <v>1630</v>
      </c>
      <c r="B1632">
        <v>472</v>
      </c>
      <c r="C1632">
        <v>578</v>
      </c>
      <c r="D1632">
        <v>3262.9506459999998</v>
      </c>
      <c r="E1632">
        <v>-319.25500640000001</v>
      </c>
      <c r="F1632">
        <v>-108.1840689</v>
      </c>
      <c r="G1632">
        <v>3263.767261</v>
      </c>
      <c r="H1632">
        <v>-320.07162099999999</v>
      </c>
    </row>
    <row r="1633" spans="1:8" x14ac:dyDescent="0.25">
      <c r="A1633">
        <v>1631</v>
      </c>
      <c r="B1633">
        <v>472</v>
      </c>
      <c r="C1633">
        <v>577</v>
      </c>
      <c r="D1633">
        <v>3251.6195809999999</v>
      </c>
      <c r="E1633">
        <v>-354.53093000000001</v>
      </c>
      <c r="F1633">
        <v>-104.3349223</v>
      </c>
      <c r="G1633">
        <v>3252.3740910000001</v>
      </c>
      <c r="H1633">
        <v>-355.28543939999997</v>
      </c>
    </row>
    <row r="1634" spans="1:8" x14ac:dyDescent="0.25">
      <c r="A1634">
        <v>1632</v>
      </c>
      <c r="B1634">
        <v>473</v>
      </c>
      <c r="C1634">
        <v>542</v>
      </c>
      <c r="D1634">
        <v>3460.2770059999998</v>
      </c>
      <c r="E1634">
        <v>-253.50045230000001</v>
      </c>
      <c r="F1634">
        <v>-122.3653229</v>
      </c>
      <c r="G1634">
        <v>3461.2846869999998</v>
      </c>
      <c r="H1634">
        <v>-254.5081332</v>
      </c>
    </row>
    <row r="1635" spans="1:8" x14ac:dyDescent="0.25">
      <c r="A1635">
        <v>1633</v>
      </c>
      <c r="B1635">
        <v>473</v>
      </c>
      <c r="C1635">
        <v>543</v>
      </c>
      <c r="D1635">
        <v>3500.1279209999998</v>
      </c>
      <c r="E1635">
        <v>-132.74010200000001</v>
      </c>
      <c r="F1635">
        <v>-130.334934</v>
      </c>
      <c r="G1635">
        <v>3501.2965389999999</v>
      </c>
      <c r="H1635">
        <v>-133.90871949999999</v>
      </c>
    </row>
    <row r="1636" spans="1:8" x14ac:dyDescent="0.25">
      <c r="A1636">
        <v>1634</v>
      </c>
      <c r="B1636">
        <v>473</v>
      </c>
      <c r="C1636">
        <v>579</v>
      </c>
      <c r="D1636">
        <v>3473.6876820000002</v>
      </c>
      <c r="E1636">
        <v>-146.0716711</v>
      </c>
      <c r="F1636">
        <v>-87.932927090000007</v>
      </c>
      <c r="G1636">
        <v>3474.2216309999999</v>
      </c>
      <c r="H1636">
        <v>-146.60561949999999</v>
      </c>
    </row>
    <row r="1637" spans="1:8" x14ac:dyDescent="0.25">
      <c r="A1637">
        <v>1635</v>
      </c>
      <c r="B1637">
        <v>473</v>
      </c>
      <c r="C1637">
        <v>578</v>
      </c>
      <c r="D1637">
        <v>3436.291142</v>
      </c>
      <c r="E1637">
        <v>-263.3597039</v>
      </c>
      <c r="F1637">
        <v>-82.657545350000007</v>
      </c>
      <c r="G1637">
        <v>3436.7527679999998</v>
      </c>
      <c r="H1637">
        <v>-263.82132969999998</v>
      </c>
    </row>
    <row r="1638" spans="1:8" x14ac:dyDescent="0.25">
      <c r="A1638">
        <v>1639</v>
      </c>
      <c r="B1638">
        <v>474</v>
      </c>
      <c r="C1638">
        <v>579</v>
      </c>
      <c r="D1638">
        <v>3658.997425</v>
      </c>
      <c r="E1638">
        <v>-88.117932019999998</v>
      </c>
      <c r="F1638">
        <v>-61.299250600000001</v>
      </c>
      <c r="G1638">
        <v>3659.2481079999998</v>
      </c>
      <c r="H1638">
        <v>-88.368614640000004</v>
      </c>
    </row>
    <row r="1639" spans="1:8" x14ac:dyDescent="0.25">
      <c r="A1639">
        <v>1638</v>
      </c>
      <c r="B1639">
        <v>474</v>
      </c>
      <c r="C1639">
        <v>555</v>
      </c>
      <c r="D1639">
        <v>3737.3973569999998</v>
      </c>
      <c r="E1639">
        <v>140.77112969999999</v>
      </c>
      <c r="F1639">
        <v>-40.456429819999997</v>
      </c>
      <c r="G1639">
        <v>3737.5111219999999</v>
      </c>
      <c r="H1639">
        <v>140.65736530000001</v>
      </c>
    </row>
    <row r="1640" spans="1:8" x14ac:dyDescent="0.25">
      <c r="A1640">
        <v>1637</v>
      </c>
      <c r="B1640">
        <v>474</v>
      </c>
      <c r="C1640">
        <v>544</v>
      </c>
      <c r="D1640">
        <v>3694.0703589999998</v>
      </c>
      <c r="E1640">
        <v>135.24387060000001</v>
      </c>
      <c r="F1640">
        <v>-116.3386039</v>
      </c>
      <c r="G1640">
        <v>3695.0208870000001</v>
      </c>
      <c r="H1640">
        <v>134.29334259999999</v>
      </c>
    </row>
    <row r="1641" spans="1:8" x14ac:dyDescent="0.25">
      <c r="A1641">
        <v>1636</v>
      </c>
      <c r="B1641">
        <v>474</v>
      </c>
      <c r="C1641">
        <v>543</v>
      </c>
      <c r="D1641">
        <v>3618.5295900000001</v>
      </c>
      <c r="E1641">
        <v>-93.667551500000002</v>
      </c>
      <c r="F1641">
        <v>-131.96796380000001</v>
      </c>
      <c r="G1641">
        <v>3619.7020790000001</v>
      </c>
      <c r="H1641">
        <v>-94.840040720000005</v>
      </c>
    </row>
    <row r="1642" spans="1:8" x14ac:dyDescent="0.25">
      <c r="A1642">
        <v>1640</v>
      </c>
      <c r="B1642">
        <v>475</v>
      </c>
      <c r="C1642">
        <v>574</v>
      </c>
      <c r="D1642">
        <v>3047.9003459999999</v>
      </c>
      <c r="E1642">
        <v>-356.66084269999999</v>
      </c>
      <c r="F1642">
        <v>-287.23847230000001</v>
      </c>
      <c r="G1642">
        <v>3053.9480880000001</v>
      </c>
      <c r="H1642">
        <v>-362.70858529999998</v>
      </c>
    </row>
    <row r="1643" spans="1:8" x14ac:dyDescent="0.25">
      <c r="A1643">
        <v>1641</v>
      </c>
      <c r="B1643">
        <v>475</v>
      </c>
      <c r="C1643">
        <v>577</v>
      </c>
      <c r="D1643">
        <v>3052.1238469999998</v>
      </c>
      <c r="E1643">
        <v>-355.02217639999998</v>
      </c>
      <c r="F1643">
        <v>-343.11705899999998</v>
      </c>
      <c r="G1643">
        <v>3060.7404670000001</v>
      </c>
      <c r="H1643">
        <v>-363.63879650000001</v>
      </c>
    </row>
    <row r="1644" spans="1:8" x14ac:dyDescent="0.25">
      <c r="A1644">
        <v>1642</v>
      </c>
      <c r="B1644">
        <v>475</v>
      </c>
      <c r="C1644">
        <v>576</v>
      </c>
      <c r="D1644">
        <v>2871.6539229999998</v>
      </c>
      <c r="E1644">
        <v>-414.5738121</v>
      </c>
      <c r="F1644">
        <v>-343.80205410000002</v>
      </c>
      <c r="G1644">
        <v>2880.6215139999999</v>
      </c>
      <c r="H1644">
        <v>-423.54140280000001</v>
      </c>
    </row>
    <row r="1645" spans="1:8" x14ac:dyDescent="0.25">
      <c r="A1645">
        <v>1643</v>
      </c>
      <c r="B1645">
        <v>475</v>
      </c>
      <c r="C1645">
        <v>573</v>
      </c>
      <c r="D1645">
        <v>2870.9046199999998</v>
      </c>
      <c r="E1645">
        <v>-415.06700919999997</v>
      </c>
      <c r="F1645">
        <v>-287.69360849999998</v>
      </c>
      <c r="G1645">
        <v>2877.1896409999999</v>
      </c>
      <c r="H1645">
        <v>-421.35203039999999</v>
      </c>
    </row>
    <row r="1646" spans="1:8" x14ac:dyDescent="0.25">
      <c r="A1646">
        <v>1644</v>
      </c>
      <c r="B1646">
        <v>476</v>
      </c>
      <c r="C1646">
        <v>573</v>
      </c>
      <c r="D1646">
        <v>2913.8824639999998</v>
      </c>
      <c r="E1646">
        <v>-289.99548470000002</v>
      </c>
      <c r="F1646">
        <v>-450.88179980000001</v>
      </c>
      <c r="G1646">
        <v>2929.667841</v>
      </c>
      <c r="H1646">
        <v>-305.78086159999998</v>
      </c>
    </row>
    <row r="1647" spans="1:8" x14ac:dyDescent="0.25">
      <c r="A1647">
        <v>1645</v>
      </c>
      <c r="B1647">
        <v>476</v>
      </c>
      <c r="C1647">
        <v>576</v>
      </c>
      <c r="D1647">
        <v>2908.1169639999998</v>
      </c>
      <c r="E1647">
        <v>-310.20974690000003</v>
      </c>
      <c r="F1647">
        <v>-537.44505849999996</v>
      </c>
      <c r="G1647">
        <v>2930.4003600000001</v>
      </c>
      <c r="H1647">
        <v>-332.49314270000002</v>
      </c>
    </row>
    <row r="1648" spans="1:8" x14ac:dyDescent="0.25">
      <c r="A1648">
        <v>1646</v>
      </c>
      <c r="B1648">
        <v>476</v>
      </c>
      <c r="C1648">
        <v>575</v>
      </c>
      <c r="D1648">
        <v>2624.4639999999999</v>
      </c>
      <c r="E1648">
        <v>-405.25512029999999</v>
      </c>
      <c r="F1648">
        <v>-551.79424189999997</v>
      </c>
      <c r="G1648">
        <v>2649.383225</v>
      </c>
      <c r="H1648">
        <v>-430.17434559999998</v>
      </c>
    </row>
    <row r="1649" spans="1:8" x14ac:dyDescent="0.25">
      <c r="A1649">
        <v>1647</v>
      </c>
      <c r="B1649">
        <v>476</v>
      </c>
      <c r="C1649">
        <v>572</v>
      </c>
      <c r="D1649">
        <v>2613.4569499999998</v>
      </c>
      <c r="E1649">
        <v>-389.58953059999999</v>
      </c>
      <c r="F1649">
        <v>-461.0236448</v>
      </c>
      <c r="G1649">
        <v>2631.0478410000001</v>
      </c>
      <c r="H1649">
        <v>-407.18042079999998</v>
      </c>
    </row>
    <row r="1650" spans="1:8" x14ac:dyDescent="0.25">
      <c r="A1650">
        <v>1649</v>
      </c>
      <c r="B1650">
        <v>477</v>
      </c>
      <c r="C1650">
        <v>575</v>
      </c>
      <c r="D1650">
        <v>2728.5270059999998</v>
      </c>
      <c r="E1650">
        <v>-179.11967820000001</v>
      </c>
      <c r="F1650">
        <v>-722.66339749999997</v>
      </c>
      <c r="G1650">
        <v>2772.7567020000001</v>
      </c>
      <c r="H1650">
        <v>-223.34937479999999</v>
      </c>
    </row>
    <row r="1651" spans="1:8" x14ac:dyDescent="0.25">
      <c r="A1651">
        <v>1650</v>
      </c>
      <c r="B1651">
        <v>477</v>
      </c>
      <c r="C1651">
        <v>570</v>
      </c>
      <c r="D1651">
        <v>2311.719094</v>
      </c>
      <c r="E1651">
        <v>-316.346768</v>
      </c>
      <c r="F1651">
        <v>-717.12788499999999</v>
      </c>
      <c r="G1651">
        <v>2359.762021</v>
      </c>
      <c r="H1651">
        <v>-364.38969559999998</v>
      </c>
    </row>
    <row r="1652" spans="1:8" x14ac:dyDescent="0.25">
      <c r="A1652">
        <v>1648</v>
      </c>
      <c r="B1652">
        <v>477</v>
      </c>
      <c r="C1652">
        <v>572</v>
      </c>
      <c r="D1652">
        <v>2697.0378049999999</v>
      </c>
      <c r="E1652">
        <v>-207.7664891</v>
      </c>
      <c r="F1652">
        <v>-597.90050570000005</v>
      </c>
      <c r="G1652">
        <v>2727.4853640000001</v>
      </c>
      <c r="H1652">
        <v>-238.21404799999999</v>
      </c>
    </row>
    <row r="1653" spans="1:8" x14ac:dyDescent="0.25">
      <c r="A1653">
        <v>1651</v>
      </c>
      <c r="B1653">
        <v>477</v>
      </c>
      <c r="C1653">
        <v>571</v>
      </c>
      <c r="D1653">
        <v>2303.7660249999999</v>
      </c>
      <c r="E1653">
        <v>-337.36218050000002</v>
      </c>
      <c r="F1653">
        <v>-591.87840719999997</v>
      </c>
      <c r="G1653">
        <v>2336.5199040000002</v>
      </c>
      <c r="H1653">
        <v>-370.11606019999999</v>
      </c>
    </row>
    <row r="1654" spans="1:8" x14ac:dyDescent="0.25">
      <c r="A1654">
        <v>1655</v>
      </c>
      <c r="B1654">
        <v>478</v>
      </c>
      <c r="C1654">
        <v>574</v>
      </c>
      <c r="D1654">
        <v>3014.9662159999998</v>
      </c>
      <c r="E1654">
        <v>-419.15782680000001</v>
      </c>
      <c r="F1654">
        <v>-99.982452390000006</v>
      </c>
      <c r="G1654">
        <v>3015.6937939999998</v>
      </c>
      <c r="H1654">
        <v>-419.88540490000003</v>
      </c>
    </row>
    <row r="1655" spans="1:8" x14ac:dyDescent="0.25">
      <c r="A1655">
        <v>1654</v>
      </c>
      <c r="B1655">
        <v>478</v>
      </c>
      <c r="C1655">
        <v>577</v>
      </c>
      <c r="D1655">
        <v>3011.6545169999999</v>
      </c>
      <c r="E1655">
        <v>-433.67042909999998</v>
      </c>
      <c r="F1655">
        <v>-122.27416599999999</v>
      </c>
      <c r="G1655">
        <v>3012.7390489999998</v>
      </c>
      <c r="H1655">
        <v>-434.7549616</v>
      </c>
    </row>
    <row r="1656" spans="1:8" x14ac:dyDescent="0.25">
      <c r="A1656">
        <v>1653</v>
      </c>
      <c r="B1656">
        <v>478</v>
      </c>
      <c r="C1656">
        <v>541</v>
      </c>
      <c r="D1656">
        <v>3083.143865</v>
      </c>
      <c r="E1656">
        <v>-410.09359189999998</v>
      </c>
      <c r="F1656">
        <v>-116.90837569999999</v>
      </c>
      <c r="G1656">
        <v>3084.1217360000001</v>
      </c>
      <c r="H1656">
        <v>-411.07146289999997</v>
      </c>
    </row>
    <row r="1657" spans="1:8" x14ac:dyDescent="0.25">
      <c r="A1657">
        <v>1652</v>
      </c>
      <c r="B1657">
        <v>478</v>
      </c>
      <c r="C1657">
        <v>540</v>
      </c>
      <c r="D1657">
        <v>3088.153718</v>
      </c>
      <c r="E1657">
        <v>-394.91221990000003</v>
      </c>
      <c r="F1657">
        <v>-94.310618379999994</v>
      </c>
      <c r="G1657">
        <v>3088.792011</v>
      </c>
      <c r="H1657">
        <v>-395.55051270000001</v>
      </c>
    </row>
    <row r="1658" spans="1:8" x14ac:dyDescent="0.25">
      <c r="A1658">
        <v>1656</v>
      </c>
      <c r="B1658">
        <v>479</v>
      </c>
      <c r="C1658">
        <v>566</v>
      </c>
      <c r="D1658">
        <v>2867.1675850000001</v>
      </c>
      <c r="E1658">
        <v>-384.01389280000001</v>
      </c>
      <c r="F1658">
        <v>-246.47899699999999</v>
      </c>
      <c r="G1658">
        <v>2871.8324170000001</v>
      </c>
      <c r="H1658">
        <v>-388.67872419999998</v>
      </c>
    </row>
    <row r="1659" spans="1:8" x14ac:dyDescent="0.25">
      <c r="A1659">
        <v>1657</v>
      </c>
      <c r="B1659">
        <v>479</v>
      </c>
      <c r="C1659">
        <v>574</v>
      </c>
      <c r="D1659">
        <v>2855.4424330000002</v>
      </c>
      <c r="E1659">
        <v>-420.35571599999997</v>
      </c>
      <c r="F1659">
        <v>-295.2488237</v>
      </c>
      <c r="G1659">
        <v>2862.0816960000002</v>
      </c>
      <c r="H1659">
        <v>-426.9949795</v>
      </c>
    </row>
    <row r="1660" spans="1:8" x14ac:dyDescent="0.25">
      <c r="A1660">
        <v>1658</v>
      </c>
      <c r="B1660">
        <v>479</v>
      </c>
      <c r="C1660">
        <v>573</v>
      </c>
      <c r="D1660">
        <v>2699.0187179999998</v>
      </c>
      <c r="E1660">
        <v>-472.3004368</v>
      </c>
      <c r="F1660">
        <v>-308.83705889999999</v>
      </c>
      <c r="G1660">
        <v>2706.5199539999999</v>
      </c>
      <c r="H1660">
        <v>-479.80167290000003</v>
      </c>
    </row>
    <row r="1661" spans="1:8" x14ac:dyDescent="0.25">
      <c r="A1661">
        <v>1659</v>
      </c>
      <c r="B1661">
        <v>479</v>
      </c>
      <c r="C1661">
        <v>565</v>
      </c>
      <c r="D1661">
        <v>2707.0403649999998</v>
      </c>
      <c r="E1661">
        <v>-436.93224509999999</v>
      </c>
      <c r="F1661">
        <v>-260.01189429999999</v>
      </c>
      <c r="G1661">
        <v>2712.4070609999999</v>
      </c>
      <c r="H1661">
        <v>-442.29894089999999</v>
      </c>
    </row>
    <row r="1662" spans="1:8" x14ac:dyDescent="0.25">
      <c r="A1662">
        <v>1660</v>
      </c>
      <c r="B1662">
        <v>480</v>
      </c>
      <c r="C1662">
        <v>565</v>
      </c>
      <c r="D1662">
        <v>2753.0997689999999</v>
      </c>
      <c r="E1662">
        <v>-328.14549629999999</v>
      </c>
      <c r="F1662">
        <v>-397.85951890000001</v>
      </c>
      <c r="G1662">
        <v>2765.889878</v>
      </c>
      <c r="H1662">
        <v>-340.93560509999998</v>
      </c>
    </row>
    <row r="1663" spans="1:8" x14ac:dyDescent="0.25">
      <c r="A1663">
        <v>1661</v>
      </c>
      <c r="B1663">
        <v>480</v>
      </c>
      <c r="C1663">
        <v>573</v>
      </c>
      <c r="D1663">
        <v>2753.4505949999998</v>
      </c>
      <c r="E1663">
        <v>-344.16324049999997</v>
      </c>
      <c r="F1663">
        <v>-473.6238955</v>
      </c>
      <c r="G1663">
        <v>2771.4502280000002</v>
      </c>
      <c r="H1663">
        <v>-362.16287340000002</v>
      </c>
    </row>
    <row r="1664" spans="1:8" x14ac:dyDescent="0.25">
      <c r="A1664">
        <v>1662</v>
      </c>
      <c r="B1664">
        <v>480</v>
      </c>
      <c r="C1664">
        <v>572</v>
      </c>
      <c r="D1664">
        <v>2505.8882600000002</v>
      </c>
      <c r="E1664">
        <v>-426.2343735</v>
      </c>
      <c r="F1664">
        <v>-482.01212570000001</v>
      </c>
      <c r="G1664">
        <v>2525.5657179999998</v>
      </c>
      <c r="H1664">
        <v>-445.91183150000001</v>
      </c>
    </row>
    <row r="1665" spans="1:8" x14ac:dyDescent="0.25">
      <c r="A1665">
        <v>1663</v>
      </c>
      <c r="B1665">
        <v>480</v>
      </c>
      <c r="C1665">
        <v>564</v>
      </c>
      <c r="D1665">
        <v>2509.7748940000001</v>
      </c>
      <c r="E1665">
        <v>-408.5366381</v>
      </c>
      <c r="F1665">
        <v>-404.81164330000001</v>
      </c>
      <c r="G1665">
        <v>2523.7463010000001</v>
      </c>
      <c r="H1665">
        <v>-422.50804449999998</v>
      </c>
    </row>
    <row r="1666" spans="1:8" x14ac:dyDescent="0.25">
      <c r="A1666">
        <v>1666</v>
      </c>
      <c r="B1666">
        <v>481</v>
      </c>
      <c r="C1666">
        <v>571</v>
      </c>
      <c r="D1666">
        <v>2248.6392959999998</v>
      </c>
      <c r="E1666">
        <v>-356.1642981</v>
      </c>
      <c r="F1666">
        <v>-616.18367009999997</v>
      </c>
      <c r="G1666">
        <v>2284.5838749999998</v>
      </c>
      <c r="H1666">
        <v>-392.1088762</v>
      </c>
    </row>
    <row r="1667" spans="1:8" x14ac:dyDescent="0.25">
      <c r="A1667">
        <v>1667</v>
      </c>
      <c r="B1667">
        <v>481</v>
      </c>
      <c r="C1667">
        <v>563</v>
      </c>
      <c r="D1667">
        <v>2243.715048</v>
      </c>
      <c r="E1667">
        <v>-357.92970159999999</v>
      </c>
      <c r="F1667">
        <v>-517.5431787</v>
      </c>
      <c r="G1667">
        <v>2269.2039439999999</v>
      </c>
      <c r="H1667">
        <v>-383.41859729999999</v>
      </c>
    </row>
    <row r="1668" spans="1:8" x14ac:dyDescent="0.25">
      <c r="A1668">
        <v>1664</v>
      </c>
      <c r="B1668">
        <v>481</v>
      </c>
      <c r="C1668">
        <v>564</v>
      </c>
      <c r="D1668">
        <v>2564.2256750000001</v>
      </c>
      <c r="E1668">
        <v>-252.16078859999999</v>
      </c>
      <c r="F1668">
        <v>-517.88585839999996</v>
      </c>
      <c r="G1668">
        <v>2587.8353689999999</v>
      </c>
      <c r="H1668">
        <v>-275.7704827</v>
      </c>
    </row>
    <row r="1669" spans="1:8" x14ac:dyDescent="0.25">
      <c r="A1669">
        <v>1665</v>
      </c>
      <c r="B1669">
        <v>481</v>
      </c>
      <c r="C1669">
        <v>572</v>
      </c>
      <c r="D1669">
        <v>2567.0391890000001</v>
      </c>
      <c r="E1669">
        <v>-251.0937773</v>
      </c>
      <c r="F1669">
        <v>-615.22656919999997</v>
      </c>
      <c r="G1669">
        <v>2600.225903</v>
      </c>
      <c r="H1669">
        <v>-284.28049199999998</v>
      </c>
    </row>
    <row r="1670" spans="1:8" x14ac:dyDescent="0.25">
      <c r="A1670">
        <v>1668</v>
      </c>
      <c r="B1670">
        <v>482</v>
      </c>
      <c r="C1670">
        <v>539</v>
      </c>
      <c r="D1670">
        <v>2895.3928289999999</v>
      </c>
      <c r="E1670">
        <v>-425.30441359999998</v>
      </c>
      <c r="F1670">
        <v>-79.782498459999999</v>
      </c>
      <c r="G1670">
        <v>2895.8719700000001</v>
      </c>
      <c r="H1670">
        <v>-425.7835546</v>
      </c>
    </row>
    <row r="1671" spans="1:8" x14ac:dyDescent="0.25">
      <c r="A1671">
        <v>1669</v>
      </c>
      <c r="B1671">
        <v>482</v>
      </c>
      <c r="C1671">
        <v>540</v>
      </c>
      <c r="D1671">
        <v>2883.090913</v>
      </c>
      <c r="E1671">
        <v>-462.58294540000003</v>
      </c>
      <c r="F1671">
        <v>-94.749521419999994</v>
      </c>
      <c r="G1671">
        <v>2883.761606</v>
      </c>
      <c r="H1671">
        <v>-463.25363779999998</v>
      </c>
    </row>
    <row r="1672" spans="1:8" x14ac:dyDescent="0.25">
      <c r="A1672">
        <v>1670</v>
      </c>
      <c r="B1672">
        <v>482</v>
      </c>
      <c r="C1672">
        <v>574</v>
      </c>
      <c r="D1672">
        <v>2835.1904469999999</v>
      </c>
      <c r="E1672">
        <v>-478.61724670000001</v>
      </c>
      <c r="F1672">
        <v>-108.2174928</v>
      </c>
      <c r="G1672">
        <v>2836.0737140000001</v>
      </c>
      <c r="H1672">
        <v>-479.50051350000001</v>
      </c>
    </row>
    <row r="1673" spans="1:8" x14ac:dyDescent="0.25">
      <c r="A1673">
        <v>1671</v>
      </c>
      <c r="B1673">
        <v>482</v>
      </c>
      <c r="C1673">
        <v>566</v>
      </c>
      <c r="D1673">
        <v>2847.4465150000001</v>
      </c>
      <c r="E1673">
        <v>-441.22792659999999</v>
      </c>
      <c r="F1673">
        <v>-93.219586250000006</v>
      </c>
      <c r="G1673">
        <v>2848.1069739999998</v>
      </c>
      <c r="H1673">
        <v>-441.88838620000001</v>
      </c>
    </row>
    <row r="1674" spans="1:8" x14ac:dyDescent="0.25">
      <c r="A1674">
        <v>1672</v>
      </c>
      <c r="B1674">
        <v>483</v>
      </c>
      <c r="C1674">
        <v>593</v>
      </c>
      <c r="D1674">
        <v>1677.712315</v>
      </c>
      <c r="E1674">
        <v>127.13616380000001</v>
      </c>
      <c r="F1674">
        <v>-870.32946560000005</v>
      </c>
      <c r="G1674">
        <v>1791.491135</v>
      </c>
      <c r="H1674">
        <v>13.357343849999999</v>
      </c>
    </row>
    <row r="1675" spans="1:8" x14ac:dyDescent="0.25">
      <c r="A1675">
        <v>1673</v>
      </c>
      <c r="B1675">
        <v>483</v>
      </c>
      <c r="C1675">
        <v>591</v>
      </c>
      <c r="D1675">
        <v>1827.28405</v>
      </c>
      <c r="E1675">
        <v>275.6846319</v>
      </c>
      <c r="F1675">
        <v>-976.01671420000002</v>
      </c>
      <c r="G1675">
        <v>1968.0089419999999</v>
      </c>
      <c r="H1675">
        <v>134.95973939999999</v>
      </c>
    </row>
    <row r="1676" spans="1:8" x14ac:dyDescent="0.25">
      <c r="A1676">
        <v>1674</v>
      </c>
      <c r="B1676">
        <v>483</v>
      </c>
      <c r="C1676">
        <v>550</v>
      </c>
      <c r="D1676">
        <v>1470.7082849999999</v>
      </c>
      <c r="E1676">
        <v>187.03556789999999</v>
      </c>
      <c r="F1676">
        <v>-951.39095550000002</v>
      </c>
      <c r="G1676">
        <v>1627.7712309999999</v>
      </c>
      <c r="H1676">
        <v>29.972622000000001</v>
      </c>
    </row>
    <row r="1677" spans="1:8" x14ac:dyDescent="0.25">
      <c r="A1677">
        <v>1675</v>
      </c>
      <c r="B1677">
        <v>483</v>
      </c>
      <c r="C1677">
        <v>551</v>
      </c>
      <c r="D1677">
        <v>1382.1850710000001</v>
      </c>
      <c r="E1677">
        <v>46.358618280000002</v>
      </c>
      <c r="F1677">
        <v>-843.6639735</v>
      </c>
      <c r="G1677">
        <v>1504.240391</v>
      </c>
      <c r="H1677">
        <v>-75.696700899999996</v>
      </c>
    </row>
    <row r="1678" spans="1:8" x14ac:dyDescent="0.25">
      <c r="A1678">
        <v>1679</v>
      </c>
      <c r="B1678">
        <v>484</v>
      </c>
      <c r="C1678">
        <v>591</v>
      </c>
      <c r="D1678">
        <v>1812.544148</v>
      </c>
      <c r="E1678">
        <v>263.1252935</v>
      </c>
      <c r="F1678">
        <v>-1069.186287</v>
      </c>
      <c r="G1678">
        <v>1979.0916070000001</v>
      </c>
      <c r="H1678">
        <v>96.577834460000005</v>
      </c>
    </row>
    <row r="1679" spans="1:8" x14ac:dyDescent="0.25">
      <c r="A1679">
        <v>1676</v>
      </c>
      <c r="B1679">
        <v>484</v>
      </c>
      <c r="C1679">
        <v>588</v>
      </c>
      <c r="D1679">
        <v>1397.3560580000001</v>
      </c>
      <c r="E1679">
        <v>100.12861460000001</v>
      </c>
      <c r="F1679">
        <v>-1181.744375</v>
      </c>
      <c r="G1679">
        <v>1626.1417329999999</v>
      </c>
      <c r="H1679">
        <v>-128.65706059999999</v>
      </c>
    </row>
    <row r="1680" spans="1:8" x14ac:dyDescent="0.25">
      <c r="A1680">
        <v>1677</v>
      </c>
      <c r="B1680">
        <v>484</v>
      </c>
      <c r="C1680">
        <v>631</v>
      </c>
      <c r="D1680">
        <v>914.75953000000004</v>
      </c>
      <c r="E1680">
        <v>-17.07472928</v>
      </c>
      <c r="F1680">
        <v>-1037.6765350000001</v>
      </c>
      <c r="G1680">
        <v>1146.174401</v>
      </c>
      <c r="H1680">
        <v>-248.4896004</v>
      </c>
    </row>
    <row r="1681" spans="1:8" x14ac:dyDescent="0.25">
      <c r="A1681">
        <v>1678</v>
      </c>
      <c r="B1681">
        <v>484</v>
      </c>
      <c r="C1681">
        <v>589</v>
      </c>
      <c r="D1681">
        <v>1589.0526850000001</v>
      </c>
      <c r="E1681">
        <v>225.7568478</v>
      </c>
      <c r="F1681">
        <v>-938.13934540000002</v>
      </c>
      <c r="G1681">
        <v>1734.852797</v>
      </c>
      <c r="H1681">
        <v>79.956736169999999</v>
      </c>
    </row>
    <row r="1682" spans="1:8" x14ac:dyDescent="0.25">
      <c r="A1682">
        <v>1682</v>
      </c>
      <c r="B1682">
        <v>485</v>
      </c>
      <c r="C1682">
        <v>590</v>
      </c>
      <c r="D1682">
        <v>1997.010331</v>
      </c>
      <c r="E1682">
        <v>-102.6913551</v>
      </c>
      <c r="F1682">
        <v>-1004.758541</v>
      </c>
      <c r="G1682">
        <v>2111.0201860000002</v>
      </c>
      <c r="H1682">
        <v>-216.70120990000001</v>
      </c>
    </row>
    <row r="1683" spans="1:8" x14ac:dyDescent="0.25">
      <c r="A1683">
        <v>1683</v>
      </c>
      <c r="B1683">
        <v>485</v>
      </c>
      <c r="C1683">
        <v>593</v>
      </c>
      <c r="D1683">
        <v>2213.9193019999998</v>
      </c>
      <c r="E1683">
        <v>-78.406519500000002</v>
      </c>
      <c r="F1683">
        <v>-902.66391490000001</v>
      </c>
      <c r="G1683">
        <v>2299.5802239999998</v>
      </c>
      <c r="H1683">
        <v>-164.067441</v>
      </c>
    </row>
    <row r="1684" spans="1:8" x14ac:dyDescent="0.25">
      <c r="A1684">
        <v>1680</v>
      </c>
      <c r="B1684">
        <v>485</v>
      </c>
      <c r="C1684">
        <v>569</v>
      </c>
      <c r="D1684">
        <v>2531.788947</v>
      </c>
      <c r="E1684">
        <v>34.748744160000001</v>
      </c>
      <c r="F1684">
        <v>-939.0276149</v>
      </c>
      <c r="G1684">
        <v>2617.152521</v>
      </c>
      <c r="H1684">
        <v>-50.614829649999997</v>
      </c>
    </row>
    <row r="1685" spans="1:8" x14ac:dyDescent="0.25">
      <c r="A1685">
        <v>1681</v>
      </c>
      <c r="B1685">
        <v>485</v>
      </c>
      <c r="C1685">
        <v>568</v>
      </c>
      <c r="D1685">
        <v>2501.9696939999999</v>
      </c>
      <c r="E1685">
        <v>68.460883039999999</v>
      </c>
      <c r="F1685">
        <v>-1041.8974109999999</v>
      </c>
      <c r="G1685">
        <v>2608.8008869999999</v>
      </c>
      <c r="H1685">
        <v>-38.370310099999998</v>
      </c>
    </row>
    <row r="1686" spans="1:8" x14ac:dyDescent="0.25">
      <c r="A1686">
        <v>1684</v>
      </c>
      <c r="B1686">
        <v>486</v>
      </c>
      <c r="C1686">
        <v>570</v>
      </c>
      <c r="D1686">
        <v>2486.4353799999999</v>
      </c>
      <c r="E1686">
        <v>-16.33277914</v>
      </c>
      <c r="F1686">
        <v>-784.85589890000006</v>
      </c>
      <c r="G1686">
        <v>2546.524445</v>
      </c>
      <c r="H1686">
        <v>-76.4218446</v>
      </c>
    </row>
    <row r="1687" spans="1:8" x14ac:dyDescent="0.25">
      <c r="A1687">
        <v>1685</v>
      </c>
      <c r="B1687">
        <v>486</v>
      </c>
      <c r="C1687">
        <v>569</v>
      </c>
      <c r="D1687">
        <v>2545.262475</v>
      </c>
      <c r="E1687">
        <v>65.124034699999996</v>
      </c>
      <c r="F1687">
        <v>-990.77733269999999</v>
      </c>
      <c r="G1687">
        <v>2640.551485</v>
      </c>
      <c r="H1687">
        <v>-30.164974780000001</v>
      </c>
    </row>
    <row r="1688" spans="1:8" x14ac:dyDescent="0.25">
      <c r="A1688">
        <v>1686</v>
      </c>
      <c r="B1688">
        <v>486</v>
      </c>
      <c r="C1688">
        <v>593</v>
      </c>
      <c r="D1688">
        <v>1933.6771639999999</v>
      </c>
      <c r="E1688">
        <v>-148.3773324</v>
      </c>
      <c r="F1688">
        <v>-929.07843019999996</v>
      </c>
      <c r="G1688">
        <v>2032.6211490000001</v>
      </c>
      <c r="H1688">
        <v>-247.32131799999999</v>
      </c>
    </row>
    <row r="1689" spans="1:8" x14ac:dyDescent="0.25">
      <c r="A1689">
        <v>1687</v>
      </c>
      <c r="B1689">
        <v>486</v>
      </c>
      <c r="C1689">
        <v>592</v>
      </c>
      <c r="D1689">
        <v>1920.370177</v>
      </c>
      <c r="E1689">
        <v>-204.89590939999999</v>
      </c>
      <c r="F1689">
        <v>-757.44952539999997</v>
      </c>
      <c r="G1689">
        <v>1985.842373</v>
      </c>
      <c r="H1689">
        <v>-270.3681052</v>
      </c>
    </row>
    <row r="1690" spans="1:8" x14ac:dyDescent="0.25">
      <c r="A1690">
        <v>1688</v>
      </c>
      <c r="B1690">
        <v>487</v>
      </c>
      <c r="C1690">
        <v>592</v>
      </c>
      <c r="D1690">
        <v>2005.4245269999999</v>
      </c>
      <c r="E1690">
        <v>56.573270260000001</v>
      </c>
      <c r="F1690">
        <v>-795.99373549999996</v>
      </c>
      <c r="G1690">
        <v>2083.5704219999998</v>
      </c>
      <c r="H1690">
        <v>-21.572624789999999</v>
      </c>
    </row>
    <row r="1691" spans="1:8" x14ac:dyDescent="0.25">
      <c r="A1691">
        <v>1689</v>
      </c>
      <c r="B1691">
        <v>487</v>
      </c>
      <c r="C1691">
        <v>593</v>
      </c>
      <c r="D1691">
        <v>2051.058763</v>
      </c>
      <c r="E1691">
        <v>209.6601843</v>
      </c>
      <c r="F1691">
        <v>-952.46206170000005</v>
      </c>
      <c r="G1691">
        <v>2166.9322769999999</v>
      </c>
      <c r="H1691">
        <v>93.786670520000001</v>
      </c>
    </row>
    <row r="1692" spans="1:8" x14ac:dyDescent="0.25">
      <c r="A1692">
        <v>1690</v>
      </c>
      <c r="B1692">
        <v>487</v>
      </c>
      <c r="C1692">
        <v>551</v>
      </c>
      <c r="D1692">
        <v>1519.295805</v>
      </c>
      <c r="E1692">
        <v>58.110719469999999</v>
      </c>
      <c r="F1692">
        <v>-919.86694609999995</v>
      </c>
      <c r="G1692">
        <v>1652.013324</v>
      </c>
      <c r="H1692">
        <v>-74.606799820000006</v>
      </c>
    </row>
    <row r="1693" spans="1:8" x14ac:dyDescent="0.25">
      <c r="A1693">
        <v>1691</v>
      </c>
      <c r="B1693">
        <v>487</v>
      </c>
      <c r="C1693">
        <v>552</v>
      </c>
      <c r="D1693">
        <v>1444.503242</v>
      </c>
      <c r="E1693">
        <v>-127.6756922</v>
      </c>
      <c r="F1693">
        <v>-734.855684</v>
      </c>
      <c r="G1693">
        <v>1526.134853</v>
      </c>
      <c r="H1693">
        <v>-209.30730320000001</v>
      </c>
    </row>
    <row r="1694" spans="1:8" x14ac:dyDescent="0.25">
      <c r="A1694">
        <v>1692</v>
      </c>
      <c r="B1694">
        <v>488</v>
      </c>
      <c r="C1694">
        <v>571</v>
      </c>
      <c r="D1694">
        <v>2379.360604</v>
      </c>
      <c r="E1694">
        <v>-110.6362623</v>
      </c>
      <c r="F1694">
        <v>-687.45104149999997</v>
      </c>
      <c r="G1694">
        <v>2425.9380820000001</v>
      </c>
      <c r="H1694">
        <v>-157.2137395</v>
      </c>
    </row>
    <row r="1695" spans="1:8" x14ac:dyDescent="0.25">
      <c r="A1695">
        <v>1693</v>
      </c>
      <c r="B1695">
        <v>488</v>
      </c>
      <c r="C1695">
        <v>570</v>
      </c>
      <c r="D1695">
        <v>2403.6003529999998</v>
      </c>
      <c r="E1695">
        <v>-40.512120670000002</v>
      </c>
      <c r="F1695">
        <v>-822.69029439999997</v>
      </c>
      <c r="G1695">
        <v>2470.9727790000002</v>
      </c>
      <c r="H1695">
        <v>-107.8845465</v>
      </c>
    </row>
    <row r="1696" spans="1:8" x14ac:dyDescent="0.25">
      <c r="A1696">
        <v>1694</v>
      </c>
      <c r="B1696">
        <v>488</v>
      </c>
      <c r="C1696">
        <v>592</v>
      </c>
      <c r="D1696">
        <v>1960.3623090000001</v>
      </c>
      <c r="E1696">
        <v>-188.86959229999999</v>
      </c>
      <c r="F1696">
        <v>-792.53387720000001</v>
      </c>
      <c r="G1696">
        <v>2031.096491</v>
      </c>
      <c r="H1696">
        <v>-259.60377499999998</v>
      </c>
    </row>
    <row r="1697" spans="1:8" x14ac:dyDescent="0.25">
      <c r="A1697">
        <v>1695</v>
      </c>
      <c r="B1697">
        <v>488</v>
      </c>
      <c r="C1697">
        <v>587</v>
      </c>
      <c r="D1697">
        <v>1932.9112500000001</v>
      </c>
      <c r="E1697">
        <v>-259.5164944</v>
      </c>
      <c r="F1697">
        <v>-658.26554239999996</v>
      </c>
      <c r="G1697">
        <v>1981.2554729999999</v>
      </c>
      <c r="H1697">
        <v>-307.86071800000002</v>
      </c>
    </row>
    <row r="1698" spans="1:8" x14ac:dyDescent="0.25">
      <c r="A1698">
        <v>1699</v>
      </c>
      <c r="B1698">
        <v>489</v>
      </c>
      <c r="C1698">
        <v>553</v>
      </c>
      <c r="D1698">
        <v>1563.7178730000001</v>
      </c>
      <c r="E1698">
        <v>-169.2995712</v>
      </c>
      <c r="F1698">
        <v>-662.37634849999995</v>
      </c>
      <c r="G1698">
        <v>1624.8529249999999</v>
      </c>
      <c r="H1698">
        <v>-230.43462349999999</v>
      </c>
    </row>
    <row r="1699" spans="1:8" x14ac:dyDescent="0.25">
      <c r="A1699">
        <v>1698</v>
      </c>
      <c r="B1699">
        <v>489</v>
      </c>
      <c r="C1699">
        <v>552</v>
      </c>
      <c r="D1699">
        <v>1595.1635759999999</v>
      </c>
      <c r="E1699">
        <v>-78.863251890000001</v>
      </c>
      <c r="F1699">
        <v>-800.36660919999997</v>
      </c>
      <c r="G1699">
        <v>1685.9099000000001</v>
      </c>
      <c r="H1699">
        <v>-169.6095765</v>
      </c>
    </row>
    <row r="1700" spans="1:8" x14ac:dyDescent="0.25">
      <c r="A1700">
        <v>1697</v>
      </c>
      <c r="B1700">
        <v>489</v>
      </c>
      <c r="C1700">
        <v>592</v>
      </c>
      <c r="D1700">
        <v>2046.9174860000001</v>
      </c>
      <c r="E1700">
        <v>69.760516690000003</v>
      </c>
      <c r="F1700">
        <v>-832.63555710000003</v>
      </c>
      <c r="G1700">
        <v>2131.0029340000001</v>
      </c>
      <c r="H1700">
        <v>-14.32493163</v>
      </c>
    </row>
    <row r="1701" spans="1:8" x14ac:dyDescent="0.25">
      <c r="A1701">
        <v>1696</v>
      </c>
      <c r="B1701">
        <v>489</v>
      </c>
      <c r="C1701">
        <v>587</v>
      </c>
      <c r="D1701">
        <v>2012.919744</v>
      </c>
      <c r="E1701">
        <v>-20.523886000000001</v>
      </c>
      <c r="F1701">
        <v>-696.14350420000005</v>
      </c>
      <c r="G1701">
        <v>2070.8500560000002</v>
      </c>
      <c r="H1701">
        <v>-78.454197829999998</v>
      </c>
    </row>
    <row r="1702" spans="1:8" x14ac:dyDescent="0.25">
      <c r="A1702">
        <v>1700</v>
      </c>
      <c r="B1702">
        <v>490</v>
      </c>
      <c r="C1702">
        <v>568</v>
      </c>
      <c r="D1702">
        <v>2729.8261619999998</v>
      </c>
      <c r="E1702">
        <v>135.65912700000001</v>
      </c>
      <c r="F1702">
        <v>-1000.475102</v>
      </c>
      <c r="G1702">
        <v>2822.94524</v>
      </c>
      <c r="H1702">
        <v>42.54004827</v>
      </c>
    </row>
    <row r="1703" spans="1:8" x14ac:dyDescent="0.25">
      <c r="A1703">
        <v>1701</v>
      </c>
      <c r="B1703">
        <v>490</v>
      </c>
      <c r="C1703">
        <v>567</v>
      </c>
      <c r="D1703">
        <v>2842.383812</v>
      </c>
      <c r="E1703">
        <v>319.58264869999999</v>
      </c>
      <c r="F1703">
        <v>-1213.057824</v>
      </c>
      <c r="G1703">
        <v>2980.6291670000001</v>
      </c>
      <c r="H1703">
        <v>181.33729360000001</v>
      </c>
    </row>
    <row r="1704" spans="1:8" x14ac:dyDescent="0.25">
      <c r="A1704">
        <v>1702</v>
      </c>
      <c r="B1704">
        <v>490</v>
      </c>
      <c r="C1704">
        <v>588</v>
      </c>
      <c r="D1704">
        <v>2211.1978779999999</v>
      </c>
      <c r="E1704">
        <v>122.7216992</v>
      </c>
      <c r="F1704">
        <v>-1172.5729940000001</v>
      </c>
      <c r="G1704">
        <v>2364.526089</v>
      </c>
      <c r="H1704">
        <v>-30.606511820000001</v>
      </c>
    </row>
    <row r="1705" spans="1:8" x14ac:dyDescent="0.25">
      <c r="A1705">
        <v>1703</v>
      </c>
      <c r="B1705">
        <v>490</v>
      </c>
      <c r="C1705">
        <v>590</v>
      </c>
      <c r="D1705">
        <v>1935.442462</v>
      </c>
      <c r="E1705">
        <v>-138.61040370000001</v>
      </c>
      <c r="F1705">
        <v>-912.94153949999998</v>
      </c>
      <c r="G1705">
        <v>2031.4603300000001</v>
      </c>
      <c r="H1705">
        <v>-234.62827100000001</v>
      </c>
    </row>
    <row r="1706" spans="1:8" x14ac:dyDescent="0.25">
      <c r="A1706">
        <v>1704</v>
      </c>
      <c r="B1706">
        <v>491</v>
      </c>
      <c r="C1706">
        <v>590</v>
      </c>
      <c r="D1706">
        <v>2047.8227730000001</v>
      </c>
      <c r="E1706">
        <v>154.55230520000001</v>
      </c>
      <c r="F1706">
        <v>-961.29770580000002</v>
      </c>
      <c r="G1706">
        <v>2162.8567840000001</v>
      </c>
      <c r="H1706">
        <v>39.518294070000003</v>
      </c>
    </row>
    <row r="1707" spans="1:8" x14ac:dyDescent="0.25">
      <c r="A1707">
        <v>1705</v>
      </c>
      <c r="B1707">
        <v>491</v>
      </c>
      <c r="C1707">
        <v>588</v>
      </c>
      <c r="D1707">
        <v>2142.1092629999998</v>
      </c>
      <c r="E1707">
        <v>182.5649904</v>
      </c>
      <c r="F1707">
        <v>-1068.951863</v>
      </c>
      <c r="G1707">
        <v>2278.4096880000002</v>
      </c>
      <c r="H1707">
        <v>46.264566199999997</v>
      </c>
    </row>
    <row r="1708" spans="1:8" x14ac:dyDescent="0.25">
      <c r="A1708">
        <v>1706</v>
      </c>
      <c r="B1708">
        <v>491</v>
      </c>
      <c r="C1708">
        <v>591</v>
      </c>
      <c r="D1708">
        <v>1964.623822</v>
      </c>
      <c r="E1708">
        <v>122.7514843</v>
      </c>
      <c r="F1708">
        <v>-1112.8813270000001</v>
      </c>
      <c r="G1708">
        <v>2119.6754030000002</v>
      </c>
      <c r="H1708">
        <v>-32.30009733</v>
      </c>
    </row>
    <row r="1709" spans="1:8" x14ac:dyDescent="0.25">
      <c r="A1709">
        <v>1707</v>
      </c>
      <c r="B1709">
        <v>491</v>
      </c>
      <c r="C1709">
        <v>593</v>
      </c>
      <c r="D1709">
        <v>1878.6196420000001</v>
      </c>
      <c r="E1709">
        <v>96.357813620000002</v>
      </c>
      <c r="F1709">
        <v>-1043.987738</v>
      </c>
      <c r="G1709">
        <v>2020.248092</v>
      </c>
      <c r="H1709">
        <v>-45.270636940000003</v>
      </c>
    </row>
    <row r="1710" spans="1:8" x14ac:dyDescent="0.25">
      <c r="A1710">
        <v>1711</v>
      </c>
      <c r="B1710">
        <v>492</v>
      </c>
      <c r="C1710">
        <v>550</v>
      </c>
      <c r="D1710">
        <v>1196.1738210000001</v>
      </c>
      <c r="E1710">
        <v>155.8943926</v>
      </c>
      <c r="F1710">
        <v>-868.2411664</v>
      </c>
      <c r="G1710">
        <v>1353.5339240000001</v>
      </c>
      <c r="H1710">
        <v>-1.4657109660000001</v>
      </c>
    </row>
    <row r="1711" spans="1:8" x14ac:dyDescent="0.25">
      <c r="A1711">
        <v>1708</v>
      </c>
      <c r="B1711">
        <v>492</v>
      </c>
      <c r="C1711">
        <v>591</v>
      </c>
      <c r="D1711">
        <v>1502.2538460000001</v>
      </c>
      <c r="E1711">
        <v>233.2512921</v>
      </c>
      <c r="F1711">
        <v>-887.19731249999995</v>
      </c>
      <c r="G1711">
        <v>1641.943526</v>
      </c>
      <c r="H1711">
        <v>93.561611749999997</v>
      </c>
    </row>
    <row r="1712" spans="1:8" x14ac:dyDescent="0.25">
      <c r="A1712">
        <v>1709</v>
      </c>
      <c r="B1712">
        <v>492</v>
      </c>
      <c r="C1712">
        <v>589</v>
      </c>
      <c r="D1712">
        <v>1721.8940560000001</v>
      </c>
      <c r="E1712">
        <v>415.58556520000002</v>
      </c>
      <c r="F1712">
        <v>-1015.678525</v>
      </c>
      <c r="G1712">
        <v>1896.0917219999999</v>
      </c>
      <c r="H1712">
        <v>241.38789940000001</v>
      </c>
    </row>
    <row r="1713" spans="1:8" x14ac:dyDescent="0.25">
      <c r="A1713">
        <v>1710</v>
      </c>
      <c r="B1713">
        <v>492</v>
      </c>
      <c r="C1713">
        <v>549</v>
      </c>
      <c r="D1713">
        <v>1314.5511309999999</v>
      </c>
      <c r="E1713">
        <v>299.66608880000001</v>
      </c>
      <c r="F1713">
        <v>-978.70260099999996</v>
      </c>
      <c r="G1713">
        <v>1512.0643580000001</v>
      </c>
      <c r="H1713">
        <v>102.1528612</v>
      </c>
    </row>
    <row r="1714" spans="1:8" x14ac:dyDescent="0.25">
      <c r="A1714">
        <v>1714</v>
      </c>
      <c r="B1714">
        <v>493</v>
      </c>
      <c r="C1714">
        <v>560</v>
      </c>
      <c r="D1714">
        <v>2593.7919900000002</v>
      </c>
      <c r="E1714">
        <v>157.69835409999999</v>
      </c>
      <c r="F1714">
        <v>-1297.5405639999999</v>
      </c>
      <c r="G1714">
        <v>2755.7962320000001</v>
      </c>
      <c r="H1714">
        <v>-4.3058884400000004</v>
      </c>
    </row>
    <row r="1715" spans="1:8" x14ac:dyDescent="0.25">
      <c r="A1715">
        <v>1715</v>
      </c>
      <c r="B1715">
        <v>493</v>
      </c>
      <c r="C1715">
        <v>588</v>
      </c>
      <c r="D1715">
        <v>2643.0334240000002</v>
      </c>
      <c r="E1715">
        <v>249.2437568</v>
      </c>
      <c r="F1715">
        <v>-1240.6425999999999</v>
      </c>
      <c r="G1715">
        <v>2794.2319689999999</v>
      </c>
      <c r="H1715">
        <v>98.045211710000004</v>
      </c>
    </row>
    <row r="1716" spans="1:8" x14ac:dyDescent="0.25">
      <c r="A1716">
        <v>1712</v>
      </c>
      <c r="B1716">
        <v>493</v>
      </c>
      <c r="C1716">
        <v>567</v>
      </c>
      <c r="D1716">
        <v>2801.9476789999999</v>
      </c>
      <c r="E1716">
        <v>307.33944989999998</v>
      </c>
      <c r="F1716">
        <v>-1208.642075</v>
      </c>
      <c r="G1716">
        <v>2940.6347150000001</v>
      </c>
      <c r="H1716">
        <v>168.6524134</v>
      </c>
    </row>
    <row r="1717" spans="1:8" x14ac:dyDescent="0.25">
      <c r="A1717">
        <v>1713</v>
      </c>
      <c r="B1717">
        <v>493</v>
      </c>
      <c r="C1717">
        <v>559</v>
      </c>
      <c r="D1717">
        <v>2763.1668030000001</v>
      </c>
      <c r="E1717">
        <v>216.26837689999999</v>
      </c>
      <c r="F1717">
        <v>-1265.5735830000001</v>
      </c>
      <c r="G1717">
        <v>2911.7204099999999</v>
      </c>
      <c r="H1717">
        <v>67.714769430000004</v>
      </c>
    </row>
    <row r="1718" spans="1:8" x14ac:dyDescent="0.25">
      <c r="A1718">
        <v>3630</v>
      </c>
      <c r="B1718">
        <v>494</v>
      </c>
      <c r="C1718">
        <v>631</v>
      </c>
      <c r="D1718">
        <v>2670.1748520000001</v>
      </c>
      <c r="E1718">
        <v>839.13033919999998</v>
      </c>
      <c r="F1718">
        <v>-1678.4579570000001</v>
      </c>
      <c r="G1718">
        <v>2996.6213069999999</v>
      </c>
      <c r="H1718">
        <v>512.68388400000003</v>
      </c>
    </row>
    <row r="1719" spans="1:8" x14ac:dyDescent="0.25">
      <c r="A1719">
        <v>3629</v>
      </c>
      <c r="B1719">
        <v>494</v>
      </c>
      <c r="C1719">
        <v>560</v>
      </c>
      <c r="D1719">
        <v>2670.1748520000001</v>
      </c>
      <c r="E1719">
        <v>839.13033919999998</v>
      </c>
      <c r="F1719">
        <v>-1678.4579570000001</v>
      </c>
      <c r="G1719">
        <v>2996.6213069999999</v>
      </c>
      <c r="H1719">
        <v>512.68388400000003</v>
      </c>
    </row>
    <row r="1720" spans="1:8" x14ac:dyDescent="0.25">
      <c r="A1720">
        <v>3628</v>
      </c>
      <c r="B1720">
        <v>494</v>
      </c>
      <c r="C1720">
        <v>588</v>
      </c>
      <c r="D1720">
        <v>2670.1748520000001</v>
      </c>
      <c r="E1720">
        <v>839.13033919999998</v>
      </c>
      <c r="F1720">
        <v>-1678.4579570000001</v>
      </c>
      <c r="G1720">
        <v>2996.6213069999999</v>
      </c>
      <c r="H1720">
        <v>512.68388400000003</v>
      </c>
    </row>
    <row r="1721" spans="1:8" x14ac:dyDescent="0.25">
      <c r="A1721">
        <v>1716</v>
      </c>
      <c r="B1721">
        <v>495</v>
      </c>
      <c r="C1721">
        <v>589</v>
      </c>
      <c r="D1721">
        <v>1232.384685</v>
      </c>
      <c r="E1721">
        <v>282.32096380000002</v>
      </c>
      <c r="F1721">
        <v>-953.51129040000001</v>
      </c>
      <c r="G1721">
        <v>1430.3693270000001</v>
      </c>
      <c r="H1721">
        <v>84.336320959999995</v>
      </c>
    </row>
    <row r="1722" spans="1:8" x14ac:dyDescent="0.25">
      <c r="A1722">
        <v>1717</v>
      </c>
      <c r="B1722">
        <v>495</v>
      </c>
      <c r="C1722">
        <v>548</v>
      </c>
      <c r="D1722">
        <v>1419.5325150000001</v>
      </c>
      <c r="E1722">
        <v>669.27669860000003</v>
      </c>
      <c r="F1722">
        <v>-1086.943822</v>
      </c>
      <c r="G1722">
        <v>1704.7701609999999</v>
      </c>
      <c r="H1722">
        <v>384.0390524</v>
      </c>
    </row>
    <row r="1723" spans="1:8" x14ac:dyDescent="0.25">
      <c r="A1723">
        <v>1718</v>
      </c>
      <c r="B1723">
        <v>495</v>
      </c>
      <c r="C1723">
        <v>609</v>
      </c>
      <c r="D1723">
        <v>1094.6235360000001</v>
      </c>
      <c r="E1723">
        <v>584.26115670000002</v>
      </c>
      <c r="F1723">
        <v>-968.20235949999994</v>
      </c>
      <c r="G1723">
        <v>1386.6821399999999</v>
      </c>
      <c r="H1723">
        <v>292.20255279999998</v>
      </c>
    </row>
    <row r="1724" spans="1:8" x14ac:dyDescent="0.25">
      <c r="A1724">
        <v>1719</v>
      </c>
      <c r="B1724">
        <v>495</v>
      </c>
      <c r="C1724">
        <v>549</v>
      </c>
      <c r="D1724">
        <v>929.14791060000005</v>
      </c>
      <c r="E1724">
        <v>223.0700319</v>
      </c>
      <c r="F1724">
        <v>-846.55674569999996</v>
      </c>
      <c r="G1724">
        <v>1127.2904960000001</v>
      </c>
      <c r="H1724">
        <v>24.92744618</v>
      </c>
    </row>
    <row r="1725" spans="1:8" x14ac:dyDescent="0.25">
      <c r="A1725">
        <v>1722</v>
      </c>
      <c r="B1725">
        <v>496</v>
      </c>
      <c r="C1725">
        <v>587</v>
      </c>
      <c r="D1725">
        <v>1952.8070210000001</v>
      </c>
      <c r="E1725">
        <v>-250.747229</v>
      </c>
      <c r="F1725">
        <v>-695.05695089999995</v>
      </c>
      <c r="G1725">
        <v>2006.3172520000001</v>
      </c>
      <c r="H1725">
        <v>-304.25745979999999</v>
      </c>
    </row>
    <row r="1726" spans="1:8" x14ac:dyDescent="0.25">
      <c r="A1726">
        <v>1720</v>
      </c>
      <c r="B1726">
        <v>496</v>
      </c>
      <c r="C1726">
        <v>563</v>
      </c>
      <c r="D1726">
        <v>2309.9974080000002</v>
      </c>
      <c r="E1726">
        <v>-167.32104649999999</v>
      </c>
      <c r="F1726">
        <v>-595.41825170000004</v>
      </c>
      <c r="G1726">
        <v>2345.272011</v>
      </c>
      <c r="H1726">
        <v>-202.59564990000001</v>
      </c>
    </row>
    <row r="1727" spans="1:8" x14ac:dyDescent="0.25">
      <c r="A1727">
        <v>1721</v>
      </c>
      <c r="B1727">
        <v>496</v>
      </c>
      <c r="C1727">
        <v>571</v>
      </c>
      <c r="D1727">
        <v>2328.832144</v>
      </c>
      <c r="E1727">
        <v>-125.7973063</v>
      </c>
      <c r="F1727">
        <v>-712.23114280000004</v>
      </c>
      <c r="G1727">
        <v>2379.4531510000002</v>
      </c>
      <c r="H1727">
        <v>-176.41831300000001</v>
      </c>
    </row>
    <row r="1728" spans="1:8" x14ac:dyDescent="0.25">
      <c r="A1728">
        <v>1723</v>
      </c>
      <c r="B1728">
        <v>496</v>
      </c>
      <c r="C1728">
        <v>562</v>
      </c>
      <c r="D1728">
        <v>1938.2567779999999</v>
      </c>
      <c r="E1728">
        <v>-290.24721740000001</v>
      </c>
      <c r="F1728">
        <v>-580.41273079999996</v>
      </c>
      <c r="G1728">
        <v>1975.4287890000001</v>
      </c>
      <c r="H1728">
        <v>-327.41922879999998</v>
      </c>
    </row>
    <row r="1729" spans="1:8" x14ac:dyDescent="0.25">
      <c r="A1729">
        <v>1726</v>
      </c>
      <c r="B1729">
        <v>497</v>
      </c>
      <c r="C1729">
        <v>553</v>
      </c>
      <c r="D1729">
        <v>1654.5517179999999</v>
      </c>
      <c r="E1729">
        <v>-138.6459802</v>
      </c>
      <c r="F1729">
        <v>-703.89168900000004</v>
      </c>
      <c r="G1729">
        <v>1721.153458</v>
      </c>
      <c r="H1729">
        <v>-205.24771960000001</v>
      </c>
    </row>
    <row r="1730" spans="1:8" x14ac:dyDescent="0.25">
      <c r="A1730">
        <v>1725</v>
      </c>
      <c r="B1730">
        <v>497</v>
      </c>
      <c r="C1730">
        <v>587</v>
      </c>
      <c r="D1730">
        <v>2031.4853909999999</v>
      </c>
      <c r="E1730">
        <v>-13.80440026</v>
      </c>
      <c r="F1730">
        <v>-732.29494169999998</v>
      </c>
      <c r="G1730">
        <v>2095.0571190000001</v>
      </c>
      <c r="H1730">
        <v>-77.376128039999998</v>
      </c>
    </row>
    <row r="1731" spans="1:8" x14ac:dyDescent="0.25">
      <c r="A1731">
        <v>1724</v>
      </c>
      <c r="B1731">
        <v>497</v>
      </c>
      <c r="C1731">
        <v>562</v>
      </c>
      <c r="D1731">
        <v>2004.5499769999999</v>
      </c>
      <c r="E1731">
        <v>-90.742708660000005</v>
      </c>
      <c r="F1731">
        <v>-615.280168</v>
      </c>
      <c r="G1731">
        <v>2048.785167</v>
      </c>
      <c r="H1731">
        <v>-134.97789829999999</v>
      </c>
    </row>
    <row r="1732" spans="1:8" x14ac:dyDescent="0.25">
      <c r="A1732">
        <v>1727</v>
      </c>
      <c r="B1732">
        <v>497</v>
      </c>
      <c r="C1732">
        <v>554</v>
      </c>
      <c r="D1732">
        <v>1629.7638919999999</v>
      </c>
      <c r="E1732">
        <v>-215.08207680000001</v>
      </c>
      <c r="F1732">
        <v>-586.68529450000005</v>
      </c>
      <c r="G1732">
        <v>1675.2841249999999</v>
      </c>
      <c r="H1732">
        <v>-260.60230919999998</v>
      </c>
    </row>
    <row r="1733" spans="1:8" x14ac:dyDescent="0.25">
      <c r="A1733">
        <v>1730</v>
      </c>
      <c r="B1733">
        <v>498</v>
      </c>
      <c r="C1733">
        <v>565</v>
      </c>
      <c r="D1733">
        <v>2562.2309019999998</v>
      </c>
      <c r="E1733">
        <v>-484.77065759999999</v>
      </c>
      <c r="F1733">
        <v>-269.12729159999998</v>
      </c>
      <c r="G1733">
        <v>2568.1620429999998</v>
      </c>
      <c r="H1733">
        <v>-490.70179869999998</v>
      </c>
    </row>
    <row r="1734" spans="1:8" x14ac:dyDescent="0.25">
      <c r="A1734">
        <v>1731</v>
      </c>
      <c r="B1734">
        <v>498</v>
      </c>
      <c r="C1734">
        <v>3</v>
      </c>
      <c r="D1734">
        <v>2575.9008480000002</v>
      </c>
      <c r="E1734">
        <v>-439.44002740000002</v>
      </c>
      <c r="F1734">
        <v>-228.56224810000001</v>
      </c>
      <c r="G1734">
        <v>2580.2258879999999</v>
      </c>
      <c r="H1734">
        <v>-443.76506719999998</v>
      </c>
    </row>
    <row r="1735" spans="1:8" x14ac:dyDescent="0.25">
      <c r="A1735">
        <v>1728</v>
      </c>
      <c r="B1735">
        <v>498</v>
      </c>
      <c r="C1735">
        <v>2</v>
      </c>
      <c r="D1735">
        <v>2705.334081</v>
      </c>
      <c r="E1735">
        <v>-396.72706040000003</v>
      </c>
      <c r="F1735">
        <v>-212.23264929999999</v>
      </c>
      <c r="G1735">
        <v>2708.9599050000002</v>
      </c>
      <c r="H1735">
        <v>-400.35288439999999</v>
      </c>
    </row>
    <row r="1736" spans="1:8" x14ac:dyDescent="0.25">
      <c r="A1736">
        <v>1729</v>
      </c>
      <c r="B1736">
        <v>498</v>
      </c>
      <c r="C1736">
        <v>566</v>
      </c>
      <c r="D1736">
        <v>2691.2971149999998</v>
      </c>
      <c r="E1736">
        <v>-442.08615529999997</v>
      </c>
      <c r="F1736">
        <v>-252.7558372</v>
      </c>
      <c r="G1736">
        <v>2696.3860169999998</v>
      </c>
      <c r="H1736">
        <v>-447.1750576</v>
      </c>
    </row>
    <row r="1737" spans="1:8" x14ac:dyDescent="0.25">
      <c r="A1737">
        <v>1732</v>
      </c>
      <c r="B1737">
        <v>499</v>
      </c>
      <c r="C1737">
        <v>3</v>
      </c>
      <c r="D1737">
        <v>2610.7389229999999</v>
      </c>
      <c r="E1737">
        <v>-344.77226400000001</v>
      </c>
      <c r="F1737">
        <v>-342.64994209999998</v>
      </c>
      <c r="G1737">
        <v>2620.6371340000001</v>
      </c>
      <c r="H1737">
        <v>-354.6704742</v>
      </c>
    </row>
    <row r="1738" spans="1:8" x14ac:dyDescent="0.25">
      <c r="A1738">
        <v>1733</v>
      </c>
      <c r="B1738">
        <v>499</v>
      </c>
      <c r="C1738">
        <v>565</v>
      </c>
      <c r="D1738">
        <v>2601.7281539999999</v>
      </c>
      <c r="E1738">
        <v>-378.22002420000001</v>
      </c>
      <c r="F1738">
        <v>-406.5824255</v>
      </c>
      <c r="G1738">
        <v>2615.532674</v>
      </c>
      <c r="H1738">
        <v>-392.02454360000002</v>
      </c>
    </row>
    <row r="1739" spans="1:8" x14ac:dyDescent="0.25">
      <c r="A1739">
        <v>1734</v>
      </c>
      <c r="B1739">
        <v>499</v>
      </c>
      <c r="C1739">
        <v>564</v>
      </c>
      <c r="D1739">
        <v>2397.14858</v>
      </c>
      <c r="E1739">
        <v>-445.90805349999999</v>
      </c>
      <c r="F1739">
        <v>-419.20509600000003</v>
      </c>
      <c r="G1739">
        <v>2412.5183050000001</v>
      </c>
      <c r="H1739">
        <v>-461.27777889999999</v>
      </c>
    </row>
    <row r="1740" spans="1:8" x14ac:dyDescent="0.25">
      <c r="A1740">
        <v>1735</v>
      </c>
      <c r="B1740">
        <v>499</v>
      </c>
      <c r="C1740">
        <v>4</v>
      </c>
      <c r="D1740">
        <v>2405.5567470000001</v>
      </c>
      <c r="E1740">
        <v>-412.4823821</v>
      </c>
      <c r="F1740">
        <v>-354.94099210000002</v>
      </c>
      <c r="G1740">
        <v>2416.6892549999998</v>
      </c>
      <c r="H1740">
        <v>-423.6148905</v>
      </c>
    </row>
    <row r="1741" spans="1:8" x14ac:dyDescent="0.25">
      <c r="A1741">
        <v>1738</v>
      </c>
      <c r="B1741">
        <v>500</v>
      </c>
      <c r="C1741">
        <v>563</v>
      </c>
      <c r="D1741">
        <v>2185.5743689999999</v>
      </c>
      <c r="E1741">
        <v>-376.9880268</v>
      </c>
      <c r="F1741">
        <v>-535.61996729999998</v>
      </c>
      <c r="G1741">
        <v>2213.2636419999999</v>
      </c>
      <c r="H1741">
        <v>-404.6773005</v>
      </c>
    </row>
    <row r="1742" spans="1:8" x14ac:dyDescent="0.25">
      <c r="A1742">
        <v>1737</v>
      </c>
      <c r="B1742">
        <v>500</v>
      </c>
      <c r="C1742">
        <v>564</v>
      </c>
      <c r="D1742">
        <v>2453.6457439999999</v>
      </c>
      <c r="E1742">
        <v>-288.54976299999998</v>
      </c>
      <c r="F1742">
        <v>-532.27949060000003</v>
      </c>
      <c r="G1742">
        <v>2479.2367220000001</v>
      </c>
      <c r="H1742">
        <v>-314.1407413</v>
      </c>
    </row>
    <row r="1743" spans="1:8" x14ac:dyDescent="0.25">
      <c r="A1743">
        <v>1739</v>
      </c>
      <c r="B1743">
        <v>500</v>
      </c>
      <c r="C1743">
        <v>5</v>
      </c>
      <c r="D1743">
        <v>2186.7012479999999</v>
      </c>
      <c r="E1743">
        <v>-367.71445740000001</v>
      </c>
      <c r="F1743">
        <v>-451.6769031</v>
      </c>
      <c r="G1743">
        <v>2206.5141760000001</v>
      </c>
      <c r="H1743">
        <v>-387.52738520000003</v>
      </c>
    </row>
    <row r="1744" spans="1:8" x14ac:dyDescent="0.25">
      <c r="A1744">
        <v>1736</v>
      </c>
      <c r="B1744">
        <v>500</v>
      </c>
      <c r="C1744">
        <v>4</v>
      </c>
      <c r="D1744">
        <v>2453.1060550000002</v>
      </c>
      <c r="E1744">
        <v>-279.80087129999998</v>
      </c>
      <c r="F1744">
        <v>-448.12023379999999</v>
      </c>
      <c r="G1744">
        <v>2471.3540039999998</v>
      </c>
      <c r="H1744">
        <v>-298.0488211</v>
      </c>
    </row>
    <row r="1745" spans="1:8" x14ac:dyDescent="0.25">
      <c r="A1745">
        <v>1740</v>
      </c>
      <c r="B1745">
        <v>501</v>
      </c>
      <c r="C1745">
        <v>1</v>
      </c>
      <c r="D1745">
        <v>2732.163849</v>
      </c>
      <c r="E1745">
        <v>-430.4806365</v>
      </c>
      <c r="F1745">
        <v>-65.585749019999994</v>
      </c>
      <c r="G1745">
        <v>2732.5038359999999</v>
      </c>
      <c r="H1745">
        <v>-430.82062309999998</v>
      </c>
    </row>
    <row r="1746" spans="1:8" x14ac:dyDescent="0.25">
      <c r="A1746">
        <v>1741</v>
      </c>
      <c r="B1746">
        <v>501</v>
      </c>
      <c r="C1746">
        <v>539</v>
      </c>
      <c r="D1746">
        <v>2714.1327839999999</v>
      </c>
      <c r="E1746">
        <v>-485.12022830000001</v>
      </c>
      <c r="F1746">
        <v>-79.955059759999997</v>
      </c>
      <c r="G1746">
        <v>2714.6322610000002</v>
      </c>
      <c r="H1746">
        <v>-485.61970539999999</v>
      </c>
    </row>
    <row r="1747" spans="1:8" x14ac:dyDescent="0.25">
      <c r="A1747">
        <v>1742</v>
      </c>
      <c r="B1747">
        <v>501</v>
      </c>
      <c r="C1747">
        <v>566</v>
      </c>
      <c r="D1747">
        <v>2668.57663</v>
      </c>
      <c r="E1747">
        <v>-500.30053950000001</v>
      </c>
      <c r="F1747">
        <v>-99.415715169999999</v>
      </c>
      <c r="G1747">
        <v>2669.3561690000001</v>
      </c>
      <c r="H1747">
        <v>-501.08007850000001</v>
      </c>
    </row>
    <row r="1748" spans="1:8" x14ac:dyDescent="0.25">
      <c r="A1748">
        <v>1743</v>
      </c>
      <c r="B1748">
        <v>501</v>
      </c>
      <c r="C1748">
        <v>2</v>
      </c>
      <c r="D1748">
        <v>2686.2914559999999</v>
      </c>
      <c r="E1748">
        <v>-445.61852629999998</v>
      </c>
      <c r="F1748">
        <v>-85.161233730000006</v>
      </c>
      <c r="G1748">
        <v>2686.8702640000001</v>
      </c>
      <c r="H1748">
        <v>-446.19733409999998</v>
      </c>
    </row>
    <row r="1749" spans="1:8" x14ac:dyDescent="0.25">
      <c r="A1749">
        <v>1746</v>
      </c>
      <c r="B1749">
        <v>502</v>
      </c>
      <c r="C1749">
        <v>562</v>
      </c>
      <c r="D1749">
        <v>1941.348162</v>
      </c>
      <c r="E1749">
        <v>-288.79439159999998</v>
      </c>
      <c r="F1749">
        <v>-604.77839559999995</v>
      </c>
      <c r="G1749">
        <v>1981.6223660000001</v>
      </c>
      <c r="H1749">
        <v>-329.06859530000003</v>
      </c>
    </row>
    <row r="1750" spans="1:8" x14ac:dyDescent="0.25">
      <c r="A1750">
        <v>1745</v>
      </c>
      <c r="B1750">
        <v>502</v>
      </c>
      <c r="C1750">
        <v>563</v>
      </c>
      <c r="D1750">
        <v>2250.113386</v>
      </c>
      <c r="E1750">
        <v>-186.76965290000001</v>
      </c>
      <c r="F1750">
        <v>-612.91262110000002</v>
      </c>
      <c r="G1750">
        <v>2288.0616180000002</v>
      </c>
      <c r="H1750">
        <v>-224.7178845</v>
      </c>
    </row>
    <row r="1751" spans="1:8" x14ac:dyDescent="0.25">
      <c r="A1751">
        <v>1744</v>
      </c>
      <c r="B1751">
        <v>502</v>
      </c>
      <c r="C1751">
        <v>5</v>
      </c>
      <c r="D1751">
        <v>2240.6656360000002</v>
      </c>
      <c r="E1751">
        <v>-208.58522110000001</v>
      </c>
      <c r="F1751">
        <v>-515.18923510000002</v>
      </c>
      <c r="G1751">
        <v>2267.464367</v>
      </c>
      <c r="H1751">
        <v>-235.38395209999999</v>
      </c>
    </row>
    <row r="1752" spans="1:8" x14ac:dyDescent="0.25">
      <c r="A1752">
        <v>1747</v>
      </c>
      <c r="B1752">
        <v>502</v>
      </c>
      <c r="C1752">
        <v>6</v>
      </c>
      <c r="D1752">
        <v>1933.2964079999999</v>
      </c>
      <c r="E1752">
        <v>-310.01706610000002</v>
      </c>
      <c r="F1752">
        <v>-507.7780735</v>
      </c>
      <c r="G1752">
        <v>1961.6716180000001</v>
      </c>
      <c r="H1752">
        <v>-338.39227590000002</v>
      </c>
    </row>
    <row r="1753" spans="1:8" x14ac:dyDescent="0.25">
      <c r="A1753">
        <v>1748</v>
      </c>
      <c r="B1753">
        <v>503</v>
      </c>
      <c r="C1753">
        <v>6</v>
      </c>
      <c r="D1753">
        <v>1990.6837849999999</v>
      </c>
      <c r="E1753">
        <v>-137.11700010000001</v>
      </c>
      <c r="F1753">
        <v>-538.57332819999999</v>
      </c>
      <c r="G1753">
        <v>2024.2346910000001</v>
      </c>
      <c r="H1753">
        <v>-170.66790610000001</v>
      </c>
    </row>
    <row r="1754" spans="1:8" x14ac:dyDescent="0.25">
      <c r="A1754">
        <v>1749</v>
      </c>
      <c r="B1754">
        <v>503</v>
      </c>
      <c r="C1754">
        <v>562</v>
      </c>
      <c r="D1754">
        <v>2007.60384</v>
      </c>
      <c r="E1754">
        <v>-89.150977209999994</v>
      </c>
      <c r="F1754">
        <v>-639.58748390000005</v>
      </c>
      <c r="G1754">
        <v>2055.293596</v>
      </c>
      <c r="H1754">
        <v>-136.84073269999999</v>
      </c>
    </row>
    <row r="1755" spans="1:8" x14ac:dyDescent="0.25">
      <c r="A1755">
        <v>1751</v>
      </c>
      <c r="B1755">
        <v>503</v>
      </c>
      <c r="C1755">
        <v>7</v>
      </c>
      <c r="D1755">
        <v>1676.8255959999999</v>
      </c>
      <c r="E1755">
        <v>-240.69020269999999</v>
      </c>
      <c r="F1755">
        <v>-521.97828179999999</v>
      </c>
      <c r="G1755">
        <v>1711.7135290000001</v>
      </c>
      <c r="H1755">
        <v>-275.57813620000002</v>
      </c>
    </row>
    <row r="1756" spans="1:8" x14ac:dyDescent="0.25">
      <c r="A1756">
        <v>1750</v>
      </c>
      <c r="B1756">
        <v>503</v>
      </c>
      <c r="C1756">
        <v>554</v>
      </c>
      <c r="D1756">
        <v>1691.3696629999999</v>
      </c>
      <c r="E1756">
        <v>-193.9099046</v>
      </c>
      <c r="F1756">
        <v>-621.9179977</v>
      </c>
      <c r="G1756">
        <v>1741.335169</v>
      </c>
      <c r="H1756">
        <v>-243.87541039999999</v>
      </c>
    </row>
    <row r="1757" spans="1:8" x14ac:dyDescent="0.25">
      <c r="A1757">
        <v>1752</v>
      </c>
      <c r="B1757">
        <v>504</v>
      </c>
      <c r="C1757">
        <v>558</v>
      </c>
      <c r="D1757">
        <v>3877.2735590000002</v>
      </c>
      <c r="E1757">
        <v>353.15230600000001</v>
      </c>
      <c r="F1757">
        <v>-1041.766263</v>
      </c>
      <c r="G1757">
        <v>3952.6505200000001</v>
      </c>
      <c r="H1757">
        <v>277.77534500000002</v>
      </c>
    </row>
    <row r="1758" spans="1:8" x14ac:dyDescent="0.25">
      <c r="A1758">
        <v>1753</v>
      </c>
      <c r="B1758">
        <v>504</v>
      </c>
      <c r="C1758">
        <v>476</v>
      </c>
      <c r="D1758">
        <v>3768.9601499999999</v>
      </c>
      <c r="E1758">
        <v>214.68548709999999</v>
      </c>
      <c r="F1758">
        <v>-1310.3060620000001</v>
      </c>
      <c r="G1758">
        <v>3885.8773550000001</v>
      </c>
      <c r="H1758">
        <v>97.768281740000006</v>
      </c>
    </row>
    <row r="1759" spans="1:8" x14ac:dyDescent="0.25">
      <c r="A1759">
        <v>1754</v>
      </c>
      <c r="B1759">
        <v>504</v>
      </c>
      <c r="C1759">
        <v>475</v>
      </c>
      <c r="D1759">
        <v>2904.0141779999999</v>
      </c>
      <c r="E1759">
        <v>-116.3436734</v>
      </c>
      <c r="F1759">
        <v>-1469.3676620000001</v>
      </c>
      <c r="G1759">
        <v>3073.240123</v>
      </c>
      <c r="H1759">
        <v>-285.5696183</v>
      </c>
    </row>
    <row r="1760" spans="1:8" x14ac:dyDescent="0.25">
      <c r="A1760">
        <v>1755</v>
      </c>
      <c r="B1760">
        <v>504</v>
      </c>
      <c r="C1760">
        <v>559</v>
      </c>
      <c r="D1760">
        <v>3005.9383149999999</v>
      </c>
      <c r="E1760">
        <v>45.016691940000001</v>
      </c>
      <c r="F1760">
        <v>-1137.065783</v>
      </c>
      <c r="G1760">
        <v>3111.3507220000001</v>
      </c>
      <c r="H1760">
        <v>-60.395714380000001</v>
      </c>
    </row>
    <row r="1761" spans="1:8" x14ac:dyDescent="0.25">
      <c r="A1761">
        <v>1759</v>
      </c>
      <c r="B1761">
        <v>505</v>
      </c>
      <c r="C1761">
        <v>558</v>
      </c>
      <c r="D1761">
        <v>3875.9884860000002</v>
      </c>
      <c r="E1761">
        <v>132.22216990000001</v>
      </c>
      <c r="F1761">
        <v>-745.90284959999997</v>
      </c>
      <c r="G1761">
        <v>3912.7800830000001</v>
      </c>
      <c r="H1761">
        <v>95.430572389999995</v>
      </c>
    </row>
    <row r="1762" spans="1:8" x14ac:dyDescent="0.25">
      <c r="A1762">
        <v>1757</v>
      </c>
      <c r="B1762">
        <v>505</v>
      </c>
      <c r="C1762">
        <v>477</v>
      </c>
      <c r="D1762">
        <v>4126.8596649999999</v>
      </c>
      <c r="E1762">
        <v>30.622511639999999</v>
      </c>
      <c r="F1762">
        <v>-806.92185549999999</v>
      </c>
      <c r="G1762">
        <v>4166.2205320000003</v>
      </c>
      <c r="H1762">
        <v>-8.7383545340000008</v>
      </c>
    </row>
    <row r="1763" spans="1:8" x14ac:dyDescent="0.25">
      <c r="A1763">
        <v>1756</v>
      </c>
      <c r="B1763">
        <v>505</v>
      </c>
      <c r="C1763">
        <v>557</v>
      </c>
      <c r="D1763">
        <v>4200.464911</v>
      </c>
      <c r="E1763">
        <v>262.12739579999999</v>
      </c>
      <c r="F1763">
        <v>-670.58901449999996</v>
      </c>
      <c r="G1763">
        <v>4228.8066049999998</v>
      </c>
      <c r="H1763">
        <v>233.7857023</v>
      </c>
    </row>
    <row r="1764" spans="1:8" x14ac:dyDescent="0.25">
      <c r="A1764">
        <v>1758</v>
      </c>
      <c r="B1764">
        <v>505</v>
      </c>
      <c r="C1764">
        <v>476</v>
      </c>
      <c r="D1764">
        <v>3695.3778790000001</v>
      </c>
      <c r="E1764">
        <v>-258.47879180000001</v>
      </c>
      <c r="F1764">
        <v>-975.74959409999997</v>
      </c>
      <c r="G1764">
        <v>3754.6880999999998</v>
      </c>
      <c r="H1764">
        <v>-317.78901330000002</v>
      </c>
    </row>
    <row r="1765" spans="1:8" x14ac:dyDescent="0.25">
      <c r="A1765">
        <v>1760</v>
      </c>
      <c r="B1765">
        <v>506</v>
      </c>
      <c r="C1765">
        <v>556</v>
      </c>
      <c r="D1765">
        <v>3793.8832860000002</v>
      </c>
      <c r="E1765">
        <v>14.25148484</v>
      </c>
      <c r="F1765">
        <v>-473.66633159999998</v>
      </c>
      <c r="G1765">
        <v>3808.6655289999999</v>
      </c>
      <c r="H1765">
        <v>-0.53075762699999995</v>
      </c>
    </row>
    <row r="1766" spans="1:8" x14ac:dyDescent="0.25">
      <c r="A1766">
        <v>1762</v>
      </c>
      <c r="B1766">
        <v>506</v>
      </c>
      <c r="C1766">
        <v>477</v>
      </c>
      <c r="D1766">
        <v>4250.0805319999999</v>
      </c>
      <c r="E1766">
        <v>438.36683119999998</v>
      </c>
      <c r="F1766">
        <v>-251.95534480000001</v>
      </c>
      <c r="G1766">
        <v>4254.2395740000002</v>
      </c>
      <c r="H1766">
        <v>434.20778949999999</v>
      </c>
    </row>
    <row r="1767" spans="1:8" x14ac:dyDescent="0.25">
      <c r="A1767">
        <v>1763</v>
      </c>
      <c r="B1767">
        <v>506</v>
      </c>
      <c r="C1767">
        <v>557</v>
      </c>
      <c r="D1767">
        <v>4134.9137659999997</v>
      </c>
      <c r="E1767">
        <v>80.809941940000002</v>
      </c>
      <c r="F1767">
        <v>-389.7129304</v>
      </c>
      <c r="G1767">
        <v>4144.2578119999998</v>
      </c>
      <c r="H1767">
        <v>71.465896380000004</v>
      </c>
    </row>
    <row r="1768" spans="1:8" x14ac:dyDescent="0.25">
      <c r="A1768">
        <v>1761</v>
      </c>
      <c r="B1768">
        <v>506</v>
      </c>
      <c r="C1768">
        <v>599</v>
      </c>
      <c r="D1768">
        <v>3977.014956</v>
      </c>
      <c r="E1768">
        <v>456.17604510000001</v>
      </c>
      <c r="F1768">
        <v>-295.96171559999999</v>
      </c>
      <c r="G1768">
        <v>3983.2236429999998</v>
      </c>
      <c r="H1768">
        <v>449.96735819999998</v>
      </c>
    </row>
    <row r="1769" spans="1:8" x14ac:dyDescent="0.25">
      <c r="A1769">
        <v>1764</v>
      </c>
      <c r="B1769">
        <v>507</v>
      </c>
      <c r="C1769">
        <v>599</v>
      </c>
      <c r="D1769">
        <v>3864.6793590000002</v>
      </c>
      <c r="E1769">
        <v>384.82197730000001</v>
      </c>
      <c r="F1769">
        <v>-252.19612319999999</v>
      </c>
      <c r="G1769">
        <v>3869.2427339999999</v>
      </c>
      <c r="H1769">
        <v>380.2586015</v>
      </c>
    </row>
    <row r="1770" spans="1:8" x14ac:dyDescent="0.25">
      <c r="A1770">
        <v>1765</v>
      </c>
      <c r="B1770">
        <v>507</v>
      </c>
      <c r="C1770">
        <v>598</v>
      </c>
      <c r="D1770">
        <v>4245.0070880000003</v>
      </c>
      <c r="E1770">
        <v>1123.4523380000001</v>
      </c>
      <c r="F1770">
        <v>17.700140869999998</v>
      </c>
      <c r="G1770">
        <v>4245.0321789999998</v>
      </c>
      <c r="H1770">
        <v>1123.4272470000001</v>
      </c>
    </row>
    <row r="1771" spans="1:8" x14ac:dyDescent="0.25">
      <c r="A1771">
        <v>1766</v>
      </c>
      <c r="B1771">
        <v>507</v>
      </c>
      <c r="C1771">
        <v>478</v>
      </c>
      <c r="D1771">
        <v>4874.4598489999998</v>
      </c>
      <c r="E1771">
        <v>1056.288063</v>
      </c>
      <c r="F1771">
        <v>184.2723263</v>
      </c>
      <c r="G1771">
        <v>4876.6818899999998</v>
      </c>
      <c r="H1771">
        <v>1054.066022</v>
      </c>
    </row>
    <row r="1772" spans="1:8" x14ac:dyDescent="0.25">
      <c r="A1772">
        <v>1767</v>
      </c>
      <c r="B1772">
        <v>507</v>
      </c>
      <c r="C1772">
        <v>477</v>
      </c>
      <c r="D1772">
        <v>4249.0781489999999</v>
      </c>
      <c r="E1772">
        <v>316.6656112</v>
      </c>
      <c r="F1772">
        <v>-156.36759660000001</v>
      </c>
      <c r="G1772">
        <v>4250.631977</v>
      </c>
      <c r="H1772">
        <v>315.11178339999998</v>
      </c>
    </row>
    <row r="1773" spans="1:8" x14ac:dyDescent="0.25">
      <c r="A1773">
        <v>1770</v>
      </c>
      <c r="B1773">
        <v>508</v>
      </c>
      <c r="C1773">
        <v>598</v>
      </c>
      <c r="D1773">
        <v>4238.0051700000004</v>
      </c>
      <c r="E1773">
        <v>968.73876959999996</v>
      </c>
      <c r="F1773">
        <v>73.287004940000003</v>
      </c>
      <c r="G1773">
        <v>4238.4158360000001</v>
      </c>
      <c r="H1773">
        <v>968.32810329999995</v>
      </c>
    </row>
    <row r="1774" spans="1:8" x14ac:dyDescent="0.25">
      <c r="A1774">
        <v>1768</v>
      </c>
      <c r="B1774">
        <v>508</v>
      </c>
      <c r="C1774">
        <v>594</v>
      </c>
      <c r="D1774">
        <v>3830.5721880000001</v>
      </c>
      <c r="E1774">
        <v>473.20274749999999</v>
      </c>
      <c r="F1774">
        <v>-166.35289449999999</v>
      </c>
      <c r="G1774">
        <v>3832.6315629999999</v>
      </c>
      <c r="H1774">
        <v>471.14337319999998</v>
      </c>
    </row>
    <row r="1775" spans="1:8" x14ac:dyDescent="0.25">
      <c r="A1775">
        <v>1769</v>
      </c>
      <c r="B1775">
        <v>508</v>
      </c>
      <c r="C1775">
        <v>595</v>
      </c>
      <c r="D1775">
        <v>4002.9249540000001</v>
      </c>
      <c r="E1775">
        <v>956.98921729999995</v>
      </c>
      <c r="F1775">
        <v>-67.840430119999994</v>
      </c>
      <c r="G1775">
        <v>4003.3026500000001</v>
      </c>
      <c r="H1775">
        <v>956.6115211</v>
      </c>
    </row>
    <row r="1776" spans="1:8" x14ac:dyDescent="0.25">
      <c r="A1776">
        <v>1771</v>
      </c>
      <c r="B1776">
        <v>508</v>
      </c>
      <c r="C1776">
        <v>599</v>
      </c>
      <c r="D1776">
        <v>4016.9605609999999</v>
      </c>
      <c r="E1776">
        <v>471.32258309999997</v>
      </c>
      <c r="F1776">
        <v>-54.34018639</v>
      </c>
      <c r="G1776">
        <v>4017.1687529999999</v>
      </c>
      <c r="H1776">
        <v>471.11439189999999</v>
      </c>
    </row>
    <row r="1777" spans="1:8" x14ac:dyDescent="0.25">
      <c r="A1777">
        <v>1772</v>
      </c>
      <c r="B1777">
        <v>509</v>
      </c>
      <c r="C1777">
        <v>555</v>
      </c>
      <c r="D1777">
        <v>3746.1838560000001</v>
      </c>
      <c r="E1777">
        <v>109.0080055</v>
      </c>
      <c r="F1777">
        <v>-260.24435219999998</v>
      </c>
      <c r="G1777">
        <v>3750.8331130000001</v>
      </c>
      <c r="H1777">
        <v>104.3587486</v>
      </c>
    </row>
    <row r="1778" spans="1:8" x14ac:dyDescent="0.25">
      <c r="A1778">
        <v>1774</v>
      </c>
      <c r="B1778">
        <v>509</v>
      </c>
      <c r="C1778">
        <v>599</v>
      </c>
      <c r="D1778">
        <v>4036.395849</v>
      </c>
      <c r="E1778">
        <v>493.68491469999998</v>
      </c>
      <c r="F1778">
        <v>-86.746456240000001</v>
      </c>
      <c r="G1778">
        <v>4036.9267850000001</v>
      </c>
      <c r="H1778">
        <v>493.15397810000002</v>
      </c>
    </row>
    <row r="1779" spans="1:8" x14ac:dyDescent="0.25">
      <c r="A1779">
        <v>1773</v>
      </c>
      <c r="B1779">
        <v>509</v>
      </c>
      <c r="C1779">
        <v>594</v>
      </c>
      <c r="D1779">
        <v>3884.198809</v>
      </c>
      <c r="E1779">
        <v>498.75909669999999</v>
      </c>
      <c r="F1779">
        <v>-185.12756139999999</v>
      </c>
      <c r="G1779">
        <v>3886.7277730000001</v>
      </c>
      <c r="H1779">
        <v>496.2301319</v>
      </c>
    </row>
    <row r="1780" spans="1:8" x14ac:dyDescent="0.25">
      <c r="A1780">
        <v>1775</v>
      </c>
      <c r="B1780">
        <v>509</v>
      </c>
      <c r="C1780">
        <v>556</v>
      </c>
      <c r="D1780">
        <v>3901.069027</v>
      </c>
      <c r="E1780">
        <v>127.2750831</v>
      </c>
      <c r="F1780">
        <v>-160.9632072</v>
      </c>
      <c r="G1780">
        <v>3902.7846330000002</v>
      </c>
      <c r="H1780">
        <v>125.5594766</v>
      </c>
    </row>
    <row r="1781" spans="1:8" x14ac:dyDescent="0.25">
      <c r="A1781">
        <v>1776</v>
      </c>
      <c r="B1781">
        <v>510</v>
      </c>
      <c r="C1781">
        <v>595</v>
      </c>
      <c r="D1781">
        <v>3891.9163629999998</v>
      </c>
      <c r="E1781">
        <v>935.72571240000002</v>
      </c>
      <c r="F1781">
        <v>-97.789379229999994</v>
      </c>
      <c r="G1781">
        <v>3892.7248479999998</v>
      </c>
      <c r="H1781">
        <v>934.91722689999995</v>
      </c>
    </row>
    <row r="1782" spans="1:8" x14ac:dyDescent="0.25">
      <c r="A1782">
        <v>1778</v>
      </c>
      <c r="B1782">
        <v>510</v>
      </c>
      <c r="C1782">
        <v>600</v>
      </c>
      <c r="D1782">
        <v>4122.7636830000001</v>
      </c>
      <c r="E1782">
        <v>1364.922343</v>
      </c>
      <c r="F1782">
        <v>67.702592120000006</v>
      </c>
      <c r="G1782">
        <v>4123.1791300000004</v>
      </c>
      <c r="H1782">
        <v>1364.506895</v>
      </c>
    </row>
    <row r="1783" spans="1:8" x14ac:dyDescent="0.25">
      <c r="A1783">
        <v>1777</v>
      </c>
      <c r="B1783">
        <v>510</v>
      </c>
      <c r="C1783">
        <v>596</v>
      </c>
      <c r="D1783">
        <v>4030.5404939999999</v>
      </c>
      <c r="E1783">
        <v>1349.9888699999999</v>
      </c>
      <c r="F1783">
        <v>-59.677022739999998</v>
      </c>
      <c r="G1783">
        <v>4030.8726000000001</v>
      </c>
      <c r="H1783">
        <v>1349.656765</v>
      </c>
    </row>
    <row r="1784" spans="1:8" x14ac:dyDescent="0.25">
      <c r="A1784">
        <v>1779</v>
      </c>
      <c r="B1784">
        <v>510</v>
      </c>
      <c r="C1784">
        <v>598</v>
      </c>
      <c r="D1784">
        <v>3955.4370389999999</v>
      </c>
      <c r="E1784">
        <v>911.94695260000003</v>
      </c>
      <c r="F1784">
        <v>3.2788686729999998</v>
      </c>
      <c r="G1784">
        <v>3955.4379220000001</v>
      </c>
      <c r="H1784">
        <v>911.94606950000002</v>
      </c>
    </row>
    <row r="1785" spans="1:8" x14ac:dyDescent="0.25">
      <c r="A1785">
        <v>1780</v>
      </c>
      <c r="B1785">
        <v>511</v>
      </c>
      <c r="C1785">
        <v>598</v>
      </c>
      <c r="D1785">
        <v>4005.7571240000002</v>
      </c>
      <c r="E1785">
        <v>1134.3355039999999</v>
      </c>
      <c r="F1785">
        <v>-32.321330799999998</v>
      </c>
      <c r="G1785">
        <v>4005.8480749999999</v>
      </c>
      <c r="H1785">
        <v>1134.244553</v>
      </c>
    </row>
    <row r="1786" spans="1:8" x14ac:dyDescent="0.25">
      <c r="A1786">
        <v>1781</v>
      </c>
      <c r="B1786">
        <v>511</v>
      </c>
      <c r="C1786">
        <v>600</v>
      </c>
      <c r="D1786">
        <v>4099.6636699999999</v>
      </c>
      <c r="E1786">
        <v>1402.0159719999999</v>
      </c>
      <c r="F1786">
        <v>-4.7551688690000002</v>
      </c>
      <c r="G1786">
        <v>4099.6657660000001</v>
      </c>
      <c r="H1786">
        <v>1402.0138770000001</v>
      </c>
    </row>
    <row r="1787" spans="1:8" x14ac:dyDescent="0.25">
      <c r="A1787">
        <v>1782</v>
      </c>
      <c r="B1787">
        <v>511</v>
      </c>
      <c r="C1787">
        <v>479</v>
      </c>
      <c r="D1787">
        <v>4082.5758219999998</v>
      </c>
      <c r="E1787">
        <v>1290.98945</v>
      </c>
      <c r="F1787">
        <v>44.95145892</v>
      </c>
      <c r="G1787">
        <v>4082.7567680000002</v>
      </c>
      <c r="H1787">
        <v>1290.8085040000001</v>
      </c>
    </row>
    <row r="1788" spans="1:8" x14ac:dyDescent="0.25">
      <c r="A1788">
        <v>1783</v>
      </c>
      <c r="B1788">
        <v>511</v>
      </c>
      <c r="C1788">
        <v>478</v>
      </c>
      <c r="D1788">
        <v>4006.2606190000001</v>
      </c>
      <c r="E1788">
        <v>1089.332011</v>
      </c>
      <c r="F1788">
        <v>8.605511087</v>
      </c>
      <c r="G1788">
        <v>4006.2669660000001</v>
      </c>
      <c r="H1788">
        <v>1089.325664</v>
      </c>
    </row>
    <row r="1789" spans="1:8" x14ac:dyDescent="0.25">
      <c r="A1789">
        <v>1784</v>
      </c>
      <c r="B1789">
        <v>512</v>
      </c>
      <c r="C1789">
        <v>596</v>
      </c>
      <c r="D1789">
        <v>4008.7902629999999</v>
      </c>
      <c r="E1789">
        <v>1353.471988</v>
      </c>
      <c r="F1789">
        <v>-147.9173844</v>
      </c>
      <c r="G1789">
        <v>4010.848641</v>
      </c>
      <c r="H1789">
        <v>1351.413609</v>
      </c>
    </row>
    <row r="1790" spans="1:8" x14ac:dyDescent="0.25">
      <c r="A1790">
        <v>1786</v>
      </c>
      <c r="B1790">
        <v>512</v>
      </c>
      <c r="C1790">
        <v>601</v>
      </c>
      <c r="D1790">
        <v>3943.689343</v>
      </c>
      <c r="E1790">
        <v>1378.6366949999999</v>
      </c>
      <c r="F1790">
        <v>-171.9125478</v>
      </c>
      <c r="G1790">
        <v>3946.5665560000002</v>
      </c>
      <c r="H1790">
        <v>1375.7594819999999</v>
      </c>
    </row>
    <row r="1791" spans="1:8" x14ac:dyDescent="0.25">
      <c r="A1791">
        <v>1787</v>
      </c>
      <c r="B1791">
        <v>512</v>
      </c>
      <c r="C1791">
        <v>600</v>
      </c>
      <c r="D1791">
        <v>3932.928993</v>
      </c>
      <c r="E1791">
        <v>1327.001233</v>
      </c>
      <c r="F1791">
        <v>-134.8333528</v>
      </c>
      <c r="G1791">
        <v>3934.6719309999999</v>
      </c>
      <c r="H1791">
        <v>1325.2582950000001</v>
      </c>
    </row>
    <row r="1792" spans="1:8" x14ac:dyDescent="0.25">
      <c r="A1792">
        <v>1785</v>
      </c>
      <c r="B1792">
        <v>512</v>
      </c>
      <c r="C1792">
        <v>597</v>
      </c>
      <c r="D1792">
        <v>4059.7649459999998</v>
      </c>
      <c r="E1792">
        <v>1419.4068749999999</v>
      </c>
      <c r="F1792">
        <v>-192.1290238</v>
      </c>
      <c r="G1792">
        <v>4063.2554599999999</v>
      </c>
      <c r="H1792">
        <v>1415.9163610000001</v>
      </c>
    </row>
    <row r="1793" spans="1:8" x14ac:dyDescent="0.25">
      <c r="A1793">
        <v>1788</v>
      </c>
      <c r="B1793">
        <v>513</v>
      </c>
      <c r="C1793">
        <v>600</v>
      </c>
      <c r="D1793">
        <v>4074.6058670000002</v>
      </c>
      <c r="E1793">
        <v>1775.395432</v>
      </c>
      <c r="F1793">
        <v>-163.78223080000001</v>
      </c>
      <c r="G1793">
        <v>4077.5188969999999</v>
      </c>
      <c r="H1793">
        <v>1772.4824020000001</v>
      </c>
    </row>
    <row r="1794" spans="1:8" x14ac:dyDescent="0.25">
      <c r="A1794">
        <v>1789</v>
      </c>
      <c r="B1794">
        <v>513</v>
      </c>
      <c r="C1794">
        <v>601</v>
      </c>
      <c r="D1794">
        <v>3791.4725149999999</v>
      </c>
      <c r="E1794">
        <v>959.63242290000005</v>
      </c>
      <c r="F1794">
        <v>-265.30870090000002</v>
      </c>
      <c r="G1794">
        <v>3797.672982</v>
      </c>
      <c r="H1794">
        <v>953.43195600000001</v>
      </c>
    </row>
    <row r="1795" spans="1:8" x14ac:dyDescent="0.25">
      <c r="A1795">
        <v>1790</v>
      </c>
      <c r="B1795">
        <v>513</v>
      </c>
      <c r="C1795">
        <v>440</v>
      </c>
      <c r="D1795">
        <v>3876.6781390000001</v>
      </c>
      <c r="E1795">
        <v>1488.539059</v>
      </c>
      <c r="F1795">
        <v>-314.1726989</v>
      </c>
      <c r="G1795">
        <v>3886.9665970000001</v>
      </c>
      <c r="H1795">
        <v>1478.250601</v>
      </c>
    </row>
    <row r="1796" spans="1:8" x14ac:dyDescent="0.25">
      <c r="A1796">
        <v>1791</v>
      </c>
      <c r="B1796">
        <v>513</v>
      </c>
      <c r="C1796">
        <v>479</v>
      </c>
      <c r="D1796">
        <v>4051.6078510000002</v>
      </c>
      <c r="E1796">
        <v>1966.3309400000001</v>
      </c>
      <c r="F1796">
        <v>-244.1001483</v>
      </c>
      <c r="G1796">
        <v>4058.7270680000001</v>
      </c>
      <c r="H1796">
        <v>1959.211724</v>
      </c>
    </row>
    <row r="1797" spans="1:8" x14ac:dyDescent="0.25">
      <c r="A1797">
        <v>1795</v>
      </c>
      <c r="B1797">
        <v>514</v>
      </c>
      <c r="C1797">
        <v>601</v>
      </c>
      <c r="D1797">
        <v>3783.0249309999999</v>
      </c>
      <c r="E1797">
        <v>1337.8286089999999</v>
      </c>
      <c r="F1797">
        <v>-259.54300460000002</v>
      </c>
      <c r="G1797">
        <v>3789.8928759999999</v>
      </c>
      <c r="H1797">
        <v>1330.960664</v>
      </c>
    </row>
    <row r="1798" spans="1:8" x14ac:dyDescent="0.25">
      <c r="A1798">
        <v>1793</v>
      </c>
      <c r="B1798">
        <v>514</v>
      </c>
      <c r="C1798">
        <v>527</v>
      </c>
      <c r="D1798">
        <v>4181.8249619999997</v>
      </c>
      <c r="E1798">
        <v>1540.1573860000001</v>
      </c>
      <c r="F1798">
        <v>-395.13463910000002</v>
      </c>
      <c r="G1798">
        <v>4196.5190620000003</v>
      </c>
      <c r="H1798">
        <v>1525.463285</v>
      </c>
    </row>
    <row r="1799" spans="1:8" x14ac:dyDescent="0.25">
      <c r="A1799">
        <v>1792</v>
      </c>
      <c r="B1799">
        <v>514</v>
      </c>
      <c r="C1799">
        <v>597</v>
      </c>
      <c r="D1799">
        <v>4082.6170240000001</v>
      </c>
      <c r="E1799">
        <v>1440.1590180000001</v>
      </c>
      <c r="F1799">
        <v>-290.2784944</v>
      </c>
      <c r="G1799">
        <v>4090.5650139999998</v>
      </c>
      <c r="H1799">
        <v>1432.2110279999999</v>
      </c>
    </row>
    <row r="1800" spans="1:8" x14ac:dyDescent="0.25">
      <c r="A1800">
        <v>1794</v>
      </c>
      <c r="B1800">
        <v>514</v>
      </c>
      <c r="C1800">
        <v>440</v>
      </c>
      <c r="D1800">
        <v>3985.88375</v>
      </c>
      <c r="E1800">
        <v>1475.4967859999999</v>
      </c>
      <c r="F1800">
        <v>-378.27821549999999</v>
      </c>
      <c r="G1800">
        <v>4000.0539979999999</v>
      </c>
      <c r="H1800">
        <v>1461.326538</v>
      </c>
    </row>
    <row r="1801" spans="1:8" x14ac:dyDescent="0.25">
      <c r="A1801">
        <v>1796</v>
      </c>
      <c r="B1801">
        <v>515</v>
      </c>
      <c r="C1801">
        <v>559</v>
      </c>
      <c r="D1801">
        <v>3097.1081519999998</v>
      </c>
      <c r="E1801">
        <v>335.27518980000002</v>
      </c>
      <c r="F1801">
        <v>-1162.89283</v>
      </c>
      <c r="G1801">
        <v>3214.527501</v>
      </c>
      <c r="H1801">
        <v>217.85584030000001</v>
      </c>
    </row>
    <row r="1802" spans="1:8" x14ac:dyDescent="0.25">
      <c r="A1802">
        <v>1797</v>
      </c>
      <c r="B1802">
        <v>515</v>
      </c>
      <c r="C1802">
        <v>475</v>
      </c>
      <c r="D1802">
        <v>3180.3980059999999</v>
      </c>
      <c r="E1802">
        <v>781.25159529999996</v>
      </c>
      <c r="F1802">
        <v>-1586.78071</v>
      </c>
      <c r="G1802">
        <v>3419.0334539999999</v>
      </c>
      <c r="H1802">
        <v>542.61614750000001</v>
      </c>
    </row>
    <row r="1803" spans="1:8" x14ac:dyDescent="0.25">
      <c r="A1803">
        <v>1798</v>
      </c>
      <c r="B1803">
        <v>515</v>
      </c>
      <c r="C1803">
        <v>474</v>
      </c>
      <c r="D1803">
        <v>1729.2035109999999</v>
      </c>
      <c r="E1803">
        <v>365.26301549999999</v>
      </c>
      <c r="F1803">
        <v>-1472.17875</v>
      </c>
      <c r="G1803">
        <v>2050.6828070000001</v>
      </c>
      <c r="H1803">
        <v>43.783719390000002</v>
      </c>
    </row>
    <row r="1804" spans="1:8" x14ac:dyDescent="0.25">
      <c r="A1804">
        <v>1799</v>
      </c>
      <c r="B1804">
        <v>515</v>
      </c>
      <c r="C1804">
        <v>560</v>
      </c>
      <c r="D1804">
        <v>1350.749926</v>
      </c>
      <c r="E1804">
        <v>-222.0174585</v>
      </c>
      <c r="F1804">
        <v>-968.93039429999999</v>
      </c>
      <c r="G1804">
        <v>1488.0035210000001</v>
      </c>
      <c r="H1804">
        <v>-359.27105369999998</v>
      </c>
    </row>
    <row r="1805" spans="1:8" x14ac:dyDescent="0.25">
      <c r="A1805">
        <v>1801</v>
      </c>
      <c r="B1805">
        <v>516</v>
      </c>
      <c r="C1805">
        <v>526</v>
      </c>
      <c r="D1805">
        <v>4192.5059719999999</v>
      </c>
      <c r="E1805">
        <v>1288.1504399999999</v>
      </c>
      <c r="F1805">
        <v>-244.93152219999999</v>
      </c>
      <c r="G1805">
        <v>4197.6607439999998</v>
      </c>
      <c r="H1805">
        <v>1282.995668</v>
      </c>
    </row>
    <row r="1806" spans="1:8" x14ac:dyDescent="0.25">
      <c r="A1806">
        <v>1802</v>
      </c>
      <c r="B1806">
        <v>516</v>
      </c>
      <c r="C1806">
        <v>527</v>
      </c>
      <c r="D1806">
        <v>4012.0717410000002</v>
      </c>
      <c r="E1806">
        <v>1228.607143</v>
      </c>
      <c r="F1806">
        <v>-271.29621550000002</v>
      </c>
      <c r="G1806">
        <v>4018.666729</v>
      </c>
      <c r="H1806">
        <v>1222.0121549999999</v>
      </c>
    </row>
    <row r="1807" spans="1:8" x14ac:dyDescent="0.25">
      <c r="A1807">
        <v>1803</v>
      </c>
      <c r="B1807">
        <v>516</v>
      </c>
      <c r="C1807">
        <v>597</v>
      </c>
      <c r="D1807">
        <v>3990.5267130000002</v>
      </c>
      <c r="E1807">
        <v>1298.4295030000001</v>
      </c>
      <c r="F1807">
        <v>-212.29900520000001</v>
      </c>
      <c r="G1807">
        <v>3994.7057049999999</v>
      </c>
      <c r="H1807">
        <v>1294.250511</v>
      </c>
    </row>
    <row r="1808" spans="1:8" x14ac:dyDescent="0.25">
      <c r="A1808">
        <v>1800</v>
      </c>
      <c r="B1808">
        <v>516</v>
      </c>
      <c r="C1808">
        <v>602</v>
      </c>
      <c r="D1808">
        <v>4205.3922709999997</v>
      </c>
      <c r="E1808">
        <v>1381.4335369999999</v>
      </c>
      <c r="F1808">
        <v>-171.13026880000001</v>
      </c>
      <c r="G1808">
        <v>4207.9824939999999</v>
      </c>
      <c r="H1808">
        <v>1378.843314</v>
      </c>
    </row>
    <row r="1809" spans="1:8" x14ac:dyDescent="0.25">
      <c r="A1809">
        <v>1807</v>
      </c>
      <c r="B1809">
        <v>517</v>
      </c>
      <c r="C1809">
        <v>602</v>
      </c>
      <c r="D1809">
        <v>4208.9593340000001</v>
      </c>
      <c r="E1809">
        <v>1406.1733830000001</v>
      </c>
      <c r="F1809">
        <v>-152.19643450000001</v>
      </c>
      <c r="G1809">
        <v>4211.0239499999998</v>
      </c>
      <c r="H1809">
        <v>1404.1087669999999</v>
      </c>
    </row>
    <row r="1810" spans="1:8" x14ac:dyDescent="0.25">
      <c r="A1810">
        <v>1805</v>
      </c>
      <c r="B1810">
        <v>517</v>
      </c>
      <c r="C1810">
        <v>525</v>
      </c>
      <c r="D1810">
        <v>4055.7663630000002</v>
      </c>
      <c r="E1810">
        <v>1135.635143</v>
      </c>
      <c r="F1810">
        <v>-62.939991829999997</v>
      </c>
      <c r="G1810">
        <v>4056.1054730000001</v>
      </c>
      <c r="H1810">
        <v>1135.2960330000001</v>
      </c>
    </row>
    <row r="1811" spans="1:8" x14ac:dyDescent="0.25">
      <c r="A1811">
        <v>1804</v>
      </c>
      <c r="B1811">
        <v>517</v>
      </c>
      <c r="C1811">
        <v>547</v>
      </c>
      <c r="D1811">
        <v>4095.1104890000001</v>
      </c>
      <c r="E1811">
        <v>1254.8597669999999</v>
      </c>
      <c r="F1811">
        <v>-83.467205949999993</v>
      </c>
      <c r="G1811">
        <v>4095.723575</v>
      </c>
      <c r="H1811">
        <v>1254.2466810000001</v>
      </c>
    </row>
    <row r="1812" spans="1:8" x14ac:dyDescent="0.25">
      <c r="A1812">
        <v>1806</v>
      </c>
      <c r="B1812">
        <v>517</v>
      </c>
      <c r="C1812">
        <v>526</v>
      </c>
      <c r="D1812">
        <v>4116.3680279999999</v>
      </c>
      <c r="E1812">
        <v>1155.6336920000001</v>
      </c>
      <c r="F1812">
        <v>-102.4411757</v>
      </c>
      <c r="G1812">
        <v>4117.2538770000001</v>
      </c>
      <c r="H1812">
        <v>1154.7478430000001</v>
      </c>
    </row>
    <row r="1813" spans="1:8" x14ac:dyDescent="0.25">
      <c r="A1813">
        <v>1808</v>
      </c>
      <c r="B1813">
        <v>518</v>
      </c>
      <c r="C1813">
        <v>547</v>
      </c>
      <c r="D1813">
        <v>4035.372014</v>
      </c>
      <c r="E1813">
        <v>1238.7604040000001</v>
      </c>
      <c r="F1813">
        <v>-66.238980310000002</v>
      </c>
      <c r="G1813">
        <v>4035.7641840000001</v>
      </c>
      <c r="H1813">
        <v>1238.3682349999999</v>
      </c>
    </row>
    <row r="1814" spans="1:8" x14ac:dyDescent="0.25">
      <c r="A1814">
        <v>1810</v>
      </c>
      <c r="B1814">
        <v>518</v>
      </c>
      <c r="C1814">
        <v>597</v>
      </c>
      <c r="D1814">
        <v>3981.642527</v>
      </c>
      <c r="E1814">
        <v>1332.3915340000001</v>
      </c>
      <c r="F1814">
        <v>-119.67231580000001</v>
      </c>
      <c r="G1814">
        <v>3982.9933019999999</v>
      </c>
      <c r="H1814">
        <v>1331.0407600000001</v>
      </c>
    </row>
    <row r="1815" spans="1:8" x14ac:dyDescent="0.25">
      <c r="A1815">
        <v>1811</v>
      </c>
      <c r="B1815">
        <v>518</v>
      </c>
      <c r="C1815">
        <v>596</v>
      </c>
      <c r="D1815">
        <v>3896.0086019999999</v>
      </c>
      <c r="E1815">
        <v>1210.3661689999999</v>
      </c>
      <c r="F1815">
        <v>-49.169730350000002</v>
      </c>
      <c r="G1815">
        <v>3896.2336369999998</v>
      </c>
      <c r="H1815">
        <v>1210.141134</v>
      </c>
    </row>
    <row r="1816" spans="1:8" x14ac:dyDescent="0.25">
      <c r="A1816">
        <v>1809</v>
      </c>
      <c r="B1816">
        <v>518</v>
      </c>
      <c r="C1816">
        <v>602</v>
      </c>
      <c r="D1816">
        <v>4257.4417839999996</v>
      </c>
      <c r="E1816">
        <v>1401.6276700000001</v>
      </c>
      <c r="F1816">
        <v>-160.93787169999999</v>
      </c>
      <c r="G1816">
        <v>4259.7073790000004</v>
      </c>
      <c r="H1816">
        <v>1399.3620759999999</v>
      </c>
    </row>
    <row r="1817" spans="1:8" x14ac:dyDescent="0.25">
      <c r="A1817">
        <v>1812</v>
      </c>
      <c r="B1817">
        <v>519</v>
      </c>
      <c r="C1817">
        <v>546</v>
      </c>
      <c r="D1817">
        <v>3886.4644979999998</v>
      </c>
      <c r="E1817">
        <v>910.76522629999999</v>
      </c>
      <c r="F1817">
        <v>-69.965732829999993</v>
      </c>
      <c r="G1817">
        <v>3886.8757070000001</v>
      </c>
      <c r="H1817">
        <v>910.35401809999996</v>
      </c>
    </row>
    <row r="1818" spans="1:8" x14ac:dyDescent="0.25">
      <c r="A1818">
        <v>1813</v>
      </c>
      <c r="B1818">
        <v>519</v>
      </c>
      <c r="C1818">
        <v>547</v>
      </c>
      <c r="D1818">
        <v>3990.0732159999998</v>
      </c>
      <c r="E1818">
        <v>1224.731037</v>
      </c>
      <c r="F1818">
        <v>-68.309861569999995</v>
      </c>
      <c r="G1818">
        <v>3990.4950009999998</v>
      </c>
      <c r="H1818">
        <v>1224.3092509999999</v>
      </c>
    </row>
    <row r="1819" spans="1:8" x14ac:dyDescent="0.25">
      <c r="A1819">
        <v>1814</v>
      </c>
      <c r="B1819">
        <v>519</v>
      </c>
      <c r="C1819">
        <v>596</v>
      </c>
      <c r="D1819">
        <v>4018.7941689999998</v>
      </c>
      <c r="E1819">
        <v>1298.5653259999999</v>
      </c>
      <c r="F1819">
        <v>36.07997752</v>
      </c>
      <c r="G1819">
        <v>4018.9138010000001</v>
      </c>
      <c r="H1819">
        <v>1298.445694</v>
      </c>
    </row>
    <row r="1820" spans="1:8" x14ac:dyDescent="0.25">
      <c r="A1820">
        <v>1815</v>
      </c>
      <c r="B1820">
        <v>519</v>
      </c>
      <c r="C1820">
        <v>595</v>
      </c>
      <c r="D1820">
        <v>3895.155847</v>
      </c>
      <c r="E1820">
        <v>924.22881719999998</v>
      </c>
      <c r="F1820">
        <v>31.544309930000001</v>
      </c>
      <c r="G1820">
        <v>3895.2395759999999</v>
      </c>
      <c r="H1820">
        <v>924.14508780000006</v>
      </c>
    </row>
    <row r="1821" spans="1:8" x14ac:dyDescent="0.25">
      <c r="A1821">
        <v>1816</v>
      </c>
      <c r="B1821">
        <v>520</v>
      </c>
      <c r="C1821">
        <v>545</v>
      </c>
      <c r="D1821">
        <v>3808.5222090000002</v>
      </c>
      <c r="E1821">
        <v>499.742392</v>
      </c>
      <c r="F1821">
        <v>-93.960303060000001</v>
      </c>
      <c r="G1821">
        <v>3809.189128</v>
      </c>
      <c r="H1821">
        <v>499.07547249999999</v>
      </c>
    </row>
    <row r="1822" spans="1:8" x14ac:dyDescent="0.25">
      <c r="A1822">
        <v>1819</v>
      </c>
      <c r="B1822">
        <v>520</v>
      </c>
      <c r="C1822">
        <v>594</v>
      </c>
      <c r="D1822">
        <v>3868.8187149999999</v>
      </c>
      <c r="E1822">
        <v>503.31523220000003</v>
      </c>
      <c r="F1822">
        <v>34.553724590000002</v>
      </c>
      <c r="G1822">
        <v>3868.907404</v>
      </c>
      <c r="H1822">
        <v>503.22654349999999</v>
      </c>
    </row>
    <row r="1823" spans="1:8" x14ac:dyDescent="0.25">
      <c r="A1823">
        <v>1817</v>
      </c>
      <c r="B1823">
        <v>520</v>
      </c>
      <c r="C1823">
        <v>546</v>
      </c>
      <c r="D1823">
        <v>3951.2105940000001</v>
      </c>
      <c r="E1823">
        <v>932.13143769999999</v>
      </c>
      <c r="F1823">
        <v>-69.114094190000003</v>
      </c>
      <c r="G1823">
        <v>3951.6060900000002</v>
      </c>
      <c r="H1823">
        <v>931.73594189999994</v>
      </c>
    </row>
    <row r="1824" spans="1:8" x14ac:dyDescent="0.25">
      <c r="A1824">
        <v>1818</v>
      </c>
      <c r="B1824">
        <v>520</v>
      </c>
      <c r="C1824">
        <v>595</v>
      </c>
      <c r="D1824">
        <v>4027.1347000000001</v>
      </c>
      <c r="E1824">
        <v>971.58552629999997</v>
      </c>
      <c r="F1824">
        <v>69.680618999999993</v>
      </c>
      <c r="G1824">
        <v>4027.5319079999999</v>
      </c>
      <c r="H1824">
        <v>971.18831799999998</v>
      </c>
    </row>
    <row r="1825" spans="1:8" x14ac:dyDescent="0.25">
      <c r="A1825">
        <v>1820</v>
      </c>
      <c r="B1825">
        <v>521</v>
      </c>
      <c r="C1825">
        <v>544</v>
      </c>
      <c r="D1825">
        <v>3742.6309879999999</v>
      </c>
      <c r="E1825">
        <v>151.26887819999999</v>
      </c>
      <c r="F1825">
        <v>-117.03926869999999</v>
      </c>
      <c r="G1825">
        <v>3743.5842859999998</v>
      </c>
      <c r="H1825">
        <v>150.31558010000001</v>
      </c>
    </row>
    <row r="1826" spans="1:8" x14ac:dyDescent="0.25">
      <c r="A1826">
        <v>1822</v>
      </c>
      <c r="B1826">
        <v>521</v>
      </c>
      <c r="C1826">
        <v>594</v>
      </c>
      <c r="D1826">
        <v>3919.775584</v>
      </c>
      <c r="E1826">
        <v>522.10525759999996</v>
      </c>
      <c r="F1826">
        <v>18.08763617</v>
      </c>
      <c r="G1826">
        <v>3919.799657</v>
      </c>
      <c r="H1826">
        <v>522.08118520000005</v>
      </c>
    </row>
    <row r="1827" spans="1:8" x14ac:dyDescent="0.25">
      <c r="A1827">
        <v>1821</v>
      </c>
      <c r="B1827">
        <v>521</v>
      </c>
      <c r="C1827">
        <v>545</v>
      </c>
      <c r="D1827">
        <v>3863.6283010000002</v>
      </c>
      <c r="E1827">
        <v>517.92740260000005</v>
      </c>
      <c r="F1827">
        <v>-94.834728150000004</v>
      </c>
      <c r="G1827">
        <v>3864.3001949999998</v>
      </c>
      <c r="H1827">
        <v>517.25550899999996</v>
      </c>
    </row>
    <row r="1828" spans="1:8" x14ac:dyDescent="0.25">
      <c r="A1828">
        <v>1823</v>
      </c>
      <c r="B1828">
        <v>521</v>
      </c>
      <c r="C1828">
        <v>555</v>
      </c>
      <c r="D1828">
        <v>3796.1273769999998</v>
      </c>
      <c r="E1828">
        <v>156.59560060000001</v>
      </c>
      <c r="F1828">
        <v>-10.28065516</v>
      </c>
      <c r="G1828">
        <v>3796.1346370000001</v>
      </c>
      <c r="H1828">
        <v>156.58834060000001</v>
      </c>
    </row>
    <row r="1829" spans="1:8" x14ac:dyDescent="0.25">
      <c r="A1829">
        <v>1824</v>
      </c>
      <c r="B1829">
        <v>522</v>
      </c>
      <c r="C1829">
        <v>560</v>
      </c>
      <c r="D1829">
        <v>1709.2021440000001</v>
      </c>
      <c r="E1829">
        <v>417.380695</v>
      </c>
      <c r="F1829">
        <v>-1379.084785</v>
      </c>
      <c r="G1829">
        <v>2008.103239</v>
      </c>
      <c r="H1829">
        <v>118.4795996</v>
      </c>
    </row>
    <row r="1830" spans="1:8" x14ac:dyDescent="0.25">
      <c r="A1830">
        <v>1826</v>
      </c>
      <c r="B1830">
        <v>522</v>
      </c>
      <c r="C1830">
        <v>473</v>
      </c>
      <c r="D1830">
        <v>1661.5017660000001</v>
      </c>
      <c r="E1830">
        <v>810.43939560000001</v>
      </c>
      <c r="F1830">
        <v>-1314.3521920000001</v>
      </c>
      <c r="G1830">
        <v>2018.8864189999999</v>
      </c>
      <c r="H1830">
        <v>453.05474199999998</v>
      </c>
    </row>
    <row r="1831" spans="1:8" x14ac:dyDescent="0.25">
      <c r="A1831">
        <v>1825</v>
      </c>
      <c r="B1831">
        <v>522</v>
      </c>
      <c r="C1831">
        <v>474</v>
      </c>
      <c r="D1831">
        <v>1892.6388489999999</v>
      </c>
      <c r="E1831">
        <v>886.71463310000001</v>
      </c>
      <c r="F1831">
        <v>-1475.3273059999999</v>
      </c>
      <c r="G1831">
        <v>2282.4916979999998</v>
      </c>
      <c r="H1831">
        <v>496.86178430000001</v>
      </c>
    </row>
    <row r="1832" spans="1:8" x14ac:dyDescent="0.25">
      <c r="A1832">
        <v>1827</v>
      </c>
      <c r="B1832">
        <v>522</v>
      </c>
      <c r="C1832">
        <v>561</v>
      </c>
      <c r="D1832">
        <v>1474.101997</v>
      </c>
      <c r="E1832">
        <v>318.12536110000002</v>
      </c>
      <c r="F1832">
        <v>-1217.0201770000001</v>
      </c>
      <c r="G1832">
        <v>1735.3722949999999</v>
      </c>
      <c r="H1832">
        <v>56.855063899999998</v>
      </c>
    </row>
    <row r="1833" spans="1:8" x14ac:dyDescent="0.25">
      <c r="A1833">
        <v>1828</v>
      </c>
      <c r="B1833">
        <v>523</v>
      </c>
      <c r="C1833">
        <v>561</v>
      </c>
      <c r="D1833">
        <v>1509.4489040000001</v>
      </c>
      <c r="E1833">
        <v>700.40145500000006</v>
      </c>
      <c r="F1833">
        <v>-950.33650680000005</v>
      </c>
      <c r="G1833">
        <v>1728.96389</v>
      </c>
      <c r="H1833">
        <v>480.8864686</v>
      </c>
    </row>
    <row r="1834" spans="1:8" x14ac:dyDescent="0.25">
      <c r="A1834">
        <v>1831</v>
      </c>
      <c r="B1834">
        <v>523</v>
      </c>
      <c r="C1834">
        <v>548</v>
      </c>
      <c r="D1834">
        <v>993.86097210000003</v>
      </c>
      <c r="E1834">
        <v>527.56330930000001</v>
      </c>
      <c r="F1834">
        <v>-896.40614570000002</v>
      </c>
      <c r="G1834">
        <v>1265.929294</v>
      </c>
      <c r="H1834">
        <v>255.49498729999999</v>
      </c>
    </row>
    <row r="1835" spans="1:8" x14ac:dyDescent="0.25">
      <c r="A1835">
        <v>1829</v>
      </c>
      <c r="B1835">
        <v>523</v>
      </c>
      <c r="C1835">
        <v>473</v>
      </c>
      <c r="D1835">
        <v>1616.1592700000001</v>
      </c>
      <c r="E1835">
        <v>863.88433599999996</v>
      </c>
      <c r="F1835">
        <v>-1120.847289</v>
      </c>
      <c r="G1835">
        <v>1914.969249</v>
      </c>
      <c r="H1835">
        <v>565.07435680000003</v>
      </c>
    </row>
    <row r="1836" spans="1:8" x14ac:dyDescent="0.25">
      <c r="A1836">
        <v>1830</v>
      </c>
      <c r="B1836">
        <v>523</v>
      </c>
      <c r="C1836">
        <v>472</v>
      </c>
      <c r="D1836">
        <v>1180.97072</v>
      </c>
      <c r="E1836">
        <v>720.27211439999996</v>
      </c>
      <c r="F1836">
        <v>-1078.1640400000001</v>
      </c>
      <c r="G1836">
        <v>1536.8553509999999</v>
      </c>
      <c r="H1836">
        <v>364.38748299999997</v>
      </c>
    </row>
    <row r="1837" spans="1:8" x14ac:dyDescent="0.25">
      <c r="A1837">
        <v>1832</v>
      </c>
      <c r="B1837">
        <v>524</v>
      </c>
      <c r="C1837">
        <v>618</v>
      </c>
      <c r="D1837">
        <v>961.46654679999995</v>
      </c>
      <c r="E1837">
        <v>104.44423399999999</v>
      </c>
      <c r="F1837">
        <v>-318.18090949999998</v>
      </c>
      <c r="G1837">
        <v>990.04573589999995</v>
      </c>
      <c r="H1837">
        <v>75.865044909999995</v>
      </c>
    </row>
    <row r="1838" spans="1:8" x14ac:dyDescent="0.25">
      <c r="A1838">
        <v>1834</v>
      </c>
      <c r="B1838">
        <v>524</v>
      </c>
      <c r="C1838">
        <v>622</v>
      </c>
      <c r="D1838">
        <v>681.55287950000002</v>
      </c>
      <c r="E1838">
        <v>66.042087859999995</v>
      </c>
      <c r="F1838">
        <v>-345.39402660000002</v>
      </c>
      <c r="G1838">
        <v>726.69639559999996</v>
      </c>
      <c r="H1838">
        <v>20.89857173</v>
      </c>
    </row>
    <row r="1839" spans="1:8" x14ac:dyDescent="0.25">
      <c r="A1839">
        <v>1833</v>
      </c>
      <c r="B1839">
        <v>524</v>
      </c>
      <c r="C1839">
        <v>619</v>
      </c>
      <c r="D1839">
        <v>933.4356305</v>
      </c>
      <c r="E1839">
        <v>153.3858827</v>
      </c>
      <c r="F1839">
        <v>-378.14931919999998</v>
      </c>
      <c r="G1839">
        <v>976.84890580000001</v>
      </c>
      <c r="H1839">
        <v>109.9726074</v>
      </c>
    </row>
    <row r="1840" spans="1:8" x14ac:dyDescent="0.25">
      <c r="A1840">
        <v>1835</v>
      </c>
      <c r="B1840">
        <v>524</v>
      </c>
      <c r="C1840">
        <v>621</v>
      </c>
      <c r="D1840">
        <v>762.5984747</v>
      </c>
      <c r="E1840">
        <v>6.0668735680000001</v>
      </c>
      <c r="F1840">
        <v>-260.41940540000002</v>
      </c>
      <c r="G1840">
        <v>784.38214930000004</v>
      </c>
      <c r="H1840">
        <v>-15.716801</v>
      </c>
    </row>
    <row r="1841" spans="1:8" x14ac:dyDescent="0.25">
      <c r="A1841">
        <v>1836</v>
      </c>
      <c r="B1841">
        <v>525</v>
      </c>
      <c r="C1841">
        <v>621</v>
      </c>
      <c r="D1841">
        <v>757.37128299999995</v>
      </c>
      <c r="E1841">
        <v>127.4728751</v>
      </c>
      <c r="F1841">
        <v>-286.29802910000001</v>
      </c>
      <c r="G1841">
        <v>788.3767603</v>
      </c>
      <c r="H1841">
        <v>96.467397899999995</v>
      </c>
    </row>
    <row r="1842" spans="1:8" x14ac:dyDescent="0.25">
      <c r="A1842">
        <v>1837</v>
      </c>
      <c r="B1842">
        <v>525</v>
      </c>
      <c r="C1842">
        <v>622</v>
      </c>
      <c r="D1842">
        <v>732.84354559999997</v>
      </c>
      <c r="E1842">
        <v>133.58443489999999</v>
      </c>
      <c r="F1842">
        <v>-309.92547949999999</v>
      </c>
      <c r="G1842">
        <v>770.5436823</v>
      </c>
      <c r="H1842">
        <v>95.884298229999999</v>
      </c>
    </row>
    <row r="1843" spans="1:8" x14ac:dyDescent="0.25">
      <c r="A1843">
        <v>1838</v>
      </c>
      <c r="B1843">
        <v>525</v>
      </c>
      <c r="C1843">
        <v>535</v>
      </c>
      <c r="D1843">
        <v>646.25349670000003</v>
      </c>
      <c r="E1843">
        <v>101.7783082</v>
      </c>
      <c r="F1843">
        <v>-298.13491169999998</v>
      </c>
      <c r="G1843">
        <v>684.39375940000002</v>
      </c>
      <c r="H1843">
        <v>63.638045419999997</v>
      </c>
    </row>
    <row r="1844" spans="1:8" x14ac:dyDescent="0.25">
      <c r="A1844">
        <v>1839</v>
      </c>
      <c r="B1844">
        <v>525</v>
      </c>
      <c r="C1844">
        <v>536</v>
      </c>
      <c r="D1844">
        <v>677.15356120000001</v>
      </c>
      <c r="E1844">
        <v>96.397633159999998</v>
      </c>
      <c r="F1844">
        <v>-272.50421219999998</v>
      </c>
      <c r="G1844">
        <v>707.5309532</v>
      </c>
      <c r="H1844">
        <v>66.020241179999999</v>
      </c>
    </row>
    <row r="1845" spans="1:8" x14ac:dyDescent="0.25">
      <c r="A1845">
        <v>1840</v>
      </c>
      <c r="B1845">
        <v>526</v>
      </c>
      <c r="C1845">
        <v>622</v>
      </c>
      <c r="D1845">
        <v>786.49926559999994</v>
      </c>
      <c r="E1845">
        <v>142.35269009999999</v>
      </c>
      <c r="F1845">
        <v>-297.38354440000001</v>
      </c>
      <c r="G1845">
        <v>819.16594710000004</v>
      </c>
      <c r="H1845">
        <v>109.68600859999999</v>
      </c>
    </row>
    <row r="1846" spans="1:8" x14ac:dyDescent="0.25">
      <c r="A1846">
        <v>1842</v>
      </c>
      <c r="B1846">
        <v>526</v>
      </c>
      <c r="C1846">
        <v>534</v>
      </c>
      <c r="D1846">
        <v>649.08843760000002</v>
      </c>
      <c r="E1846">
        <v>104.5193682</v>
      </c>
      <c r="F1846">
        <v>-319.55323650000003</v>
      </c>
      <c r="G1846">
        <v>692.50540049999995</v>
      </c>
      <c r="H1846">
        <v>61.102405349999998</v>
      </c>
    </row>
    <row r="1847" spans="1:8" x14ac:dyDescent="0.25">
      <c r="A1847">
        <v>1843</v>
      </c>
      <c r="B1847">
        <v>526</v>
      </c>
      <c r="C1847">
        <v>535</v>
      </c>
      <c r="D1847">
        <v>689.43478870000001</v>
      </c>
      <c r="E1847">
        <v>108.4901064</v>
      </c>
      <c r="F1847">
        <v>-287.41590489999999</v>
      </c>
      <c r="G1847">
        <v>723.0398404</v>
      </c>
      <c r="H1847">
        <v>74.885054699999998</v>
      </c>
    </row>
    <row r="1848" spans="1:8" x14ac:dyDescent="0.25">
      <c r="A1848">
        <v>1841</v>
      </c>
      <c r="B1848">
        <v>526</v>
      </c>
      <c r="C1848">
        <v>623</v>
      </c>
      <c r="D1848">
        <v>764.29620690000002</v>
      </c>
      <c r="E1848">
        <v>145.59238250000001</v>
      </c>
      <c r="F1848">
        <v>-334.54661479999999</v>
      </c>
      <c r="G1848">
        <v>806.62449730000003</v>
      </c>
      <c r="H1848">
        <v>103.26409200000001</v>
      </c>
    </row>
    <row r="1849" spans="1:8" x14ac:dyDescent="0.25">
      <c r="A1849">
        <v>1844</v>
      </c>
      <c r="B1849">
        <v>527</v>
      </c>
      <c r="C1849">
        <v>623</v>
      </c>
      <c r="D1849">
        <v>836.56892419999997</v>
      </c>
      <c r="E1849">
        <v>170.01235589999999</v>
      </c>
      <c r="F1849">
        <v>-342.24327099999999</v>
      </c>
      <c r="G1849">
        <v>877.9331747</v>
      </c>
      <c r="H1849">
        <v>128.64810539999999</v>
      </c>
    </row>
    <row r="1850" spans="1:8" x14ac:dyDescent="0.25">
      <c r="A1850">
        <v>1845</v>
      </c>
      <c r="B1850">
        <v>527</v>
      </c>
      <c r="C1850">
        <v>620</v>
      </c>
      <c r="D1850">
        <v>742.70210369999995</v>
      </c>
      <c r="E1850">
        <v>175.79848269999999</v>
      </c>
      <c r="F1850">
        <v>-345.42419660000002</v>
      </c>
      <c r="G1850">
        <v>791.17558269999995</v>
      </c>
      <c r="H1850">
        <v>127.3250037</v>
      </c>
    </row>
    <row r="1851" spans="1:8" x14ac:dyDescent="0.25">
      <c r="A1851">
        <v>1846</v>
      </c>
      <c r="B1851">
        <v>527</v>
      </c>
      <c r="C1851">
        <v>533</v>
      </c>
      <c r="D1851">
        <v>662.79684440000005</v>
      </c>
      <c r="E1851">
        <v>130.89395949999999</v>
      </c>
      <c r="F1851">
        <v>-319.22910139999999</v>
      </c>
      <c r="G1851">
        <v>707.01789350000001</v>
      </c>
      <c r="H1851">
        <v>86.672910380000005</v>
      </c>
    </row>
    <row r="1852" spans="1:8" x14ac:dyDescent="0.25">
      <c r="A1852">
        <v>1847</v>
      </c>
      <c r="B1852">
        <v>527</v>
      </c>
      <c r="C1852">
        <v>534</v>
      </c>
      <c r="D1852">
        <v>681.86756519999994</v>
      </c>
      <c r="E1852">
        <v>97.245304369999999</v>
      </c>
      <c r="F1852">
        <v>-299.74747889999998</v>
      </c>
      <c r="G1852">
        <v>718.04986659999997</v>
      </c>
      <c r="H1852">
        <v>61.06300298</v>
      </c>
    </row>
    <row r="1853" spans="1:8" x14ac:dyDescent="0.25">
      <c r="A1853">
        <v>1851</v>
      </c>
      <c r="B1853">
        <v>528</v>
      </c>
      <c r="C1853">
        <v>622</v>
      </c>
      <c r="D1853">
        <v>752.42656299999999</v>
      </c>
      <c r="E1853">
        <v>86.41901627</v>
      </c>
      <c r="F1853">
        <v>-326.79114449999997</v>
      </c>
      <c r="G1853">
        <v>790.35354610000002</v>
      </c>
      <c r="H1853">
        <v>48.492033159999998</v>
      </c>
    </row>
    <row r="1854" spans="1:8" x14ac:dyDescent="0.25">
      <c r="A1854">
        <v>1849</v>
      </c>
      <c r="B1854">
        <v>528</v>
      </c>
      <c r="C1854">
        <v>620</v>
      </c>
      <c r="D1854">
        <v>824.41952730000003</v>
      </c>
      <c r="E1854">
        <v>139.09326590000001</v>
      </c>
      <c r="F1854">
        <v>-357.93614339999999</v>
      </c>
      <c r="G1854">
        <v>868.34091750000005</v>
      </c>
      <c r="H1854">
        <v>95.171875679999999</v>
      </c>
    </row>
    <row r="1855" spans="1:8" x14ac:dyDescent="0.25">
      <c r="A1855">
        <v>1848</v>
      </c>
      <c r="B1855">
        <v>528</v>
      </c>
      <c r="C1855">
        <v>619</v>
      </c>
      <c r="D1855">
        <v>808.1032907</v>
      </c>
      <c r="E1855">
        <v>106.30811439999999</v>
      </c>
      <c r="F1855">
        <v>-337.88973979999997</v>
      </c>
      <c r="G1855">
        <v>846.65593869999998</v>
      </c>
      <c r="H1855">
        <v>67.755466400000003</v>
      </c>
    </row>
    <row r="1856" spans="1:8" x14ac:dyDescent="0.25">
      <c r="A1856">
        <v>1850</v>
      </c>
      <c r="B1856">
        <v>528</v>
      </c>
      <c r="C1856">
        <v>623</v>
      </c>
      <c r="D1856">
        <v>746.48784509999996</v>
      </c>
      <c r="E1856">
        <v>141.9426785</v>
      </c>
      <c r="F1856">
        <v>-361.52016620000001</v>
      </c>
      <c r="G1856">
        <v>796.41253930000005</v>
      </c>
      <c r="H1856">
        <v>92.017984279999993</v>
      </c>
    </row>
    <row r="1857" spans="1:8" x14ac:dyDescent="0.25">
      <c r="A1857">
        <v>1852</v>
      </c>
      <c r="B1857">
        <v>529</v>
      </c>
      <c r="C1857">
        <v>11</v>
      </c>
      <c r="D1857">
        <v>810.16633019999995</v>
      </c>
      <c r="E1857">
        <v>51.997850669999998</v>
      </c>
      <c r="F1857">
        <v>-145.8891706</v>
      </c>
      <c r="G1857">
        <v>817.12065500000006</v>
      </c>
      <c r="H1857">
        <v>45.04352583</v>
      </c>
    </row>
    <row r="1858" spans="1:8" x14ac:dyDescent="0.25">
      <c r="A1858">
        <v>1854</v>
      </c>
      <c r="B1858">
        <v>529</v>
      </c>
      <c r="C1858">
        <v>538</v>
      </c>
      <c r="D1858">
        <v>305.46233230000001</v>
      </c>
      <c r="E1858">
        <v>-42.897105699999997</v>
      </c>
      <c r="F1858">
        <v>-212.75896710000001</v>
      </c>
      <c r="G1858">
        <v>335.37859320000001</v>
      </c>
      <c r="H1858">
        <v>-72.813366650000006</v>
      </c>
    </row>
    <row r="1859" spans="1:8" x14ac:dyDescent="0.25">
      <c r="A1859">
        <v>1853</v>
      </c>
      <c r="B1859">
        <v>529</v>
      </c>
      <c r="C1859">
        <v>624</v>
      </c>
      <c r="D1859">
        <v>828.68332789999999</v>
      </c>
      <c r="E1859">
        <v>114.90028599999999</v>
      </c>
      <c r="F1859">
        <v>-233.12119999999999</v>
      </c>
      <c r="G1859">
        <v>847.23545279999996</v>
      </c>
      <c r="H1859">
        <v>96.34816112</v>
      </c>
    </row>
    <row r="1860" spans="1:8" x14ac:dyDescent="0.25">
      <c r="A1860">
        <v>1855</v>
      </c>
      <c r="B1860">
        <v>529</v>
      </c>
      <c r="C1860">
        <v>12</v>
      </c>
      <c r="D1860">
        <v>422.46824930000002</v>
      </c>
      <c r="E1860">
        <v>-75.942516019999999</v>
      </c>
      <c r="F1860">
        <v>-114.17569810000001</v>
      </c>
      <c r="G1860">
        <v>428.92347230000001</v>
      </c>
      <c r="H1860">
        <v>-82.397738950000004</v>
      </c>
    </row>
    <row r="1861" spans="1:8" x14ac:dyDescent="0.25">
      <c r="A1861">
        <v>1856</v>
      </c>
      <c r="B1861">
        <v>530</v>
      </c>
      <c r="C1861">
        <v>624</v>
      </c>
      <c r="D1861">
        <v>782.30637750000005</v>
      </c>
      <c r="E1861">
        <v>113.2144385</v>
      </c>
      <c r="F1861">
        <v>-195.72554299999999</v>
      </c>
      <c r="G1861">
        <v>796.32622349999997</v>
      </c>
      <c r="H1861">
        <v>99.194592510000007</v>
      </c>
    </row>
    <row r="1862" spans="1:8" x14ac:dyDescent="0.25">
      <c r="A1862">
        <v>1857</v>
      </c>
      <c r="B1862">
        <v>530</v>
      </c>
      <c r="C1862">
        <v>625</v>
      </c>
      <c r="D1862">
        <v>815.73511689999998</v>
      </c>
      <c r="E1862">
        <v>140.91434240000001</v>
      </c>
      <c r="F1862">
        <v>-275.10838990000002</v>
      </c>
      <c r="G1862">
        <v>842.69669069999998</v>
      </c>
      <c r="H1862">
        <v>113.95276869999999</v>
      </c>
    </row>
    <row r="1863" spans="1:8" x14ac:dyDescent="0.25">
      <c r="A1863">
        <v>1858</v>
      </c>
      <c r="B1863">
        <v>530</v>
      </c>
      <c r="C1863">
        <v>537</v>
      </c>
      <c r="D1863">
        <v>468.10760099999999</v>
      </c>
      <c r="E1863">
        <v>25.018167399999999</v>
      </c>
      <c r="F1863">
        <v>-260.27833809999998</v>
      </c>
      <c r="G1863">
        <v>503.5030812</v>
      </c>
      <c r="H1863">
        <v>-10.37731286</v>
      </c>
    </row>
    <row r="1864" spans="1:8" x14ac:dyDescent="0.25">
      <c r="A1864">
        <v>1859</v>
      </c>
      <c r="B1864">
        <v>530</v>
      </c>
      <c r="C1864">
        <v>538</v>
      </c>
      <c r="D1864">
        <v>544.86065970000004</v>
      </c>
      <c r="E1864">
        <v>37.042952530000001</v>
      </c>
      <c r="F1864">
        <v>-199.68027749999999</v>
      </c>
      <c r="G1864">
        <v>563.78464729999996</v>
      </c>
      <c r="H1864">
        <v>18.11896492</v>
      </c>
    </row>
    <row r="1865" spans="1:8" x14ac:dyDescent="0.25">
      <c r="A1865">
        <v>1860</v>
      </c>
      <c r="B1865">
        <v>531</v>
      </c>
      <c r="C1865">
        <v>625</v>
      </c>
      <c r="D1865">
        <v>822.43095419999997</v>
      </c>
      <c r="E1865">
        <v>140.67623520000001</v>
      </c>
      <c r="F1865">
        <v>-255.99431430000001</v>
      </c>
      <c r="G1865">
        <v>845.66984879999995</v>
      </c>
      <c r="H1865">
        <v>117.43734069999999</v>
      </c>
    </row>
    <row r="1866" spans="1:8" x14ac:dyDescent="0.25">
      <c r="A1866">
        <v>1862</v>
      </c>
      <c r="B1866">
        <v>531</v>
      </c>
      <c r="C1866">
        <v>536</v>
      </c>
      <c r="D1866">
        <v>595.07603659999995</v>
      </c>
      <c r="E1866">
        <v>80.694352280000004</v>
      </c>
      <c r="F1866">
        <v>-276.86399460000001</v>
      </c>
      <c r="G1866">
        <v>629.9648876</v>
      </c>
      <c r="H1866">
        <v>45.805501270000001</v>
      </c>
    </row>
    <row r="1867" spans="1:8" x14ac:dyDescent="0.25">
      <c r="A1867">
        <v>1863</v>
      </c>
      <c r="B1867">
        <v>531</v>
      </c>
      <c r="C1867">
        <v>537</v>
      </c>
      <c r="D1867">
        <v>636.97028409999996</v>
      </c>
      <c r="E1867">
        <v>78.158301969999997</v>
      </c>
      <c r="F1867">
        <v>-242.68869659999999</v>
      </c>
      <c r="G1867">
        <v>662.1823468</v>
      </c>
      <c r="H1867">
        <v>52.946239230000003</v>
      </c>
    </row>
    <row r="1868" spans="1:8" x14ac:dyDescent="0.25">
      <c r="A1868">
        <v>1861</v>
      </c>
      <c r="B1868">
        <v>531</v>
      </c>
      <c r="C1868">
        <v>621</v>
      </c>
      <c r="D1868">
        <v>720.23650009999994</v>
      </c>
      <c r="E1868">
        <v>127.79007900000001</v>
      </c>
      <c r="F1868">
        <v>-296.79059610000002</v>
      </c>
      <c r="G1868">
        <v>755.32787559999997</v>
      </c>
      <c r="H1868">
        <v>92.698703409999993</v>
      </c>
    </row>
    <row r="1869" spans="1:8" x14ac:dyDescent="0.25">
      <c r="A1869">
        <v>1864</v>
      </c>
      <c r="B1869">
        <v>532</v>
      </c>
      <c r="C1869">
        <v>10</v>
      </c>
      <c r="D1869">
        <v>986.34716949999995</v>
      </c>
      <c r="E1869">
        <v>-9.9023046990000001</v>
      </c>
      <c r="F1869">
        <v>-265.68602809999999</v>
      </c>
      <c r="G1869">
        <v>1003.7566409999999</v>
      </c>
      <c r="H1869">
        <v>-27.31177606</v>
      </c>
    </row>
    <row r="1870" spans="1:8" x14ac:dyDescent="0.25">
      <c r="A1870">
        <v>1865</v>
      </c>
      <c r="B1870">
        <v>532</v>
      </c>
      <c r="C1870">
        <v>618</v>
      </c>
      <c r="D1870">
        <v>1017.153766</v>
      </c>
      <c r="E1870">
        <v>49.930066859999997</v>
      </c>
      <c r="F1870">
        <v>-316.78800790000003</v>
      </c>
      <c r="G1870">
        <v>1042.431965</v>
      </c>
      <c r="H1870">
        <v>24.651867849999999</v>
      </c>
    </row>
    <row r="1871" spans="1:8" x14ac:dyDescent="0.25">
      <c r="A1871">
        <v>1866</v>
      </c>
      <c r="B1871">
        <v>532</v>
      </c>
      <c r="C1871">
        <v>624</v>
      </c>
      <c r="D1871">
        <v>791.26402140000005</v>
      </c>
      <c r="E1871">
        <v>8.185490497</v>
      </c>
      <c r="F1871">
        <v>-319.44204999999999</v>
      </c>
      <c r="G1871">
        <v>822.58856639999999</v>
      </c>
      <c r="H1871">
        <v>-23.139054550000001</v>
      </c>
    </row>
    <row r="1872" spans="1:8" x14ac:dyDescent="0.25">
      <c r="A1872">
        <v>1867</v>
      </c>
      <c r="B1872">
        <v>532</v>
      </c>
      <c r="C1872">
        <v>11</v>
      </c>
      <c r="D1872">
        <v>763.09012359999997</v>
      </c>
      <c r="E1872">
        <v>-83.577129839999998</v>
      </c>
      <c r="F1872">
        <v>-237.4942777</v>
      </c>
      <c r="G1872">
        <v>779.42937810000001</v>
      </c>
      <c r="H1872">
        <v>-99.916384370000003</v>
      </c>
    </row>
    <row r="1873" spans="1:8" x14ac:dyDescent="0.25">
      <c r="A1873">
        <v>1871</v>
      </c>
      <c r="B1873">
        <v>533</v>
      </c>
      <c r="C1873">
        <v>624</v>
      </c>
      <c r="D1873">
        <v>789.47747760000004</v>
      </c>
      <c r="E1873">
        <v>54.129928550000002</v>
      </c>
      <c r="F1873">
        <v>-279.41069349999998</v>
      </c>
      <c r="G1873">
        <v>815.12493099999995</v>
      </c>
      <c r="H1873">
        <v>28.482475090000001</v>
      </c>
    </row>
    <row r="1874" spans="1:8" x14ac:dyDescent="0.25">
      <c r="A1874">
        <v>1869</v>
      </c>
      <c r="B1874">
        <v>533</v>
      </c>
      <c r="C1874">
        <v>621</v>
      </c>
      <c r="D1874">
        <v>777.05929719999995</v>
      </c>
      <c r="E1874">
        <v>50.475121180000002</v>
      </c>
      <c r="F1874">
        <v>-285.65726899999999</v>
      </c>
      <c r="G1874">
        <v>804.12750430000006</v>
      </c>
      <c r="H1874">
        <v>23.406914029999999</v>
      </c>
    </row>
    <row r="1875" spans="1:8" x14ac:dyDescent="0.25">
      <c r="A1875">
        <v>1868</v>
      </c>
      <c r="B1875">
        <v>533</v>
      </c>
      <c r="C1875">
        <v>618</v>
      </c>
      <c r="D1875">
        <v>780.9411685</v>
      </c>
      <c r="E1875">
        <v>47.404715260000003</v>
      </c>
      <c r="F1875">
        <v>-283.96650899999997</v>
      </c>
      <c r="G1875">
        <v>807.46440710000002</v>
      </c>
      <c r="H1875">
        <v>20.881476660000001</v>
      </c>
    </row>
    <row r="1876" spans="1:8" x14ac:dyDescent="0.25">
      <c r="A1876">
        <v>1870</v>
      </c>
      <c r="B1876">
        <v>533</v>
      </c>
      <c r="C1876">
        <v>625</v>
      </c>
      <c r="D1876">
        <v>794.91931199999999</v>
      </c>
      <c r="E1876">
        <v>75.090406110000004</v>
      </c>
      <c r="F1876">
        <v>-275.46990679999999</v>
      </c>
      <c r="G1876">
        <v>820.37394300000005</v>
      </c>
      <c r="H1876">
        <v>49.635775160000001</v>
      </c>
    </row>
    <row r="1877" spans="1:8" x14ac:dyDescent="0.25">
      <c r="A1877">
        <v>1872</v>
      </c>
      <c r="B1877">
        <v>534</v>
      </c>
      <c r="C1877">
        <v>620</v>
      </c>
      <c r="D1877">
        <v>786.27573770000004</v>
      </c>
      <c r="E1877">
        <v>157.50753520000001</v>
      </c>
      <c r="F1877">
        <v>-329.74811060000002</v>
      </c>
      <c r="G1877">
        <v>826.88574519999997</v>
      </c>
      <c r="H1877">
        <v>116.8975277</v>
      </c>
    </row>
    <row r="1878" spans="1:8" x14ac:dyDescent="0.25">
      <c r="A1878">
        <v>1873</v>
      </c>
      <c r="B1878">
        <v>534</v>
      </c>
      <c r="C1878">
        <v>617</v>
      </c>
      <c r="D1878">
        <v>766.55165460000001</v>
      </c>
      <c r="E1878">
        <v>190.40009570000001</v>
      </c>
      <c r="F1878">
        <v>-364.47374280000002</v>
      </c>
      <c r="G1878">
        <v>819.35405279999998</v>
      </c>
      <c r="H1878">
        <v>137.59769750000001</v>
      </c>
    </row>
    <row r="1879" spans="1:8" x14ac:dyDescent="0.25">
      <c r="A1879">
        <v>1875</v>
      </c>
      <c r="B1879">
        <v>534</v>
      </c>
      <c r="C1879">
        <v>533</v>
      </c>
      <c r="D1879">
        <v>646.01967500000001</v>
      </c>
      <c r="E1879">
        <v>89.200691210000002</v>
      </c>
      <c r="F1879">
        <v>-291.13153499999999</v>
      </c>
      <c r="G1879">
        <v>681.77771459999997</v>
      </c>
      <c r="H1879">
        <v>53.442651609999999</v>
      </c>
    </row>
    <row r="1880" spans="1:8" x14ac:dyDescent="0.25">
      <c r="A1880">
        <v>1874</v>
      </c>
      <c r="B1880">
        <v>534</v>
      </c>
      <c r="C1880">
        <v>532</v>
      </c>
      <c r="D1880">
        <v>596.41297150000003</v>
      </c>
      <c r="E1880">
        <v>126.7373223</v>
      </c>
      <c r="F1880">
        <v>-335.7689398</v>
      </c>
      <c r="G1880">
        <v>650.2514347</v>
      </c>
      <c r="H1880">
        <v>72.898859200000004</v>
      </c>
    </row>
    <row r="1881" spans="1:8" x14ac:dyDescent="0.25">
      <c r="A1881">
        <v>1876</v>
      </c>
      <c r="B1881">
        <v>535</v>
      </c>
      <c r="C1881">
        <v>610</v>
      </c>
      <c r="D1881">
        <v>1158.061729</v>
      </c>
      <c r="E1881">
        <v>46.592980500000003</v>
      </c>
      <c r="F1881">
        <v>-393.48364340000001</v>
      </c>
      <c r="G1881">
        <v>1191.859406</v>
      </c>
      <c r="H1881">
        <v>12.79530377</v>
      </c>
    </row>
    <row r="1882" spans="1:8" x14ac:dyDescent="0.25">
      <c r="A1882">
        <v>1877</v>
      </c>
      <c r="B1882">
        <v>535</v>
      </c>
      <c r="C1882">
        <v>611</v>
      </c>
      <c r="D1882">
        <v>1182.5072990000001</v>
      </c>
      <c r="E1882">
        <v>165.54353599999999</v>
      </c>
      <c r="F1882">
        <v>-481.74611549999997</v>
      </c>
      <c r="G1882">
        <v>1236.674201</v>
      </c>
      <c r="H1882">
        <v>111.37663379999999</v>
      </c>
    </row>
    <row r="1883" spans="1:8" x14ac:dyDescent="0.25">
      <c r="A1883">
        <v>1879</v>
      </c>
      <c r="B1883">
        <v>535</v>
      </c>
      <c r="C1883">
        <v>618</v>
      </c>
      <c r="D1883">
        <v>898.73797349999995</v>
      </c>
      <c r="E1883">
        <v>-41.425140749999997</v>
      </c>
      <c r="F1883">
        <v>-351.74805049999998</v>
      </c>
      <c r="G1883">
        <v>930.56113149999999</v>
      </c>
      <c r="H1883">
        <v>-73.248298790000007</v>
      </c>
    </row>
    <row r="1884" spans="1:8" x14ac:dyDescent="0.25">
      <c r="A1884">
        <v>1878</v>
      </c>
      <c r="B1884">
        <v>535</v>
      </c>
      <c r="C1884">
        <v>619</v>
      </c>
      <c r="D1884">
        <v>871.02334810000002</v>
      </c>
      <c r="E1884">
        <v>60.504164950000003</v>
      </c>
      <c r="F1884">
        <v>-432.13609989999998</v>
      </c>
      <c r="G1884">
        <v>925.02483559999996</v>
      </c>
      <c r="H1884">
        <v>6.5026774170000001</v>
      </c>
    </row>
    <row r="1885" spans="1:8" x14ac:dyDescent="0.25">
      <c r="A1885">
        <v>1881</v>
      </c>
      <c r="B1885">
        <v>536</v>
      </c>
      <c r="C1885">
        <v>612</v>
      </c>
      <c r="D1885">
        <v>1058.9542530000001</v>
      </c>
      <c r="E1885">
        <v>210.30474419999999</v>
      </c>
      <c r="F1885">
        <v>-489.38836070000002</v>
      </c>
      <c r="G1885">
        <v>1124.4526699999999</v>
      </c>
      <c r="H1885">
        <v>144.80632729999999</v>
      </c>
    </row>
    <row r="1886" spans="1:8" x14ac:dyDescent="0.25">
      <c r="A1886">
        <v>1882</v>
      </c>
      <c r="B1886">
        <v>536</v>
      </c>
      <c r="C1886">
        <v>620</v>
      </c>
      <c r="D1886">
        <v>854.22373960000004</v>
      </c>
      <c r="E1886">
        <v>143.5938227</v>
      </c>
      <c r="F1886">
        <v>-455.19209339999998</v>
      </c>
      <c r="G1886">
        <v>920.86693090000006</v>
      </c>
      <c r="H1886">
        <v>76.950631360000003</v>
      </c>
    </row>
    <row r="1887" spans="1:8" x14ac:dyDescent="0.25">
      <c r="A1887">
        <v>1883</v>
      </c>
      <c r="B1887">
        <v>536</v>
      </c>
      <c r="C1887">
        <v>619</v>
      </c>
      <c r="D1887">
        <v>798.60021010000003</v>
      </c>
      <c r="E1887">
        <v>34.361120960000001</v>
      </c>
      <c r="F1887">
        <v>-384.07690500000001</v>
      </c>
      <c r="G1887">
        <v>844.14187900000002</v>
      </c>
      <c r="H1887">
        <v>-11.180548030000001</v>
      </c>
    </row>
    <row r="1888" spans="1:8" x14ac:dyDescent="0.25">
      <c r="A1888">
        <v>1880</v>
      </c>
      <c r="B1888">
        <v>536</v>
      </c>
      <c r="C1888">
        <v>611</v>
      </c>
      <c r="D1888">
        <v>1033.7576799999999</v>
      </c>
      <c r="E1888">
        <v>113.8386074</v>
      </c>
      <c r="F1888">
        <v>-425.29073929999998</v>
      </c>
      <c r="G1888">
        <v>1080.533606</v>
      </c>
      <c r="H1888">
        <v>67.062681900000001</v>
      </c>
    </row>
    <row r="1889" spans="1:8" x14ac:dyDescent="0.25">
      <c r="A1889">
        <v>1884</v>
      </c>
      <c r="B1889">
        <v>537</v>
      </c>
      <c r="C1889">
        <v>612</v>
      </c>
      <c r="D1889">
        <v>882.89183649999995</v>
      </c>
      <c r="E1889">
        <v>153.7606145</v>
      </c>
      <c r="F1889">
        <v>-426.17010499999998</v>
      </c>
      <c r="G1889">
        <v>940.59784939999997</v>
      </c>
      <c r="H1889">
        <v>96.054601590000004</v>
      </c>
    </row>
    <row r="1890" spans="1:8" x14ac:dyDescent="0.25">
      <c r="A1890">
        <v>1886</v>
      </c>
      <c r="B1890">
        <v>537</v>
      </c>
      <c r="C1890">
        <v>617</v>
      </c>
      <c r="D1890">
        <v>689.62007089999997</v>
      </c>
      <c r="E1890">
        <v>180.8294124</v>
      </c>
      <c r="F1890">
        <v>-457.01447910000002</v>
      </c>
      <c r="G1890">
        <v>777.17874740000002</v>
      </c>
      <c r="H1890">
        <v>93.27073584</v>
      </c>
    </row>
    <row r="1891" spans="1:8" x14ac:dyDescent="0.25">
      <c r="A1891">
        <v>1887</v>
      </c>
      <c r="B1891">
        <v>537</v>
      </c>
      <c r="C1891">
        <v>620</v>
      </c>
      <c r="D1891">
        <v>716.06084880000003</v>
      </c>
      <c r="E1891">
        <v>99.386064869999998</v>
      </c>
      <c r="F1891">
        <v>-398.8405679</v>
      </c>
      <c r="G1891">
        <v>774.9296617</v>
      </c>
      <c r="H1891">
        <v>40.51725192</v>
      </c>
    </row>
    <row r="1892" spans="1:8" x14ac:dyDescent="0.25">
      <c r="A1892">
        <v>1885</v>
      </c>
      <c r="B1892">
        <v>537</v>
      </c>
      <c r="C1892">
        <v>613</v>
      </c>
      <c r="D1892">
        <v>917.02552049999997</v>
      </c>
      <c r="E1892">
        <v>239.0834241</v>
      </c>
      <c r="F1892">
        <v>-483.2573989</v>
      </c>
      <c r="G1892">
        <v>994.33058249999999</v>
      </c>
      <c r="H1892">
        <v>161.77836210000001</v>
      </c>
    </row>
    <row r="1893" spans="1:8" x14ac:dyDescent="0.25">
      <c r="A1893">
        <v>1888</v>
      </c>
      <c r="B1893">
        <v>538</v>
      </c>
      <c r="C1893">
        <v>9</v>
      </c>
      <c r="D1893">
        <v>1230.4869289999999</v>
      </c>
      <c r="E1893">
        <v>-19.163076419999999</v>
      </c>
      <c r="F1893">
        <v>-366.33098089999999</v>
      </c>
      <c r="G1893">
        <v>1256.780872</v>
      </c>
      <c r="H1893">
        <v>-45.457019000000003</v>
      </c>
    </row>
    <row r="1894" spans="1:8" x14ac:dyDescent="0.25">
      <c r="A1894">
        <v>1889</v>
      </c>
      <c r="B1894">
        <v>538</v>
      </c>
      <c r="C1894">
        <v>610</v>
      </c>
      <c r="D1894">
        <v>1265.2420910000001</v>
      </c>
      <c r="E1894">
        <v>85.19560147</v>
      </c>
      <c r="F1894">
        <v>-446.92800419999998</v>
      </c>
      <c r="G1894">
        <v>1306.1416549999999</v>
      </c>
      <c r="H1894">
        <v>44.296038299999999</v>
      </c>
    </row>
    <row r="1895" spans="1:8" x14ac:dyDescent="0.25">
      <c r="A1895">
        <v>1890</v>
      </c>
      <c r="B1895">
        <v>538</v>
      </c>
      <c r="C1895">
        <v>618</v>
      </c>
      <c r="D1895">
        <v>1022.833844</v>
      </c>
      <c r="E1895">
        <v>3.0449412269999998</v>
      </c>
      <c r="F1895">
        <v>-409.96693219999997</v>
      </c>
      <c r="G1895">
        <v>1062.494279</v>
      </c>
      <c r="H1895">
        <v>-36.615493569999998</v>
      </c>
    </row>
    <row r="1896" spans="1:8" x14ac:dyDescent="0.25">
      <c r="A1896">
        <v>1891</v>
      </c>
      <c r="B1896">
        <v>538</v>
      </c>
      <c r="C1896">
        <v>10</v>
      </c>
      <c r="D1896">
        <v>969.51570219999996</v>
      </c>
      <c r="E1896">
        <v>-105.28358129999999</v>
      </c>
      <c r="F1896">
        <v>-328.42727930000001</v>
      </c>
      <c r="G1896">
        <v>994.0453215</v>
      </c>
      <c r="H1896">
        <v>-129.81320049999999</v>
      </c>
    </row>
    <row r="1897" spans="1:8" x14ac:dyDescent="0.25">
      <c r="A1897">
        <v>1895</v>
      </c>
      <c r="B1897">
        <v>539</v>
      </c>
      <c r="C1897">
        <v>532</v>
      </c>
      <c r="D1897">
        <v>608.06381580000004</v>
      </c>
      <c r="E1897">
        <v>118.11139540000001</v>
      </c>
      <c r="F1897">
        <v>-301.24231950000001</v>
      </c>
      <c r="G1897">
        <v>650.66381690000003</v>
      </c>
      <c r="H1897">
        <v>75.511394229999993</v>
      </c>
    </row>
    <row r="1898" spans="1:8" x14ac:dyDescent="0.25">
      <c r="A1898">
        <v>1893</v>
      </c>
      <c r="B1898">
        <v>539</v>
      </c>
      <c r="C1898">
        <v>628</v>
      </c>
      <c r="D1898">
        <v>683.22820049999996</v>
      </c>
      <c r="E1898">
        <v>183.15740199999999</v>
      </c>
      <c r="F1898">
        <v>-339.39767749999999</v>
      </c>
      <c r="G1898">
        <v>735.37717669999995</v>
      </c>
      <c r="H1898">
        <v>131.0084258</v>
      </c>
    </row>
    <row r="1899" spans="1:8" x14ac:dyDescent="0.25">
      <c r="A1899">
        <v>1892</v>
      </c>
      <c r="B1899">
        <v>539</v>
      </c>
      <c r="C1899">
        <v>617</v>
      </c>
      <c r="D1899">
        <v>673.13619759999995</v>
      </c>
      <c r="E1899">
        <v>143.844258</v>
      </c>
      <c r="F1899">
        <v>-316.1102454</v>
      </c>
      <c r="G1899">
        <v>716.74160429999995</v>
      </c>
      <c r="H1899">
        <v>100.2388512</v>
      </c>
    </row>
    <row r="1900" spans="1:8" x14ac:dyDescent="0.25">
      <c r="A1900">
        <v>1894</v>
      </c>
      <c r="B1900">
        <v>539</v>
      </c>
      <c r="C1900">
        <v>531</v>
      </c>
      <c r="D1900">
        <v>591.68453209999996</v>
      </c>
      <c r="E1900">
        <v>145.87059060000001</v>
      </c>
      <c r="F1900">
        <v>-317.8364962</v>
      </c>
      <c r="G1900">
        <v>642.53388949999999</v>
      </c>
      <c r="H1900">
        <v>95.021233240000001</v>
      </c>
    </row>
    <row r="1901" spans="1:8" x14ac:dyDescent="0.25">
      <c r="A1901">
        <v>1896</v>
      </c>
      <c r="B1901">
        <v>540</v>
      </c>
      <c r="C1901">
        <v>628</v>
      </c>
      <c r="D1901">
        <v>634.63732419999997</v>
      </c>
      <c r="E1901">
        <v>147.35169060000001</v>
      </c>
      <c r="F1901">
        <v>-290.11690970000001</v>
      </c>
      <c r="G1901">
        <v>674.55010600000003</v>
      </c>
      <c r="H1901">
        <v>107.43890879999999</v>
      </c>
    </row>
    <row r="1902" spans="1:8" x14ac:dyDescent="0.25">
      <c r="A1902">
        <v>1897</v>
      </c>
      <c r="B1902">
        <v>540</v>
      </c>
      <c r="C1902">
        <v>627</v>
      </c>
      <c r="D1902">
        <v>612.33308699999998</v>
      </c>
      <c r="E1902">
        <v>218.478139</v>
      </c>
      <c r="F1902">
        <v>-325.71998680000002</v>
      </c>
      <c r="G1902">
        <v>670.95170949999999</v>
      </c>
      <c r="H1902">
        <v>159.85951650000001</v>
      </c>
    </row>
    <row r="1903" spans="1:8" x14ac:dyDescent="0.25">
      <c r="A1903">
        <v>1898</v>
      </c>
      <c r="B1903">
        <v>540</v>
      </c>
      <c r="C1903">
        <v>530</v>
      </c>
      <c r="D1903">
        <v>486.04966330000002</v>
      </c>
      <c r="E1903">
        <v>149.0774706</v>
      </c>
      <c r="F1903">
        <v>-284.63451179999998</v>
      </c>
      <c r="G1903">
        <v>538.11235069999998</v>
      </c>
      <c r="H1903">
        <v>97.014783219999998</v>
      </c>
    </row>
    <row r="1904" spans="1:8" x14ac:dyDescent="0.25">
      <c r="A1904">
        <v>1899</v>
      </c>
      <c r="B1904">
        <v>540</v>
      </c>
      <c r="C1904">
        <v>531</v>
      </c>
      <c r="D1904">
        <v>510.6858024</v>
      </c>
      <c r="E1904">
        <v>95.745266450000003</v>
      </c>
      <c r="F1904">
        <v>-258.27768470000001</v>
      </c>
      <c r="G1904">
        <v>547.59383279999997</v>
      </c>
      <c r="H1904">
        <v>58.837236079999997</v>
      </c>
    </row>
    <row r="1905" spans="1:8" x14ac:dyDescent="0.25">
      <c r="A1905">
        <v>1901</v>
      </c>
      <c r="B1905">
        <v>541</v>
      </c>
      <c r="C1905">
        <v>626</v>
      </c>
      <c r="D1905">
        <v>655.40093839999997</v>
      </c>
      <c r="E1905">
        <v>225.1985756</v>
      </c>
      <c r="F1905">
        <v>-417.91582069999998</v>
      </c>
      <c r="G1905">
        <v>740.1862797</v>
      </c>
      <c r="H1905">
        <v>140.41323420000001</v>
      </c>
    </row>
    <row r="1906" spans="1:8" x14ac:dyDescent="0.25">
      <c r="A1906">
        <v>1902</v>
      </c>
      <c r="B1906">
        <v>541</v>
      </c>
      <c r="C1906">
        <v>627</v>
      </c>
      <c r="D1906">
        <v>535.0499082</v>
      </c>
      <c r="E1906">
        <v>174.0092879</v>
      </c>
      <c r="F1906">
        <v>-391.9817597</v>
      </c>
      <c r="G1906">
        <v>620.98786370000005</v>
      </c>
      <c r="H1906">
        <v>88.071332310000003</v>
      </c>
    </row>
    <row r="1907" spans="1:8" x14ac:dyDescent="0.25">
      <c r="A1907">
        <v>1903</v>
      </c>
      <c r="B1907">
        <v>541</v>
      </c>
      <c r="C1907">
        <v>628</v>
      </c>
      <c r="D1907">
        <v>557.04135199999996</v>
      </c>
      <c r="E1907">
        <v>154.3934563</v>
      </c>
      <c r="F1907">
        <v>-366.79265409999999</v>
      </c>
      <c r="G1907">
        <v>628.05092160000004</v>
      </c>
      <c r="H1907">
        <v>83.383886630000006</v>
      </c>
    </row>
    <row r="1908" spans="1:8" x14ac:dyDescent="0.25">
      <c r="A1908">
        <v>1900</v>
      </c>
      <c r="B1908">
        <v>541</v>
      </c>
      <c r="C1908">
        <v>629</v>
      </c>
      <c r="D1908">
        <v>672.3452221</v>
      </c>
      <c r="E1908">
        <v>194.02049009999999</v>
      </c>
      <c r="F1908">
        <v>-381.91207900000001</v>
      </c>
      <c r="G1908">
        <v>739.22671949999994</v>
      </c>
      <c r="H1908">
        <v>127.1389927</v>
      </c>
    </row>
    <row r="1909" spans="1:8" x14ac:dyDescent="0.25">
      <c r="A1909">
        <v>1907</v>
      </c>
      <c r="B1909">
        <v>542</v>
      </c>
      <c r="C1909">
        <v>629</v>
      </c>
      <c r="D1909">
        <v>641.74483469999996</v>
      </c>
      <c r="E1909">
        <v>74.75655467</v>
      </c>
      <c r="F1909">
        <v>-379.80118809999999</v>
      </c>
      <c r="G1909">
        <v>699.47080410000001</v>
      </c>
      <c r="H1909">
        <v>17.03058532</v>
      </c>
    </row>
    <row r="1910" spans="1:8" x14ac:dyDescent="0.25">
      <c r="A1910">
        <v>1905</v>
      </c>
      <c r="B1910">
        <v>542</v>
      </c>
      <c r="C1910">
        <v>614</v>
      </c>
      <c r="D1910">
        <v>804.11007930000005</v>
      </c>
      <c r="E1910">
        <v>266.3184516</v>
      </c>
      <c r="F1910">
        <v>-528.30795680000006</v>
      </c>
      <c r="G1910">
        <v>912.15230150000002</v>
      </c>
      <c r="H1910">
        <v>158.27622940000001</v>
      </c>
    </row>
    <row r="1911" spans="1:8" x14ac:dyDescent="0.25">
      <c r="A1911">
        <v>1904</v>
      </c>
      <c r="B1911">
        <v>542</v>
      </c>
      <c r="C1911">
        <v>613</v>
      </c>
      <c r="D1911">
        <v>858.26063980000004</v>
      </c>
      <c r="E1911">
        <v>234.66498730000001</v>
      </c>
      <c r="F1911">
        <v>-489.5771901</v>
      </c>
      <c r="G1911">
        <v>942.87086190000002</v>
      </c>
      <c r="H1911">
        <v>150.05476530000001</v>
      </c>
    </row>
    <row r="1912" spans="1:8" x14ac:dyDescent="0.25">
      <c r="A1912">
        <v>1906</v>
      </c>
      <c r="B1912">
        <v>542</v>
      </c>
      <c r="C1912">
        <v>626</v>
      </c>
      <c r="D1912">
        <v>594.80932710000002</v>
      </c>
      <c r="E1912">
        <v>182.77393409999999</v>
      </c>
      <c r="F1912">
        <v>-487.8110696</v>
      </c>
      <c r="G1912">
        <v>708.0614243</v>
      </c>
      <c r="H1912">
        <v>69.521836899999997</v>
      </c>
    </row>
    <row r="1913" spans="1:8" x14ac:dyDescent="0.25">
      <c r="A1913">
        <v>1908</v>
      </c>
      <c r="B1913">
        <v>543</v>
      </c>
      <c r="C1913">
        <v>613</v>
      </c>
      <c r="D1913">
        <v>695.39048620000005</v>
      </c>
      <c r="E1913">
        <v>200.74895770000001</v>
      </c>
      <c r="F1913">
        <v>-415.2899936</v>
      </c>
      <c r="G1913">
        <v>771.00006289999999</v>
      </c>
      <c r="H1913">
        <v>125.139381</v>
      </c>
    </row>
    <row r="1914" spans="1:8" x14ac:dyDescent="0.25">
      <c r="A1914">
        <v>1910</v>
      </c>
      <c r="B1914">
        <v>543</v>
      </c>
      <c r="C1914">
        <v>628</v>
      </c>
      <c r="D1914">
        <v>679.29702299999997</v>
      </c>
      <c r="E1914">
        <v>200.7662943</v>
      </c>
      <c r="F1914">
        <v>-419.88583779999999</v>
      </c>
      <c r="G1914">
        <v>758.34588040000006</v>
      </c>
      <c r="H1914">
        <v>121.7174369</v>
      </c>
    </row>
    <row r="1915" spans="1:8" x14ac:dyDescent="0.25">
      <c r="A1915">
        <v>1911</v>
      </c>
      <c r="B1915">
        <v>543</v>
      </c>
      <c r="C1915">
        <v>617</v>
      </c>
      <c r="D1915">
        <v>678.35874269999999</v>
      </c>
      <c r="E1915">
        <v>195.90314570000001</v>
      </c>
      <c r="F1915">
        <v>-414.43435269999998</v>
      </c>
      <c r="G1915">
        <v>755.14007770000001</v>
      </c>
      <c r="H1915">
        <v>119.1218107</v>
      </c>
    </row>
    <row r="1916" spans="1:8" x14ac:dyDescent="0.25">
      <c r="A1916">
        <v>1909</v>
      </c>
      <c r="B1916">
        <v>543</v>
      </c>
      <c r="C1916">
        <v>629</v>
      </c>
      <c r="D1916">
        <v>712.38407040000004</v>
      </c>
      <c r="E1916">
        <v>212.0863506</v>
      </c>
      <c r="F1916">
        <v>-423.7894885</v>
      </c>
      <c r="G1916">
        <v>790.06723260000001</v>
      </c>
      <c r="H1916">
        <v>134.40318830000001</v>
      </c>
    </row>
    <row r="1917" spans="1:8" x14ac:dyDescent="0.25">
      <c r="A1917">
        <v>1912</v>
      </c>
      <c r="B1917">
        <v>544</v>
      </c>
      <c r="C1917">
        <v>615</v>
      </c>
      <c r="D1917">
        <v>476.2876445</v>
      </c>
      <c r="E1917">
        <v>146.96384639999999</v>
      </c>
      <c r="F1917">
        <v>-249.72448080000001</v>
      </c>
      <c r="G1917">
        <v>518.27549759999999</v>
      </c>
      <c r="H1917">
        <v>104.9759933</v>
      </c>
    </row>
    <row r="1918" spans="1:8" x14ac:dyDescent="0.25">
      <c r="A1918">
        <v>1913</v>
      </c>
      <c r="B1918">
        <v>544</v>
      </c>
      <c r="C1918">
        <v>616</v>
      </c>
      <c r="D1918">
        <v>461.4451631</v>
      </c>
      <c r="E1918">
        <v>219.6082447</v>
      </c>
      <c r="F1918">
        <v>-306.95559650000001</v>
      </c>
      <c r="G1918">
        <v>535.91531239999995</v>
      </c>
      <c r="H1918">
        <v>145.1380954</v>
      </c>
    </row>
    <row r="1919" spans="1:8" x14ac:dyDescent="0.25">
      <c r="A1919">
        <v>1914</v>
      </c>
      <c r="B1919">
        <v>544</v>
      </c>
      <c r="C1919">
        <v>528</v>
      </c>
      <c r="D1919">
        <v>169.2178333</v>
      </c>
      <c r="E1919">
        <v>119.5738674</v>
      </c>
      <c r="F1919">
        <v>-259.52580499999999</v>
      </c>
      <c r="G1919">
        <v>276.51148790000002</v>
      </c>
      <c r="H1919">
        <v>12.280212710000001</v>
      </c>
    </row>
    <row r="1920" spans="1:8" x14ac:dyDescent="0.25">
      <c r="A1920">
        <v>1915</v>
      </c>
      <c r="B1920">
        <v>544</v>
      </c>
      <c r="C1920">
        <v>529</v>
      </c>
      <c r="D1920">
        <v>227.9996313</v>
      </c>
      <c r="E1920">
        <v>55.198056319999999</v>
      </c>
      <c r="F1920">
        <v>-204.22949460000001</v>
      </c>
      <c r="G1920">
        <v>275.36175980000002</v>
      </c>
      <c r="H1920">
        <v>7.8359278210000003</v>
      </c>
    </row>
    <row r="1921" spans="1:8" x14ac:dyDescent="0.25">
      <c r="A1921">
        <v>1918</v>
      </c>
      <c r="B1921">
        <v>545</v>
      </c>
      <c r="C1921">
        <v>468</v>
      </c>
      <c r="D1921">
        <v>-35.122806130000001</v>
      </c>
      <c r="E1921">
        <v>80.919677429999993</v>
      </c>
      <c r="F1921">
        <v>-215.71252720000001</v>
      </c>
      <c r="G1921">
        <v>145.37062879999999</v>
      </c>
      <c r="H1921">
        <v>-99.573757509999993</v>
      </c>
    </row>
    <row r="1922" spans="1:8" x14ac:dyDescent="0.25">
      <c r="A1922">
        <v>1917</v>
      </c>
      <c r="B1922">
        <v>545</v>
      </c>
      <c r="C1922">
        <v>469</v>
      </c>
      <c r="D1922">
        <v>315.14935539999999</v>
      </c>
      <c r="E1922">
        <v>196.50949069999999</v>
      </c>
      <c r="F1922">
        <v>-234.7187509</v>
      </c>
      <c r="G1922">
        <v>387.32876670000002</v>
      </c>
      <c r="H1922">
        <v>124.3300795</v>
      </c>
    </row>
    <row r="1923" spans="1:8" x14ac:dyDescent="0.25">
      <c r="A1923">
        <v>1916</v>
      </c>
      <c r="B1923">
        <v>545</v>
      </c>
      <c r="C1923">
        <v>616</v>
      </c>
      <c r="D1923">
        <v>355.67788460000003</v>
      </c>
      <c r="E1923">
        <v>172.07720119999999</v>
      </c>
      <c r="F1923">
        <v>-149.92867000000001</v>
      </c>
      <c r="G1923">
        <v>382.39739049999997</v>
      </c>
      <c r="H1923">
        <v>145.35769540000001</v>
      </c>
    </row>
    <row r="1924" spans="1:8" x14ac:dyDescent="0.25">
      <c r="A1924">
        <v>1919</v>
      </c>
      <c r="B1924">
        <v>545</v>
      </c>
      <c r="C1924">
        <v>528</v>
      </c>
      <c r="D1924">
        <v>68.383517589999997</v>
      </c>
      <c r="E1924">
        <v>76.010188749999998</v>
      </c>
      <c r="F1924">
        <v>-131.44087329999999</v>
      </c>
      <c r="G1924">
        <v>138.02782859999999</v>
      </c>
      <c r="H1924">
        <v>6.3658777730000002</v>
      </c>
    </row>
    <row r="1925" spans="1:8" x14ac:dyDescent="0.25">
      <c r="A1925">
        <v>1920</v>
      </c>
      <c r="B1925">
        <v>546</v>
      </c>
      <c r="C1925">
        <v>604</v>
      </c>
      <c r="D1925">
        <v>1296.646025</v>
      </c>
      <c r="E1925">
        <v>87.264602789999998</v>
      </c>
      <c r="F1925">
        <v>-543.93070009999997</v>
      </c>
      <c r="G1925">
        <v>1354.9907639999999</v>
      </c>
      <c r="H1925">
        <v>28.919864059999998</v>
      </c>
    </row>
    <row r="1926" spans="1:8" x14ac:dyDescent="0.25">
      <c r="A1926">
        <v>1923</v>
      </c>
      <c r="B1926">
        <v>546</v>
      </c>
      <c r="C1926">
        <v>611</v>
      </c>
      <c r="D1926">
        <v>982.77394589999994</v>
      </c>
      <c r="E1926">
        <v>-20.132359820000001</v>
      </c>
      <c r="F1926">
        <v>-493.67460360000001</v>
      </c>
      <c r="G1926">
        <v>1040.2339509999999</v>
      </c>
      <c r="H1926">
        <v>-77.592364860000004</v>
      </c>
    </row>
    <row r="1927" spans="1:8" x14ac:dyDescent="0.25">
      <c r="A1927">
        <v>1922</v>
      </c>
      <c r="B1927">
        <v>546</v>
      </c>
      <c r="C1927">
        <v>612</v>
      </c>
      <c r="D1927">
        <v>1015.3473</v>
      </c>
      <c r="E1927">
        <v>109.0450731</v>
      </c>
      <c r="F1927">
        <v>-590.99715670000001</v>
      </c>
      <c r="G1927">
        <v>1103.1817149999999</v>
      </c>
      <c r="H1927">
        <v>21.21065862</v>
      </c>
    </row>
    <row r="1928" spans="1:8" x14ac:dyDescent="0.25">
      <c r="A1928">
        <v>1921</v>
      </c>
      <c r="B1928">
        <v>546</v>
      </c>
      <c r="C1928">
        <v>605</v>
      </c>
      <c r="D1928">
        <v>1345.723166</v>
      </c>
      <c r="E1928">
        <v>222.4357516</v>
      </c>
      <c r="F1928">
        <v>-644.16629179999995</v>
      </c>
      <c r="G1928">
        <v>1431.521508</v>
      </c>
      <c r="H1928">
        <v>136.63740989999999</v>
      </c>
    </row>
    <row r="1929" spans="1:8" x14ac:dyDescent="0.25">
      <c r="A1929">
        <v>1924</v>
      </c>
      <c r="B1929">
        <v>547</v>
      </c>
      <c r="C1929">
        <v>603</v>
      </c>
      <c r="D1929">
        <v>1403.809156</v>
      </c>
      <c r="E1929">
        <v>19.74611195</v>
      </c>
      <c r="F1929">
        <v>-502.104106</v>
      </c>
      <c r="G1929">
        <v>1447.9398180000001</v>
      </c>
      <c r="H1929">
        <v>-24.38454978</v>
      </c>
    </row>
    <row r="1930" spans="1:8" x14ac:dyDescent="0.25">
      <c r="A1930">
        <v>1926</v>
      </c>
      <c r="B1930">
        <v>547</v>
      </c>
      <c r="C1930">
        <v>611</v>
      </c>
      <c r="D1930">
        <v>1127.5424129999999</v>
      </c>
      <c r="E1930">
        <v>32.230452130000003</v>
      </c>
      <c r="F1930">
        <v>-551.68855010000004</v>
      </c>
      <c r="G1930">
        <v>1193.0887949999999</v>
      </c>
      <c r="H1930">
        <v>-33.315929609999998</v>
      </c>
    </row>
    <row r="1931" spans="1:8" x14ac:dyDescent="0.25">
      <c r="A1931">
        <v>1925</v>
      </c>
      <c r="B1931">
        <v>547</v>
      </c>
      <c r="C1931">
        <v>604</v>
      </c>
      <c r="D1931">
        <v>1436.1087460000001</v>
      </c>
      <c r="E1931">
        <v>137.53837290000001</v>
      </c>
      <c r="F1931">
        <v>-597.72481660000005</v>
      </c>
      <c r="G1931">
        <v>1501.58925</v>
      </c>
      <c r="H1931">
        <v>72.057868760000005</v>
      </c>
    </row>
    <row r="1932" spans="1:8" x14ac:dyDescent="0.25">
      <c r="A1932">
        <v>1927</v>
      </c>
      <c r="B1932">
        <v>547</v>
      </c>
      <c r="C1932">
        <v>610</v>
      </c>
      <c r="D1932">
        <v>1106.1869160000001</v>
      </c>
      <c r="E1932">
        <v>-78.861114850000007</v>
      </c>
      <c r="F1932">
        <v>-460.22279800000001</v>
      </c>
      <c r="G1932">
        <v>1149.3011349999999</v>
      </c>
      <c r="H1932">
        <v>-121.9753336</v>
      </c>
    </row>
    <row r="1933" spans="1:8" x14ac:dyDescent="0.25">
      <c r="A1933">
        <v>1928</v>
      </c>
      <c r="B1933">
        <v>548</v>
      </c>
      <c r="C1933">
        <v>8</v>
      </c>
      <c r="D1933">
        <v>1474.8493000000001</v>
      </c>
      <c r="E1933">
        <v>-41.016134739999998</v>
      </c>
      <c r="F1933">
        <v>-453.33478079999998</v>
      </c>
      <c r="G1933">
        <v>1508.017151</v>
      </c>
      <c r="H1933">
        <v>-74.183986149999996</v>
      </c>
    </row>
    <row r="1934" spans="1:8" x14ac:dyDescent="0.25">
      <c r="A1934">
        <v>1930</v>
      </c>
      <c r="B1934">
        <v>548</v>
      </c>
      <c r="C1934">
        <v>610</v>
      </c>
      <c r="D1934">
        <v>1224.3805809999999</v>
      </c>
      <c r="E1934">
        <v>-39.384744130000001</v>
      </c>
      <c r="F1934">
        <v>-510.42910189999998</v>
      </c>
      <c r="G1934">
        <v>1273.974379</v>
      </c>
      <c r="H1934">
        <v>-88.978542099999999</v>
      </c>
    </row>
    <row r="1935" spans="1:8" x14ac:dyDescent="0.25">
      <c r="A1935">
        <v>1929</v>
      </c>
      <c r="B1935">
        <v>548</v>
      </c>
      <c r="C1935">
        <v>603</v>
      </c>
      <c r="D1935">
        <v>1502.599035</v>
      </c>
      <c r="E1935">
        <v>52.736083700000002</v>
      </c>
      <c r="F1935">
        <v>-543.4761254</v>
      </c>
      <c r="G1935">
        <v>1551.855663</v>
      </c>
      <c r="H1935">
        <v>3.4794561740000001</v>
      </c>
    </row>
    <row r="1936" spans="1:8" x14ac:dyDescent="0.25">
      <c r="A1936">
        <v>1931</v>
      </c>
      <c r="B1936">
        <v>548</v>
      </c>
      <c r="C1936">
        <v>9</v>
      </c>
      <c r="D1936">
        <v>1192.7687539999999</v>
      </c>
      <c r="E1936">
        <v>-134.10271499999999</v>
      </c>
      <c r="F1936">
        <v>-420.15048239999999</v>
      </c>
      <c r="G1936">
        <v>1225.234291</v>
      </c>
      <c r="H1936">
        <v>-166.56825280000001</v>
      </c>
    </row>
    <row r="1937" spans="1:8" x14ac:dyDescent="0.25">
      <c r="A1937">
        <v>1932</v>
      </c>
      <c r="B1937">
        <v>549</v>
      </c>
      <c r="C1937">
        <v>606</v>
      </c>
      <c r="D1937">
        <v>1050.071729</v>
      </c>
      <c r="E1937">
        <v>218.94170460000001</v>
      </c>
      <c r="F1937">
        <v>-601.33958189999998</v>
      </c>
      <c r="G1937">
        <v>1147.43615</v>
      </c>
      <c r="H1937">
        <v>121.5772845</v>
      </c>
    </row>
    <row r="1938" spans="1:8" x14ac:dyDescent="0.25">
      <c r="A1938">
        <v>1933</v>
      </c>
      <c r="B1938">
        <v>549</v>
      </c>
      <c r="C1938">
        <v>607</v>
      </c>
      <c r="D1938">
        <v>1115.0441499999999</v>
      </c>
      <c r="E1938">
        <v>367.40011140000001</v>
      </c>
      <c r="F1938">
        <v>-698.47570470000005</v>
      </c>
      <c r="G1938">
        <v>1252.7981070000001</v>
      </c>
      <c r="H1938">
        <v>229.64615430000001</v>
      </c>
    </row>
    <row r="1939" spans="1:8" x14ac:dyDescent="0.25">
      <c r="A1939">
        <v>1934</v>
      </c>
      <c r="B1939">
        <v>549</v>
      </c>
      <c r="C1939">
        <v>614</v>
      </c>
      <c r="D1939">
        <v>665.70903910000004</v>
      </c>
      <c r="E1939">
        <v>215.94154409999999</v>
      </c>
      <c r="F1939">
        <v>-619.9262698</v>
      </c>
      <c r="G1939">
        <v>823.77417190000006</v>
      </c>
      <c r="H1939">
        <v>57.876411359999999</v>
      </c>
    </row>
    <row r="1940" spans="1:8" x14ac:dyDescent="0.25">
      <c r="A1940">
        <v>1935</v>
      </c>
      <c r="B1940">
        <v>549</v>
      </c>
      <c r="C1940">
        <v>613</v>
      </c>
      <c r="D1940">
        <v>766.52521130000002</v>
      </c>
      <c r="E1940">
        <v>113.9662215</v>
      </c>
      <c r="F1940">
        <v>-545.40116869999997</v>
      </c>
      <c r="G1940">
        <v>865.47967259999996</v>
      </c>
      <c r="H1940">
        <v>15.01176025</v>
      </c>
    </row>
    <row r="1941" spans="1:8" x14ac:dyDescent="0.25">
      <c r="A1941">
        <v>1936</v>
      </c>
      <c r="B1941">
        <v>550</v>
      </c>
      <c r="C1941">
        <v>605</v>
      </c>
      <c r="D1941">
        <v>1190.585057</v>
      </c>
      <c r="E1941">
        <v>165.30599340000001</v>
      </c>
      <c r="F1941">
        <v>-575.17374529999995</v>
      </c>
      <c r="G1941">
        <v>1265.7426829999999</v>
      </c>
      <c r="H1941">
        <v>90.148367329999999</v>
      </c>
    </row>
    <row r="1942" spans="1:8" x14ac:dyDescent="0.25">
      <c r="A1942">
        <v>1938</v>
      </c>
      <c r="B1942">
        <v>550</v>
      </c>
      <c r="C1942">
        <v>613</v>
      </c>
      <c r="D1942">
        <v>911.33760010000003</v>
      </c>
      <c r="E1942">
        <v>178.08450350000001</v>
      </c>
      <c r="F1942">
        <v>-617.59595669999999</v>
      </c>
      <c r="G1942">
        <v>1024.0556220000001</v>
      </c>
      <c r="H1942">
        <v>65.366481250000007</v>
      </c>
    </row>
    <row r="1943" spans="1:8" x14ac:dyDescent="0.25">
      <c r="A1943">
        <v>1939</v>
      </c>
      <c r="B1943">
        <v>550</v>
      </c>
      <c r="C1943">
        <v>612</v>
      </c>
      <c r="D1943">
        <v>859.73428100000001</v>
      </c>
      <c r="E1943">
        <v>51.834695760000002</v>
      </c>
      <c r="F1943">
        <v>-522.86201519999997</v>
      </c>
      <c r="G1943">
        <v>936.95141030000002</v>
      </c>
      <c r="H1943">
        <v>-25.382433500000001</v>
      </c>
    </row>
    <row r="1944" spans="1:8" x14ac:dyDescent="0.25">
      <c r="A1944">
        <v>1937</v>
      </c>
      <c r="B1944">
        <v>550</v>
      </c>
      <c r="C1944">
        <v>606</v>
      </c>
      <c r="D1944">
        <v>1226.0989119999999</v>
      </c>
      <c r="E1944">
        <v>292.9811229</v>
      </c>
      <c r="F1944">
        <v>-672.90149329999997</v>
      </c>
      <c r="G1944">
        <v>1334.7585039999999</v>
      </c>
      <c r="H1944">
        <v>184.32153120000001</v>
      </c>
    </row>
    <row r="1945" spans="1:8" x14ac:dyDescent="0.25">
      <c r="A1945">
        <v>1940</v>
      </c>
      <c r="B1945">
        <v>551</v>
      </c>
      <c r="C1945">
        <v>630</v>
      </c>
      <c r="D1945">
        <v>465.80791340000002</v>
      </c>
      <c r="E1945">
        <v>282.54223569999999</v>
      </c>
      <c r="F1945">
        <v>-377.56531769999998</v>
      </c>
      <c r="G1945">
        <v>584.0213741</v>
      </c>
      <c r="H1945">
        <v>164.32877500000001</v>
      </c>
    </row>
    <row r="1946" spans="1:8" x14ac:dyDescent="0.25">
      <c r="A1946">
        <v>1941</v>
      </c>
      <c r="B1946">
        <v>551</v>
      </c>
      <c r="C1946">
        <v>470</v>
      </c>
      <c r="D1946">
        <v>481.46605740000001</v>
      </c>
      <c r="E1946">
        <v>357.24789229999999</v>
      </c>
      <c r="F1946">
        <v>-442.32795119999997</v>
      </c>
      <c r="G1946">
        <v>649.07646079999995</v>
      </c>
      <c r="H1946">
        <v>189.6374888</v>
      </c>
    </row>
    <row r="1947" spans="1:8" x14ac:dyDescent="0.25">
      <c r="A1947">
        <v>1942</v>
      </c>
      <c r="B1947">
        <v>551</v>
      </c>
      <c r="C1947">
        <v>469</v>
      </c>
      <c r="D1947">
        <v>240.06374919999999</v>
      </c>
      <c r="E1947">
        <v>277.58513060000001</v>
      </c>
      <c r="F1947">
        <v>-410.34428100000002</v>
      </c>
      <c r="G1947">
        <v>464.85252229999998</v>
      </c>
      <c r="H1947">
        <v>52.796357489999998</v>
      </c>
    </row>
    <row r="1948" spans="1:8" x14ac:dyDescent="0.25">
      <c r="A1948">
        <v>1943</v>
      </c>
      <c r="B1948">
        <v>551</v>
      </c>
      <c r="C1948">
        <v>616</v>
      </c>
      <c r="D1948">
        <v>257.03096959999999</v>
      </c>
      <c r="E1948">
        <v>206.1898199</v>
      </c>
      <c r="F1948">
        <v>-343.18270610000002</v>
      </c>
      <c r="G1948">
        <v>405.07450649999998</v>
      </c>
      <c r="H1948">
        <v>58.146282970000001</v>
      </c>
    </row>
    <row r="1949" spans="1:8" x14ac:dyDescent="0.25">
      <c r="A1949">
        <v>1947</v>
      </c>
      <c r="B1949">
        <v>552</v>
      </c>
      <c r="C1949">
        <v>615</v>
      </c>
      <c r="D1949">
        <v>380.30166980000001</v>
      </c>
      <c r="E1949">
        <v>179.8937789</v>
      </c>
      <c r="F1949">
        <v>-420.05563130000002</v>
      </c>
      <c r="G1949">
        <v>512.80465170000002</v>
      </c>
      <c r="H1949">
        <v>47.390796979999998</v>
      </c>
    </row>
    <row r="1950" spans="1:8" x14ac:dyDescent="0.25">
      <c r="A1950">
        <v>1945</v>
      </c>
      <c r="B1950">
        <v>552</v>
      </c>
      <c r="C1950">
        <v>630</v>
      </c>
      <c r="D1950">
        <v>682.8475641</v>
      </c>
      <c r="E1950">
        <v>401.93198219999999</v>
      </c>
      <c r="F1950">
        <v>-559.2891697</v>
      </c>
      <c r="G1950">
        <v>855.32664360000001</v>
      </c>
      <c r="H1950">
        <v>229.45290270000001</v>
      </c>
    </row>
    <row r="1951" spans="1:8" x14ac:dyDescent="0.25">
      <c r="A1951">
        <v>1944</v>
      </c>
      <c r="B1951">
        <v>552</v>
      </c>
      <c r="C1951">
        <v>608</v>
      </c>
      <c r="D1951">
        <v>653.94721570000002</v>
      </c>
      <c r="E1951">
        <v>292.55375229999999</v>
      </c>
      <c r="F1951">
        <v>-479.32750729999998</v>
      </c>
      <c r="G1951">
        <v>773.40048590000004</v>
      </c>
      <c r="H1951">
        <v>173.100482</v>
      </c>
    </row>
    <row r="1952" spans="1:8" x14ac:dyDescent="0.25">
      <c r="A1952">
        <v>1946</v>
      </c>
      <c r="B1952">
        <v>552</v>
      </c>
      <c r="C1952">
        <v>616</v>
      </c>
      <c r="D1952">
        <v>360.26264040000001</v>
      </c>
      <c r="E1952">
        <v>282.04609490000001</v>
      </c>
      <c r="F1952">
        <v>-499.18727439999998</v>
      </c>
      <c r="G1952">
        <v>573.79332099999999</v>
      </c>
      <c r="H1952">
        <v>68.515414370000002</v>
      </c>
    </row>
    <row r="1953" spans="1:8" x14ac:dyDescent="0.25">
      <c r="A1953">
        <v>1948</v>
      </c>
      <c r="B1953">
        <v>553</v>
      </c>
      <c r="C1953">
        <v>548</v>
      </c>
      <c r="D1953">
        <v>920.84099639999999</v>
      </c>
      <c r="E1953">
        <v>559.26706690000003</v>
      </c>
      <c r="F1953">
        <v>-788.54019649999998</v>
      </c>
      <c r="G1953">
        <v>1173.7968550000001</v>
      </c>
      <c r="H1953">
        <v>306.31120809999999</v>
      </c>
    </row>
    <row r="1954" spans="1:8" x14ac:dyDescent="0.25">
      <c r="A1954">
        <v>1949</v>
      </c>
      <c r="B1954">
        <v>553</v>
      </c>
      <c r="C1954">
        <v>472</v>
      </c>
      <c r="D1954">
        <v>1019.034764</v>
      </c>
      <c r="E1954">
        <v>704.84930269999995</v>
      </c>
      <c r="F1954">
        <v>-868.56884649999995</v>
      </c>
      <c r="G1954">
        <v>1323.765686</v>
      </c>
      <c r="H1954">
        <v>400.11838039999998</v>
      </c>
    </row>
    <row r="1955" spans="1:8" x14ac:dyDescent="0.25">
      <c r="A1955">
        <v>1950</v>
      </c>
      <c r="B1955">
        <v>553</v>
      </c>
      <c r="C1955">
        <v>471</v>
      </c>
      <c r="D1955">
        <v>797.48605069999996</v>
      </c>
      <c r="E1955">
        <v>631.73822740000003</v>
      </c>
      <c r="F1955">
        <v>-822.3198046</v>
      </c>
      <c r="G1955">
        <v>1134.0409770000001</v>
      </c>
      <c r="H1955">
        <v>295.1833006</v>
      </c>
    </row>
    <row r="1956" spans="1:8" x14ac:dyDescent="0.25">
      <c r="A1956">
        <v>1951</v>
      </c>
      <c r="B1956">
        <v>553</v>
      </c>
      <c r="C1956">
        <v>609</v>
      </c>
      <c r="D1956">
        <v>728.35947109999995</v>
      </c>
      <c r="E1956">
        <v>502.91955780000001</v>
      </c>
      <c r="F1956">
        <v>-752.13109199999997</v>
      </c>
      <c r="G1956">
        <v>1008.234832</v>
      </c>
      <c r="H1956">
        <v>223.04419669999999</v>
      </c>
    </row>
    <row r="1957" spans="1:8" x14ac:dyDescent="0.25">
      <c r="A1957">
        <v>1953</v>
      </c>
      <c r="B1957">
        <v>554</v>
      </c>
      <c r="C1957">
        <v>561</v>
      </c>
      <c r="D1957">
        <v>2494.526519</v>
      </c>
      <c r="E1957">
        <v>1051.6609000000001</v>
      </c>
      <c r="F1957">
        <v>-1447.4133919999999</v>
      </c>
      <c r="G1957">
        <v>2794.9629190000001</v>
      </c>
      <c r="H1957">
        <v>751.22450060000006</v>
      </c>
    </row>
    <row r="1958" spans="1:8" x14ac:dyDescent="0.25">
      <c r="A1958">
        <v>1954</v>
      </c>
      <c r="B1958">
        <v>554</v>
      </c>
      <c r="C1958">
        <v>548</v>
      </c>
      <c r="D1958">
        <v>1504.626865</v>
      </c>
      <c r="E1958">
        <v>713.03308470000002</v>
      </c>
      <c r="F1958">
        <v>-1216.7160980000001</v>
      </c>
      <c r="G1958">
        <v>1834.6086560000001</v>
      </c>
      <c r="H1958">
        <v>383.05129390000002</v>
      </c>
    </row>
    <row r="1959" spans="1:8" x14ac:dyDescent="0.25">
      <c r="A1959">
        <v>1955</v>
      </c>
      <c r="B1959">
        <v>554</v>
      </c>
      <c r="C1959">
        <v>589</v>
      </c>
      <c r="D1959">
        <v>1178.144929</v>
      </c>
      <c r="E1959">
        <v>146.72010829999999</v>
      </c>
      <c r="F1959">
        <v>-927.09910360000003</v>
      </c>
      <c r="G1959">
        <v>1355.8569749999999</v>
      </c>
      <c r="H1959">
        <v>-30.991938080000001</v>
      </c>
    </row>
    <row r="1960" spans="1:8" x14ac:dyDescent="0.25">
      <c r="A1960">
        <v>1952</v>
      </c>
      <c r="B1960">
        <v>554</v>
      </c>
      <c r="C1960">
        <v>631</v>
      </c>
      <c r="D1960">
        <v>1918.9035490000001</v>
      </c>
      <c r="E1960">
        <v>222.54024960000001</v>
      </c>
      <c r="F1960">
        <v>-1016.327722</v>
      </c>
      <c r="G1960">
        <v>2059.48002</v>
      </c>
      <c r="H1960">
        <v>81.963779029999998</v>
      </c>
    </row>
    <row r="1961" spans="1:8" x14ac:dyDescent="0.25">
      <c r="A1961">
        <v>1959</v>
      </c>
      <c r="B1961">
        <v>555</v>
      </c>
      <c r="C1961">
        <v>608</v>
      </c>
      <c r="D1961">
        <v>624.68471450000004</v>
      </c>
      <c r="E1961">
        <v>247.7168824</v>
      </c>
      <c r="F1961">
        <v>-643.06508259999998</v>
      </c>
      <c r="G1961">
        <v>808.90626080000004</v>
      </c>
      <c r="H1961">
        <v>63.495336029999997</v>
      </c>
    </row>
    <row r="1962" spans="1:8" x14ac:dyDescent="0.25">
      <c r="A1962">
        <v>1957</v>
      </c>
      <c r="B1962">
        <v>555</v>
      </c>
      <c r="C1962">
        <v>609</v>
      </c>
      <c r="D1962">
        <v>1003.333299</v>
      </c>
      <c r="E1962">
        <v>532.27385249999998</v>
      </c>
      <c r="F1962">
        <v>-803.44902979999995</v>
      </c>
      <c r="G1962">
        <v>1233.4824739999999</v>
      </c>
      <c r="H1962">
        <v>302.12467729999997</v>
      </c>
    </row>
    <row r="1963" spans="1:8" x14ac:dyDescent="0.25">
      <c r="A1963">
        <v>1956</v>
      </c>
      <c r="B1963">
        <v>555</v>
      </c>
      <c r="C1963">
        <v>549</v>
      </c>
      <c r="D1963">
        <v>896.87914020000005</v>
      </c>
      <c r="E1963">
        <v>329.53841219999998</v>
      </c>
      <c r="F1963">
        <v>-705.54920689999994</v>
      </c>
      <c r="G1963">
        <v>1065.8883499999999</v>
      </c>
      <c r="H1963">
        <v>160.52920270000001</v>
      </c>
    </row>
    <row r="1964" spans="1:8" x14ac:dyDescent="0.25">
      <c r="A1964">
        <v>1958</v>
      </c>
      <c r="B1964">
        <v>555</v>
      </c>
      <c r="C1964">
        <v>630</v>
      </c>
      <c r="D1964">
        <v>676.70993699999997</v>
      </c>
      <c r="E1964">
        <v>428.15996799999999</v>
      </c>
      <c r="F1964">
        <v>-725.91840839999998</v>
      </c>
      <c r="G1964">
        <v>936.08017359999997</v>
      </c>
      <c r="H1964">
        <v>168.78973139999999</v>
      </c>
    </row>
    <row r="1965" spans="1:8" x14ac:dyDescent="0.25">
      <c r="A1965">
        <v>1960</v>
      </c>
      <c r="B1965">
        <v>556</v>
      </c>
      <c r="C1965">
        <v>550</v>
      </c>
      <c r="D1965">
        <v>1137.053502</v>
      </c>
      <c r="E1965">
        <v>239.98904680000001</v>
      </c>
      <c r="F1965">
        <v>-756.20957999999996</v>
      </c>
      <c r="G1965">
        <v>1275.159486</v>
      </c>
      <c r="H1965">
        <v>101.8830627</v>
      </c>
    </row>
    <row r="1966" spans="1:8" x14ac:dyDescent="0.25">
      <c r="A1966">
        <v>1962</v>
      </c>
      <c r="B1966">
        <v>556</v>
      </c>
      <c r="C1966">
        <v>608</v>
      </c>
      <c r="D1966">
        <v>946.46057080000003</v>
      </c>
      <c r="E1966">
        <v>335.49069350000002</v>
      </c>
      <c r="F1966">
        <v>-791.43130189999999</v>
      </c>
      <c r="G1966">
        <v>1140.887549</v>
      </c>
      <c r="H1966">
        <v>141.06371580000001</v>
      </c>
    </row>
    <row r="1967" spans="1:8" x14ac:dyDescent="0.25">
      <c r="A1967">
        <v>1963</v>
      </c>
      <c r="B1967">
        <v>556</v>
      </c>
      <c r="C1967">
        <v>607</v>
      </c>
      <c r="D1967">
        <v>840.086681</v>
      </c>
      <c r="E1967">
        <v>157.98143189999999</v>
      </c>
      <c r="F1967">
        <v>-698.40580939999995</v>
      </c>
      <c r="G1967">
        <v>987.15244510000002</v>
      </c>
      <c r="H1967">
        <v>10.91566774</v>
      </c>
    </row>
    <row r="1968" spans="1:8" x14ac:dyDescent="0.25">
      <c r="A1968">
        <v>1961</v>
      </c>
      <c r="B1968">
        <v>556</v>
      </c>
      <c r="C1968">
        <v>549</v>
      </c>
      <c r="D1968">
        <v>1260.6743610000001</v>
      </c>
      <c r="E1968">
        <v>430.76254599999999</v>
      </c>
      <c r="F1968">
        <v>-856.74262850000002</v>
      </c>
      <c r="G1968">
        <v>1442.116297</v>
      </c>
      <c r="H1968">
        <v>249.32060970000001</v>
      </c>
    </row>
    <row r="1969" spans="1:8" x14ac:dyDescent="0.25">
      <c r="A1969">
        <v>1964</v>
      </c>
      <c r="B1969">
        <v>557</v>
      </c>
      <c r="C1969">
        <v>551</v>
      </c>
      <c r="D1969">
        <v>1387.804887</v>
      </c>
      <c r="E1969">
        <v>199.17519480000001</v>
      </c>
      <c r="F1969">
        <v>-744.85842479999997</v>
      </c>
      <c r="G1969">
        <v>1494.855605</v>
      </c>
      <c r="H1969">
        <v>92.124476720000004</v>
      </c>
    </row>
    <row r="1970" spans="1:8" x14ac:dyDescent="0.25">
      <c r="A1970">
        <v>1965</v>
      </c>
      <c r="B1970">
        <v>557</v>
      </c>
      <c r="C1970">
        <v>550</v>
      </c>
      <c r="D1970">
        <v>1470.0077220000001</v>
      </c>
      <c r="E1970">
        <v>325.44660279999999</v>
      </c>
      <c r="F1970">
        <v>-848.09623190000002</v>
      </c>
      <c r="G1970">
        <v>1609.9924530000001</v>
      </c>
      <c r="H1970">
        <v>185.46187230000001</v>
      </c>
    </row>
    <row r="1971" spans="1:8" x14ac:dyDescent="0.25">
      <c r="A1971">
        <v>1966</v>
      </c>
      <c r="B1971">
        <v>557</v>
      </c>
      <c r="C1971">
        <v>607</v>
      </c>
      <c r="D1971">
        <v>1082.4379329999999</v>
      </c>
      <c r="E1971">
        <v>209.55688720000001</v>
      </c>
      <c r="F1971">
        <v>-809.64295019999997</v>
      </c>
      <c r="G1971">
        <v>1241.2794919999999</v>
      </c>
      <c r="H1971">
        <v>50.71532852</v>
      </c>
    </row>
    <row r="1972" spans="1:8" x14ac:dyDescent="0.25">
      <c r="A1972">
        <v>1967</v>
      </c>
      <c r="B1972">
        <v>557</v>
      </c>
      <c r="C1972">
        <v>606</v>
      </c>
      <c r="D1972">
        <v>1020.6467290000001</v>
      </c>
      <c r="E1972">
        <v>78.349664790000006</v>
      </c>
      <c r="F1972">
        <v>-698.10858450000001</v>
      </c>
      <c r="G1972">
        <v>1135.8597219999999</v>
      </c>
      <c r="H1972">
        <v>-36.863328340000002</v>
      </c>
    </row>
    <row r="1973" spans="1:8" x14ac:dyDescent="0.25">
      <c r="A1973">
        <v>1970</v>
      </c>
      <c r="B1973">
        <v>558</v>
      </c>
      <c r="C1973">
        <v>604</v>
      </c>
      <c r="D1973">
        <v>1373.1143340000001</v>
      </c>
      <c r="E1973">
        <v>-42.566000950000003</v>
      </c>
      <c r="F1973">
        <v>-651.61120040000003</v>
      </c>
      <c r="G1973">
        <v>1444.49621</v>
      </c>
      <c r="H1973">
        <v>-113.9478761</v>
      </c>
    </row>
    <row r="1974" spans="1:8" x14ac:dyDescent="0.25">
      <c r="A1974">
        <v>1968</v>
      </c>
      <c r="B1974">
        <v>558</v>
      </c>
      <c r="C1974">
        <v>554</v>
      </c>
      <c r="D1974">
        <v>1692.6406710000001</v>
      </c>
      <c r="E1974">
        <v>-24.618905659999999</v>
      </c>
      <c r="F1974">
        <v>-580.16193729999998</v>
      </c>
      <c r="G1974">
        <v>1740.3177189999999</v>
      </c>
      <c r="H1974">
        <v>-72.295953780000005</v>
      </c>
    </row>
    <row r="1975" spans="1:8" x14ac:dyDescent="0.25">
      <c r="A1975">
        <v>1969</v>
      </c>
      <c r="B1975">
        <v>558</v>
      </c>
      <c r="C1975">
        <v>553</v>
      </c>
      <c r="D1975">
        <v>1725.3155959999999</v>
      </c>
      <c r="E1975">
        <v>75.635235410000007</v>
      </c>
      <c r="F1975">
        <v>-690.05942630000004</v>
      </c>
      <c r="G1975">
        <v>1794.5709509999999</v>
      </c>
      <c r="H1975">
        <v>6.3798805400000003</v>
      </c>
    </row>
    <row r="1976" spans="1:8" x14ac:dyDescent="0.25">
      <c r="A1976">
        <v>1971</v>
      </c>
      <c r="B1976">
        <v>558</v>
      </c>
      <c r="C1976">
        <v>603</v>
      </c>
      <c r="D1976">
        <v>1348.5199090000001</v>
      </c>
      <c r="E1976">
        <v>-139.61122689999999</v>
      </c>
      <c r="F1976">
        <v>-543.18773510000005</v>
      </c>
      <c r="G1976">
        <v>1396.538174</v>
      </c>
      <c r="H1976">
        <v>-187.62949180000001</v>
      </c>
    </row>
    <row r="1977" spans="1:8" x14ac:dyDescent="0.25">
      <c r="A1977">
        <v>1972</v>
      </c>
      <c r="B1977">
        <v>559</v>
      </c>
      <c r="C1977">
        <v>553</v>
      </c>
      <c r="D1977">
        <v>1633.660175</v>
      </c>
      <c r="E1977">
        <v>43.145753380000002</v>
      </c>
      <c r="F1977">
        <v>-648.51557479999997</v>
      </c>
      <c r="G1977">
        <v>1697.2260799999999</v>
      </c>
      <c r="H1977">
        <v>-20.420151480000001</v>
      </c>
    </row>
    <row r="1978" spans="1:8" x14ac:dyDescent="0.25">
      <c r="A1978">
        <v>1974</v>
      </c>
      <c r="B1978">
        <v>559</v>
      </c>
      <c r="C1978">
        <v>605</v>
      </c>
      <c r="D1978">
        <v>1291.455929</v>
      </c>
      <c r="E1978">
        <v>48.128583630000001</v>
      </c>
      <c r="F1978">
        <v>-715.58286680000003</v>
      </c>
      <c r="G1978">
        <v>1387.065169</v>
      </c>
      <c r="H1978">
        <v>-47.480656709999998</v>
      </c>
    </row>
    <row r="1979" spans="1:8" x14ac:dyDescent="0.25">
      <c r="A1979">
        <v>1973</v>
      </c>
      <c r="B1979">
        <v>559</v>
      </c>
      <c r="C1979">
        <v>552</v>
      </c>
      <c r="D1979">
        <v>1679.59682</v>
      </c>
      <c r="E1979">
        <v>178.18376860000001</v>
      </c>
      <c r="F1979">
        <v>-766.98030960000006</v>
      </c>
      <c r="G1979">
        <v>1771.876051</v>
      </c>
      <c r="H1979">
        <v>85.90453728</v>
      </c>
    </row>
    <row r="1980" spans="1:8" x14ac:dyDescent="0.25">
      <c r="A1980">
        <v>1975</v>
      </c>
      <c r="B1980">
        <v>559</v>
      </c>
      <c r="C1980">
        <v>604</v>
      </c>
      <c r="D1980">
        <v>1240.7716989999999</v>
      </c>
      <c r="E1980">
        <v>-89.249963890000004</v>
      </c>
      <c r="F1980">
        <v>-595.78522969999995</v>
      </c>
      <c r="G1980">
        <v>1304.4442120000001</v>
      </c>
      <c r="H1980">
        <v>-152.92247649999999</v>
      </c>
    </row>
    <row r="1981" spans="1:8" x14ac:dyDescent="0.25">
      <c r="A1981">
        <v>1976</v>
      </c>
      <c r="B1981">
        <v>560</v>
      </c>
      <c r="C1981">
        <v>552</v>
      </c>
      <c r="D1981">
        <v>1525.229286</v>
      </c>
      <c r="E1981">
        <v>124.7026503</v>
      </c>
      <c r="F1981">
        <v>-702.40836330000002</v>
      </c>
      <c r="G1981">
        <v>1608.364392</v>
      </c>
      <c r="H1981">
        <v>41.567543659999998</v>
      </c>
    </row>
    <row r="1982" spans="1:8" x14ac:dyDescent="0.25">
      <c r="A1982">
        <v>1978</v>
      </c>
      <c r="B1982">
        <v>560</v>
      </c>
      <c r="C1982">
        <v>606</v>
      </c>
      <c r="D1982">
        <v>1164.421867</v>
      </c>
      <c r="E1982">
        <v>125.2880914</v>
      </c>
      <c r="F1982">
        <v>-768.93208679999998</v>
      </c>
      <c r="G1982">
        <v>1291.20155</v>
      </c>
      <c r="H1982">
        <v>-1.491591409</v>
      </c>
    </row>
    <row r="1983" spans="1:8" x14ac:dyDescent="0.25">
      <c r="A1983">
        <v>1977</v>
      </c>
      <c r="B1983">
        <v>560</v>
      </c>
      <c r="C1983">
        <v>551</v>
      </c>
      <c r="D1983">
        <v>1579.1222990000001</v>
      </c>
      <c r="E1983">
        <v>261.76098910000002</v>
      </c>
      <c r="F1983">
        <v>-821.45424449999996</v>
      </c>
      <c r="G1983">
        <v>1696.687079</v>
      </c>
      <c r="H1983">
        <v>144.19620990000001</v>
      </c>
    </row>
    <row r="1984" spans="1:8" x14ac:dyDescent="0.25">
      <c r="A1984">
        <v>1979</v>
      </c>
      <c r="B1984">
        <v>560</v>
      </c>
      <c r="C1984">
        <v>605</v>
      </c>
      <c r="D1984">
        <v>1128.3985720000001</v>
      </c>
      <c r="E1984">
        <v>-8.2619420600000009</v>
      </c>
      <c r="F1984">
        <v>-649.91823120000004</v>
      </c>
      <c r="G1984">
        <v>1214.7420569999999</v>
      </c>
      <c r="H1984">
        <v>-94.605426539999996</v>
      </c>
    </row>
    <row r="1985" spans="1:8" x14ac:dyDescent="0.25">
      <c r="A1985">
        <v>1980</v>
      </c>
      <c r="B1985">
        <v>561</v>
      </c>
      <c r="C1985">
        <v>7</v>
      </c>
      <c r="D1985">
        <v>1727.3007600000001</v>
      </c>
      <c r="E1985">
        <v>-87.876784020000002</v>
      </c>
      <c r="F1985">
        <v>-516.57562770000004</v>
      </c>
      <c r="G1985">
        <v>1763.3379600000001</v>
      </c>
      <c r="H1985">
        <v>-123.91398340000001</v>
      </c>
    </row>
    <row r="1986" spans="1:8" x14ac:dyDescent="0.25">
      <c r="A1986">
        <v>1981</v>
      </c>
      <c r="B1986">
        <v>561</v>
      </c>
      <c r="C1986">
        <v>554</v>
      </c>
      <c r="D1986">
        <v>1754.4969699999999</v>
      </c>
      <c r="E1986">
        <v>-2.7857592370000002</v>
      </c>
      <c r="F1986">
        <v>-615.39750130000004</v>
      </c>
      <c r="G1986">
        <v>1806.8170270000001</v>
      </c>
      <c r="H1986">
        <v>-55.105816369999999</v>
      </c>
    </row>
    <row r="1987" spans="1:8" x14ac:dyDescent="0.25">
      <c r="A1987">
        <v>1982</v>
      </c>
      <c r="B1987">
        <v>561</v>
      </c>
      <c r="C1987">
        <v>603</v>
      </c>
      <c r="D1987">
        <v>1449.2233249999999</v>
      </c>
      <c r="E1987">
        <v>-104.72775059999999</v>
      </c>
      <c r="F1987">
        <v>-584.29510440000001</v>
      </c>
      <c r="G1987">
        <v>1502.3328300000001</v>
      </c>
      <c r="H1987">
        <v>-157.83725580000001</v>
      </c>
    </row>
    <row r="1988" spans="1:8" x14ac:dyDescent="0.25">
      <c r="A1988">
        <v>1983</v>
      </c>
      <c r="B1988">
        <v>561</v>
      </c>
      <c r="C1988">
        <v>8</v>
      </c>
      <c r="D1988">
        <v>1425.3268889999999</v>
      </c>
      <c r="E1988">
        <v>-187.5281616</v>
      </c>
      <c r="F1988">
        <v>-487.3115545</v>
      </c>
      <c r="G1988">
        <v>1461.3324419999999</v>
      </c>
      <c r="H1988">
        <v>-223.5337145</v>
      </c>
    </row>
    <row r="1989" spans="1:8" x14ac:dyDescent="0.25">
      <c r="A1989">
        <v>1984</v>
      </c>
      <c r="B1989">
        <v>562</v>
      </c>
      <c r="C1989">
        <v>609</v>
      </c>
      <c r="D1989">
        <v>630.28447900000003</v>
      </c>
      <c r="E1989">
        <v>419.61888260000001</v>
      </c>
      <c r="F1989">
        <v>-579.53291990000002</v>
      </c>
      <c r="G1989">
        <v>833.26904920000004</v>
      </c>
      <c r="H1989">
        <v>216.6343123</v>
      </c>
    </row>
    <row r="1990" spans="1:8" x14ac:dyDescent="0.25">
      <c r="A1990">
        <v>1986</v>
      </c>
      <c r="B1990">
        <v>562</v>
      </c>
      <c r="C1990">
        <v>470</v>
      </c>
      <c r="D1990">
        <v>491.81114079999998</v>
      </c>
      <c r="E1990">
        <v>456.51652780000001</v>
      </c>
      <c r="F1990">
        <v>-605.19623469999999</v>
      </c>
      <c r="G1990">
        <v>777.27610400000003</v>
      </c>
      <c r="H1990">
        <v>171.05156460000001</v>
      </c>
    </row>
    <row r="1991" spans="1:8" x14ac:dyDescent="0.25">
      <c r="A1991">
        <v>1987</v>
      </c>
      <c r="B1991">
        <v>562</v>
      </c>
      <c r="C1991">
        <v>630</v>
      </c>
      <c r="D1991">
        <v>470.24216949999999</v>
      </c>
      <c r="E1991">
        <v>368.16661809999999</v>
      </c>
      <c r="F1991">
        <v>-551.00718199999994</v>
      </c>
      <c r="G1991">
        <v>699.39554850000002</v>
      </c>
      <c r="H1991">
        <v>139.013239</v>
      </c>
    </row>
    <row r="1992" spans="1:8" x14ac:dyDescent="0.25">
      <c r="A1992">
        <v>1985</v>
      </c>
      <c r="B1992">
        <v>562</v>
      </c>
      <c r="C1992">
        <v>471</v>
      </c>
      <c r="D1992">
        <v>687.34625010000002</v>
      </c>
      <c r="E1992">
        <v>521.04311389999998</v>
      </c>
      <c r="F1992">
        <v>-641.0769282</v>
      </c>
      <c r="G1992">
        <v>935.34282140000005</v>
      </c>
      <c r="H1992">
        <v>273.04654260000001</v>
      </c>
    </row>
    <row r="1993" spans="1:8" x14ac:dyDescent="0.25">
      <c r="A1993">
        <v>1988</v>
      </c>
      <c r="B1993">
        <v>563</v>
      </c>
      <c r="C1993">
        <v>607</v>
      </c>
      <c r="D1993">
        <v>800.39272349999999</v>
      </c>
      <c r="E1993">
        <v>258.8565327</v>
      </c>
      <c r="F1993">
        <v>-583.93833370000004</v>
      </c>
      <c r="G1993">
        <v>927.82226230000003</v>
      </c>
      <c r="H1993">
        <v>131.42699390000001</v>
      </c>
    </row>
    <row r="1994" spans="1:8" x14ac:dyDescent="0.25">
      <c r="A1994">
        <v>1989</v>
      </c>
      <c r="B1994">
        <v>563</v>
      </c>
      <c r="C1994">
        <v>608</v>
      </c>
      <c r="D1994">
        <v>805.78314880000005</v>
      </c>
      <c r="E1994">
        <v>260.93137739999997</v>
      </c>
      <c r="F1994">
        <v>-591.95504219999998</v>
      </c>
      <c r="G1994">
        <v>935.62403559999996</v>
      </c>
      <c r="H1994">
        <v>131.0904907</v>
      </c>
    </row>
    <row r="1995" spans="1:8" x14ac:dyDescent="0.25">
      <c r="A1995">
        <v>1990</v>
      </c>
      <c r="B1995">
        <v>563</v>
      </c>
      <c r="C1995">
        <v>632</v>
      </c>
      <c r="D1995">
        <v>764.07282120000002</v>
      </c>
      <c r="E1995">
        <v>247.52312760000001</v>
      </c>
      <c r="F1995">
        <v>-601.37609220000002</v>
      </c>
      <c r="G1995">
        <v>902.18061469999998</v>
      </c>
      <c r="H1995">
        <v>109.415334</v>
      </c>
    </row>
    <row r="1996" spans="1:8" x14ac:dyDescent="0.25">
      <c r="A1996">
        <v>1991</v>
      </c>
      <c r="B1996">
        <v>563</v>
      </c>
      <c r="C1996">
        <v>614</v>
      </c>
      <c r="D1996">
        <v>759.70975399999998</v>
      </c>
      <c r="E1996">
        <v>245.42323859999999</v>
      </c>
      <c r="F1996">
        <v>-583.53490150000005</v>
      </c>
      <c r="G1996">
        <v>891.47638340000003</v>
      </c>
      <c r="H1996">
        <v>113.65660920000001</v>
      </c>
    </row>
    <row r="1997" spans="1:8" x14ac:dyDescent="0.25">
      <c r="A1997">
        <v>1994</v>
      </c>
      <c r="B1997">
        <v>564</v>
      </c>
      <c r="C1997">
        <v>615</v>
      </c>
      <c r="D1997">
        <v>431.01198649999998</v>
      </c>
      <c r="E1997">
        <v>238.65563969999999</v>
      </c>
      <c r="F1997">
        <v>-499.70024419999999</v>
      </c>
      <c r="G1997">
        <v>602.55628990000002</v>
      </c>
      <c r="H1997">
        <v>67.111336359999996</v>
      </c>
    </row>
    <row r="1998" spans="1:8" x14ac:dyDescent="0.25">
      <c r="A1998">
        <v>1993</v>
      </c>
      <c r="B1998">
        <v>564</v>
      </c>
      <c r="C1998">
        <v>608</v>
      </c>
      <c r="D1998">
        <v>680.7041716</v>
      </c>
      <c r="E1998">
        <v>346.08584999999999</v>
      </c>
      <c r="F1998">
        <v>-562.1784351</v>
      </c>
      <c r="G1998">
        <v>840.5089107</v>
      </c>
      <c r="H1998">
        <v>186.28111089999999</v>
      </c>
    </row>
    <row r="1999" spans="1:8" x14ac:dyDescent="0.25">
      <c r="A1999">
        <v>1992</v>
      </c>
      <c r="B1999">
        <v>564</v>
      </c>
      <c r="C1999">
        <v>632</v>
      </c>
      <c r="D1999">
        <v>880.98759470000005</v>
      </c>
      <c r="E1999">
        <v>331.86185999999998</v>
      </c>
      <c r="F1999">
        <v>-553.32660989999999</v>
      </c>
      <c r="G1999">
        <v>996.20332150000002</v>
      </c>
      <c r="H1999">
        <v>216.64613320000001</v>
      </c>
    </row>
    <row r="2000" spans="1:8" x14ac:dyDescent="0.25">
      <c r="A2000">
        <v>1995</v>
      </c>
      <c r="B2000">
        <v>564</v>
      </c>
      <c r="C2000">
        <v>634</v>
      </c>
      <c r="D2000">
        <v>426.01636209999998</v>
      </c>
      <c r="E2000">
        <v>80.421630239999999</v>
      </c>
      <c r="F2000">
        <v>-406.77502129999999</v>
      </c>
      <c r="G2000">
        <v>520.09988559999999</v>
      </c>
      <c r="H2000">
        <v>-13.66189331</v>
      </c>
    </row>
    <row r="2001" spans="1:8" x14ac:dyDescent="0.25">
      <c r="A2001">
        <v>1996</v>
      </c>
      <c r="B2001">
        <v>565</v>
      </c>
      <c r="C2001">
        <v>614</v>
      </c>
      <c r="D2001">
        <v>732.53567459999999</v>
      </c>
      <c r="E2001">
        <v>222.7666073</v>
      </c>
      <c r="F2001">
        <v>-487.48619450000001</v>
      </c>
      <c r="G2001">
        <v>830.32212500000003</v>
      </c>
      <c r="H2001">
        <v>124.98015700000001</v>
      </c>
    </row>
    <row r="2002" spans="1:8" x14ac:dyDescent="0.25">
      <c r="A2002">
        <v>1997</v>
      </c>
      <c r="B2002">
        <v>565</v>
      </c>
      <c r="C2002">
        <v>632</v>
      </c>
      <c r="D2002">
        <v>784.55061539999997</v>
      </c>
      <c r="E2002">
        <v>334.80963530000002</v>
      </c>
      <c r="F2002">
        <v>-563.28522539999994</v>
      </c>
      <c r="G2002">
        <v>920.08170500000006</v>
      </c>
      <c r="H2002">
        <v>199.2785457</v>
      </c>
    </row>
    <row r="2003" spans="1:8" x14ac:dyDescent="0.25">
      <c r="A2003">
        <v>1999</v>
      </c>
      <c r="B2003">
        <v>565</v>
      </c>
      <c r="C2003">
        <v>626</v>
      </c>
      <c r="D2003">
        <v>566.38510589999999</v>
      </c>
      <c r="E2003">
        <v>153.52791439999999</v>
      </c>
      <c r="F2003">
        <v>-450.08487509999998</v>
      </c>
      <c r="G2003">
        <v>665.33637820000001</v>
      </c>
      <c r="H2003">
        <v>54.576642059999998</v>
      </c>
    </row>
    <row r="2004" spans="1:8" x14ac:dyDescent="0.25">
      <c r="A2004">
        <v>1998</v>
      </c>
      <c r="B2004">
        <v>565</v>
      </c>
      <c r="C2004">
        <v>634</v>
      </c>
      <c r="D2004">
        <v>534.09226490000003</v>
      </c>
      <c r="E2004">
        <v>203.9013496</v>
      </c>
      <c r="F2004">
        <v>-488.08550200000002</v>
      </c>
      <c r="G2004">
        <v>663.63790159999996</v>
      </c>
      <c r="H2004">
        <v>74.355712940000004</v>
      </c>
    </row>
    <row r="2005" spans="1:8" x14ac:dyDescent="0.25">
      <c r="A2005">
        <v>2000</v>
      </c>
      <c r="B2005">
        <v>566</v>
      </c>
      <c r="C2005">
        <v>626</v>
      </c>
      <c r="D2005">
        <v>647.80309729999999</v>
      </c>
      <c r="E2005">
        <v>192.40355840000001</v>
      </c>
      <c r="F2005">
        <v>-382.4418379</v>
      </c>
      <c r="G2005">
        <v>717.44593299999997</v>
      </c>
      <c r="H2005">
        <v>122.7607227</v>
      </c>
    </row>
    <row r="2006" spans="1:8" x14ac:dyDescent="0.25">
      <c r="A2006">
        <v>2001</v>
      </c>
      <c r="B2006">
        <v>566</v>
      </c>
      <c r="C2006">
        <v>634</v>
      </c>
      <c r="D2006">
        <v>632.11173440000005</v>
      </c>
      <c r="E2006">
        <v>226.70519899999999</v>
      </c>
      <c r="F2006">
        <v>-402.57486990000001</v>
      </c>
      <c r="G2006">
        <v>715.07478639999999</v>
      </c>
      <c r="H2006">
        <v>143.74214699999999</v>
      </c>
    </row>
    <row r="2007" spans="1:8" x14ac:dyDescent="0.25">
      <c r="A2007">
        <v>2002</v>
      </c>
      <c r="B2007">
        <v>566</v>
      </c>
      <c r="C2007">
        <v>633</v>
      </c>
      <c r="D2007">
        <v>512.90874889999998</v>
      </c>
      <c r="E2007">
        <v>186.01148190000001</v>
      </c>
      <c r="F2007">
        <v>-378.93350359999999</v>
      </c>
      <c r="G2007">
        <v>599.68622479999999</v>
      </c>
      <c r="H2007">
        <v>99.234006030000003</v>
      </c>
    </row>
    <row r="2008" spans="1:8" x14ac:dyDescent="0.25">
      <c r="A2008">
        <v>2003</v>
      </c>
      <c r="B2008">
        <v>566</v>
      </c>
      <c r="C2008">
        <v>627</v>
      </c>
      <c r="D2008">
        <v>533.19119379999995</v>
      </c>
      <c r="E2008">
        <v>137.07751579999999</v>
      </c>
      <c r="F2008">
        <v>-350.21587670000002</v>
      </c>
      <c r="G2008">
        <v>599.50020270000005</v>
      </c>
      <c r="H2008">
        <v>70.768506869999996</v>
      </c>
    </row>
    <row r="2009" spans="1:8" x14ac:dyDescent="0.25">
      <c r="A2009">
        <v>2006</v>
      </c>
      <c r="B2009">
        <v>567</v>
      </c>
      <c r="C2009">
        <v>529</v>
      </c>
      <c r="D2009">
        <v>487.77446759999998</v>
      </c>
      <c r="E2009">
        <v>171.45859830000001</v>
      </c>
      <c r="F2009">
        <v>-328.60727789999999</v>
      </c>
      <c r="G2009">
        <v>557.67270599999995</v>
      </c>
      <c r="H2009">
        <v>101.56035989999999</v>
      </c>
    </row>
    <row r="2010" spans="1:8" x14ac:dyDescent="0.25">
      <c r="A2010">
        <v>2005</v>
      </c>
      <c r="B2010">
        <v>567</v>
      </c>
      <c r="C2010">
        <v>615</v>
      </c>
      <c r="D2010">
        <v>490.5998879</v>
      </c>
      <c r="E2010">
        <v>172.00239999999999</v>
      </c>
      <c r="F2010">
        <v>-327.22744010000002</v>
      </c>
      <c r="G2010">
        <v>559.65512179999996</v>
      </c>
      <c r="H2010">
        <v>102.947166</v>
      </c>
    </row>
    <row r="2011" spans="1:8" x14ac:dyDescent="0.25">
      <c r="A2011">
        <v>2004</v>
      </c>
      <c r="B2011">
        <v>567</v>
      </c>
      <c r="C2011">
        <v>634</v>
      </c>
      <c r="D2011">
        <v>492.35422670000003</v>
      </c>
      <c r="E2011">
        <v>176.0871496</v>
      </c>
      <c r="F2011">
        <v>-326.11348700000002</v>
      </c>
      <c r="G2011">
        <v>561.36319330000003</v>
      </c>
      <c r="H2011">
        <v>107.078183</v>
      </c>
    </row>
    <row r="2012" spans="1:8" x14ac:dyDescent="0.25">
      <c r="A2012">
        <v>2007</v>
      </c>
      <c r="B2012">
        <v>567</v>
      </c>
      <c r="C2012">
        <v>633</v>
      </c>
      <c r="D2012">
        <v>487.24536010000003</v>
      </c>
      <c r="E2012">
        <v>174.55457960000001</v>
      </c>
      <c r="F2012">
        <v>-328.64618280000002</v>
      </c>
      <c r="G2012">
        <v>557.71698739999999</v>
      </c>
      <c r="H2012">
        <v>104.0829524</v>
      </c>
    </row>
    <row r="2013" spans="1:8" x14ac:dyDescent="0.25">
      <c r="A2013">
        <v>2009</v>
      </c>
      <c r="B2013">
        <v>568</v>
      </c>
      <c r="C2013">
        <v>633</v>
      </c>
      <c r="D2013">
        <v>549.52571039999998</v>
      </c>
      <c r="E2013">
        <v>319.62876290000003</v>
      </c>
      <c r="F2013">
        <v>-369.31647600000002</v>
      </c>
      <c r="G2013">
        <v>652.09003280000002</v>
      </c>
      <c r="H2013">
        <v>217.06444049999999</v>
      </c>
    </row>
    <row r="2014" spans="1:8" x14ac:dyDescent="0.25">
      <c r="A2014">
        <v>2010</v>
      </c>
      <c r="B2014">
        <v>568</v>
      </c>
      <c r="C2014">
        <v>529</v>
      </c>
      <c r="D2014">
        <v>315.94468039999998</v>
      </c>
      <c r="E2014">
        <v>105.7608127</v>
      </c>
      <c r="F2014">
        <v>-246.1119937</v>
      </c>
      <c r="G2014">
        <v>372.67701210000001</v>
      </c>
      <c r="H2014">
        <v>49.028481030000002</v>
      </c>
    </row>
    <row r="2015" spans="1:8" x14ac:dyDescent="0.25">
      <c r="A2015">
        <v>2011</v>
      </c>
      <c r="B2015">
        <v>568</v>
      </c>
      <c r="C2015">
        <v>530</v>
      </c>
      <c r="D2015">
        <v>354.26006990000002</v>
      </c>
      <c r="E2015">
        <v>34.551642950000002</v>
      </c>
      <c r="F2015">
        <v>-206.53629309999999</v>
      </c>
      <c r="G2015">
        <v>384.71528769999998</v>
      </c>
      <c r="H2015">
        <v>4.0964250680000003</v>
      </c>
    </row>
    <row r="2016" spans="1:8" x14ac:dyDescent="0.25">
      <c r="A2016">
        <v>2008</v>
      </c>
      <c r="B2016">
        <v>568</v>
      </c>
      <c r="C2016">
        <v>627</v>
      </c>
      <c r="D2016">
        <v>606.99443140000005</v>
      </c>
      <c r="E2016">
        <v>169.9677829</v>
      </c>
      <c r="F2016">
        <v>-285.85257239999999</v>
      </c>
      <c r="G2016">
        <v>649.58644249999998</v>
      </c>
      <c r="H2016">
        <v>127.3757718</v>
      </c>
    </row>
    <row r="2017" spans="1:8" x14ac:dyDescent="0.25">
      <c r="A2017">
        <v>3631</v>
      </c>
      <c r="B2017">
        <v>569</v>
      </c>
      <c r="C2017">
        <v>631</v>
      </c>
      <c r="D2017">
        <v>2655.512988</v>
      </c>
      <c r="E2017">
        <v>772.01296990000003</v>
      </c>
      <c r="F2017">
        <v>-1704.177727</v>
      </c>
      <c r="G2017">
        <v>2983.7820780000002</v>
      </c>
      <c r="H2017">
        <v>443.74388040000002</v>
      </c>
    </row>
    <row r="2018" spans="1:8" x14ac:dyDescent="0.25">
      <c r="A2018">
        <v>3632</v>
      </c>
      <c r="B2018">
        <v>569</v>
      </c>
      <c r="C2018">
        <v>560</v>
      </c>
      <c r="D2018">
        <v>2655.512988</v>
      </c>
      <c r="E2018">
        <v>772.01296990000003</v>
      </c>
      <c r="F2018">
        <v>-1704.177727</v>
      </c>
      <c r="G2018">
        <v>2983.7820780000002</v>
      </c>
      <c r="H2018">
        <v>443.74388040000002</v>
      </c>
    </row>
    <row r="2019" spans="1:8" x14ac:dyDescent="0.25">
      <c r="A2019">
        <v>3633</v>
      </c>
      <c r="B2019">
        <v>569</v>
      </c>
      <c r="C2019">
        <v>561</v>
      </c>
      <c r="D2019">
        <v>2655.512988</v>
      </c>
      <c r="E2019">
        <v>772.01296990000003</v>
      </c>
      <c r="F2019">
        <v>-1704.177727</v>
      </c>
      <c r="G2019">
        <v>2983.7820780000002</v>
      </c>
      <c r="H2019">
        <v>443.74388040000002</v>
      </c>
    </row>
    <row r="2020" spans="1:8" x14ac:dyDescent="0.25">
      <c r="A2020">
        <v>2014</v>
      </c>
      <c r="B2020">
        <v>570</v>
      </c>
      <c r="C2020">
        <v>871</v>
      </c>
      <c r="D2020">
        <v>5461.5475749999996</v>
      </c>
      <c r="E2020">
        <v>-11.140285029999999</v>
      </c>
      <c r="F2020">
        <v>-12.885798469999999</v>
      </c>
      <c r="G2020">
        <v>5461.5551599999999</v>
      </c>
      <c r="H2020">
        <v>-11.147870129999999</v>
      </c>
    </row>
    <row r="2021" spans="1:8" x14ac:dyDescent="0.25">
      <c r="A2021">
        <v>2013</v>
      </c>
      <c r="B2021">
        <v>570</v>
      </c>
      <c r="C2021">
        <v>898</v>
      </c>
      <c r="D2021">
        <v>5551.2434380000004</v>
      </c>
      <c r="E2021">
        <v>18.502330350000001</v>
      </c>
      <c r="F2021">
        <v>-20.694137269999999</v>
      </c>
      <c r="G2021">
        <v>5551.262788</v>
      </c>
      <c r="H2021">
        <v>18.482979820000001</v>
      </c>
    </row>
    <row r="2022" spans="1:8" x14ac:dyDescent="0.25">
      <c r="A2022">
        <v>2012</v>
      </c>
      <c r="B2022">
        <v>570</v>
      </c>
      <c r="C2022">
        <v>900</v>
      </c>
      <c r="D2022">
        <v>5544.5108229999996</v>
      </c>
      <c r="E2022">
        <v>-3.4189193090000001</v>
      </c>
      <c r="F2022">
        <v>7.9819054070000002</v>
      </c>
      <c r="G2022">
        <v>5544.5136940000002</v>
      </c>
      <c r="H2022">
        <v>-3.421790235</v>
      </c>
    </row>
    <row r="2023" spans="1:8" x14ac:dyDescent="0.25">
      <c r="A2023">
        <v>2015</v>
      </c>
      <c r="B2023">
        <v>570</v>
      </c>
      <c r="C2023">
        <v>872</v>
      </c>
      <c r="D2023">
        <v>5454.55951</v>
      </c>
      <c r="E2023">
        <v>-33.137275379999998</v>
      </c>
      <c r="F2023">
        <v>15.800102689999999</v>
      </c>
      <c r="G2023">
        <v>5454.5708830000003</v>
      </c>
      <c r="H2023">
        <v>-33.148648209999998</v>
      </c>
    </row>
    <row r="2024" spans="1:8" x14ac:dyDescent="0.25">
      <c r="A2024">
        <v>2018</v>
      </c>
      <c r="B2024">
        <v>571</v>
      </c>
      <c r="C2024">
        <v>898</v>
      </c>
      <c r="D2024">
        <v>5552.4344819999997</v>
      </c>
      <c r="E2024">
        <v>23.571028609999999</v>
      </c>
      <c r="F2024">
        <v>-48.274565170000002</v>
      </c>
      <c r="G2024">
        <v>5552.5398560000003</v>
      </c>
      <c r="H2024">
        <v>23.46565481</v>
      </c>
    </row>
    <row r="2025" spans="1:8" x14ac:dyDescent="0.25">
      <c r="A2025">
        <v>2016</v>
      </c>
      <c r="B2025">
        <v>571</v>
      </c>
      <c r="C2025">
        <v>899</v>
      </c>
      <c r="D2025">
        <v>5548.3395110000001</v>
      </c>
      <c r="E2025">
        <v>14.5890241</v>
      </c>
      <c r="F2025">
        <v>-51.733612829999998</v>
      </c>
      <c r="G2025">
        <v>5548.4604200000003</v>
      </c>
      <c r="H2025">
        <v>14.46811567</v>
      </c>
    </row>
    <row r="2026" spans="1:8" x14ac:dyDescent="0.25">
      <c r="A2026">
        <v>2017</v>
      </c>
      <c r="B2026">
        <v>571</v>
      </c>
      <c r="C2026">
        <v>897</v>
      </c>
      <c r="D2026">
        <v>5551.192951</v>
      </c>
      <c r="E2026">
        <v>23.208470460000001</v>
      </c>
      <c r="F2026">
        <v>-51.308232920000002</v>
      </c>
      <c r="G2026">
        <v>5551.3120040000003</v>
      </c>
      <c r="H2026">
        <v>23.08941811</v>
      </c>
    </row>
    <row r="2027" spans="1:8" x14ac:dyDescent="0.25">
      <c r="A2027">
        <v>2019</v>
      </c>
      <c r="B2027">
        <v>571</v>
      </c>
      <c r="C2027">
        <v>900</v>
      </c>
      <c r="D2027">
        <v>5549.5840889999999</v>
      </c>
      <c r="E2027">
        <v>14.95467833</v>
      </c>
      <c r="F2027">
        <v>-48.694353370000002</v>
      </c>
      <c r="G2027">
        <v>5549.6911920000002</v>
      </c>
      <c r="H2027">
        <v>14.847575669999999</v>
      </c>
    </row>
    <row r="2028" spans="1:8" x14ac:dyDescent="0.25">
      <c r="A2028">
        <v>2021</v>
      </c>
      <c r="B2028">
        <v>572</v>
      </c>
      <c r="C2028">
        <v>899</v>
      </c>
      <c r="D2028">
        <v>5579.4404629999999</v>
      </c>
      <c r="E2028">
        <v>25.50573632</v>
      </c>
      <c r="F2028">
        <v>-95.899760380000004</v>
      </c>
      <c r="G2028">
        <v>5579.8544069999998</v>
      </c>
      <c r="H2028">
        <v>25.091792009999999</v>
      </c>
    </row>
    <row r="2029" spans="1:8" x14ac:dyDescent="0.25">
      <c r="A2029">
        <v>2020</v>
      </c>
      <c r="B2029">
        <v>572</v>
      </c>
      <c r="C2029">
        <v>886</v>
      </c>
      <c r="D2029">
        <v>5581.8652160000001</v>
      </c>
      <c r="E2029">
        <v>34.950584139999997</v>
      </c>
      <c r="F2029">
        <v>-112.6533628</v>
      </c>
      <c r="G2029">
        <v>5582.437132</v>
      </c>
      <c r="H2029">
        <v>34.37866837</v>
      </c>
    </row>
    <row r="2030" spans="1:8" x14ac:dyDescent="0.25">
      <c r="A2030">
        <v>2023</v>
      </c>
      <c r="B2030">
        <v>572</v>
      </c>
      <c r="C2030">
        <v>885</v>
      </c>
      <c r="D2030">
        <v>5634.6023889999997</v>
      </c>
      <c r="E2030">
        <v>52.39970057</v>
      </c>
      <c r="F2030">
        <v>-116.1581771</v>
      </c>
      <c r="G2030">
        <v>5635.2065979999998</v>
      </c>
      <c r="H2030">
        <v>51.795491859999998</v>
      </c>
    </row>
    <row r="2031" spans="1:8" x14ac:dyDescent="0.25">
      <c r="A2031">
        <v>2022</v>
      </c>
      <c r="B2031">
        <v>572</v>
      </c>
      <c r="C2031">
        <v>900</v>
      </c>
      <c r="D2031">
        <v>5632.0020139999997</v>
      </c>
      <c r="E2031">
        <v>42.901476039999999</v>
      </c>
      <c r="F2031">
        <v>-99.401986289999996</v>
      </c>
      <c r="G2031">
        <v>5632.443945</v>
      </c>
      <c r="H2031">
        <v>42.459545640000002</v>
      </c>
    </row>
    <row r="2032" spans="1:8" x14ac:dyDescent="0.25">
      <c r="A2032">
        <v>2025</v>
      </c>
      <c r="B2032">
        <v>573</v>
      </c>
      <c r="C2032">
        <v>900</v>
      </c>
      <c r="D2032">
        <v>5627.6511149999997</v>
      </c>
      <c r="E2032">
        <v>24.24156301</v>
      </c>
      <c r="F2032">
        <v>-42.65504696</v>
      </c>
      <c r="G2032">
        <v>5627.7322899999999</v>
      </c>
      <c r="H2032">
        <v>24.16038803</v>
      </c>
    </row>
    <row r="2033" spans="1:8" x14ac:dyDescent="0.25">
      <c r="A2033">
        <v>2024</v>
      </c>
      <c r="B2033">
        <v>573</v>
      </c>
      <c r="C2033">
        <v>885</v>
      </c>
      <c r="D2033">
        <v>5616.0558170000004</v>
      </c>
      <c r="E2033">
        <v>-14.86479954</v>
      </c>
      <c r="F2033">
        <v>-1.621625675</v>
      </c>
      <c r="G2033">
        <v>5616.0559329999996</v>
      </c>
      <c r="H2033">
        <v>-14.86491629</v>
      </c>
    </row>
    <row r="2034" spans="1:8" x14ac:dyDescent="0.25">
      <c r="A2034">
        <v>2027</v>
      </c>
      <c r="B2034">
        <v>573</v>
      </c>
      <c r="C2034">
        <v>873</v>
      </c>
      <c r="D2034">
        <v>5487.5136730000004</v>
      </c>
      <c r="E2034">
        <v>-57.33650214</v>
      </c>
      <c r="F2034">
        <v>12.30302957</v>
      </c>
      <c r="G2034">
        <v>5487.5204979999999</v>
      </c>
      <c r="H2034">
        <v>-57.343326689999998</v>
      </c>
    </row>
    <row r="2035" spans="1:8" x14ac:dyDescent="0.25">
      <c r="A2035">
        <v>2026</v>
      </c>
      <c r="B2035">
        <v>573</v>
      </c>
      <c r="C2035">
        <v>872</v>
      </c>
      <c r="D2035">
        <v>5499.8176089999997</v>
      </c>
      <c r="E2035">
        <v>-18.00458588</v>
      </c>
      <c r="F2035">
        <v>-28.797472809999999</v>
      </c>
      <c r="G2035">
        <v>5499.8551820000002</v>
      </c>
      <c r="H2035">
        <v>-18.04215907</v>
      </c>
    </row>
    <row r="2036" spans="1:8" x14ac:dyDescent="0.25">
      <c r="A2036">
        <v>2029</v>
      </c>
      <c r="B2036">
        <v>574</v>
      </c>
      <c r="C2036">
        <v>893</v>
      </c>
      <c r="D2036">
        <v>5510.9724859999997</v>
      </c>
      <c r="E2036">
        <v>46.343017709999998</v>
      </c>
      <c r="F2036">
        <v>-67.902673890000003</v>
      </c>
      <c r="G2036">
        <v>5511.1834150000004</v>
      </c>
      <c r="H2036">
        <v>46.132088719999999</v>
      </c>
    </row>
    <row r="2037" spans="1:8" x14ac:dyDescent="0.25">
      <c r="A2037">
        <v>2028</v>
      </c>
      <c r="B2037">
        <v>574</v>
      </c>
      <c r="C2037">
        <v>892</v>
      </c>
      <c r="D2037">
        <v>5521.8398989999996</v>
      </c>
      <c r="E2037">
        <v>80.414498309999999</v>
      </c>
      <c r="F2037">
        <v>-84.634262879999994</v>
      </c>
      <c r="G2037">
        <v>5522.1689729999998</v>
      </c>
      <c r="H2037">
        <v>80.085424369999998</v>
      </c>
    </row>
    <row r="2038" spans="1:8" x14ac:dyDescent="0.25">
      <c r="A2038">
        <v>2030</v>
      </c>
      <c r="B2038">
        <v>574</v>
      </c>
      <c r="C2038">
        <v>897</v>
      </c>
      <c r="D2038">
        <v>5564.0262890000004</v>
      </c>
      <c r="E2038">
        <v>64.06927992</v>
      </c>
      <c r="F2038">
        <v>-80.109116259999993</v>
      </c>
      <c r="G2038">
        <v>5564.3179790000004</v>
      </c>
      <c r="H2038">
        <v>63.777589900000002</v>
      </c>
    </row>
    <row r="2039" spans="1:8" x14ac:dyDescent="0.25">
      <c r="A2039">
        <v>2031</v>
      </c>
      <c r="B2039">
        <v>574</v>
      </c>
      <c r="C2039">
        <v>899</v>
      </c>
      <c r="D2039">
        <v>5574.8937470000001</v>
      </c>
      <c r="E2039">
        <v>98.148786959999995</v>
      </c>
      <c r="F2039">
        <v>-96.844461019999997</v>
      </c>
      <c r="G2039">
        <v>5575.3218349999997</v>
      </c>
      <c r="H2039">
        <v>97.720698889999994</v>
      </c>
    </row>
    <row r="2040" spans="1:8" x14ac:dyDescent="0.25">
      <c r="A2040">
        <v>2032</v>
      </c>
      <c r="B2040">
        <v>575</v>
      </c>
      <c r="C2040">
        <v>887</v>
      </c>
      <c r="D2040">
        <v>5506.72084</v>
      </c>
      <c r="E2040">
        <v>124.5719771</v>
      </c>
      <c r="F2040">
        <v>-157.47113909999999</v>
      </c>
      <c r="G2040">
        <v>5507.8724179999999</v>
      </c>
      <c r="H2040">
        <v>123.42039920000001</v>
      </c>
    </row>
    <row r="2041" spans="1:8" x14ac:dyDescent="0.25">
      <c r="A2041">
        <v>2035</v>
      </c>
      <c r="B2041">
        <v>575</v>
      </c>
      <c r="C2041">
        <v>886</v>
      </c>
      <c r="D2041">
        <v>5621.3519800000004</v>
      </c>
      <c r="E2041">
        <v>162.7091298</v>
      </c>
      <c r="F2041">
        <v>-176.90345260000001</v>
      </c>
      <c r="G2041">
        <v>5622.7848729999996</v>
      </c>
      <c r="H2041">
        <v>161.2762362</v>
      </c>
    </row>
    <row r="2042" spans="1:8" x14ac:dyDescent="0.25">
      <c r="A2042">
        <v>2034</v>
      </c>
      <c r="B2042">
        <v>575</v>
      </c>
      <c r="C2042">
        <v>899</v>
      </c>
      <c r="D2042">
        <v>5605.1062480000001</v>
      </c>
      <c r="E2042">
        <v>108.9419431</v>
      </c>
      <c r="F2042">
        <v>-140.82517519999999</v>
      </c>
      <c r="G2042">
        <v>5606.0081710000004</v>
      </c>
      <c r="H2042">
        <v>108.0400197</v>
      </c>
    </row>
    <row r="2043" spans="1:8" x14ac:dyDescent="0.25">
      <c r="A2043">
        <v>2033</v>
      </c>
      <c r="B2043">
        <v>575</v>
      </c>
      <c r="C2043">
        <v>892</v>
      </c>
      <c r="D2043">
        <v>5491.0278399999997</v>
      </c>
      <c r="E2043">
        <v>70.93798117</v>
      </c>
      <c r="F2043">
        <v>-121.4516259</v>
      </c>
      <c r="G2043">
        <v>5491.7081170000001</v>
      </c>
      <c r="H2043">
        <v>70.257704329999996</v>
      </c>
    </row>
    <row r="2044" spans="1:8" x14ac:dyDescent="0.25">
      <c r="A2044">
        <v>2039</v>
      </c>
      <c r="B2044">
        <v>576</v>
      </c>
      <c r="C2044">
        <v>871</v>
      </c>
      <c r="D2044">
        <v>5446.1302880000003</v>
      </c>
      <c r="E2044">
        <v>-16.384393769999999</v>
      </c>
      <c r="F2044">
        <v>15.310889189999999</v>
      </c>
      <c r="G2044">
        <v>5446.1410169999999</v>
      </c>
      <c r="H2044">
        <v>-16.395122480000001</v>
      </c>
    </row>
    <row r="2045" spans="1:8" x14ac:dyDescent="0.25">
      <c r="A2045">
        <v>2037</v>
      </c>
      <c r="B2045">
        <v>576</v>
      </c>
      <c r="C2045">
        <v>896</v>
      </c>
      <c r="D2045">
        <v>5511.0206879999996</v>
      </c>
      <c r="E2045">
        <v>13.62468881</v>
      </c>
      <c r="F2045">
        <v>-7.8563281790000001</v>
      </c>
      <c r="G2045">
        <v>5511.0234950000004</v>
      </c>
      <c r="H2045">
        <v>13.62188194</v>
      </c>
    </row>
    <row r="2046" spans="1:8" x14ac:dyDescent="0.25">
      <c r="A2046">
        <v>2036</v>
      </c>
      <c r="B2046">
        <v>576</v>
      </c>
      <c r="C2046">
        <v>898</v>
      </c>
      <c r="D2046">
        <v>5508.1496669999997</v>
      </c>
      <c r="E2046">
        <v>4.1008212009999996</v>
      </c>
      <c r="F2046">
        <v>11.87595831</v>
      </c>
      <c r="G2046">
        <v>5508.1560730000001</v>
      </c>
      <c r="H2046">
        <v>4.094415089</v>
      </c>
    </row>
    <row r="2047" spans="1:8" x14ac:dyDescent="0.25">
      <c r="A2047">
        <v>2038</v>
      </c>
      <c r="B2047">
        <v>576</v>
      </c>
      <c r="C2047">
        <v>870</v>
      </c>
      <c r="D2047">
        <v>5449.1003799999999</v>
      </c>
      <c r="E2047">
        <v>-6.8332427989999998</v>
      </c>
      <c r="F2047">
        <v>-4.4144674259999999</v>
      </c>
      <c r="G2047">
        <v>5449.1012730000002</v>
      </c>
      <c r="H2047">
        <v>-6.8341357499999997</v>
      </c>
    </row>
    <row r="2048" spans="1:8" x14ac:dyDescent="0.25">
      <c r="A2048">
        <v>2043</v>
      </c>
      <c r="B2048">
        <v>577</v>
      </c>
      <c r="C2048">
        <v>898</v>
      </c>
      <c r="D2048">
        <v>5509.3355499999998</v>
      </c>
      <c r="E2048">
        <v>8.8431258130000003</v>
      </c>
      <c r="F2048">
        <v>-15.65368681</v>
      </c>
      <c r="G2048">
        <v>5509.3466870000002</v>
      </c>
      <c r="H2048">
        <v>8.8319887460000004</v>
      </c>
    </row>
    <row r="2049" spans="1:8" x14ac:dyDescent="0.25">
      <c r="A2049">
        <v>2041</v>
      </c>
      <c r="B2049">
        <v>577</v>
      </c>
      <c r="C2049">
        <v>895</v>
      </c>
      <c r="D2049">
        <v>5528.1360089999998</v>
      </c>
      <c r="E2049">
        <v>17.996069219999999</v>
      </c>
      <c r="F2049">
        <v>-22.494787779999999</v>
      </c>
      <c r="G2049">
        <v>5528.1589670000003</v>
      </c>
      <c r="H2049">
        <v>17.973110940000002</v>
      </c>
    </row>
    <row r="2050" spans="1:8" x14ac:dyDescent="0.25">
      <c r="A2050">
        <v>2040</v>
      </c>
      <c r="B2050">
        <v>577</v>
      </c>
      <c r="C2050">
        <v>897</v>
      </c>
      <c r="D2050">
        <v>5527.1439829999999</v>
      </c>
      <c r="E2050">
        <v>14.737969619999999</v>
      </c>
      <c r="F2050">
        <v>-16.851572050000001</v>
      </c>
      <c r="G2050">
        <v>5527.1568619999998</v>
      </c>
      <c r="H2050">
        <v>14.72509073</v>
      </c>
    </row>
    <row r="2051" spans="1:8" x14ac:dyDescent="0.25">
      <c r="A2051">
        <v>2042</v>
      </c>
      <c r="B2051">
        <v>577</v>
      </c>
      <c r="C2051">
        <v>896</v>
      </c>
      <c r="D2051">
        <v>5510.3338309999999</v>
      </c>
      <c r="E2051">
        <v>12.103926449999999</v>
      </c>
      <c r="F2051">
        <v>-21.298523100000001</v>
      </c>
      <c r="G2051">
        <v>5510.3544570000004</v>
      </c>
      <c r="H2051">
        <v>12.08330048</v>
      </c>
    </row>
    <row r="2052" spans="1:8" x14ac:dyDescent="0.25">
      <c r="A2052">
        <v>2045</v>
      </c>
      <c r="B2052">
        <v>578</v>
      </c>
      <c r="C2052">
        <v>894</v>
      </c>
      <c r="D2052">
        <v>5516.6316260000003</v>
      </c>
      <c r="E2052">
        <v>31.206027389999999</v>
      </c>
      <c r="F2052">
        <v>-33.582219350000003</v>
      </c>
      <c r="G2052">
        <v>5516.6830229999996</v>
      </c>
      <c r="H2052">
        <v>31.154629610000001</v>
      </c>
    </row>
    <row r="2053" spans="1:8" x14ac:dyDescent="0.25">
      <c r="A2053">
        <v>2044</v>
      </c>
      <c r="B2053">
        <v>578</v>
      </c>
      <c r="C2053">
        <v>893</v>
      </c>
      <c r="D2053">
        <v>5522.6378359999999</v>
      </c>
      <c r="E2053">
        <v>49.671410569999999</v>
      </c>
      <c r="F2053">
        <v>-39.103129680000002</v>
      </c>
      <c r="G2053">
        <v>5522.7076809999999</v>
      </c>
      <c r="H2053">
        <v>49.601565669999999</v>
      </c>
    </row>
    <row r="2054" spans="1:8" x14ac:dyDescent="0.25">
      <c r="A2054">
        <v>2046</v>
      </c>
      <c r="B2054">
        <v>578</v>
      </c>
      <c r="C2054">
        <v>895</v>
      </c>
      <c r="D2054">
        <v>5534.1835739999997</v>
      </c>
      <c r="E2054">
        <v>37.111529259999998</v>
      </c>
      <c r="F2054">
        <v>-40.160949240000001</v>
      </c>
      <c r="G2054">
        <v>5534.256926</v>
      </c>
      <c r="H2054">
        <v>37.038177470000001</v>
      </c>
    </row>
    <row r="2055" spans="1:8" x14ac:dyDescent="0.25">
      <c r="A2055">
        <v>2047</v>
      </c>
      <c r="B2055">
        <v>578</v>
      </c>
      <c r="C2055">
        <v>897</v>
      </c>
      <c r="D2055">
        <v>5540.1978339999996</v>
      </c>
      <c r="E2055">
        <v>55.584501840000001</v>
      </c>
      <c r="F2055">
        <v>-45.685847119999998</v>
      </c>
      <c r="G2055">
        <v>5540.2929709999999</v>
      </c>
      <c r="H2055">
        <v>55.489364760000001</v>
      </c>
    </row>
    <row r="2056" spans="1:8" x14ac:dyDescent="0.25">
      <c r="A2056">
        <v>2049</v>
      </c>
      <c r="B2056">
        <v>579</v>
      </c>
      <c r="C2056">
        <v>879</v>
      </c>
      <c r="D2056">
        <v>5492.0690059999997</v>
      </c>
      <c r="E2056">
        <v>9.3153455019999996</v>
      </c>
      <c r="F2056">
        <v>0.213562791</v>
      </c>
      <c r="G2056">
        <v>5492.0690080000004</v>
      </c>
      <c r="H2056">
        <v>9.3153434219999998</v>
      </c>
    </row>
    <row r="2057" spans="1:8" x14ac:dyDescent="0.25">
      <c r="A2057">
        <v>2048</v>
      </c>
      <c r="B2057">
        <v>579</v>
      </c>
      <c r="C2057">
        <v>896</v>
      </c>
      <c r="D2057">
        <v>5491.4813020000001</v>
      </c>
      <c r="E2057">
        <v>7.0162024650000001</v>
      </c>
      <c r="F2057">
        <v>14.588985040000001</v>
      </c>
      <c r="G2057">
        <v>5491.4910040000004</v>
      </c>
      <c r="H2057">
        <v>7.006500602</v>
      </c>
    </row>
    <row r="2058" spans="1:8" x14ac:dyDescent="0.25">
      <c r="A2058">
        <v>2051</v>
      </c>
      <c r="B2058">
        <v>579</v>
      </c>
      <c r="C2058">
        <v>870</v>
      </c>
      <c r="D2058">
        <v>5446.2385119999999</v>
      </c>
      <c r="E2058">
        <v>-7.919887213</v>
      </c>
      <c r="F2058">
        <v>15.46393123</v>
      </c>
      <c r="G2058">
        <v>5446.2494729999999</v>
      </c>
      <c r="H2058">
        <v>-7.9308482390000004</v>
      </c>
    </row>
    <row r="2059" spans="1:8" x14ac:dyDescent="0.25">
      <c r="A2059">
        <v>2050</v>
      </c>
      <c r="B2059">
        <v>579</v>
      </c>
      <c r="C2059">
        <v>869</v>
      </c>
      <c r="D2059">
        <v>5446.8919530000003</v>
      </c>
      <c r="E2059">
        <v>-5.6014014799999998</v>
      </c>
      <c r="F2059">
        <v>1.1033342880000001</v>
      </c>
      <c r="G2059">
        <v>5446.8920090000001</v>
      </c>
      <c r="H2059">
        <v>-5.6014572960000004</v>
      </c>
    </row>
    <row r="2060" spans="1:8" x14ac:dyDescent="0.25">
      <c r="A2060">
        <v>2053</v>
      </c>
      <c r="B2060">
        <v>580</v>
      </c>
      <c r="C2060">
        <v>878</v>
      </c>
      <c r="D2060">
        <v>5513.1245550000003</v>
      </c>
      <c r="E2060">
        <v>12.465947910000001</v>
      </c>
      <c r="F2060">
        <v>-5.9361105810000003</v>
      </c>
      <c r="G2060">
        <v>5513.1261560000003</v>
      </c>
      <c r="H2060">
        <v>12.464346409999999</v>
      </c>
    </row>
    <row r="2061" spans="1:8" x14ac:dyDescent="0.25">
      <c r="A2061">
        <v>2052</v>
      </c>
      <c r="B2061">
        <v>580</v>
      </c>
      <c r="C2061">
        <v>895</v>
      </c>
      <c r="D2061">
        <v>5513.304478</v>
      </c>
      <c r="E2061">
        <v>12.746810760000001</v>
      </c>
      <c r="F2061">
        <v>1.211436865</v>
      </c>
      <c r="G2061">
        <v>5513.304545</v>
      </c>
      <c r="H2061">
        <v>12.746744059999999</v>
      </c>
    </row>
    <row r="2062" spans="1:8" x14ac:dyDescent="0.25">
      <c r="A2062">
        <v>2055</v>
      </c>
      <c r="B2062">
        <v>580</v>
      </c>
      <c r="C2062">
        <v>896</v>
      </c>
      <c r="D2062">
        <v>5490.7579020000003</v>
      </c>
      <c r="E2062">
        <v>5.3077593820000004</v>
      </c>
      <c r="F2062">
        <v>1.165994164</v>
      </c>
      <c r="G2062">
        <v>5490.7579640000004</v>
      </c>
      <c r="H2062">
        <v>5.3076974210000003</v>
      </c>
    </row>
    <row r="2063" spans="1:8" x14ac:dyDescent="0.25">
      <c r="A2063">
        <v>2054</v>
      </c>
      <c r="B2063">
        <v>580</v>
      </c>
      <c r="C2063">
        <v>879</v>
      </c>
      <c r="D2063">
        <v>5490.5804360000002</v>
      </c>
      <c r="E2063">
        <v>5.0276441930000004</v>
      </c>
      <c r="F2063">
        <v>-5.9835859490000001</v>
      </c>
      <c r="G2063">
        <v>5490.5820679999997</v>
      </c>
      <c r="H2063">
        <v>5.0260124839999998</v>
      </c>
    </row>
    <row r="2064" spans="1:8" x14ac:dyDescent="0.25">
      <c r="A2064">
        <v>2058</v>
      </c>
      <c r="B2064">
        <v>581</v>
      </c>
      <c r="C2064">
        <v>878</v>
      </c>
      <c r="D2064">
        <v>5515.3459069999999</v>
      </c>
      <c r="E2064">
        <v>19.594264450000001</v>
      </c>
      <c r="F2064">
        <v>-16.65689777</v>
      </c>
      <c r="G2064">
        <v>5515.3585279999998</v>
      </c>
      <c r="H2064">
        <v>19.58164326</v>
      </c>
    </row>
    <row r="2065" spans="1:8" x14ac:dyDescent="0.25">
      <c r="A2065">
        <v>2057</v>
      </c>
      <c r="B2065">
        <v>581</v>
      </c>
      <c r="C2065">
        <v>877</v>
      </c>
      <c r="D2065">
        <v>5515.8929280000002</v>
      </c>
      <c r="E2065">
        <v>19.707246139999999</v>
      </c>
      <c r="F2065">
        <v>-12.334018609999999</v>
      </c>
      <c r="G2065">
        <v>5515.8998469999997</v>
      </c>
      <c r="H2065">
        <v>19.700326440000001</v>
      </c>
    </row>
    <row r="2066" spans="1:8" x14ac:dyDescent="0.25">
      <c r="A2066">
        <v>2056</v>
      </c>
      <c r="B2066">
        <v>581</v>
      </c>
      <c r="C2066">
        <v>894</v>
      </c>
      <c r="D2066">
        <v>5519.9257660000003</v>
      </c>
      <c r="E2066">
        <v>31.92122445</v>
      </c>
      <c r="F2066">
        <v>-12.133814620000001</v>
      </c>
      <c r="G2066">
        <v>5519.9324729999998</v>
      </c>
      <c r="H2066">
        <v>31.914517579999998</v>
      </c>
    </row>
    <row r="2067" spans="1:8" x14ac:dyDescent="0.25">
      <c r="A2067">
        <v>2059</v>
      </c>
      <c r="B2067">
        <v>581</v>
      </c>
      <c r="C2067">
        <v>895</v>
      </c>
      <c r="D2067">
        <v>5519.3814769999999</v>
      </c>
      <c r="E2067">
        <v>31.81655349</v>
      </c>
      <c r="F2067">
        <v>-16.456665210000001</v>
      </c>
      <c r="G2067">
        <v>5519.3938150000004</v>
      </c>
      <c r="H2067">
        <v>31.804215540000001</v>
      </c>
    </row>
    <row r="2068" spans="1:8" x14ac:dyDescent="0.25">
      <c r="A2068">
        <v>2060</v>
      </c>
      <c r="B2068">
        <v>582</v>
      </c>
      <c r="C2068">
        <v>888</v>
      </c>
      <c r="D2068">
        <v>5468.5401869999996</v>
      </c>
      <c r="E2068">
        <v>228.51236840000001</v>
      </c>
      <c r="F2068">
        <v>-129.4074358</v>
      </c>
      <c r="G2068">
        <v>5469.3390250000002</v>
      </c>
      <c r="H2068">
        <v>227.71353049999999</v>
      </c>
    </row>
    <row r="2069" spans="1:8" x14ac:dyDescent="0.25">
      <c r="A2069">
        <v>2062</v>
      </c>
      <c r="B2069">
        <v>582</v>
      </c>
      <c r="C2069">
        <v>892</v>
      </c>
      <c r="D2069">
        <v>5518.4436439999999</v>
      </c>
      <c r="E2069">
        <v>157.1755909</v>
      </c>
      <c r="F2069">
        <v>-139.7653569</v>
      </c>
      <c r="G2069">
        <v>5519.3543920000002</v>
      </c>
      <c r="H2069">
        <v>156.26484379999999</v>
      </c>
    </row>
    <row r="2070" spans="1:8" x14ac:dyDescent="0.25">
      <c r="A2070">
        <v>2063</v>
      </c>
      <c r="B2070">
        <v>582</v>
      </c>
      <c r="C2070">
        <v>887</v>
      </c>
      <c r="D2070">
        <v>5549.6672349999999</v>
      </c>
      <c r="E2070">
        <v>256.08240590000003</v>
      </c>
      <c r="F2070">
        <v>-164.75812759999999</v>
      </c>
      <c r="G2070">
        <v>5550.9489119999998</v>
      </c>
      <c r="H2070">
        <v>254.80072860000001</v>
      </c>
    </row>
    <row r="2071" spans="1:8" x14ac:dyDescent="0.25">
      <c r="A2071">
        <v>2061</v>
      </c>
      <c r="B2071">
        <v>582</v>
      </c>
      <c r="C2071">
        <v>889</v>
      </c>
      <c r="D2071">
        <v>5436.734179</v>
      </c>
      <c r="E2071">
        <v>129.5177501</v>
      </c>
      <c r="F2071">
        <v>-104.175082</v>
      </c>
      <c r="G2071">
        <v>5437.2453409999998</v>
      </c>
      <c r="H2071">
        <v>129.0065874</v>
      </c>
    </row>
    <row r="2072" spans="1:8" x14ac:dyDescent="0.25">
      <c r="A2072">
        <v>2065</v>
      </c>
      <c r="B2072">
        <v>583</v>
      </c>
      <c r="C2072">
        <v>890</v>
      </c>
      <c r="D2072">
        <v>5473.2135410000001</v>
      </c>
      <c r="E2072">
        <v>82.734907649999997</v>
      </c>
      <c r="F2072">
        <v>-62.628578400000002</v>
      </c>
      <c r="G2072">
        <v>5473.3954450000001</v>
      </c>
      <c r="H2072">
        <v>82.553003279999999</v>
      </c>
    </row>
    <row r="2073" spans="1:8" x14ac:dyDescent="0.25">
      <c r="A2073">
        <v>2067</v>
      </c>
      <c r="B2073">
        <v>583</v>
      </c>
      <c r="C2073">
        <v>892</v>
      </c>
      <c r="D2073">
        <v>5549.9419529999996</v>
      </c>
      <c r="E2073">
        <v>166.85389079999999</v>
      </c>
      <c r="F2073">
        <v>-103.3106083</v>
      </c>
      <c r="G2073">
        <v>5550.4375840000002</v>
      </c>
      <c r="H2073">
        <v>166.35825990000001</v>
      </c>
    </row>
    <row r="2074" spans="1:8" x14ac:dyDescent="0.25">
      <c r="A2074">
        <v>2066</v>
      </c>
      <c r="B2074">
        <v>583</v>
      </c>
      <c r="C2074">
        <v>893</v>
      </c>
      <c r="D2074">
        <v>5528.7732329999999</v>
      </c>
      <c r="E2074">
        <v>101.51434740000001</v>
      </c>
      <c r="F2074">
        <v>-85.899702840000003</v>
      </c>
      <c r="G2074">
        <v>5529.1131050000004</v>
      </c>
      <c r="H2074">
        <v>101.1744753</v>
      </c>
    </row>
    <row r="2075" spans="1:8" x14ac:dyDescent="0.25">
      <c r="A2075">
        <v>2064</v>
      </c>
      <c r="B2075">
        <v>583</v>
      </c>
      <c r="C2075">
        <v>889</v>
      </c>
      <c r="D2075">
        <v>5494.3875690000004</v>
      </c>
      <c r="E2075">
        <v>148.06747010000001</v>
      </c>
      <c r="F2075">
        <v>-80.040418259999996</v>
      </c>
      <c r="G2075">
        <v>5494.6871259999998</v>
      </c>
      <c r="H2075">
        <v>147.76791309999999</v>
      </c>
    </row>
    <row r="2076" spans="1:8" x14ac:dyDescent="0.25">
      <c r="A2076">
        <v>2071</v>
      </c>
      <c r="B2076">
        <v>584</v>
      </c>
      <c r="C2076">
        <v>893</v>
      </c>
      <c r="D2076">
        <v>5540.5618240000003</v>
      </c>
      <c r="E2076">
        <v>104.8513664</v>
      </c>
      <c r="F2076">
        <v>-57.148483630000001</v>
      </c>
      <c r="G2076">
        <v>5540.7120279999999</v>
      </c>
      <c r="H2076">
        <v>104.7011626</v>
      </c>
    </row>
    <row r="2077" spans="1:8" x14ac:dyDescent="0.25">
      <c r="A2077">
        <v>2068</v>
      </c>
      <c r="B2077">
        <v>584</v>
      </c>
      <c r="C2077">
        <v>890</v>
      </c>
      <c r="D2077">
        <v>5511.3189300000004</v>
      </c>
      <c r="E2077">
        <v>94.905937010000002</v>
      </c>
      <c r="F2077">
        <v>-41.716742750000002</v>
      </c>
      <c r="G2077">
        <v>5511.3992529999996</v>
      </c>
      <c r="H2077">
        <v>94.825613509999997</v>
      </c>
    </row>
    <row r="2078" spans="1:8" x14ac:dyDescent="0.25">
      <c r="A2078">
        <v>2070</v>
      </c>
      <c r="B2078">
        <v>584</v>
      </c>
      <c r="C2078">
        <v>894</v>
      </c>
      <c r="D2078">
        <v>5526.3831060000002</v>
      </c>
      <c r="E2078">
        <v>61.444902939999999</v>
      </c>
      <c r="F2078">
        <v>-47.984344159999999</v>
      </c>
      <c r="G2078">
        <v>5526.4884339999999</v>
      </c>
      <c r="H2078">
        <v>61.339574540000001</v>
      </c>
    </row>
    <row r="2079" spans="1:8" x14ac:dyDescent="0.25">
      <c r="A2079">
        <v>2069</v>
      </c>
      <c r="B2079">
        <v>584</v>
      </c>
      <c r="C2079">
        <v>891</v>
      </c>
      <c r="D2079">
        <v>5497.1501969999999</v>
      </c>
      <c r="E2079">
        <v>51.524793250000002</v>
      </c>
      <c r="F2079">
        <v>-32.558828310000003</v>
      </c>
      <c r="G2079">
        <v>5497.1988629999996</v>
      </c>
      <c r="H2079">
        <v>51.476127220000002</v>
      </c>
    </row>
    <row r="2080" spans="1:8" x14ac:dyDescent="0.25">
      <c r="A2080">
        <v>2072</v>
      </c>
      <c r="B2080">
        <v>585</v>
      </c>
      <c r="C2080">
        <v>891</v>
      </c>
      <c r="D2080">
        <v>5518.8362969999998</v>
      </c>
      <c r="E2080">
        <v>58.399394319999999</v>
      </c>
      <c r="F2080">
        <v>-16.766103319999999</v>
      </c>
      <c r="G2080">
        <v>5518.8491670000003</v>
      </c>
      <c r="H2080">
        <v>58.386524399999999</v>
      </c>
    </row>
    <row r="2081" spans="1:8" x14ac:dyDescent="0.25">
      <c r="A2081">
        <v>2073</v>
      </c>
      <c r="B2081">
        <v>585</v>
      </c>
      <c r="C2081">
        <v>876</v>
      </c>
      <c r="D2081">
        <v>5509.7776560000002</v>
      </c>
      <c r="E2081">
        <v>30.828135140000001</v>
      </c>
      <c r="F2081">
        <v>-13.371175259999999</v>
      </c>
      <c r="G2081">
        <v>5509.7858139999998</v>
      </c>
      <c r="H2081">
        <v>30.819977179999999</v>
      </c>
    </row>
    <row r="2082" spans="1:8" x14ac:dyDescent="0.25">
      <c r="A2082">
        <v>2074</v>
      </c>
      <c r="B2082">
        <v>585</v>
      </c>
      <c r="C2082">
        <v>877</v>
      </c>
      <c r="D2082">
        <v>5520.6659280000003</v>
      </c>
      <c r="E2082">
        <v>34.574242580000003</v>
      </c>
      <c r="F2082">
        <v>-23.15397956</v>
      </c>
      <c r="G2082">
        <v>5520.6903579999998</v>
      </c>
      <c r="H2082">
        <v>34.549812420000002</v>
      </c>
    </row>
    <row r="2083" spans="1:8" x14ac:dyDescent="0.25">
      <c r="A2083">
        <v>2075</v>
      </c>
      <c r="B2083">
        <v>585</v>
      </c>
      <c r="C2083">
        <v>894</v>
      </c>
      <c r="D2083">
        <v>5529.7295919999997</v>
      </c>
      <c r="E2083">
        <v>62.167789829999997</v>
      </c>
      <c r="F2083">
        <v>-26.549432289999999</v>
      </c>
      <c r="G2083">
        <v>5529.7618210000001</v>
      </c>
      <c r="H2083">
        <v>62.13556028</v>
      </c>
    </row>
    <row r="2084" spans="1:8" x14ac:dyDescent="0.25">
      <c r="A2084">
        <v>2076</v>
      </c>
      <c r="B2084">
        <v>586</v>
      </c>
      <c r="C2084">
        <v>884</v>
      </c>
      <c r="D2084">
        <v>5516.6892859999998</v>
      </c>
      <c r="E2084">
        <v>82.863523430000001</v>
      </c>
      <c r="F2084">
        <v>-11.21267265</v>
      </c>
      <c r="G2084">
        <v>5516.6950710000001</v>
      </c>
      <c r="H2084">
        <v>82.857739109999997</v>
      </c>
    </row>
    <row r="2085" spans="1:8" x14ac:dyDescent="0.25">
      <c r="A2085">
        <v>2077</v>
      </c>
      <c r="B2085">
        <v>586</v>
      </c>
      <c r="C2085">
        <v>875</v>
      </c>
      <c r="D2085">
        <v>5503.3375169999999</v>
      </c>
      <c r="E2085">
        <v>42.309554730000002</v>
      </c>
      <c r="F2085">
        <v>-7.6555212949999998</v>
      </c>
      <c r="G2085">
        <v>5503.3401999999996</v>
      </c>
      <c r="H2085">
        <v>42.30687176</v>
      </c>
    </row>
    <row r="2086" spans="1:8" x14ac:dyDescent="0.25">
      <c r="A2086">
        <v>2078</v>
      </c>
      <c r="B2086">
        <v>586</v>
      </c>
      <c r="C2086">
        <v>876</v>
      </c>
      <c r="D2086">
        <v>5514.7910760000004</v>
      </c>
      <c r="E2086">
        <v>46.326288720000001</v>
      </c>
      <c r="F2086">
        <v>-22.047234790000001</v>
      </c>
      <c r="G2086">
        <v>5514.813298</v>
      </c>
      <c r="H2086">
        <v>46.304066820000003</v>
      </c>
    </row>
    <row r="2087" spans="1:8" x14ac:dyDescent="0.25">
      <c r="A2087">
        <v>2079</v>
      </c>
      <c r="B2087">
        <v>586</v>
      </c>
      <c r="C2087">
        <v>891</v>
      </c>
      <c r="D2087">
        <v>5528.1458540000003</v>
      </c>
      <c r="E2087">
        <v>86.922125679999994</v>
      </c>
      <c r="F2087">
        <v>-25.59312641</v>
      </c>
      <c r="G2087">
        <v>5528.1759490000004</v>
      </c>
      <c r="H2087">
        <v>86.89203114</v>
      </c>
    </row>
    <row r="2088" spans="1:8" x14ac:dyDescent="0.25">
      <c r="A2088">
        <v>2083</v>
      </c>
      <c r="B2088">
        <v>587</v>
      </c>
      <c r="C2088">
        <v>890</v>
      </c>
      <c r="D2088">
        <v>5526.5167250000004</v>
      </c>
      <c r="E2088">
        <v>141.3063569</v>
      </c>
      <c r="F2088">
        <v>-48.81264067</v>
      </c>
      <c r="G2088">
        <v>5526.6273350000001</v>
      </c>
      <c r="H2088">
        <v>141.19574729999999</v>
      </c>
    </row>
    <row r="2089" spans="1:8" x14ac:dyDescent="0.25">
      <c r="A2089">
        <v>2080</v>
      </c>
      <c r="B2089">
        <v>587</v>
      </c>
      <c r="C2089">
        <v>883</v>
      </c>
      <c r="D2089">
        <v>5502.4815639999997</v>
      </c>
      <c r="E2089">
        <v>132.89937499999999</v>
      </c>
      <c r="F2089">
        <v>-27.066464610000001</v>
      </c>
      <c r="G2089">
        <v>5502.5156720000004</v>
      </c>
      <c r="H2089">
        <v>132.8652668</v>
      </c>
    </row>
    <row r="2090" spans="1:8" x14ac:dyDescent="0.25">
      <c r="A2090">
        <v>2081</v>
      </c>
      <c r="B2090">
        <v>587</v>
      </c>
      <c r="C2090">
        <v>884</v>
      </c>
      <c r="D2090">
        <v>5482.3674170000004</v>
      </c>
      <c r="E2090">
        <v>71.701103950000004</v>
      </c>
      <c r="F2090">
        <v>-19.587439719999999</v>
      </c>
      <c r="G2090">
        <v>5482.3851439999999</v>
      </c>
      <c r="H2090">
        <v>71.683376620000004</v>
      </c>
    </row>
    <row r="2091" spans="1:8" x14ac:dyDescent="0.25">
      <c r="A2091">
        <v>2082</v>
      </c>
      <c r="B2091">
        <v>587</v>
      </c>
      <c r="C2091">
        <v>891</v>
      </c>
      <c r="D2091">
        <v>5506.426187</v>
      </c>
      <c r="E2091">
        <v>80.061099240000004</v>
      </c>
      <c r="F2091">
        <v>-41.36590941</v>
      </c>
      <c r="G2091">
        <v>5506.5050199999996</v>
      </c>
      <c r="H2091">
        <v>79.982265909999995</v>
      </c>
    </row>
    <row r="2092" spans="1:8" x14ac:dyDescent="0.25">
      <c r="A2092">
        <v>2084</v>
      </c>
      <c r="B2092">
        <v>588</v>
      </c>
      <c r="C2092">
        <v>882</v>
      </c>
      <c r="D2092">
        <v>5475.2574480000003</v>
      </c>
      <c r="E2092">
        <v>203.35065929999999</v>
      </c>
      <c r="F2092">
        <v>-51.05671383</v>
      </c>
      <c r="G2092">
        <v>5475.3810620000004</v>
      </c>
      <c r="H2092">
        <v>203.22704529999999</v>
      </c>
    </row>
    <row r="2093" spans="1:8" x14ac:dyDescent="0.25">
      <c r="A2093">
        <v>2085</v>
      </c>
      <c r="B2093">
        <v>588</v>
      </c>
      <c r="C2093">
        <v>883</v>
      </c>
      <c r="D2093">
        <v>5446.1090569999997</v>
      </c>
      <c r="E2093">
        <v>114.5382599</v>
      </c>
      <c r="F2093">
        <v>-37.938718360000003</v>
      </c>
      <c r="G2093">
        <v>5446.1765480000004</v>
      </c>
      <c r="H2093">
        <v>114.4707691</v>
      </c>
    </row>
    <row r="2094" spans="1:8" x14ac:dyDescent="0.25">
      <c r="A2094">
        <v>2086</v>
      </c>
      <c r="B2094">
        <v>588</v>
      </c>
      <c r="C2094">
        <v>890</v>
      </c>
      <c r="D2094">
        <v>5488.3838489999998</v>
      </c>
      <c r="E2094">
        <v>129.1822918</v>
      </c>
      <c r="F2094">
        <v>-69.675930699999995</v>
      </c>
      <c r="G2094">
        <v>5488.6103069999999</v>
      </c>
      <c r="H2094">
        <v>128.9558341</v>
      </c>
    </row>
    <row r="2095" spans="1:8" x14ac:dyDescent="0.25">
      <c r="A2095">
        <v>2087</v>
      </c>
      <c r="B2095">
        <v>588</v>
      </c>
      <c r="C2095">
        <v>889</v>
      </c>
      <c r="D2095">
        <v>5517.4123049999998</v>
      </c>
      <c r="E2095">
        <v>218.02863930000001</v>
      </c>
      <c r="F2095">
        <v>-82.695480599999996</v>
      </c>
      <c r="G2095">
        <v>5517.7348959999999</v>
      </c>
      <c r="H2095">
        <v>217.7060487</v>
      </c>
    </row>
    <row r="2096" spans="1:8" x14ac:dyDescent="0.25">
      <c r="A2096">
        <v>2088</v>
      </c>
      <c r="B2096">
        <v>589</v>
      </c>
      <c r="C2096">
        <v>881</v>
      </c>
      <c r="D2096">
        <v>5427.6111540000002</v>
      </c>
      <c r="E2096">
        <v>286.16672089999997</v>
      </c>
      <c r="F2096">
        <v>-88.094793539999998</v>
      </c>
      <c r="G2096">
        <v>5427.9884860000002</v>
      </c>
      <c r="H2096">
        <v>285.78938909999999</v>
      </c>
    </row>
    <row r="2097" spans="1:8" x14ac:dyDescent="0.25">
      <c r="A2097">
        <v>2089</v>
      </c>
      <c r="B2097">
        <v>589</v>
      </c>
      <c r="C2097">
        <v>882</v>
      </c>
      <c r="D2097">
        <v>5391.7890699999998</v>
      </c>
      <c r="E2097">
        <v>176.20400799999999</v>
      </c>
      <c r="F2097">
        <v>-67.150410219999998</v>
      </c>
      <c r="G2097">
        <v>5392.0052009999999</v>
      </c>
      <c r="H2097">
        <v>175.9878774</v>
      </c>
    </row>
    <row r="2098" spans="1:8" x14ac:dyDescent="0.25">
      <c r="A2098">
        <v>2090</v>
      </c>
      <c r="B2098">
        <v>589</v>
      </c>
      <c r="C2098">
        <v>889</v>
      </c>
      <c r="D2098">
        <v>5459.764502</v>
      </c>
      <c r="E2098">
        <v>199.59319020000001</v>
      </c>
      <c r="F2098">
        <v>-106.69201750000001</v>
      </c>
      <c r="G2098">
        <v>5460.3054549999997</v>
      </c>
      <c r="H2098">
        <v>199.05223749999999</v>
      </c>
    </row>
    <row r="2099" spans="1:8" x14ac:dyDescent="0.25">
      <c r="A2099">
        <v>2091</v>
      </c>
      <c r="B2099">
        <v>589</v>
      </c>
      <c r="C2099">
        <v>888</v>
      </c>
      <c r="D2099">
        <v>5495.3202039999996</v>
      </c>
      <c r="E2099">
        <v>309.50268460000001</v>
      </c>
      <c r="F2099">
        <v>-127.48148689999999</v>
      </c>
      <c r="G2099">
        <v>5496.1035460000003</v>
      </c>
      <c r="H2099">
        <v>308.7193426</v>
      </c>
    </row>
    <row r="2100" spans="1:8" x14ac:dyDescent="0.25">
      <c r="A2100">
        <v>2094</v>
      </c>
      <c r="B2100">
        <v>590</v>
      </c>
      <c r="C2100">
        <v>904</v>
      </c>
      <c r="D2100">
        <v>5454.9498169999997</v>
      </c>
      <c r="E2100">
        <v>277.46849609999998</v>
      </c>
      <c r="F2100">
        <v>-314.3032359</v>
      </c>
      <c r="G2100">
        <v>5459.7154399999999</v>
      </c>
      <c r="H2100">
        <v>272.70287389999999</v>
      </c>
    </row>
    <row r="2101" spans="1:8" x14ac:dyDescent="0.25">
      <c r="A2101">
        <v>2095</v>
      </c>
      <c r="B2101">
        <v>590</v>
      </c>
      <c r="C2101">
        <v>444</v>
      </c>
      <c r="D2101">
        <v>5495.7034739999999</v>
      </c>
      <c r="E2101">
        <v>408.68993929999999</v>
      </c>
      <c r="F2101">
        <v>-322.47294240000002</v>
      </c>
      <c r="G2101">
        <v>5500.8088539999999</v>
      </c>
      <c r="H2101">
        <v>403.58455980000002</v>
      </c>
    </row>
    <row r="2102" spans="1:8" x14ac:dyDescent="0.25">
      <c r="A2102">
        <v>2092</v>
      </c>
      <c r="B2102">
        <v>590</v>
      </c>
      <c r="C2102">
        <v>711</v>
      </c>
      <c r="D2102">
        <v>5457.2595199999996</v>
      </c>
      <c r="E2102">
        <v>393.96345250000002</v>
      </c>
      <c r="F2102">
        <v>-274.79042980000003</v>
      </c>
      <c r="G2102">
        <v>5460.9850710000001</v>
      </c>
      <c r="H2102">
        <v>390.23790200000002</v>
      </c>
    </row>
    <row r="2103" spans="1:8" x14ac:dyDescent="0.25">
      <c r="A2103">
        <v>2093</v>
      </c>
      <c r="B2103">
        <v>590</v>
      </c>
      <c r="C2103">
        <v>902</v>
      </c>
      <c r="D2103">
        <v>5415.0087899999999</v>
      </c>
      <c r="E2103">
        <v>263.034762</v>
      </c>
      <c r="F2103">
        <v>-264.4463634</v>
      </c>
      <c r="G2103">
        <v>5418.4000079999996</v>
      </c>
      <c r="H2103">
        <v>259.64354350000002</v>
      </c>
    </row>
    <row r="2104" spans="1:8" x14ac:dyDescent="0.25">
      <c r="A2104">
        <v>2096</v>
      </c>
      <c r="B2104">
        <v>591</v>
      </c>
      <c r="C2104">
        <v>444</v>
      </c>
      <c r="D2104">
        <v>5154.5300880000004</v>
      </c>
      <c r="E2104">
        <v>-496.89646290000002</v>
      </c>
      <c r="F2104">
        <v>-542.23089330000005</v>
      </c>
      <c r="G2104">
        <v>5167.5064920000004</v>
      </c>
      <c r="H2104">
        <v>-509.87286760000001</v>
      </c>
    </row>
    <row r="2105" spans="1:8" x14ac:dyDescent="0.25">
      <c r="A2105">
        <v>2097</v>
      </c>
      <c r="B2105">
        <v>591</v>
      </c>
      <c r="C2105">
        <v>904</v>
      </c>
      <c r="D2105">
        <v>5429.7198399999997</v>
      </c>
      <c r="E2105">
        <v>237.18787689999999</v>
      </c>
      <c r="F2105">
        <v>-370.4109459</v>
      </c>
      <c r="G2105">
        <v>5436.3173040000001</v>
      </c>
      <c r="H2105">
        <v>230.59041329999999</v>
      </c>
    </row>
    <row r="2106" spans="1:8" x14ac:dyDescent="0.25">
      <c r="A2106">
        <v>2098</v>
      </c>
      <c r="B2106">
        <v>591</v>
      </c>
      <c r="C2106">
        <v>903</v>
      </c>
      <c r="D2106">
        <v>5889.2090879999996</v>
      </c>
      <c r="E2106">
        <v>385.3044999</v>
      </c>
      <c r="F2106">
        <v>-125.86463639999999</v>
      </c>
      <c r="G2106">
        <v>5889.92857</v>
      </c>
      <c r="H2106">
        <v>384.58501819999998</v>
      </c>
    </row>
    <row r="2107" spans="1:8" x14ac:dyDescent="0.25">
      <c r="A2107">
        <v>2099</v>
      </c>
      <c r="B2107">
        <v>591</v>
      </c>
      <c r="C2107">
        <v>445</v>
      </c>
      <c r="D2107">
        <v>5630.6268460000001</v>
      </c>
      <c r="E2107">
        <v>-339.78453250000001</v>
      </c>
      <c r="F2107">
        <v>-288.7027367</v>
      </c>
      <c r="G2107">
        <v>5634.1149059999998</v>
      </c>
      <c r="H2107">
        <v>-343.27259220000002</v>
      </c>
    </row>
    <row r="2108" spans="1:8" x14ac:dyDescent="0.25">
      <c r="A2108">
        <v>2100</v>
      </c>
      <c r="B2108">
        <v>592</v>
      </c>
      <c r="C2108">
        <v>904</v>
      </c>
      <c r="D2108">
        <v>5464.958987</v>
      </c>
      <c r="E2108">
        <v>247.12317970000001</v>
      </c>
      <c r="F2108">
        <v>-252.2407819</v>
      </c>
      <c r="G2108">
        <v>5468.005666</v>
      </c>
      <c r="H2108">
        <v>244.0765007</v>
      </c>
    </row>
    <row r="2109" spans="1:8" x14ac:dyDescent="0.25">
      <c r="A2109">
        <v>2101</v>
      </c>
      <c r="B2109">
        <v>592</v>
      </c>
      <c r="C2109">
        <v>887</v>
      </c>
      <c r="D2109">
        <v>5422.8052870000001</v>
      </c>
      <c r="E2109">
        <v>97.250528619999997</v>
      </c>
      <c r="F2109">
        <v>-180.3432134</v>
      </c>
      <c r="G2109">
        <v>5424.331623</v>
      </c>
      <c r="H2109">
        <v>95.724192059999993</v>
      </c>
    </row>
    <row r="2110" spans="1:8" x14ac:dyDescent="0.25">
      <c r="A2110">
        <v>2102</v>
      </c>
      <c r="B2110">
        <v>592</v>
      </c>
      <c r="C2110">
        <v>886</v>
      </c>
      <c r="D2110">
        <v>5653.8605580000003</v>
      </c>
      <c r="E2110">
        <v>174.36000089999999</v>
      </c>
      <c r="F2110">
        <v>-234.34638630000001</v>
      </c>
      <c r="G2110">
        <v>5656.3650349999998</v>
      </c>
      <c r="H2110">
        <v>171.8555236</v>
      </c>
    </row>
    <row r="2111" spans="1:8" x14ac:dyDescent="0.25">
      <c r="A2111">
        <v>2103</v>
      </c>
      <c r="B2111">
        <v>592</v>
      </c>
      <c r="C2111">
        <v>903</v>
      </c>
      <c r="D2111">
        <v>5696.5718459999998</v>
      </c>
      <c r="E2111">
        <v>324.32424409999999</v>
      </c>
      <c r="F2111">
        <v>-306.3311066</v>
      </c>
      <c r="G2111">
        <v>5700.9351310000002</v>
      </c>
      <c r="H2111">
        <v>319.96095889999998</v>
      </c>
    </row>
    <row r="2112" spans="1:8" x14ac:dyDescent="0.25">
      <c r="A2112">
        <v>2107</v>
      </c>
      <c r="B2112">
        <v>593</v>
      </c>
      <c r="C2112">
        <v>904</v>
      </c>
      <c r="D2112">
        <v>5482.4420819999996</v>
      </c>
      <c r="E2112">
        <v>283.57534950000002</v>
      </c>
      <c r="F2112">
        <v>-196.70780769999999</v>
      </c>
      <c r="G2112">
        <v>5484.3021090000002</v>
      </c>
      <c r="H2112">
        <v>281.71532280000002</v>
      </c>
    </row>
    <row r="2113" spans="1:8" x14ac:dyDescent="0.25">
      <c r="A2113">
        <v>2106</v>
      </c>
      <c r="B2113">
        <v>593</v>
      </c>
      <c r="C2113">
        <v>887</v>
      </c>
      <c r="D2113">
        <v>5465.4065199999995</v>
      </c>
      <c r="E2113">
        <v>228.78345329999999</v>
      </c>
      <c r="F2113">
        <v>-186.82963169999999</v>
      </c>
      <c r="G2113">
        <v>5467.0723939999998</v>
      </c>
      <c r="H2113">
        <v>227.1175796</v>
      </c>
    </row>
    <row r="2114" spans="1:8" x14ac:dyDescent="0.25">
      <c r="A2114">
        <v>2105</v>
      </c>
      <c r="B2114">
        <v>593</v>
      </c>
      <c r="C2114">
        <v>888</v>
      </c>
      <c r="D2114">
        <v>5431.3725809999996</v>
      </c>
      <c r="E2114">
        <v>217.1011795</v>
      </c>
      <c r="F2114">
        <v>-166.88407290000001</v>
      </c>
      <c r="G2114">
        <v>5432.707531</v>
      </c>
      <c r="H2114">
        <v>215.7662296</v>
      </c>
    </row>
    <row r="2115" spans="1:8" x14ac:dyDescent="0.25">
      <c r="A2115">
        <v>2104</v>
      </c>
      <c r="B2115">
        <v>593</v>
      </c>
      <c r="C2115">
        <v>902</v>
      </c>
      <c r="D2115">
        <v>5448.7137919999996</v>
      </c>
      <c r="E2115">
        <v>271.94960140000001</v>
      </c>
      <c r="F2115">
        <v>-176.94147860000001</v>
      </c>
      <c r="G2115">
        <v>5450.2253129999999</v>
      </c>
      <c r="H2115">
        <v>270.43808050000001</v>
      </c>
    </row>
    <row r="2116" spans="1:8" x14ac:dyDescent="0.25">
      <c r="A2116">
        <v>2111</v>
      </c>
      <c r="B2116">
        <v>594</v>
      </c>
      <c r="C2116">
        <v>446</v>
      </c>
      <c r="D2116">
        <v>5933.3448159999998</v>
      </c>
      <c r="E2116">
        <v>713.91043769999999</v>
      </c>
      <c r="F2116">
        <v>-228.21773920000001</v>
      </c>
      <c r="G2116">
        <v>5935.8383080000003</v>
      </c>
      <c r="H2116">
        <v>711.41694589999997</v>
      </c>
    </row>
    <row r="2117" spans="1:8" x14ac:dyDescent="0.25">
      <c r="A2117">
        <v>2109</v>
      </c>
      <c r="B2117">
        <v>594</v>
      </c>
      <c r="C2117">
        <v>903</v>
      </c>
      <c r="D2117">
        <v>5804.486973</v>
      </c>
      <c r="E2117">
        <v>95.028172569999995</v>
      </c>
      <c r="F2117">
        <v>-43.83096433</v>
      </c>
      <c r="G2117">
        <v>5804.5710939999999</v>
      </c>
      <c r="H2117">
        <v>94.944052290000002</v>
      </c>
    </row>
    <row r="2118" spans="1:8" x14ac:dyDescent="0.25">
      <c r="A2118">
        <v>2108</v>
      </c>
      <c r="B2118">
        <v>594</v>
      </c>
      <c r="C2118">
        <v>445</v>
      </c>
      <c r="D2118">
        <v>6022.0525939999998</v>
      </c>
      <c r="E2118">
        <v>743.18400440000005</v>
      </c>
      <c r="F2118">
        <v>-4.6391438379999999</v>
      </c>
      <c r="G2118">
        <v>6022.0536140000004</v>
      </c>
      <c r="H2118">
        <v>743.18298519999996</v>
      </c>
    </row>
    <row r="2119" spans="1:8" x14ac:dyDescent="0.25">
      <c r="A2119">
        <v>2110</v>
      </c>
      <c r="B2119">
        <v>594</v>
      </c>
      <c r="C2119">
        <v>901</v>
      </c>
      <c r="D2119">
        <v>5718.1238729999995</v>
      </c>
      <c r="E2119">
        <v>68.209975819999997</v>
      </c>
      <c r="F2119">
        <v>-262.98560620000001</v>
      </c>
      <c r="G2119">
        <v>5721.1825040000003</v>
      </c>
      <c r="H2119">
        <v>65.151344769999994</v>
      </c>
    </row>
    <row r="2120" spans="1:8" x14ac:dyDescent="0.25">
      <c r="A2120">
        <v>2112</v>
      </c>
      <c r="B2120">
        <v>595</v>
      </c>
      <c r="C2120">
        <v>903</v>
      </c>
      <c r="D2120">
        <v>5607.9094210000003</v>
      </c>
      <c r="E2120">
        <v>31.534464069999999</v>
      </c>
      <c r="F2120">
        <v>-223.1490259</v>
      </c>
      <c r="G2120">
        <v>5610.1409590000003</v>
      </c>
      <c r="H2120">
        <v>29.302926150000001</v>
      </c>
    </row>
    <row r="2121" spans="1:8" x14ac:dyDescent="0.25">
      <c r="A2121">
        <v>2113</v>
      </c>
      <c r="B2121">
        <v>595</v>
      </c>
      <c r="C2121">
        <v>886</v>
      </c>
      <c r="D2121">
        <v>5618.0158719999999</v>
      </c>
      <c r="E2121">
        <v>47.661552069999999</v>
      </c>
      <c r="F2121">
        <v>-170.91579429999999</v>
      </c>
      <c r="G2121">
        <v>5619.3266199999998</v>
      </c>
      <c r="H2121">
        <v>46.350803470000002</v>
      </c>
    </row>
    <row r="2122" spans="1:8" x14ac:dyDescent="0.25">
      <c r="A2122">
        <v>2114</v>
      </c>
      <c r="B2122">
        <v>595</v>
      </c>
      <c r="C2122">
        <v>885</v>
      </c>
      <c r="D2122">
        <v>5778.3737000000001</v>
      </c>
      <c r="E2122">
        <v>100.513024</v>
      </c>
      <c r="F2122">
        <v>-166.22449900000001</v>
      </c>
      <c r="G2122">
        <v>5779.5900320000001</v>
      </c>
      <c r="H2122">
        <v>99.296691519999996</v>
      </c>
    </row>
    <row r="2123" spans="1:8" x14ac:dyDescent="0.25">
      <c r="A2123">
        <v>2115</v>
      </c>
      <c r="B2123">
        <v>595</v>
      </c>
      <c r="C2123">
        <v>901</v>
      </c>
      <c r="D2123">
        <v>5770.633049</v>
      </c>
      <c r="E2123">
        <v>85.194638940000004</v>
      </c>
      <c r="F2123">
        <v>-218.270927</v>
      </c>
      <c r="G2123">
        <v>5772.7272000000003</v>
      </c>
      <c r="H2123">
        <v>83.100488400000003</v>
      </c>
    </row>
    <row r="2124" spans="1:8" x14ac:dyDescent="0.25">
      <c r="A2124">
        <v>2118</v>
      </c>
      <c r="B2124">
        <v>596</v>
      </c>
      <c r="C2124">
        <v>888</v>
      </c>
      <c r="D2124">
        <v>5458.2540490000001</v>
      </c>
      <c r="E2124">
        <v>298.21271239999999</v>
      </c>
      <c r="F2124">
        <v>-164.55497170000001</v>
      </c>
      <c r="G2124">
        <v>5459.5656399999998</v>
      </c>
      <c r="H2124">
        <v>296.9011213</v>
      </c>
    </row>
    <row r="2125" spans="1:8" x14ac:dyDescent="0.25">
      <c r="A2125">
        <v>2116</v>
      </c>
      <c r="B2125">
        <v>596</v>
      </c>
      <c r="C2125">
        <v>880</v>
      </c>
      <c r="D2125">
        <v>5341.9164609999998</v>
      </c>
      <c r="E2125">
        <v>378.15089399999999</v>
      </c>
      <c r="F2125">
        <v>-163.90559289999999</v>
      </c>
      <c r="G2125">
        <v>5343.2691500000001</v>
      </c>
      <c r="H2125">
        <v>376.798205</v>
      </c>
    </row>
    <row r="2126" spans="1:8" x14ac:dyDescent="0.25">
      <c r="A2126">
        <v>2117</v>
      </c>
      <c r="B2126">
        <v>596</v>
      </c>
      <c r="C2126">
        <v>881</v>
      </c>
      <c r="D2126">
        <v>5299.0858170000001</v>
      </c>
      <c r="E2126">
        <v>244.45302849999999</v>
      </c>
      <c r="F2126">
        <v>-115.3131011</v>
      </c>
      <c r="G2126">
        <v>5299.7434009999997</v>
      </c>
      <c r="H2126">
        <v>243.7954446</v>
      </c>
    </row>
    <row r="2127" spans="1:8" x14ac:dyDescent="0.25">
      <c r="A2127">
        <v>2119</v>
      </c>
      <c r="B2127">
        <v>596</v>
      </c>
      <c r="C2127">
        <v>902</v>
      </c>
      <c r="D2127">
        <v>5498.6488120000004</v>
      </c>
      <c r="E2127">
        <v>431.32093809999998</v>
      </c>
      <c r="F2127">
        <v>-212.46296580000001</v>
      </c>
      <c r="G2127">
        <v>5500.874871</v>
      </c>
      <c r="H2127">
        <v>429.09487869999998</v>
      </c>
    </row>
    <row r="2128" spans="1:8" x14ac:dyDescent="0.25">
      <c r="A2128">
        <v>2123</v>
      </c>
      <c r="B2128">
        <v>597</v>
      </c>
      <c r="C2128">
        <v>711</v>
      </c>
      <c r="D2128">
        <v>5575.0369609999998</v>
      </c>
      <c r="E2128">
        <v>785.22084459999996</v>
      </c>
      <c r="F2128">
        <v>-409.45569920000003</v>
      </c>
      <c r="G2128">
        <v>5583.7715760000001</v>
      </c>
      <c r="H2128">
        <v>776.48622980000005</v>
      </c>
    </row>
    <row r="2129" spans="1:8" x14ac:dyDescent="0.25">
      <c r="A2129">
        <v>2120</v>
      </c>
      <c r="B2129">
        <v>597</v>
      </c>
      <c r="C2129">
        <v>712</v>
      </c>
      <c r="D2129">
        <v>5207.0075109999998</v>
      </c>
      <c r="E2129">
        <v>659.44762879999996</v>
      </c>
      <c r="F2129">
        <v>-275.35887009999999</v>
      </c>
      <c r="G2129">
        <v>5211.172004</v>
      </c>
      <c r="H2129">
        <v>655.28313519999995</v>
      </c>
    </row>
    <row r="2130" spans="1:8" x14ac:dyDescent="0.25">
      <c r="A2130">
        <v>2121</v>
      </c>
      <c r="B2130">
        <v>597</v>
      </c>
      <c r="C2130">
        <v>880</v>
      </c>
      <c r="D2130">
        <v>5090.5668900000001</v>
      </c>
      <c r="E2130">
        <v>295.22185810000002</v>
      </c>
      <c r="F2130">
        <v>-163.49020719999999</v>
      </c>
      <c r="G2130">
        <v>5091.9599740000003</v>
      </c>
      <c r="H2130">
        <v>293.82877350000001</v>
      </c>
    </row>
    <row r="2131" spans="1:8" x14ac:dyDescent="0.25">
      <c r="A2131">
        <v>2122</v>
      </c>
      <c r="B2131">
        <v>597</v>
      </c>
      <c r="C2131">
        <v>902</v>
      </c>
      <c r="D2131">
        <v>5464.6974309999996</v>
      </c>
      <c r="E2131">
        <v>422.75655710000001</v>
      </c>
      <c r="F2131">
        <v>-299.74080370000001</v>
      </c>
      <c r="G2131">
        <v>5469.1483609999996</v>
      </c>
      <c r="H2131">
        <v>418.30562700000002</v>
      </c>
    </row>
    <row r="2132" spans="1:8" x14ac:dyDescent="0.25">
      <c r="A2132">
        <v>2127</v>
      </c>
      <c r="B2132">
        <v>598</v>
      </c>
      <c r="C2132">
        <v>447</v>
      </c>
      <c r="D2132">
        <v>5736.3010430000004</v>
      </c>
      <c r="E2132">
        <v>681.06046100000003</v>
      </c>
      <c r="F2132">
        <v>-166.08675869999999</v>
      </c>
      <c r="G2132">
        <v>5737.6648439999999</v>
      </c>
      <c r="H2132">
        <v>679.69665989999999</v>
      </c>
    </row>
    <row r="2133" spans="1:8" x14ac:dyDescent="0.25">
      <c r="A2133">
        <v>2125</v>
      </c>
      <c r="B2133">
        <v>598</v>
      </c>
      <c r="C2133">
        <v>901</v>
      </c>
      <c r="D2133">
        <v>5749.1106060000002</v>
      </c>
      <c r="E2133">
        <v>108.49275969999999</v>
      </c>
      <c r="F2133">
        <v>-25.226157570000002</v>
      </c>
      <c r="G2133">
        <v>5749.1388100000004</v>
      </c>
      <c r="H2133">
        <v>108.4645555</v>
      </c>
    </row>
    <row r="2134" spans="1:8" x14ac:dyDescent="0.25">
      <c r="A2134">
        <v>2124</v>
      </c>
      <c r="B2134">
        <v>598</v>
      </c>
      <c r="C2134">
        <v>446</v>
      </c>
      <c r="D2134">
        <v>5969.0598790000004</v>
      </c>
      <c r="E2134">
        <v>757.87087680000002</v>
      </c>
      <c r="F2134">
        <v>56.730790579999997</v>
      </c>
      <c r="G2134">
        <v>5969.2142720000002</v>
      </c>
      <c r="H2134">
        <v>757.71648370000003</v>
      </c>
    </row>
    <row r="2135" spans="1:8" x14ac:dyDescent="0.25">
      <c r="A2135">
        <v>2126</v>
      </c>
      <c r="B2135">
        <v>598</v>
      </c>
      <c r="C2135">
        <v>874</v>
      </c>
      <c r="D2135">
        <v>5520.2697969999999</v>
      </c>
      <c r="E2135">
        <v>33.451557700000002</v>
      </c>
      <c r="F2135">
        <v>-244.3992064</v>
      </c>
      <c r="G2135">
        <v>5522.9900150000003</v>
      </c>
      <c r="H2135">
        <v>30.731339389999999</v>
      </c>
    </row>
    <row r="2136" spans="1:8" x14ac:dyDescent="0.25">
      <c r="A2136">
        <v>2129</v>
      </c>
      <c r="B2136">
        <v>599</v>
      </c>
      <c r="C2136">
        <v>885</v>
      </c>
      <c r="D2136">
        <v>5762.2232830000003</v>
      </c>
      <c r="E2136">
        <v>33.560878649999999</v>
      </c>
      <c r="F2136">
        <v>-51.690808629999999</v>
      </c>
      <c r="G2136">
        <v>5762.3398850000003</v>
      </c>
      <c r="H2136">
        <v>33.444277030000002</v>
      </c>
    </row>
    <row r="2137" spans="1:8" x14ac:dyDescent="0.25">
      <c r="A2137">
        <v>2128</v>
      </c>
      <c r="B2137">
        <v>599</v>
      </c>
      <c r="C2137">
        <v>901</v>
      </c>
      <c r="D2137">
        <v>5795.6314890000003</v>
      </c>
      <c r="E2137">
        <v>123.7476099</v>
      </c>
      <c r="F2137">
        <v>19.43147334</v>
      </c>
      <c r="G2137">
        <v>5795.6481320000003</v>
      </c>
      <c r="H2137">
        <v>123.7309673</v>
      </c>
    </row>
    <row r="2138" spans="1:8" x14ac:dyDescent="0.25">
      <c r="A2138">
        <v>2130</v>
      </c>
      <c r="B2138">
        <v>599</v>
      </c>
      <c r="C2138">
        <v>873</v>
      </c>
      <c r="D2138">
        <v>5545.8059869999997</v>
      </c>
      <c r="E2138">
        <v>-37.740326340000003</v>
      </c>
      <c r="F2138">
        <v>-82.178353340000001</v>
      </c>
      <c r="G2138">
        <v>5546.1083449999996</v>
      </c>
      <c r="H2138">
        <v>-38.042684180000002</v>
      </c>
    </row>
    <row r="2139" spans="1:8" x14ac:dyDescent="0.25">
      <c r="A2139">
        <v>2131</v>
      </c>
      <c r="B2139">
        <v>599</v>
      </c>
      <c r="C2139">
        <v>874</v>
      </c>
      <c r="D2139">
        <v>5576.9680820000003</v>
      </c>
      <c r="E2139">
        <v>51.65582568</v>
      </c>
      <c r="F2139">
        <v>-11.414909099999999</v>
      </c>
      <c r="G2139">
        <v>5576.9739769999996</v>
      </c>
      <c r="H2139">
        <v>51.649930089999998</v>
      </c>
    </row>
    <row r="2140" spans="1:8" x14ac:dyDescent="0.25">
      <c r="A2140">
        <v>2133</v>
      </c>
      <c r="B2140">
        <v>600</v>
      </c>
      <c r="C2140">
        <v>639</v>
      </c>
      <c r="D2140">
        <v>5120.5808610000004</v>
      </c>
      <c r="E2140">
        <v>445.88116869999999</v>
      </c>
      <c r="F2140">
        <v>-40.313201460000002</v>
      </c>
      <c r="G2140">
        <v>5120.6677710000004</v>
      </c>
      <c r="H2140">
        <v>445.79425809999998</v>
      </c>
    </row>
    <row r="2141" spans="1:8" x14ac:dyDescent="0.25">
      <c r="A2141">
        <v>2132</v>
      </c>
      <c r="B2141">
        <v>600</v>
      </c>
      <c r="C2141">
        <v>638</v>
      </c>
      <c r="D2141">
        <v>5191.8160600000001</v>
      </c>
      <c r="E2141">
        <v>661.74541050000005</v>
      </c>
      <c r="F2141">
        <v>-47.557704379999997</v>
      </c>
      <c r="G2141">
        <v>5191.9408750000002</v>
      </c>
      <c r="H2141">
        <v>661.62059609999994</v>
      </c>
    </row>
    <row r="2142" spans="1:8" x14ac:dyDescent="0.25">
      <c r="A2142">
        <v>2135</v>
      </c>
      <c r="B2142">
        <v>600</v>
      </c>
      <c r="C2142">
        <v>712</v>
      </c>
      <c r="D2142">
        <v>5216.1945669999996</v>
      </c>
      <c r="E2142">
        <v>672.31330439999999</v>
      </c>
      <c r="F2142">
        <v>-126.0492153</v>
      </c>
      <c r="G2142">
        <v>5217.0685629999998</v>
      </c>
      <c r="H2142">
        <v>671.43930769999997</v>
      </c>
    </row>
    <row r="2143" spans="1:8" x14ac:dyDescent="0.25">
      <c r="A2143">
        <v>2134</v>
      </c>
      <c r="B2143">
        <v>600</v>
      </c>
      <c r="C2143">
        <v>880</v>
      </c>
      <c r="D2143">
        <v>5145.2412860000004</v>
      </c>
      <c r="E2143">
        <v>456.57673770000002</v>
      </c>
      <c r="F2143">
        <v>-119.7058463</v>
      </c>
      <c r="G2143">
        <v>5146.0052109999997</v>
      </c>
      <c r="H2143">
        <v>455.81281250000001</v>
      </c>
    </row>
    <row r="2144" spans="1:8" x14ac:dyDescent="0.25">
      <c r="A2144">
        <v>2137</v>
      </c>
      <c r="B2144">
        <v>601</v>
      </c>
      <c r="C2144">
        <v>640</v>
      </c>
      <c r="D2144">
        <v>5244.7551659999999</v>
      </c>
      <c r="E2144">
        <v>291.61256680000002</v>
      </c>
      <c r="F2144">
        <v>-16.720103980000001</v>
      </c>
      <c r="G2144">
        <v>5244.7692770000003</v>
      </c>
      <c r="H2144">
        <v>291.5984565</v>
      </c>
    </row>
    <row r="2145" spans="1:8" x14ac:dyDescent="0.25">
      <c r="A2145">
        <v>2136</v>
      </c>
      <c r="B2145">
        <v>601</v>
      </c>
      <c r="C2145">
        <v>639</v>
      </c>
      <c r="D2145">
        <v>5317.0604300000005</v>
      </c>
      <c r="E2145">
        <v>510.71942669999999</v>
      </c>
      <c r="F2145">
        <v>-41.111315580000003</v>
      </c>
      <c r="G2145">
        <v>5317.1483399999997</v>
      </c>
      <c r="H2145">
        <v>510.63151629999999</v>
      </c>
    </row>
    <row r="2146" spans="1:8" x14ac:dyDescent="0.25">
      <c r="A2146">
        <v>2139</v>
      </c>
      <c r="B2146">
        <v>601</v>
      </c>
      <c r="C2146">
        <v>880</v>
      </c>
      <c r="D2146">
        <v>5396.2609439999997</v>
      </c>
      <c r="E2146">
        <v>539.40023599999995</v>
      </c>
      <c r="F2146">
        <v>-120.3228203</v>
      </c>
      <c r="G2146">
        <v>5397.0060430000003</v>
      </c>
      <c r="H2146">
        <v>538.65513739999994</v>
      </c>
    </row>
    <row r="2147" spans="1:8" x14ac:dyDescent="0.25">
      <c r="A2147">
        <v>2138</v>
      </c>
      <c r="B2147">
        <v>601</v>
      </c>
      <c r="C2147">
        <v>881</v>
      </c>
      <c r="D2147">
        <v>5324.645289</v>
      </c>
      <c r="E2147">
        <v>320.43840039999998</v>
      </c>
      <c r="F2147">
        <v>-96.647322439999996</v>
      </c>
      <c r="G2147">
        <v>5325.1118889999998</v>
      </c>
      <c r="H2147">
        <v>319.97180129999998</v>
      </c>
    </row>
    <row r="2148" spans="1:8" x14ac:dyDescent="0.25">
      <c r="A2148">
        <v>2142</v>
      </c>
      <c r="B2148">
        <v>602</v>
      </c>
      <c r="C2148">
        <v>882</v>
      </c>
      <c r="D2148">
        <v>5405.2175209999996</v>
      </c>
      <c r="E2148">
        <v>216.3491707</v>
      </c>
      <c r="F2148">
        <v>-58.800477999999998</v>
      </c>
      <c r="G2148">
        <v>5405.3840980000004</v>
      </c>
      <c r="H2148">
        <v>216.18259370000001</v>
      </c>
    </row>
    <row r="2149" spans="1:8" x14ac:dyDescent="0.25">
      <c r="A2149">
        <v>2141</v>
      </c>
      <c r="B2149">
        <v>602</v>
      </c>
      <c r="C2149">
        <v>641</v>
      </c>
      <c r="D2149">
        <v>5368.8744729999999</v>
      </c>
      <c r="E2149">
        <v>202.89266710000001</v>
      </c>
      <c r="F2149">
        <v>-6.2396279970000004</v>
      </c>
      <c r="G2149">
        <v>5368.8763570000001</v>
      </c>
      <c r="H2149">
        <v>202.890783</v>
      </c>
    </row>
    <row r="2150" spans="1:8" x14ac:dyDescent="0.25">
      <c r="A2150">
        <v>2140</v>
      </c>
      <c r="B2150">
        <v>602</v>
      </c>
      <c r="C2150">
        <v>640</v>
      </c>
      <c r="D2150">
        <v>5416.898443</v>
      </c>
      <c r="E2150">
        <v>348.41984789999998</v>
      </c>
      <c r="F2150">
        <v>-17.390509340000001</v>
      </c>
      <c r="G2150">
        <v>5416.9133599999996</v>
      </c>
      <c r="H2150">
        <v>348.40493079999999</v>
      </c>
    </row>
    <row r="2151" spans="1:8" x14ac:dyDescent="0.25">
      <c r="A2151">
        <v>2143</v>
      </c>
      <c r="B2151">
        <v>602</v>
      </c>
      <c r="C2151">
        <v>881</v>
      </c>
      <c r="D2151">
        <v>5453.0209400000003</v>
      </c>
      <c r="E2151">
        <v>361.94929719999999</v>
      </c>
      <c r="F2151">
        <v>-69.561827840000007</v>
      </c>
      <c r="G2151">
        <v>5453.2585440000003</v>
      </c>
      <c r="H2151">
        <v>361.7116939</v>
      </c>
    </row>
    <row r="2152" spans="1:8" x14ac:dyDescent="0.25">
      <c r="A2152">
        <v>2144</v>
      </c>
      <c r="B2152">
        <v>603</v>
      </c>
      <c r="C2152">
        <v>641</v>
      </c>
      <c r="D2152">
        <v>5471.7268459999996</v>
      </c>
      <c r="E2152">
        <v>236.8339503</v>
      </c>
      <c r="F2152">
        <v>-6.6011117380000002</v>
      </c>
      <c r="G2152">
        <v>5471.7289270000001</v>
      </c>
      <c r="H2152">
        <v>236.83186929999999</v>
      </c>
    </row>
    <row r="2153" spans="1:8" x14ac:dyDescent="0.25">
      <c r="A2153">
        <v>2146</v>
      </c>
      <c r="B2153">
        <v>603</v>
      </c>
      <c r="C2153">
        <v>883</v>
      </c>
      <c r="D2153">
        <v>5455.1116469999997</v>
      </c>
      <c r="E2153">
        <v>141.81344540000001</v>
      </c>
      <c r="F2153">
        <v>-37.74969806</v>
      </c>
      <c r="G2153">
        <v>5455.1786970000003</v>
      </c>
      <c r="H2153">
        <v>141.7463956</v>
      </c>
    </row>
    <row r="2154" spans="1:8" x14ac:dyDescent="0.25">
      <c r="A2154">
        <v>2147</v>
      </c>
      <c r="B2154">
        <v>603</v>
      </c>
      <c r="C2154">
        <v>882</v>
      </c>
      <c r="D2154">
        <v>5488.5731050000004</v>
      </c>
      <c r="E2154">
        <v>243.40162860000001</v>
      </c>
      <c r="F2154">
        <v>-42.793927369999999</v>
      </c>
      <c r="G2154">
        <v>5488.66039</v>
      </c>
      <c r="H2154">
        <v>243.3143441</v>
      </c>
    </row>
    <row r="2155" spans="1:8" x14ac:dyDescent="0.25">
      <c r="A2155">
        <v>2145</v>
      </c>
      <c r="B2155">
        <v>603</v>
      </c>
      <c r="C2155">
        <v>642</v>
      </c>
      <c r="D2155">
        <v>5438.2290169999997</v>
      </c>
      <c r="E2155">
        <v>135.32537579999999</v>
      </c>
      <c r="F2155">
        <v>-1.4079356460000001</v>
      </c>
      <c r="G2155">
        <v>5438.2291100000002</v>
      </c>
      <c r="H2155">
        <v>135.32528239999999</v>
      </c>
    </row>
    <row r="2156" spans="1:8" x14ac:dyDescent="0.25">
      <c r="A2156">
        <v>2149</v>
      </c>
      <c r="B2156">
        <v>604</v>
      </c>
      <c r="C2156">
        <v>643</v>
      </c>
      <c r="D2156">
        <v>5478.1912039999997</v>
      </c>
      <c r="E2156">
        <v>85.054299799999995</v>
      </c>
      <c r="F2156">
        <v>1.4084440819999999</v>
      </c>
      <c r="G2156">
        <v>5478.191296</v>
      </c>
      <c r="H2156">
        <v>85.054207849999997</v>
      </c>
    </row>
    <row r="2157" spans="1:8" x14ac:dyDescent="0.25">
      <c r="A2157">
        <v>2151</v>
      </c>
      <c r="B2157">
        <v>604</v>
      </c>
      <c r="C2157">
        <v>883</v>
      </c>
      <c r="D2157">
        <v>5511.4700659999999</v>
      </c>
      <c r="E2157">
        <v>160.13322439999999</v>
      </c>
      <c r="F2157">
        <v>-26.905697499999999</v>
      </c>
      <c r="G2157">
        <v>5511.5038850000001</v>
      </c>
      <c r="H2157">
        <v>160.09940520000001</v>
      </c>
    </row>
    <row r="2158" spans="1:8" x14ac:dyDescent="0.25">
      <c r="A2158">
        <v>2150</v>
      </c>
      <c r="B2158">
        <v>604</v>
      </c>
      <c r="C2158">
        <v>884</v>
      </c>
      <c r="D2158">
        <v>5487.9714759999997</v>
      </c>
      <c r="E2158">
        <v>88.82691715</v>
      </c>
      <c r="F2158">
        <v>-23.979510529999999</v>
      </c>
      <c r="G2158">
        <v>5487.9981010000001</v>
      </c>
      <c r="H2158">
        <v>88.800291909999999</v>
      </c>
    </row>
    <row r="2159" spans="1:8" x14ac:dyDescent="0.25">
      <c r="A2159">
        <v>2148</v>
      </c>
      <c r="B2159">
        <v>604</v>
      </c>
      <c r="C2159">
        <v>642</v>
      </c>
      <c r="D2159">
        <v>5501.6917510000003</v>
      </c>
      <c r="E2159">
        <v>156.2680781</v>
      </c>
      <c r="F2159">
        <v>-1.6098562890000001</v>
      </c>
      <c r="G2159">
        <v>5501.6918720000003</v>
      </c>
      <c r="H2159">
        <v>156.2679569</v>
      </c>
    </row>
    <row r="2160" spans="1:8" x14ac:dyDescent="0.25">
      <c r="A2160">
        <v>2155</v>
      </c>
      <c r="B2160">
        <v>605</v>
      </c>
      <c r="C2160">
        <v>884</v>
      </c>
      <c r="D2160">
        <v>5522.2971729999999</v>
      </c>
      <c r="E2160">
        <v>99.972688360000006</v>
      </c>
      <c r="F2160">
        <v>-15.61861131</v>
      </c>
      <c r="G2160">
        <v>5522.3084200000003</v>
      </c>
      <c r="H2160">
        <v>99.961441309999998</v>
      </c>
    </row>
    <row r="2161" spans="1:8" x14ac:dyDescent="0.25">
      <c r="A2161">
        <v>2152</v>
      </c>
      <c r="B2161">
        <v>605</v>
      </c>
      <c r="C2161">
        <v>643</v>
      </c>
      <c r="D2161">
        <v>5517.386512</v>
      </c>
      <c r="E2161">
        <v>97.988751539999996</v>
      </c>
      <c r="F2161">
        <v>1.302345039</v>
      </c>
      <c r="G2161">
        <v>5517.3865900000001</v>
      </c>
      <c r="H2161">
        <v>97.988673289999994</v>
      </c>
    </row>
    <row r="2162" spans="1:8" x14ac:dyDescent="0.25">
      <c r="A2162">
        <v>2154</v>
      </c>
      <c r="B2162">
        <v>605</v>
      </c>
      <c r="C2162">
        <v>875</v>
      </c>
      <c r="D2162">
        <v>5506.5133420000002</v>
      </c>
      <c r="E2162">
        <v>52.103255509999997</v>
      </c>
      <c r="F2162">
        <v>-14.152935660000001</v>
      </c>
      <c r="G2162">
        <v>5506.5225229999996</v>
      </c>
      <c r="H2162">
        <v>52.094074620000001</v>
      </c>
    </row>
    <row r="2163" spans="1:8" x14ac:dyDescent="0.25">
      <c r="A2163">
        <v>2153</v>
      </c>
      <c r="B2163">
        <v>605</v>
      </c>
      <c r="C2163">
        <v>644</v>
      </c>
      <c r="D2163">
        <v>5501.6142550000004</v>
      </c>
      <c r="E2163">
        <v>50.19403355</v>
      </c>
      <c r="F2163">
        <v>2.817467969</v>
      </c>
      <c r="G2163">
        <v>5501.6146189999999</v>
      </c>
      <c r="H2163">
        <v>50.193669509999999</v>
      </c>
    </row>
    <row r="2164" spans="1:8" x14ac:dyDescent="0.25">
      <c r="A2164">
        <v>2156</v>
      </c>
      <c r="B2164">
        <v>606</v>
      </c>
      <c r="C2164">
        <v>644</v>
      </c>
      <c r="D2164">
        <v>5523.7979580000001</v>
      </c>
      <c r="E2164">
        <v>57.51465537</v>
      </c>
      <c r="F2164">
        <v>2.7692807369999999</v>
      </c>
      <c r="G2164">
        <v>5523.7983080000004</v>
      </c>
      <c r="H2164">
        <v>57.514304629999998</v>
      </c>
    </row>
    <row r="2165" spans="1:8" x14ac:dyDescent="0.25">
      <c r="A2165">
        <v>2157</v>
      </c>
      <c r="B2165">
        <v>606</v>
      </c>
      <c r="C2165">
        <v>645</v>
      </c>
      <c r="D2165">
        <v>5513.6759389999997</v>
      </c>
      <c r="E2165">
        <v>26.841871139999999</v>
      </c>
      <c r="F2165">
        <v>3.3214141220000002</v>
      </c>
      <c r="G2165">
        <v>5513.676442</v>
      </c>
      <c r="H2165">
        <v>26.841368490000001</v>
      </c>
    </row>
    <row r="2166" spans="1:8" x14ac:dyDescent="0.25">
      <c r="A2166">
        <v>2158</v>
      </c>
      <c r="B2166">
        <v>606</v>
      </c>
      <c r="C2166">
        <v>863</v>
      </c>
      <c r="D2166">
        <v>5515.4724489999999</v>
      </c>
      <c r="E2166">
        <v>27.58823258</v>
      </c>
      <c r="F2166">
        <v>-7.5275279700000004</v>
      </c>
      <c r="G2166">
        <v>5515.4750309999999</v>
      </c>
      <c r="H2166">
        <v>27.58565127</v>
      </c>
    </row>
    <row r="2167" spans="1:8" x14ac:dyDescent="0.25">
      <c r="A2167">
        <v>2159</v>
      </c>
      <c r="B2167">
        <v>606</v>
      </c>
      <c r="C2167">
        <v>875</v>
      </c>
      <c r="D2167">
        <v>5525.6044599999996</v>
      </c>
      <c r="E2167">
        <v>58.297616939999997</v>
      </c>
      <c r="F2167">
        <v>-8.065741246</v>
      </c>
      <c r="G2167">
        <v>5525.6074349999999</v>
      </c>
      <c r="H2167">
        <v>58.294642150000001</v>
      </c>
    </row>
    <row r="2168" spans="1:8" x14ac:dyDescent="0.25">
      <c r="A2168">
        <v>2160</v>
      </c>
      <c r="B2168">
        <v>607</v>
      </c>
      <c r="C2168">
        <v>875</v>
      </c>
      <c r="D2168">
        <v>5522.3949110000003</v>
      </c>
      <c r="E2168">
        <v>48.497277500000003</v>
      </c>
      <c r="F2168">
        <v>-1.560456509</v>
      </c>
      <c r="G2168">
        <v>5522.3950219999997</v>
      </c>
      <c r="H2168">
        <v>48.497166290000003</v>
      </c>
    </row>
    <row r="2169" spans="1:8" x14ac:dyDescent="0.25">
      <c r="A2169">
        <v>2161</v>
      </c>
      <c r="B2169">
        <v>607</v>
      </c>
      <c r="C2169">
        <v>863</v>
      </c>
      <c r="D2169">
        <v>5513.89167</v>
      </c>
      <c r="E2169">
        <v>22.717987269999998</v>
      </c>
      <c r="F2169">
        <v>-0.53249722700000002</v>
      </c>
      <c r="G2169">
        <v>5513.8916829999998</v>
      </c>
      <c r="H2169">
        <v>22.717974359999999</v>
      </c>
    </row>
    <row r="2170" spans="1:8" x14ac:dyDescent="0.25">
      <c r="A2170">
        <v>2162</v>
      </c>
      <c r="B2170">
        <v>607</v>
      </c>
      <c r="C2170">
        <v>864</v>
      </c>
      <c r="D2170">
        <v>5517.2159439999996</v>
      </c>
      <c r="E2170">
        <v>23.940618919999999</v>
      </c>
      <c r="F2170">
        <v>-9.6549398029999995</v>
      </c>
      <c r="G2170">
        <v>5517.2201859999996</v>
      </c>
      <c r="H2170">
        <v>23.936376559999999</v>
      </c>
    </row>
    <row r="2171" spans="1:8" x14ac:dyDescent="0.25">
      <c r="A2171">
        <v>2163</v>
      </c>
      <c r="B2171">
        <v>607</v>
      </c>
      <c r="C2171">
        <v>876</v>
      </c>
      <c r="D2171">
        <v>5525.7252179999996</v>
      </c>
      <c r="E2171">
        <v>49.746554089999997</v>
      </c>
      <c r="F2171">
        <v>-10.67540123</v>
      </c>
      <c r="G2171">
        <v>5525.7304199999999</v>
      </c>
      <c r="H2171">
        <v>49.741351180000002</v>
      </c>
    </row>
    <row r="2172" spans="1:8" x14ac:dyDescent="0.25">
      <c r="A2172">
        <v>2167</v>
      </c>
      <c r="B2172">
        <v>608</v>
      </c>
      <c r="C2172">
        <v>877</v>
      </c>
      <c r="D2172">
        <v>5520.9552039999999</v>
      </c>
      <c r="E2172">
        <v>34.434892910000002</v>
      </c>
      <c r="F2172">
        <v>-8.1715514549999995</v>
      </c>
      <c r="G2172">
        <v>5520.9582469999996</v>
      </c>
      <c r="H2172">
        <v>34.431850259999997</v>
      </c>
    </row>
    <row r="2173" spans="1:8" x14ac:dyDescent="0.25">
      <c r="A2173">
        <v>2164</v>
      </c>
      <c r="B2173">
        <v>608</v>
      </c>
      <c r="C2173">
        <v>876</v>
      </c>
      <c r="D2173">
        <v>5520.6645930000004</v>
      </c>
      <c r="E2173">
        <v>34.242091500000001</v>
      </c>
      <c r="F2173">
        <v>-1.9879359139999999</v>
      </c>
      <c r="G2173">
        <v>5520.6647730000004</v>
      </c>
      <c r="H2173">
        <v>34.241911420000001</v>
      </c>
    </row>
    <row r="2174" spans="1:8" x14ac:dyDescent="0.25">
      <c r="A2174">
        <v>2165</v>
      </c>
      <c r="B2174">
        <v>608</v>
      </c>
      <c r="C2174">
        <v>864</v>
      </c>
      <c r="D2174">
        <v>5514.8935769999998</v>
      </c>
      <c r="E2174">
        <v>16.75259187</v>
      </c>
      <c r="F2174">
        <v>-1.921214269</v>
      </c>
      <c r="G2174">
        <v>5514.8937450000003</v>
      </c>
      <c r="H2174">
        <v>16.752424040000001</v>
      </c>
    </row>
    <row r="2175" spans="1:8" x14ac:dyDescent="0.25">
      <c r="A2175">
        <v>2166</v>
      </c>
      <c r="B2175">
        <v>608</v>
      </c>
      <c r="C2175">
        <v>865</v>
      </c>
      <c r="D2175">
        <v>5515.1798710000003</v>
      </c>
      <c r="E2175">
        <v>16.93227825</v>
      </c>
      <c r="F2175">
        <v>-8.1050461200000008</v>
      </c>
      <c r="G2175">
        <v>5515.1828580000001</v>
      </c>
      <c r="H2175">
        <v>16.92929131</v>
      </c>
    </row>
    <row r="2176" spans="1:8" x14ac:dyDescent="0.25">
      <c r="A2176">
        <v>2168</v>
      </c>
      <c r="B2176">
        <v>609</v>
      </c>
      <c r="C2176">
        <v>877</v>
      </c>
      <c r="D2176">
        <v>5516.1126420000001</v>
      </c>
      <c r="E2176">
        <v>19.54556702</v>
      </c>
      <c r="F2176">
        <v>2.659324979</v>
      </c>
      <c r="G2176">
        <v>5516.1129639999999</v>
      </c>
      <c r="H2176">
        <v>19.545245359999999</v>
      </c>
    </row>
    <row r="2177" spans="1:8" x14ac:dyDescent="0.25">
      <c r="A2177">
        <v>2169</v>
      </c>
      <c r="B2177">
        <v>609</v>
      </c>
      <c r="C2177">
        <v>865</v>
      </c>
      <c r="D2177">
        <v>5513.3319359999996</v>
      </c>
      <c r="E2177">
        <v>11.17460589</v>
      </c>
      <c r="F2177">
        <v>-0.14399814999999999</v>
      </c>
      <c r="G2177">
        <v>5513.3319369999999</v>
      </c>
      <c r="H2177">
        <v>11.174604950000001</v>
      </c>
    </row>
    <row r="2178" spans="1:8" x14ac:dyDescent="0.25">
      <c r="A2178">
        <v>2170</v>
      </c>
      <c r="B2178">
        <v>609</v>
      </c>
      <c r="C2178">
        <v>866</v>
      </c>
      <c r="D2178">
        <v>5504.5296550000003</v>
      </c>
      <c r="E2178">
        <v>8.3104915399999992</v>
      </c>
      <c r="F2178">
        <v>-3.0884393920000002</v>
      </c>
      <c r="G2178">
        <v>5504.5300889999999</v>
      </c>
      <c r="H2178">
        <v>8.3100576749999995</v>
      </c>
    </row>
    <row r="2179" spans="1:8" x14ac:dyDescent="0.25">
      <c r="A2179">
        <v>2171</v>
      </c>
      <c r="B2179">
        <v>609</v>
      </c>
      <c r="C2179">
        <v>878</v>
      </c>
      <c r="D2179">
        <v>5507.3148140000003</v>
      </c>
      <c r="E2179">
        <v>16.68849732</v>
      </c>
      <c r="F2179">
        <v>-0.28222285699999999</v>
      </c>
      <c r="G2179">
        <v>5507.3148170000004</v>
      </c>
      <c r="H2179">
        <v>16.688493699999999</v>
      </c>
    </row>
    <row r="2180" spans="1:8" x14ac:dyDescent="0.25">
      <c r="A2180">
        <v>2172</v>
      </c>
      <c r="B2180">
        <v>610</v>
      </c>
      <c r="C2180">
        <v>878</v>
      </c>
      <c r="D2180">
        <v>5505.0424700000003</v>
      </c>
      <c r="E2180">
        <v>9.5653745259999994</v>
      </c>
      <c r="F2180">
        <v>10.441782160000001</v>
      </c>
      <c r="G2180">
        <v>5505.0474299999996</v>
      </c>
      <c r="H2180">
        <v>9.5604145050000007</v>
      </c>
    </row>
    <row r="2181" spans="1:8" x14ac:dyDescent="0.25">
      <c r="A2181">
        <v>2173</v>
      </c>
      <c r="B2181">
        <v>610</v>
      </c>
      <c r="C2181">
        <v>866</v>
      </c>
      <c r="D2181">
        <v>5504.3447020000003</v>
      </c>
      <c r="E2181">
        <v>7.6074053060000004</v>
      </c>
      <c r="F2181">
        <v>3.3621460540000001</v>
      </c>
      <c r="G2181">
        <v>5504.345217</v>
      </c>
      <c r="H2181">
        <v>7.606891182</v>
      </c>
    </row>
    <row r="2182" spans="1:8" x14ac:dyDescent="0.25">
      <c r="A2182">
        <v>2174</v>
      </c>
      <c r="B2182">
        <v>610</v>
      </c>
      <c r="C2182">
        <v>867</v>
      </c>
      <c r="D2182">
        <v>5482.0342730000002</v>
      </c>
      <c r="E2182">
        <v>0.25440098500000002</v>
      </c>
      <c r="F2182">
        <v>2.7148342429999999</v>
      </c>
      <c r="G2182">
        <v>5482.0346090000003</v>
      </c>
      <c r="H2182">
        <v>0.25406485699999998</v>
      </c>
    </row>
    <row r="2183" spans="1:8" x14ac:dyDescent="0.25">
      <c r="A2183">
        <v>2175</v>
      </c>
      <c r="B2183">
        <v>610</v>
      </c>
      <c r="C2183">
        <v>879</v>
      </c>
      <c r="D2183">
        <v>5482.7327299999997</v>
      </c>
      <c r="E2183">
        <v>2.212948135</v>
      </c>
      <c r="F2183">
        <v>9.7959228270000001</v>
      </c>
      <c r="G2183">
        <v>5482.7371080000003</v>
      </c>
      <c r="H2183">
        <v>2.208570812</v>
      </c>
    </row>
    <row r="2184" spans="1:8" x14ac:dyDescent="0.25">
      <c r="A2184">
        <v>2178</v>
      </c>
      <c r="B2184">
        <v>611</v>
      </c>
      <c r="C2184">
        <v>868</v>
      </c>
      <c r="D2184">
        <v>5449.3020269999997</v>
      </c>
      <c r="E2184">
        <v>-5.4307549919999998</v>
      </c>
      <c r="F2184">
        <v>4.8339737850000004</v>
      </c>
      <c r="G2184">
        <v>5449.3030980000003</v>
      </c>
      <c r="H2184">
        <v>-5.431825957</v>
      </c>
    </row>
    <row r="2185" spans="1:8" x14ac:dyDescent="0.25">
      <c r="A2185">
        <v>2179</v>
      </c>
      <c r="B2185">
        <v>611</v>
      </c>
      <c r="C2185">
        <v>869</v>
      </c>
      <c r="D2185">
        <v>5449.5523240000002</v>
      </c>
      <c r="E2185">
        <v>-4.8707127589999999</v>
      </c>
      <c r="F2185">
        <v>15.84080009</v>
      </c>
      <c r="G2185">
        <v>5449.5638250000002</v>
      </c>
      <c r="H2185">
        <v>-4.8822139939999998</v>
      </c>
    </row>
    <row r="2186" spans="1:8" x14ac:dyDescent="0.25">
      <c r="A2186">
        <v>2176</v>
      </c>
      <c r="B2186">
        <v>611</v>
      </c>
      <c r="C2186">
        <v>879</v>
      </c>
      <c r="D2186">
        <v>5484.2148049999996</v>
      </c>
      <c r="E2186">
        <v>6.5660144630000001</v>
      </c>
      <c r="F2186">
        <v>15.986565880000001</v>
      </c>
      <c r="G2186">
        <v>5484.2264690000002</v>
      </c>
      <c r="H2186">
        <v>6.5543502550000001</v>
      </c>
    </row>
    <row r="2187" spans="1:8" x14ac:dyDescent="0.25">
      <c r="A2187">
        <v>2177</v>
      </c>
      <c r="B2187">
        <v>611</v>
      </c>
      <c r="C2187">
        <v>867</v>
      </c>
      <c r="D2187">
        <v>5483.9469069999996</v>
      </c>
      <c r="E2187">
        <v>5.999947948</v>
      </c>
      <c r="F2187">
        <v>4.974661803</v>
      </c>
      <c r="G2187">
        <v>5483.9480370000001</v>
      </c>
      <c r="H2187">
        <v>5.9988185439999997</v>
      </c>
    </row>
    <row r="2188" spans="1:8" x14ac:dyDescent="0.25">
      <c r="A2188">
        <v>2180</v>
      </c>
      <c r="B2188">
        <v>612</v>
      </c>
      <c r="C2188">
        <v>873</v>
      </c>
      <c r="D2188">
        <v>5519.1501580000004</v>
      </c>
      <c r="E2188">
        <v>35.545470940000001</v>
      </c>
      <c r="F2188">
        <v>72.563152939999995</v>
      </c>
      <c r="G2188">
        <v>5519.3901990000004</v>
      </c>
      <c r="H2188">
        <v>35.305428990000003</v>
      </c>
    </row>
    <row r="2189" spans="1:8" x14ac:dyDescent="0.25">
      <c r="A2189">
        <v>2181</v>
      </c>
      <c r="B2189">
        <v>612</v>
      </c>
      <c r="C2189">
        <v>872</v>
      </c>
      <c r="D2189">
        <v>5515.8275720000001</v>
      </c>
      <c r="E2189">
        <v>29.572844629999999</v>
      </c>
      <c r="F2189">
        <v>-9.8386752319999999</v>
      </c>
      <c r="G2189">
        <v>5515.831983</v>
      </c>
      <c r="H2189">
        <v>29.568433630000001</v>
      </c>
    </row>
    <row r="2190" spans="1:8" x14ac:dyDescent="0.25">
      <c r="A2190">
        <v>2182</v>
      </c>
      <c r="B2190">
        <v>612</v>
      </c>
      <c r="C2190">
        <v>708</v>
      </c>
      <c r="D2190">
        <v>5261.7749249999997</v>
      </c>
      <c r="E2190">
        <v>-54.278419100000001</v>
      </c>
      <c r="F2190">
        <v>-11.96693376</v>
      </c>
      <c r="G2190">
        <v>5261.7816590000002</v>
      </c>
      <c r="H2190">
        <v>-54.285153770000001</v>
      </c>
    </row>
    <row r="2191" spans="1:8" x14ac:dyDescent="0.25">
      <c r="A2191">
        <v>2183</v>
      </c>
      <c r="B2191">
        <v>612</v>
      </c>
      <c r="C2191">
        <v>709</v>
      </c>
      <c r="D2191">
        <v>5263.5810549999997</v>
      </c>
      <c r="E2191">
        <v>-48.805296540000001</v>
      </c>
      <c r="F2191">
        <v>70.439241030000005</v>
      </c>
      <c r="G2191">
        <v>5263.8145409999997</v>
      </c>
      <c r="H2191">
        <v>-49.038782410000003</v>
      </c>
    </row>
    <row r="2192" spans="1:8" x14ac:dyDescent="0.25">
      <c r="A2192">
        <v>2184</v>
      </c>
      <c r="B2192">
        <v>613</v>
      </c>
      <c r="C2192">
        <v>872</v>
      </c>
      <c r="D2192">
        <v>5470.6153850000001</v>
      </c>
      <c r="E2192">
        <v>14.979479570000001</v>
      </c>
      <c r="F2192">
        <v>34.650848259999997</v>
      </c>
      <c r="G2192">
        <v>5470.6704049999998</v>
      </c>
      <c r="H2192">
        <v>14.9244599</v>
      </c>
    </row>
    <row r="2193" spans="1:8" x14ac:dyDescent="0.25">
      <c r="A2193">
        <v>2185</v>
      </c>
      <c r="B2193">
        <v>613</v>
      </c>
      <c r="C2193">
        <v>871</v>
      </c>
      <c r="D2193">
        <v>5470.9059310000002</v>
      </c>
      <c r="E2193">
        <v>17.056635100000001</v>
      </c>
      <c r="F2193">
        <v>-7.196403696</v>
      </c>
      <c r="G2193">
        <v>5470.9083049999999</v>
      </c>
      <c r="H2193">
        <v>17.05426117</v>
      </c>
    </row>
    <row r="2194" spans="1:8" x14ac:dyDescent="0.25">
      <c r="A2194">
        <v>2186</v>
      </c>
      <c r="B2194">
        <v>613</v>
      </c>
      <c r="C2194">
        <v>707</v>
      </c>
      <c r="D2194">
        <v>5341.0927439999996</v>
      </c>
      <c r="E2194">
        <v>-25.77685816</v>
      </c>
      <c r="F2194">
        <v>-6.5250331109999999</v>
      </c>
      <c r="G2194">
        <v>5341.0947269999997</v>
      </c>
      <c r="H2194">
        <v>-25.778841440000001</v>
      </c>
    </row>
    <row r="2195" spans="1:8" x14ac:dyDescent="0.25">
      <c r="A2195">
        <v>2187</v>
      </c>
      <c r="B2195">
        <v>613</v>
      </c>
      <c r="C2195">
        <v>708</v>
      </c>
      <c r="D2195">
        <v>5340.3593309999997</v>
      </c>
      <c r="E2195">
        <v>-27.999321500000001</v>
      </c>
      <c r="F2195">
        <v>35.307150919999998</v>
      </c>
      <c r="G2195">
        <v>5340.417383</v>
      </c>
      <c r="H2195">
        <v>-28.057373760000001</v>
      </c>
    </row>
    <row r="2196" spans="1:8" x14ac:dyDescent="0.25">
      <c r="A2196">
        <v>2191</v>
      </c>
      <c r="B2196">
        <v>614</v>
      </c>
      <c r="C2196">
        <v>707</v>
      </c>
      <c r="D2196">
        <v>5376.7433199999996</v>
      </c>
      <c r="E2196">
        <v>-13.843074379999999</v>
      </c>
      <c r="F2196">
        <v>20.440887459999999</v>
      </c>
      <c r="G2196">
        <v>5376.7626970000001</v>
      </c>
      <c r="H2196">
        <v>-13.86245207</v>
      </c>
    </row>
    <row r="2197" spans="1:8" x14ac:dyDescent="0.25">
      <c r="A2197">
        <v>2190</v>
      </c>
      <c r="B2197">
        <v>614</v>
      </c>
      <c r="C2197">
        <v>706</v>
      </c>
      <c r="D2197">
        <v>5376.2979150000001</v>
      </c>
      <c r="E2197">
        <v>-15.19278712</v>
      </c>
      <c r="F2197">
        <v>-4.771937834</v>
      </c>
      <c r="G2197">
        <v>5376.2989699999998</v>
      </c>
      <c r="H2197">
        <v>-15.19384301</v>
      </c>
    </row>
    <row r="2198" spans="1:8" x14ac:dyDescent="0.25">
      <c r="A2198">
        <v>2189</v>
      </c>
      <c r="B2198">
        <v>614</v>
      </c>
      <c r="C2198">
        <v>870</v>
      </c>
      <c r="D2198">
        <v>5454.9032269999998</v>
      </c>
      <c r="E2198">
        <v>10.747938639999999</v>
      </c>
      <c r="F2198">
        <v>-4.2793112009999996</v>
      </c>
      <c r="G2198">
        <v>5454.9040679999998</v>
      </c>
      <c r="H2198">
        <v>10.747097719999999</v>
      </c>
    </row>
    <row r="2199" spans="1:8" x14ac:dyDescent="0.25">
      <c r="A2199">
        <v>2188</v>
      </c>
      <c r="B2199">
        <v>614</v>
      </c>
      <c r="C2199">
        <v>871</v>
      </c>
      <c r="D2199">
        <v>5455.6104160000004</v>
      </c>
      <c r="E2199">
        <v>12.186041599999999</v>
      </c>
      <c r="F2199">
        <v>20.977039420000001</v>
      </c>
      <c r="G2199">
        <v>5455.6306260000001</v>
      </c>
      <c r="H2199">
        <v>12.16583215</v>
      </c>
    </row>
    <row r="2200" spans="1:8" x14ac:dyDescent="0.25">
      <c r="A2200">
        <v>2195</v>
      </c>
      <c r="B2200">
        <v>615</v>
      </c>
      <c r="C2200">
        <v>710</v>
      </c>
      <c r="D2200">
        <v>5148.7477840000001</v>
      </c>
      <c r="E2200">
        <v>-29.82136612</v>
      </c>
      <c r="F2200">
        <v>103.07987199999999</v>
      </c>
      <c r="G2200">
        <v>5149.260687</v>
      </c>
      <c r="H2200">
        <v>-30.334268789999999</v>
      </c>
    </row>
    <row r="2201" spans="1:8" x14ac:dyDescent="0.25">
      <c r="A2201">
        <v>2193</v>
      </c>
      <c r="B2201">
        <v>615</v>
      </c>
      <c r="C2201">
        <v>873</v>
      </c>
      <c r="D2201">
        <v>5577.5561619999999</v>
      </c>
      <c r="E2201">
        <v>54.177186970000001</v>
      </c>
      <c r="F2201">
        <v>-21.7599789</v>
      </c>
      <c r="G2201">
        <v>5577.577593</v>
      </c>
      <c r="H2201">
        <v>54.155755569999997</v>
      </c>
    </row>
    <row r="2202" spans="1:8" x14ac:dyDescent="0.25">
      <c r="A2202">
        <v>2192</v>
      </c>
      <c r="B2202">
        <v>615</v>
      </c>
      <c r="C2202">
        <v>874</v>
      </c>
      <c r="D2202">
        <v>5602.7793339999998</v>
      </c>
      <c r="E2202">
        <v>120.09669390000001</v>
      </c>
      <c r="F2202">
        <v>125.66997809999999</v>
      </c>
      <c r="G2202">
        <v>5603.4993679999998</v>
      </c>
      <c r="H2202">
        <v>119.37666</v>
      </c>
    </row>
    <row r="2203" spans="1:8" x14ac:dyDescent="0.25">
      <c r="A2203">
        <v>2194</v>
      </c>
      <c r="B2203">
        <v>615</v>
      </c>
      <c r="C2203">
        <v>709</v>
      </c>
      <c r="D2203">
        <v>5127.3949510000002</v>
      </c>
      <c r="E2203">
        <v>-94.526920829999995</v>
      </c>
      <c r="F2203">
        <v>-44.319977889999997</v>
      </c>
      <c r="G2203">
        <v>5127.4889890000004</v>
      </c>
      <c r="H2203">
        <v>-94.620958290000004</v>
      </c>
    </row>
    <row r="2204" spans="1:8" x14ac:dyDescent="0.25">
      <c r="A2204">
        <v>2196</v>
      </c>
      <c r="B2204">
        <v>616</v>
      </c>
      <c r="C2204">
        <v>870</v>
      </c>
      <c r="D2204">
        <v>5452.1089760000004</v>
      </c>
      <c r="E2204">
        <v>9.8667686319999994</v>
      </c>
      <c r="F2204">
        <v>15.59284748</v>
      </c>
      <c r="G2204">
        <v>5452.1201449999999</v>
      </c>
      <c r="H2204">
        <v>9.8555996879999999</v>
      </c>
    </row>
    <row r="2205" spans="1:8" x14ac:dyDescent="0.25">
      <c r="A2205">
        <v>2197</v>
      </c>
      <c r="B2205">
        <v>616</v>
      </c>
      <c r="C2205">
        <v>869</v>
      </c>
      <c r="D2205">
        <v>5451.1057039999996</v>
      </c>
      <c r="E2205">
        <v>7.2348449170000002</v>
      </c>
      <c r="F2205">
        <v>-1.7411217880000001</v>
      </c>
      <c r="G2205">
        <v>5451.1058430000003</v>
      </c>
      <c r="H2205">
        <v>7.2347057000000001</v>
      </c>
    </row>
    <row r="2206" spans="1:8" x14ac:dyDescent="0.25">
      <c r="A2206">
        <v>2198</v>
      </c>
      <c r="B2206">
        <v>616</v>
      </c>
      <c r="C2206">
        <v>705</v>
      </c>
      <c r="D2206">
        <v>5396.9839700000002</v>
      </c>
      <c r="E2206">
        <v>-10.62219063</v>
      </c>
      <c r="F2206">
        <v>-2.6223876100000001</v>
      </c>
      <c r="G2206">
        <v>5396.9842879999997</v>
      </c>
      <c r="H2206">
        <v>-10.62250856</v>
      </c>
    </row>
    <row r="2207" spans="1:8" x14ac:dyDescent="0.25">
      <c r="A2207">
        <v>2199</v>
      </c>
      <c r="B2207">
        <v>616</v>
      </c>
      <c r="C2207">
        <v>706</v>
      </c>
      <c r="D2207">
        <v>5397.8341849999997</v>
      </c>
      <c r="E2207">
        <v>-8.0457812230000005</v>
      </c>
      <c r="F2207">
        <v>14.671348780000001</v>
      </c>
      <c r="G2207">
        <v>5397.8441400000002</v>
      </c>
      <c r="H2207">
        <v>-8.0557355719999997</v>
      </c>
    </row>
    <row r="2208" spans="1:8" x14ac:dyDescent="0.25">
      <c r="A2208">
        <v>2201</v>
      </c>
      <c r="B2208">
        <v>617</v>
      </c>
      <c r="C2208">
        <v>874</v>
      </c>
      <c r="D2208">
        <v>5546.6351100000002</v>
      </c>
      <c r="E2208">
        <v>100.65622399999999</v>
      </c>
      <c r="F2208">
        <v>-107.3039622</v>
      </c>
      <c r="G2208">
        <v>5547.1636200000003</v>
      </c>
      <c r="H2208">
        <v>100.1277138</v>
      </c>
    </row>
    <row r="2209" spans="1:8" x14ac:dyDescent="0.25">
      <c r="A2209">
        <v>2200</v>
      </c>
      <c r="B2209">
        <v>617</v>
      </c>
      <c r="C2209">
        <v>447</v>
      </c>
      <c r="D2209">
        <v>5621.8537539999998</v>
      </c>
      <c r="E2209">
        <v>316.62453190000002</v>
      </c>
      <c r="F2209">
        <v>22.566044959999999</v>
      </c>
      <c r="G2209">
        <v>5621.877751</v>
      </c>
      <c r="H2209">
        <v>316.6005356</v>
      </c>
    </row>
    <row r="2210" spans="1:8" x14ac:dyDescent="0.25">
      <c r="A2210">
        <v>2202</v>
      </c>
      <c r="B2210">
        <v>617</v>
      </c>
      <c r="C2210">
        <v>710</v>
      </c>
      <c r="D2210">
        <v>5156.4789199999996</v>
      </c>
      <c r="E2210">
        <v>-28.380466240000001</v>
      </c>
      <c r="F2210">
        <v>-180.2600875</v>
      </c>
      <c r="G2210">
        <v>5158.0452059999998</v>
      </c>
      <c r="H2210">
        <v>-29.946752020000002</v>
      </c>
    </row>
    <row r="2211" spans="1:8" x14ac:dyDescent="0.25">
      <c r="A2211">
        <v>2203</v>
      </c>
      <c r="B2211">
        <v>617</v>
      </c>
      <c r="C2211">
        <v>448</v>
      </c>
      <c r="D2211">
        <v>5227.3714460000001</v>
      </c>
      <c r="E2211">
        <v>186.44537030000001</v>
      </c>
      <c r="F2211">
        <v>-51.024309459999998</v>
      </c>
      <c r="G2211">
        <v>5227.5005600000004</v>
      </c>
      <c r="H2211">
        <v>186.31625639999999</v>
      </c>
    </row>
    <row r="2212" spans="1:8" x14ac:dyDescent="0.25">
      <c r="A2212">
        <v>2207</v>
      </c>
      <c r="B2212">
        <v>618</v>
      </c>
      <c r="C2212">
        <v>705</v>
      </c>
      <c r="D2212">
        <v>5414.040422</v>
      </c>
      <c r="E2212">
        <v>-5.0437971289999997</v>
      </c>
      <c r="F2212">
        <v>11.86336322</v>
      </c>
      <c r="G2212">
        <v>5414.0469149999999</v>
      </c>
      <c r="H2212">
        <v>-5.0502898869999999</v>
      </c>
    </row>
    <row r="2213" spans="1:8" x14ac:dyDescent="0.25">
      <c r="A2213">
        <v>2205</v>
      </c>
      <c r="B2213">
        <v>618</v>
      </c>
      <c r="C2213">
        <v>868</v>
      </c>
      <c r="D2213">
        <v>5452.6456660000003</v>
      </c>
      <c r="E2213">
        <v>4.7829874319999997</v>
      </c>
      <c r="F2213">
        <v>0.32088582700000001</v>
      </c>
      <c r="G2213">
        <v>5452.6456710000002</v>
      </c>
      <c r="H2213">
        <v>4.7829827070000004</v>
      </c>
    </row>
    <row r="2214" spans="1:8" x14ac:dyDescent="0.25">
      <c r="A2214">
        <v>2206</v>
      </c>
      <c r="B2214">
        <v>618</v>
      </c>
      <c r="C2214">
        <v>704</v>
      </c>
      <c r="D2214">
        <v>5412.9655059999996</v>
      </c>
      <c r="E2214">
        <v>-8.3011190369999994</v>
      </c>
      <c r="F2214">
        <v>-0.78129319399999997</v>
      </c>
      <c r="G2214">
        <v>5412.9655339999999</v>
      </c>
      <c r="H2214">
        <v>-8.3011471859999997</v>
      </c>
    </row>
    <row r="2215" spans="1:8" x14ac:dyDescent="0.25">
      <c r="A2215">
        <v>2204</v>
      </c>
      <c r="B2215">
        <v>618</v>
      </c>
      <c r="C2215">
        <v>869</v>
      </c>
      <c r="D2215">
        <v>5453.807546</v>
      </c>
      <c r="E2215">
        <v>8.0753688659999998</v>
      </c>
      <c r="F2215">
        <v>12.99570065</v>
      </c>
      <c r="G2215">
        <v>5453.8152989999999</v>
      </c>
      <c r="H2215">
        <v>8.0676156379999995</v>
      </c>
    </row>
    <row r="2216" spans="1:8" x14ac:dyDescent="0.25">
      <c r="A2216">
        <v>2211</v>
      </c>
      <c r="B2216">
        <v>619</v>
      </c>
      <c r="C2216">
        <v>865</v>
      </c>
      <c r="D2216">
        <v>5514.2216799999997</v>
      </c>
      <c r="E2216">
        <v>16.47472745</v>
      </c>
      <c r="F2216">
        <v>2.1537072460000002</v>
      </c>
      <c r="G2216">
        <v>5514.2218910000001</v>
      </c>
      <c r="H2216">
        <v>16.474516520000002</v>
      </c>
    </row>
    <row r="2217" spans="1:8" x14ac:dyDescent="0.25">
      <c r="A2217">
        <v>2209</v>
      </c>
      <c r="B2217">
        <v>619</v>
      </c>
      <c r="C2217">
        <v>858</v>
      </c>
      <c r="D2217">
        <v>5515.7935550000002</v>
      </c>
      <c r="E2217">
        <v>7.3961963730000004</v>
      </c>
      <c r="F2217">
        <v>4.2935344969999996</v>
      </c>
      <c r="G2217">
        <v>5515.7943910000004</v>
      </c>
      <c r="H2217">
        <v>7.3953597210000002</v>
      </c>
    </row>
    <row r="2218" spans="1:8" x14ac:dyDescent="0.25">
      <c r="A2218">
        <v>2208</v>
      </c>
      <c r="B2218">
        <v>619</v>
      </c>
      <c r="C2218">
        <v>864</v>
      </c>
      <c r="D2218">
        <v>5519.3312040000001</v>
      </c>
      <c r="E2218">
        <v>18.10876283</v>
      </c>
      <c r="F2218">
        <v>5.9261087689999998</v>
      </c>
      <c r="G2218">
        <v>5519.3328000000001</v>
      </c>
      <c r="H2218">
        <v>18.10716687</v>
      </c>
    </row>
    <row r="2219" spans="1:8" x14ac:dyDescent="0.25">
      <c r="A2219">
        <v>2210</v>
      </c>
      <c r="B2219">
        <v>619</v>
      </c>
      <c r="C2219">
        <v>859</v>
      </c>
      <c r="D2219">
        <v>5510.6814750000003</v>
      </c>
      <c r="E2219">
        <v>5.7563034049999997</v>
      </c>
      <c r="F2219">
        <v>0.51976146199999995</v>
      </c>
      <c r="G2219">
        <v>5510.6814869999998</v>
      </c>
      <c r="H2219">
        <v>5.7562911369999998</v>
      </c>
    </row>
    <row r="2220" spans="1:8" x14ac:dyDescent="0.25">
      <c r="A2220">
        <v>2213</v>
      </c>
      <c r="B2220">
        <v>620</v>
      </c>
      <c r="C2220">
        <v>859</v>
      </c>
      <c r="D2220">
        <v>5510.4858780000004</v>
      </c>
      <c r="E2220">
        <v>5.1299226889999998</v>
      </c>
      <c r="F2220">
        <v>6.3182390220000002</v>
      </c>
      <c r="G2220">
        <v>5510.4876899999999</v>
      </c>
      <c r="H2220">
        <v>5.1281099020000003</v>
      </c>
    </row>
    <row r="2221" spans="1:8" x14ac:dyDescent="0.25">
      <c r="A2221">
        <v>2212</v>
      </c>
      <c r="B2221">
        <v>620</v>
      </c>
      <c r="C2221">
        <v>865</v>
      </c>
      <c r="D2221">
        <v>5512.3325779999996</v>
      </c>
      <c r="E2221">
        <v>10.703933449999999</v>
      </c>
      <c r="F2221">
        <v>10.118185609999999</v>
      </c>
      <c r="G2221">
        <v>5512.3372310000004</v>
      </c>
      <c r="H2221">
        <v>10.699281300000001</v>
      </c>
    </row>
    <row r="2222" spans="1:8" x14ac:dyDescent="0.25">
      <c r="A2222">
        <v>2214</v>
      </c>
      <c r="B2222">
        <v>620</v>
      </c>
      <c r="C2222">
        <v>860</v>
      </c>
      <c r="D2222">
        <v>5498.5398670000004</v>
      </c>
      <c r="E2222">
        <v>1.2122480760000001</v>
      </c>
      <c r="F2222">
        <v>4.3692128529999996</v>
      </c>
      <c r="G2222">
        <v>5498.5407349999996</v>
      </c>
      <c r="H2222">
        <v>1.211379926</v>
      </c>
    </row>
    <row r="2223" spans="1:8" x14ac:dyDescent="0.25">
      <c r="A2223">
        <v>2215</v>
      </c>
      <c r="B2223">
        <v>620</v>
      </c>
      <c r="C2223">
        <v>866</v>
      </c>
      <c r="D2223">
        <v>5500.3903200000004</v>
      </c>
      <c r="E2223">
        <v>6.7900006790000003</v>
      </c>
      <c r="F2223">
        <v>8.1715400389999999</v>
      </c>
      <c r="G2223">
        <v>5500.3933589999997</v>
      </c>
      <c r="H2223">
        <v>6.7869619600000002</v>
      </c>
    </row>
    <row r="2224" spans="1:8" x14ac:dyDescent="0.25">
      <c r="A2224">
        <v>2219</v>
      </c>
      <c r="B2224">
        <v>621</v>
      </c>
      <c r="C2224">
        <v>867</v>
      </c>
      <c r="D2224">
        <v>5479.8167359999998</v>
      </c>
      <c r="E2224">
        <v>-0.63118518800000001</v>
      </c>
      <c r="F2224">
        <v>13.89780195</v>
      </c>
      <c r="G2224">
        <v>5479.825546</v>
      </c>
      <c r="H2224">
        <v>-0.63999599100000004</v>
      </c>
    </row>
    <row r="2225" spans="1:8" x14ac:dyDescent="0.25">
      <c r="A2225">
        <v>2217</v>
      </c>
      <c r="B2225">
        <v>621</v>
      </c>
      <c r="C2225">
        <v>860</v>
      </c>
      <c r="D2225">
        <v>5499.4422590000004</v>
      </c>
      <c r="E2225">
        <v>3.9172195300000001</v>
      </c>
      <c r="F2225">
        <v>8.1537362069999997</v>
      </c>
      <c r="G2225">
        <v>5499.445283</v>
      </c>
      <c r="H2225">
        <v>3.9141950969999999</v>
      </c>
    </row>
    <row r="2226" spans="1:8" x14ac:dyDescent="0.25">
      <c r="A2226">
        <v>2216</v>
      </c>
      <c r="B2226">
        <v>621</v>
      </c>
      <c r="C2226">
        <v>866</v>
      </c>
      <c r="D2226">
        <v>5500.1710940000003</v>
      </c>
      <c r="E2226">
        <v>6.0752958829999999</v>
      </c>
      <c r="F2226">
        <v>14.62262653</v>
      </c>
      <c r="G2226">
        <v>5500.1808229999997</v>
      </c>
      <c r="H2226">
        <v>6.0655663090000003</v>
      </c>
    </row>
    <row r="2227" spans="1:8" x14ac:dyDescent="0.25">
      <c r="A2227">
        <v>2218</v>
      </c>
      <c r="B2227">
        <v>621</v>
      </c>
      <c r="C2227">
        <v>861</v>
      </c>
      <c r="D2227">
        <v>5479.080473</v>
      </c>
      <c r="E2227">
        <v>-2.7926780519999999</v>
      </c>
      <c r="F2227">
        <v>7.4253916599999998</v>
      </c>
      <c r="G2227">
        <v>5479.0829869999998</v>
      </c>
      <c r="H2227">
        <v>-2.7951925399999999</v>
      </c>
    </row>
    <row r="2228" spans="1:8" x14ac:dyDescent="0.25">
      <c r="A2228">
        <v>2221</v>
      </c>
      <c r="B2228">
        <v>622</v>
      </c>
      <c r="C2228">
        <v>861</v>
      </c>
      <c r="D2228">
        <v>5481.1761219999999</v>
      </c>
      <c r="E2228">
        <v>3.5571298730000001</v>
      </c>
      <c r="F2228">
        <v>7.4882804180000004</v>
      </c>
      <c r="G2228">
        <v>5481.1786819999998</v>
      </c>
      <c r="H2228">
        <v>3.5545706259999998</v>
      </c>
    </row>
    <row r="2229" spans="1:8" x14ac:dyDescent="0.25">
      <c r="A2229">
        <v>2220</v>
      </c>
      <c r="B2229">
        <v>622</v>
      </c>
      <c r="C2229">
        <v>867</v>
      </c>
      <c r="D2229">
        <v>5481.7305829999996</v>
      </c>
      <c r="E2229">
        <v>5.1441111639999999</v>
      </c>
      <c r="F2229">
        <v>16.154186500000002</v>
      </c>
      <c r="G2229">
        <v>5481.7424959999998</v>
      </c>
      <c r="H2229">
        <v>5.1321987629999999</v>
      </c>
    </row>
    <row r="2230" spans="1:8" x14ac:dyDescent="0.25">
      <c r="A2230">
        <v>2222</v>
      </c>
      <c r="B2230">
        <v>622</v>
      </c>
      <c r="C2230">
        <v>862</v>
      </c>
      <c r="D2230">
        <v>5453.9380119999996</v>
      </c>
      <c r="E2230">
        <v>-5.4245202089999998</v>
      </c>
      <c r="F2230">
        <v>6.9751583049999999</v>
      </c>
      <c r="G2230">
        <v>5453.9402399999999</v>
      </c>
      <c r="H2230">
        <v>-5.426748162</v>
      </c>
    </row>
    <row r="2231" spans="1:8" x14ac:dyDescent="0.25">
      <c r="A2231">
        <v>2223</v>
      </c>
      <c r="B2231">
        <v>622</v>
      </c>
      <c r="C2231">
        <v>868</v>
      </c>
      <c r="D2231">
        <v>5454.4791439999999</v>
      </c>
      <c r="E2231">
        <v>-3.842671283</v>
      </c>
      <c r="F2231">
        <v>15.63627018</v>
      </c>
      <c r="G2231">
        <v>5454.4903420000001</v>
      </c>
      <c r="H2231">
        <v>-3.8538694339999999</v>
      </c>
    </row>
    <row r="2232" spans="1:8" x14ac:dyDescent="0.25">
      <c r="A2232">
        <v>2224</v>
      </c>
      <c r="B2232">
        <v>623</v>
      </c>
      <c r="C2232">
        <v>863</v>
      </c>
      <c r="D2232">
        <v>5522.9736890000004</v>
      </c>
      <c r="E2232">
        <v>25.656349980000002</v>
      </c>
      <c r="F2232">
        <v>3.712004957</v>
      </c>
      <c r="G2232">
        <v>5522.9743150000004</v>
      </c>
      <c r="H2232">
        <v>25.65572336</v>
      </c>
    </row>
    <row r="2233" spans="1:8" x14ac:dyDescent="0.25">
      <c r="A2233">
        <v>2226</v>
      </c>
      <c r="B2233">
        <v>623</v>
      </c>
      <c r="C2233">
        <v>858</v>
      </c>
      <c r="D2233">
        <v>5516.5247129999998</v>
      </c>
      <c r="E2233">
        <v>9.6421772180000005</v>
      </c>
      <c r="F2233">
        <v>-2.230654431</v>
      </c>
      <c r="G2233">
        <v>5516.5249389999999</v>
      </c>
      <c r="H2233">
        <v>9.6419513269999992</v>
      </c>
    </row>
    <row r="2234" spans="1:8" x14ac:dyDescent="0.25">
      <c r="A2234">
        <v>2225</v>
      </c>
      <c r="B2234">
        <v>623</v>
      </c>
      <c r="C2234">
        <v>857</v>
      </c>
      <c r="D2234">
        <v>5517.8050919999996</v>
      </c>
      <c r="E2234">
        <v>9.9957538790000005</v>
      </c>
      <c r="F2234">
        <v>3.2938656489999998</v>
      </c>
      <c r="G2234">
        <v>5517.8055839999997</v>
      </c>
      <c r="H2234">
        <v>9.995261417</v>
      </c>
    </row>
    <row r="2235" spans="1:8" x14ac:dyDescent="0.25">
      <c r="A2235">
        <v>2227</v>
      </c>
      <c r="B2235">
        <v>623</v>
      </c>
      <c r="C2235">
        <v>864</v>
      </c>
      <c r="D2235">
        <v>5521.696019</v>
      </c>
      <c r="E2235">
        <v>25.310868020000001</v>
      </c>
      <c r="F2235">
        <v>-1.812122523</v>
      </c>
      <c r="G2235">
        <v>5521.6961680000004</v>
      </c>
      <c r="H2235">
        <v>25.310718659999999</v>
      </c>
    </row>
    <row r="2236" spans="1:8" x14ac:dyDescent="0.25">
      <c r="A2236">
        <v>2228</v>
      </c>
      <c r="B2236">
        <v>624</v>
      </c>
      <c r="C2236">
        <v>645</v>
      </c>
      <c r="D2236">
        <v>5524.6063199999999</v>
      </c>
      <c r="E2236">
        <v>30.448896980000001</v>
      </c>
      <c r="F2236">
        <v>3.3019300230000002</v>
      </c>
      <c r="G2236">
        <v>5524.6068160000004</v>
      </c>
      <c r="H2236">
        <v>30.448400880000001</v>
      </c>
    </row>
    <row r="2237" spans="1:8" x14ac:dyDescent="0.25">
      <c r="A2237">
        <v>2229</v>
      </c>
      <c r="B2237">
        <v>624</v>
      </c>
      <c r="C2237">
        <v>646</v>
      </c>
      <c r="D2237">
        <v>5518.4441580000002</v>
      </c>
      <c r="E2237">
        <v>11.77567874</v>
      </c>
      <c r="F2237">
        <v>3.2800780770000002</v>
      </c>
      <c r="G2237">
        <v>5518.4446470000003</v>
      </c>
      <c r="H2237">
        <v>11.775190289999999</v>
      </c>
    </row>
    <row r="2238" spans="1:8" x14ac:dyDescent="0.25">
      <c r="A2238">
        <v>2230</v>
      </c>
      <c r="B2238">
        <v>624</v>
      </c>
      <c r="C2238">
        <v>857</v>
      </c>
      <c r="D2238">
        <v>5518.4058189999996</v>
      </c>
      <c r="E2238">
        <v>11.845068700000001</v>
      </c>
      <c r="F2238">
        <v>-3.3101872019999998</v>
      </c>
      <c r="G2238">
        <v>5518.4063169999999</v>
      </c>
      <c r="H2238">
        <v>11.84457123</v>
      </c>
    </row>
    <row r="2239" spans="1:8" x14ac:dyDescent="0.25">
      <c r="A2239">
        <v>2231</v>
      </c>
      <c r="B2239">
        <v>624</v>
      </c>
      <c r="C2239">
        <v>863</v>
      </c>
      <c r="D2239">
        <v>5524.5721610000001</v>
      </c>
      <c r="E2239">
        <v>30.530857040000001</v>
      </c>
      <c r="F2239">
        <v>-3.2849190799999999</v>
      </c>
      <c r="G2239">
        <v>5524.5726519999998</v>
      </c>
      <c r="H2239">
        <v>30.530366019999999</v>
      </c>
    </row>
    <row r="2240" spans="1:8" x14ac:dyDescent="0.25">
      <c r="A2240">
        <v>2232</v>
      </c>
      <c r="B2240">
        <v>625</v>
      </c>
      <c r="C2240">
        <v>868</v>
      </c>
      <c r="D2240">
        <v>5457.8502570000001</v>
      </c>
      <c r="E2240">
        <v>6.4030598149999998</v>
      </c>
      <c r="F2240">
        <v>11.11974201</v>
      </c>
      <c r="G2240">
        <v>5457.8559279999999</v>
      </c>
      <c r="H2240">
        <v>6.39738937</v>
      </c>
    </row>
    <row r="2241" spans="1:8" x14ac:dyDescent="0.25">
      <c r="A2241">
        <v>2233</v>
      </c>
      <c r="B2241">
        <v>625</v>
      </c>
      <c r="C2241">
        <v>862</v>
      </c>
      <c r="D2241">
        <v>5456.7048279999999</v>
      </c>
      <c r="E2241">
        <v>2.9950301060000002</v>
      </c>
      <c r="F2241">
        <v>1.7070340770000001</v>
      </c>
      <c r="G2241">
        <v>5456.7049610000004</v>
      </c>
      <c r="H2241">
        <v>2.994896529</v>
      </c>
    </row>
    <row r="2242" spans="1:8" x14ac:dyDescent="0.25">
      <c r="A2242">
        <v>2234</v>
      </c>
      <c r="B2242">
        <v>625</v>
      </c>
      <c r="C2242">
        <v>703</v>
      </c>
      <c r="D2242">
        <v>5427.1737979999998</v>
      </c>
      <c r="E2242">
        <v>-6.736843006</v>
      </c>
      <c r="F2242">
        <v>0.551008685</v>
      </c>
      <c r="G2242">
        <v>5427.173812</v>
      </c>
      <c r="H2242">
        <v>-6.7368569750000002</v>
      </c>
    </row>
    <row r="2243" spans="1:8" x14ac:dyDescent="0.25">
      <c r="A2243">
        <v>2235</v>
      </c>
      <c r="B2243">
        <v>625</v>
      </c>
      <c r="C2243">
        <v>704</v>
      </c>
      <c r="D2243">
        <v>5428.2949609999996</v>
      </c>
      <c r="E2243">
        <v>-3.3393794369999998</v>
      </c>
      <c r="F2243">
        <v>9.9548249650000002</v>
      </c>
      <c r="G2243">
        <v>5428.2995220000003</v>
      </c>
      <c r="H2243">
        <v>-3.343940608</v>
      </c>
    </row>
    <row r="2244" spans="1:8" x14ac:dyDescent="0.25">
      <c r="A2244">
        <v>2239</v>
      </c>
      <c r="B2244">
        <v>626</v>
      </c>
      <c r="C2244">
        <v>862</v>
      </c>
      <c r="D2244">
        <v>5460.1521039999998</v>
      </c>
      <c r="E2244">
        <v>-3.470143534</v>
      </c>
      <c r="F2244">
        <v>14.69190287</v>
      </c>
      <c r="G2244">
        <v>5460.1619810000002</v>
      </c>
      <c r="H2244">
        <v>-3.4800202969999998</v>
      </c>
    </row>
    <row r="2245" spans="1:8" x14ac:dyDescent="0.25">
      <c r="A2245">
        <v>2238</v>
      </c>
      <c r="B2245">
        <v>626</v>
      </c>
      <c r="C2245">
        <v>856</v>
      </c>
      <c r="D2245">
        <v>5459.5594529999998</v>
      </c>
      <c r="E2245">
        <v>-5.2466245799999998</v>
      </c>
      <c r="F2245">
        <v>7.8525598040000002</v>
      </c>
      <c r="G2245">
        <v>5459.5622739999999</v>
      </c>
      <c r="H2245">
        <v>-5.2494454790000002</v>
      </c>
    </row>
    <row r="2246" spans="1:8" x14ac:dyDescent="0.25">
      <c r="A2246">
        <v>2237</v>
      </c>
      <c r="B2246">
        <v>626</v>
      </c>
      <c r="C2246">
        <v>855</v>
      </c>
      <c r="D2246">
        <v>5481.0485550000003</v>
      </c>
      <c r="E2246">
        <v>1.8373985960000001</v>
      </c>
      <c r="F2246">
        <v>8.4462961669999999</v>
      </c>
      <c r="G2246">
        <v>5481.0518099999999</v>
      </c>
      <c r="H2246">
        <v>1.834143571</v>
      </c>
    </row>
    <row r="2247" spans="1:8" x14ac:dyDescent="0.25">
      <c r="A2247">
        <v>2236</v>
      </c>
      <c r="B2247">
        <v>626</v>
      </c>
      <c r="C2247">
        <v>861</v>
      </c>
      <c r="D2247">
        <v>5481.6387130000003</v>
      </c>
      <c r="E2247">
        <v>3.612642519</v>
      </c>
      <c r="F2247">
        <v>15.28377774</v>
      </c>
      <c r="G2247">
        <v>5481.6493739999996</v>
      </c>
      <c r="H2247">
        <v>3.6019820450000002</v>
      </c>
    </row>
    <row r="2248" spans="1:8" x14ac:dyDescent="0.25">
      <c r="A2248">
        <v>2243</v>
      </c>
      <c r="B2248">
        <v>627</v>
      </c>
      <c r="C2248">
        <v>861</v>
      </c>
      <c r="D2248">
        <v>5479.5431820000003</v>
      </c>
      <c r="E2248">
        <v>-2.7373361620000001</v>
      </c>
      <c r="F2248">
        <v>15.22321951</v>
      </c>
      <c r="G2248">
        <v>5479.55375</v>
      </c>
      <c r="H2248">
        <v>-2.747904117</v>
      </c>
    </row>
    <row r="2249" spans="1:8" x14ac:dyDescent="0.25">
      <c r="A2249">
        <v>2240</v>
      </c>
      <c r="B2249">
        <v>627</v>
      </c>
      <c r="C2249">
        <v>860</v>
      </c>
      <c r="D2249">
        <v>5497.320111</v>
      </c>
      <c r="E2249">
        <v>3.121292162</v>
      </c>
      <c r="F2249">
        <v>15.816741370000001</v>
      </c>
      <c r="G2249">
        <v>5497.331494</v>
      </c>
      <c r="H2249">
        <v>3.1099088469999998</v>
      </c>
    </row>
    <row r="2250" spans="1:8" x14ac:dyDescent="0.25">
      <c r="A2250">
        <v>2241</v>
      </c>
      <c r="B2250">
        <v>627</v>
      </c>
      <c r="C2250">
        <v>854</v>
      </c>
      <c r="D2250">
        <v>5496.736191</v>
      </c>
      <c r="E2250">
        <v>1.3584408880000001</v>
      </c>
      <c r="F2250">
        <v>10.15934217</v>
      </c>
      <c r="G2250">
        <v>5496.7408869999999</v>
      </c>
      <c r="H2250">
        <v>1.3537454799999999</v>
      </c>
    </row>
    <row r="2251" spans="1:8" x14ac:dyDescent="0.25">
      <c r="A2251">
        <v>2242</v>
      </c>
      <c r="B2251">
        <v>627</v>
      </c>
      <c r="C2251">
        <v>855</v>
      </c>
      <c r="D2251">
        <v>5478.9575240000004</v>
      </c>
      <c r="E2251">
        <v>-4.501205272</v>
      </c>
      <c r="F2251">
        <v>9.5641661060000001</v>
      </c>
      <c r="G2251">
        <v>5478.9616939999996</v>
      </c>
      <c r="H2251">
        <v>-4.505375688</v>
      </c>
    </row>
    <row r="2252" spans="1:8" x14ac:dyDescent="0.25">
      <c r="A2252">
        <v>2244</v>
      </c>
      <c r="B2252">
        <v>628</v>
      </c>
      <c r="C2252">
        <v>859</v>
      </c>
      <c r="D2252">
        <v>5508.8966440000004</v>
      </c>
      <c r="E2252">
        <v>4.5196786680000001</v>
      </c>
      <c r="F2252">
        <v>13.209138449999999</v>
      </c>
      <c r="G2252">
        <v>5508.9045679999999</v>
      </c>
      <c r="H2252">
        <v>4.5117540160000003</v>
      </c>
    </row>
    <row r="2253" spans="1:8" x14ac:dyDescent="0.25">
      <c r="A2253">
        <v>2245</v>
      </c>
      <c r="B2253">
        <v>628</v>
      </c>
      <c r="C2253">
        <v>853</v>
      </c>
      <c r="D2253">
        <v>5507.7768900000001</v>
      </c>
      <c r="E2253">
        <v>1.1288832150000001</v>
      </c>
      <c r="F2253">
        <v>9.2394203830000006</v>
      </c>
      <c r="G2253">
        <v>5507.7807659999999</v>
      </c>
      <c r="H2253">
        <v>1.125007589</v>
      </c>
    </row>
    <row r="2254" spans="1:8" x14ac:dyDescent="0.25">
      <c r="A2254">
        <v>2246</v>
      </c>
      <c r="B2254">
        <v>628</v>
      </c>
      <c r="C2254">
        <v>854</v>
      </c>
      <c r="D2254">
        <v>5495.3062280000004</v>
      </c>
      <c r="E2254">
        <v>-2.9723352850000002</v>
      </c>
      <c r="F2254">
        <v>8.0621020919999999</v>
      </c>
      <c r="G2254">
        <v>5495.3091830000003</v>
      </c>
      <c r="H2254">
        <v>-2.9752906399999999</v>
      </c>
    </row>
    <row r="2255" spans="1:8" x14ac:dyDescent="0.25">
      <c r="A2255">
        <v>2247</v>
      </c>
      <c r="B2255">
        <v>628</v>
      </c>
      <c r="C2255">
        <v>860</v>
      </c>
      <c r="D2255">
        <v>5496.427103</v>
      </c>
      <c r="E2255">
        <v>0.419623731</v>
      </c>
      <c r="F2255">
        <v>12.03294182</v>
      </c>
      <c r="G2255">
        <v>5496.4336890000004</v>
      </c>
      <c r="H2255">
        <v>0.41303751700000002</v>
      </c>
    </row>
    <row r="2256" spans="1:8" x14ac:dyDescent="0.25">
      <c r="A2256">
        <v>2248</v>
      </c>
      <c r="B2256">
        <v>629</v>
      </c>
      <c r="C2256">
        <v>862</v>
      </c>
      <c r="D2256">
        <v>5462.9301539999997</v>
      </c>
      <c r="E2256">
        <v>4.9631606780000004</v>
      </c>
      <c r="F2256">
        <v>9.4234436699999993</v>
      </c>
      <c r="G2256">
        <v>5462.9342219999999</v>
      </c>
      <c r="H2256">
        <v>4.9590931740000004</v>
      </c>
    </row>
    <row r="2257" spans="1:8" x14ac:dyDescent="0.25">
      <c r="A2257">
        <v>2249</v>
      </c>
      <c r="B2257">
        <v>629</v>
      </c>
      <c r="C2257">
        <v>856</v>
      </c>
      <c r="D2257">
        <v>5461.8490760000004</v>
      </c>
      <c r="E2257">
        <v>1.7068810489999999</v>
      </c>
      <c r="F2257">
        <v>2.484556714</v>
      </c>
      <c r="G2257">
        <v>5461.8493589999998</v>
      </c>
      <c r="H2257">
        <v>1.7065984089999999</v>
      </c>
    </row>
    <row r="2258" spans="1:8" x14ac:dyDescent="0.25">
      <c r="A2258">
        <v>2250</v>
      </c>
      <c r="B2258">
        <v>629</v>
      </c>
      <c r="C2258">
        <v>702</v>
      </c>
      <c r="D2258">
        <v>5440.0625399999999</v>
      </c>
      <c r="E2258">
        <v>-5.4691454769999996</v>
      </c>
      <c r="F2258">
        <v>1.370070313</v>
      </c>
      <c r="G2258">
        <v>5440.0626259999999</v>
      </c>
      <c r="H2258">
        <v>-5.4692316529999996</v>
      </c>
    </row>
    <row r="2259" spans="1:8" x14ac:dyDescent="0.25">
      <c r="A2259">
        <v>2251</v>
      </c>
      <c r="B2259">
        <v>629</v>
      </c>
      <c r="C2259">
        <v>703</v>
      </c>
      <c r="D2259">
        <v>5441.1360489999997</v>
      </c>
      <c r="E2259">
        <v>-2.2160887640000002</v>
      </c>
      <c r="F2259">
        <v>8.3068377059999996</v>
      </c>
      <c r="G2259">
        <v>5441.1392180000003</v>
      </c>
      <c r="H2259">
        <v>-2.2192579289999999</v>
      </c>
    </row>
    <row r="2260" spans="1:8" x14ac:dyDescent="0.25">
      <c r="A2260">
        <v>2255</v>
      </c>
      <c r="B2260">
        <v>630</v>
      </c>
      <c r="C2260">
        <v>858</v>
      </c>
      <c r="D2260">
        <v>5517.2233829999996</v>
      </c>
      <c r="E2260">
        <v>9.8071081039999992</v>
      </c>
      <c r="F2260">
        <v>3.028817965</v>
      </c>
      <c r="G2260">
        <v>5517.2237990000003</v>
      </c>
      <c r="H2260">
        <v>9.8066916769999999</v>
      </c>
    </row>
    <row r="2261" spans="1:8" x14ac:dyDescent="0.25">
      <c r="A2261">
        <v>2252</v>
      </c>
      <c r="B2261">
        <v>630</v>
      </c>
      <c r="C2261">
        <v>857</v>
      </c>
      <c r="D2261">
        <v>5520.7655350000005</v>
      </c>
      <c r="E2261">
        <v>10.937044119999999</v>
      </c>
      <c r="F2261">
        <v>6.1472217530000002</v>
      </c>
      <c r="G2261">
        <v>5520.7672499999999</v>
      </c>
      <c r="H2261">
        <v>10.935329530000001</v>
      </c>
    </row>
    <row r="2262" spans="1:8" x14ac:dyDescent="0.25">
      <c r="A2262">
        <v>2253</v>
      </c>
      <c r="B2262">
        <v>630</v>
      </c>
      <c r="C2262">
        <v>851</v>
      </c>
      <c r="D2262">
        <v>5517.8421859999999</v>
      </c>
      <c r="E2262">
        <v>2.0784276670000001</v>
      </c>
      <c r="F2262">
        <v>5.0153920550000004</v>
      </c>
      <c r="G2262">
        <v>5517.8433260000002</v>
      </c>
      <c r="H2262">
        <v>2.0772875640000001</v>
      </c>
    </row>
    <row r="2263" spans="1:8" x14ac:dyDescent="0.25">
      <c r="A2263">
        <v>2254</v>
      </c>
      <c r="B2263">
        <v>630</v>
      </c>
      <c r="C2263">
        <v>852</v>
      </c>
      <c r="D2263">
        <v>5514.2991529999999</v>
      </c>
      <c r="E2263">
        <v>0.94604658500000005</v>
      </c>
      <c r="F2263">
        <v>1.8966072490000001</v>
      </c>
      <c r="G2263">
        <v>5514.2993159999996</v>
      </c>
      <c r="H2263">
        <v>0.94588347500000003</v>
      </c>
    </row>
    <row r="2264" spans="1:8" x14ac:dyDescent="0.25">
      <c r="A2264">
        <v>2257</v>
      </c>
      <c r="B2264">
        <v>631</v>
      </c>
      <c r="C2264">
        <v>852</v>
      </c>
      <c r="D2264">
        <v>5514.4653170000001</v>
      </c>
      <c r="E2264">
        <v>1.448447357</v>
      </c>
      <c r="F2264">
        <v>7.2023780009999996</v>
      </c>
      <c r="G2264">
        <v>5514.4676689999997</v>
      </c>
      <c r="H2264">
        <v>1.4460950050000001</v>
      </c>
    </row>
    <row r="2265" spans="1:8" x14ac:dyDescent="0.25">
      <c r="A2265">
        <v>2256</v>
      </c>
      <c r="B2265">
        <v>631</v>
      </c>
      <c r="C2265">
        <v>858</v>
      </c>
      <c r="D2265">
        <v>5516.4815410000001</v>
      </c>
      <c r="E2265">
        <v>7.5577184280000003</v>
      </c>
      <c r="F2265">
        <v>9.5534409189999998</v>
      </c>
      <c r="G2265">
        <v>5516.4856829999999</v>
      </c>
      <c r="H2265">
        <v>7.553576595</v>
      </c>
    </row>
    <row r="2266" spans="1:8" x14ac:dyDescent="0.25">
      <c r="A2266">
        <v>2258</v>
      </c>
      <c r="B2266">
        <v>631</v>
      </c>
      <c r="C2266">
        <v>853</v>
      </c>
      <c r="D2266">
        <v>5507.0863230000004</v>
      </c>
      <c r="E2266">
        <v>-0.96122119299999997</v>
      </c>
      <c r="F2266">
        <v>5.0587266099999999</v>
      </c>
      <c r="G2266">
        <v>5507.087485</v>
      </c>
      <c r="H2266">
        <v>-0.96238270699999995</v>
      </c>
    </row>
    <row r="2267" spans="1:8" x14ac:dyDescent="0.25">
      <c r="A2267">
        <v>2259</v>
      </c>
      <c r="B2267">
        <v>631</v>
      </c>
      <c r="C2267">
        <v>859</v>
      </c>
      <c r="D2267">
        <v>5509.1034179999997</v>
      </c>
      <c r="E2267">
        <v>5.1497672269999999</v>
      </c>
      <c r="F2267">
        <v>7.4105065699999999</v>
      </c>
      <c r="G2267">
        <v>5509.105912</v>
      </c>
      <c r="H2267">
        <v>5.1472728569999999</v>
      </c>
    </row>
    <row r="2268" spans="1:8" x14ac:dyDescent="0.25">
      <c r="A2268">
        <v>2260</v>
      </c>
      <c r="B2268">
        <v>632</v>
      </c>
      <c r="C2268">
        <v>646</v>
      </c>
      <c r="D2268">
        <v>5522.3598410000004</v>
      </c>
      <c r="E2268">
        <v>13.067854049999999</v>
      </c>
      <c r="F2268">
        <v>3.273939103</v>
      </c>
      <c r="G2268">
        <v>5522.3603270000003</v>
      </c>
      <c r="H2268">
        <v>13.06736766</v>
      </c>
    </row>
    <row r="2269" spans="1:8" x14ac:dyDescent="0.25">
      <c r="A2269">
        <v>2261</v>
      </c>
      <c r="B2269">
        <v>632</v>
      </c>
      <c r="C2269">
        <v>647</v>
      </c>
      <c r="D2269">
        <v>5518.8664440000002</v>
      </c>
      <c r="E2269">
        <v>2.481803625</v>
      </c>
      <c r="F2269">
        <v>2.9556375180000001</v>
      </c>
      <c r="G2269">
        <v>5518.8668399999997</v>
      </c>
      <c r="H2269">
        <v>2.4814077229999998</v>
      </c>
    </row>
    <row r="2270" spans="1:8" x14ac:dyDescent="0.25">
      <c r="A2270">
        <v>2262</v>
      </c>
      <c r="B2270">
        <v>632</v>
      </c>
      <c r="C2270">
        <v>851</v>
      </c>
      <c r="D2270">
        <v>5517.8826490000001</v>
      </c>
      <c r="E2270">
        <v>2.2011376220000001</v>
      </c>
      <c r="F2270">
        <v>-0.77556618899999996</v>
      </c>
      <c r="G2270">
        <v>5517.8826760000002</v>
      </c>
      <c r="H2270">
        <v>2.2011103589999998</v>
      </c>
    </row>
    <row r="2271" spans="1:8" x14ac:dyDescent="0.25">
      <c r="A2271">
        <v>2263</v>
      </c>
      <c r="B2271">
        <v>632</v>
      </c>
      <c r="C2271">
        <v>857</v>
      </c>
      <c r="D2271">
        <v>5521.3769659999998</v>
      </c>
      <c r="E2271">
        <v>12.78997246</v>
      </c>
      <c r="F2271">
        <v>-0.457173726</v>
      </c>
      <c r="G2271">
        <v>5521.3769759999996</v>
      </c>
      <c r="H2271">
        <v>12.78996298</v>
      </c>
    </row>
    <row r="2272" spans="1:8" x14ac:dyDescent="0.25">
      <c r="A2272">
        <v>2266</v>
      </c>
      <c r="B2272">
        <v>633</v>
      </c>
      <c r="C2272">
        <v>848</v>
      </c>
      <c r="D2272">
        <v>5493.6431810000004</v>
      </c>
      <c r="E2272">
        <v>-5.1556814979999999</v>
      </c>
      <c r="F2272">
        <v>9.4410609310000009</v>
      </c>
      <c r="G2272">
        <v>5493.647234</v>
      </c>
      <c r="H2272">
        <v>-5.1597339089999998</v>
      </c>
    </row>
    <row r="2273" spans="1:8" x14ac:dyDescent="0.25">
      <c r="A2273">
        <v>2267</v>
      </c>
      <c r="B2273">
        <v>633</v>
      </c>
      <c r="C2273">
        <v>854</v>
      </c>
      <c r="D2273">
        <v>5494.2262639999999</v>
      </c>
      <c r="E2273">
        <v>-3.3887652259999999</v>
      </c>
      <c r="F2273">
        <v>13.1558519</v>
      </c>
      <c r="G2273">
        <v>5494.2341340000003</v>
      </c>
      <c r="H2273">
        <v>-3.3966357380000001</v>
      </c>
    </row>
    <row r="2274" spans="1:8" x14ac:dyDescent="0.25">
      <c r="A2274">
        <v>2264</v>
      </c>
      <c r="B2274">
        <v>633</v>
      </c>
      <c r="C2274">
        <v>853</v>
      </c>
      <c r="D2274">
        <v>5505.8920619999999</v>
      </c>
      <c r="E2274">
        <v>0.45360418400000002</v>
      </c>
      <c r="F2274">
        <v>13.76137962</v>
      </c>
      <c r="G2274">
        <v>5505.900662</v>
      </c>
      <c r="H2274">
        <v>0.44500472000000002</v>
      </c>
    </row>
    <row r="2275" spans="1:8" x14ac:dyDescent="0.25">
      <c r="A2275">
        <v>2265</v>
      </c>
      <c r="B2275">
        <v>633</v>
      </c>
      <c r="C2275">
        <v>847</v>
      </c>
      <c r="D2275">
        <v>5505.3090979999997</v>
      </c>
      <c r="E2275">
        <v>-1.3129545359999999</v>
      </c>
      <c r="F2275">
        <v>10.047340370000001</v>
      </c>
      <c r="G2275">
        <v>5505.3136809999996</v>
      </c>
      <c r="H2275">
        <v>-1.317537607</v>
      </c>
    </row>
    <row r="2276" spans="1:8" x14ac:dyDescent="0.25">
      <c r="A2276">
        <v>2268</v>
      </c>
      <c r="B2276">
        <v>634</v>
      </c>
      <c r="C2276">
        <v>854</v>
      </c>
      <c r="D2276">
        <v>5495.6553649999996</v>
      </c>
      <c r="E2276">
        <v>0.94184558900000004</v>
      </c>
      <c r="F2276">
        <v>15.25288027</v>
      </c>
      <c r="G2276">
        <v>5495.6659509999999</v>
      </c>
      <c r="H2276">
        <v>0.93126041900000001</v>
      </c>
    </row>
    <row r="2277" spans="1:8" x14ac:dyDescent="0.25">
      <c r="A2277">
        <v>2269</v>
      </c>
      <c r="B2277">
        <v>634</v>
      </c>
      <c r="C2277">
        <v>848</v>
      </c>
      <c r="D2277">
        <v>5495.2559350000001</v>
      </c>
      <c r="E2277">
        <v>-0.26854973399999998</v>
      </c>
      <c r="F2277">
        <v>10.47184742</v>
      </c>
      <c r="G2277">
        <v>5495.2609229999998</v>
      </c>
      <c r="H2277">
        <v>-0.273538316</v>
      </c>
    </row>
    <row r="2278" spans="1:8" x14ac:dyDescent="0.25">
      <c r="A2278">
        <v>2270</v>
      </c>
      <c r="B2278">
        <v>634</v>
      </c>
      <c r="C2278">
        <v>849</v>
      </c>
      <c r="D2278">
        <v>5480.2376679999998</v>
      </c>
      <c r="E2278">
        <v>-5.2197524890000002</v>
      </c>
      <c r="F2278">
        <v>10.066493899999999</v>
      </c>
      <c r="G2278">
        <v>5480.2422859999997</v>
      </c>
      <c r="H2278">
        <v>-5.2243708</v>
      </c>
    </row>
    <row r="2279" spans="1:8" x14ac:dyDescent="0.25">
      <c r="A2279">
        <v>2271</v>
      </c>
      <c r="B2279">
        <v>634</v>
      </c>
      <c r="C2279">
        <v>855</v>
      </c>
      <c r="D2279">
        <v>5480.6371710000003</v>
      </c>
      <c r="E2279">
        <v>-4.0091366380000002</v>
      </c>
      <c r="F2279">
        <v>14.84839783</v>
      </c>
      <c r="G2279">
        <v>5480.6472199999998</v>
      </c>
      <c r="H2279">
        <v>-4.0191862619999998</v>
      </c>
    </row>
    <row r="2280" spans="1:8" x14ac:dyDescent="0.25">
      <c r="A2280">
        <v>2272</v>
      </c>
      <c r="B2280">
        <v>635</v>
      </c>
      <c r="C2280">
        <v>856</v>
      </c>
      <c r="D2280">
        <v>5468.239313</v>
      </c>
      <c r="E2280">
        <v>3.7527330989999999</v>
      </c>
      <c r="F2280">
        <v>7.808720278</v>
      </c>
      <c r="G2280">
        <v>5468.2421029999996</v>
      </c>
      <c r="H2280">
        <v>3.7499434460000001</v>
      </c>
    </row>
    <row r="2281" spans="1:8" x14ac:dyDescent="0.25">
      <c r="A2281">
        <v>2273</v>
      </c>
      <c r="B2281">
        <v>635</v>
      </c>
      <c r="C2281">
        <v>850</v>
      </c>
      <c r="D2281">
        <v>5467.271538</v>
      </c>
      <c r="E2281">
        <v>0.820080052</v>
      </c>
      <c r="F2281">
        <v>2.7850929280000001</v>
      </c>
      <c r="G2281">
        <v>5467.2718919999998</v>
      </c>
      <c r="H2281">
        <v>0.81972530899999996</v>
      </c>
    </row>
    <row r="2282" spans="1:8" x14ac:dyDescent="0.25">
      <c r="A2282">
        <v>2274</v>
      </c>
      <c r="B2282">
        <v>635</v>
      </c>
      <c r="C2282">
        <v>701</v>
      </c>
      <c r="D2282">
        <v>5451.4928829999999</v>
      </c>
      <c r="E2282">
        <v>-4.3752062299999999</v>
      </c>
      <c r="F2282">
        <v>1.7735232160000001</v>
      </c>
      <c r="G2282">
        <v>5451.4930270000004</v>
      </c>
      <c r="H2282">
        <v>-4.3753503589999996</v>
      </c>
    </row>
    <row r="2283" spans="1:8" x14ac:dyDescent="0.25">
      <c r="A2283">
        <v>2275</v>
      </c>
      <c r="B2283">
        <v>635</v>
      </c>
      <c r="C2283">
        <v>702</v>
      </c>
      <c r="D2283">
        <v>5452.4608539999999</v>
      </c>
      <c r="E2283">
        <v>-1.4419592649999999</v>
      </c>
      <c r="F2283">
        <v>6.7981679479999997</v>
      </c>
      <c r="G2283">
        <v>5452.4629729999997</v>
      </c>
      <c r="H2283">
        <v>-1.444077705</v>
      </c>
    </row>
    <row r="2284" spans="1:8" x14ac:dyDescent="0.25">
      <c r="A2284">
        <v>2278</v>
      </c>
      <c r="B2284">
        <v>636</v>
      </c>
      <c r="C2284">
        <v>850</v>
      </c>
      <c r="D2284">
        <v>5465.4034810000003</v>
      </c>
      <c r="E2284">
        <v>-4.8406968499999996</v>
      </c>
      <c r="F2284">
        <v>7.8328188560000003</v>
      </c>
      <c r="G2284">
        <v>5465.406285</v>
      </c>
      <c r="H2284">
        <v>-4.8435007929999996</v>
      </c>
    </row>
    <row r="2285" spans="1:8" x14ac:dyDescent="0.25">
      <c r="A2285">
        <v>2279</v>
      </c>
      <c r="B2285">
        <v>636</v>
      </c>
      <c r="C2285">
        <v>856</v>
      </c>
      <c r="D2285">
        <v>5465.9440409999997</v>
      </c>
      <c r="E2285">
        <v>-3.2026373819999998</v>
      </c>
      <c r="F2285">
        <v>13.1775544</v>
      </c>
      <c r="G2285">
        <v>5465.9519790000004</v>
      </c>
      <c r="H2285">
        <v>-3.2105749860000001</v>
      </c>
    </row>
    <row r="2286" spans="1:8" x14ac:dyDescent="0.25">
      <c r="A2286">
        <v>2277</v>
      </c>
      <c r="B2286">
        <v>636</v>
      </c>
      <c r="C2286">
        <v>849</v>
      </c>
      <c r="D2286">
        <v>5482.188494</v>
      </c>
      <c r="E2286">
        <v>0.69184162000000005</v>
      </c>
      <c r="F2286">
        <v>8.3863618209999995</v>
      </c>
      <c r="G2286">
        <v>5482.1917009999997</v>
      </c>
      <c r="H2286">
        <v>0.68863396399999999</v>
      </c>
    </row>
    <row r="2287" spans="1:8" x14ac:dyDescent="0.25">
      <c r="A2287">
        <v>2276</v>
      </c>
      <c r="B2287">
        <v>636</v>
      </c>
      <c r="C2287">
        <v>855</v>
      </c>
      <c r="D2287">
        <v>5482.7289440000004</v>
      </c>
      <c r="E2287">
        <v>2.3295694839999999</v>
      </c>
      <c r="F2287">
        <v>13.73001539</v>
      </c>
      <c r="G2287">
        <v>5482.7375430000002</v>
      </c>
      <c r="H2287">
        <v>2.3209700639999999</v>
      </c>
    </row>
    <row r="2288" spans="1:8" x14ac:dyDescent="0.25">
      <c r="A2288">
        <v>2283</v>
      </c>
      <c r="B2288">
        <v>637</v>
      </c>
      <c r="C2288">
        <v>851</v>
      </c>
      <c r="D2288">
        <v>5517.3251039999996</v>
      </c>
      <c r="E2288">
        <v>1.995225067</v>
      </c>
      <c r="F2288">
        <v>1.0856214070000001</v>
      </c>
      <c r="G2288">
        <v>5517.3251579999996</v>
      </c>
      <c r="H2288">
        <v>1.995171644</v>
      </c>
    </row>
    <row r="2289" spans="1:8" x14ac:dyDescent="0.25">
      <c r="A2289">
        <v>2280</v>
      </c>
      <c r="B2289">
        <v>637</v>
      </c>
      <c r="C2289">
        <v>647</v>
      </c>
      <c r="D2289">
        <v>5518.7051849999998</v>
      </c>
      <c r="E2289">
        <v>2.4285878570000001</v>
      </c>
      <c r="F2289">
        <v>2.955876843</v>
      </c>
      <c r="G2289">
        <v>5518.7055799999998</v>
      </c>
      <c r="H2289">
        <v>2.4281918830000002</v>
      </c>
    </row>
    <row r="2290" spans="1:8" x14ac:dyDescent="0.25">
      <c r="A2290">
        <v>2282</v>
      </c>
      <c r="B2290">
        <v>637</v>
      </c>
      <c r="C2290">
        <v>845</v>
      </c>
      <c r="D2290">
        <v>5515.5723529999996</v>
      </c>
      <c r="E2290">
        <v>-3.3161429130000002</v>
      </c>
      <c r="F2290">
        <v>0.64365946699999999</v>
      </c>
      <c r="G2290">
        <v>5515.5723719999996</v>
      </c>
      <c r="H2290">
        <v>-3.31616168</v>
      </c>
    </row>
    <row r="2291" spans="1:8" x14ac:dyDescent="0.25">
      <c r="A2291">
        <v>2281</v>
      </c>
      <c r="B2291">
        <v>637</v>
      </c>
      <c r="C2291">
        <v>648</v>
      </c>
      <c r="D2291">
        <v>5516.9527699999999</v>
      </c>
      <c r="E2291">
        <v>-2.8817596459999999</v>
      </c>
      <c r="F2291">
        <v>2.5139998170000002</v>
      </c>
      <c r="G2291">
        <v>5516.9530560000003</v>
      </c>
      <c r="H2291">
        <v>-2.8820458950000001</v>
      </c>
    </row>
    <row r="2292" spans="1:8" x14ac:dyDescent="0.25">
      <c r="A2292">
        <v>2284</v>
      </c>
      <c r="B2292">
        <v>638</v>
      </c>
      <c r="C2292">
        <v>851</v>
      </c>
      <c r="D2292">
        <v>5517.2846049999998</v>
      </c>
      <c r="E2292">
        <v>1.8725000949999999</v>
      </c>
      <c r="F2292">
        <v>6.8765799019999996</v>
      </c>
      <c r="G2292">
        <v>5517.2867489999999</v>
      </c>
      <c r="H2292">
        <v>1.870356677</v>
      </c>
    </row>
    <row r="2293" spans="1:8" x14ac:dyDescent="0.25">
      <c r="A2293">
        <v>2285</v>
      </c>
      <c r="B2293">
        <v>638</v>
      </c>
      <c r="C2293">
        <v>845</v>
      </c>
      <c r="D2293">
        <v>5515.8303429999996</v>
      </c>
      <c r="E2293">
        <v>-2.5343550719999999</v>
      </c>
      <c r="F2293">
        <v>5.4810314670000002</v>
      </c>
      <c r="G2293">
        <v>5515.8317040000002</v>
      </c>
      <c r="H2293">
        <v>-2.5357160589999999</v>
      </c>
    </row>
    <row r="2294" spans="1:8" x14ac:dyDescent="0.25">
      <c r="A2294">
        <v>2286</v>
      </c>
      <c r="B2294">
        <v>638</v>
      </c>
      <c r="C2294">
        <v>846</v>
      </c>
      <c r="D2294">
        <v>5511.452209</v>
      </c>
      <c r="E2294">
        <v>-3.961580675</v>
      </c>
      <c r="F2294">
        <v>3.933428733</v>
      </c>
      <c r="G2294">
        <v>5511.4529110000003</v>
      </c>
      <c r="H2294">
        <v>-3.9622819759999999</v>
      </c>
    </row>
    <row r="2295" spans="1:8" x14ac:dyDescent="0.25">
      <c r="A2295">
        <v>2287</v>
      </c>
      <c r="B2295">
        <v>638</v>
      </c>
      <c r="C2295">
        <v>852</v>
      </c>
      <c r="D2295">
        <v>5512.9067510000004</v>
      </c>
      <c r="E2295">
        <v>0.44612150900000003</v>
      </c>
      <c r="F2295">
        <v>5.3292453980000003</v>
      </c>
      <c r="G2295">
        <v>5512.9080389999999</v>
      </c>
      <c r="H2295">
        <v>0.44483348</v>
      </c>
    </row>
    <row r="2296" spans="1:8" x14ac:dyDescent="0.25">
      <c r="A2296">
        <v>2288</v>
      </c>
      <c r="B2296">
        <v>639</v>
      </c>
      <c r="C2296">
        <v>852</v>
      </c>
      <c r="D2296">
        <v>5513.0724950000003</v>
      </c>
      <c r="E2296">
        <v>0.94837516799999999</v>
      </c>
      <c r="F2296">
        <v>10.63501278</v>
      </c>
      <c r="G2296">
        <v>5513.0776249999999</v>
      </c>
      <c r="H2296">
        <v>0.94324541299999998</v>
      </c>
    </row>
    <row r="2297" spans="1:8" x14ac:dyDescent="0.25">
      <c r="A2297">
        <v>2289</v>
      </c>
      <c r="B2297">
        <v>639</v>
      </c>
      <c r="C2297">
        <v>846</v>
      </c>
      <c r="D2297">
        <v>5512.0748199999998</v>
      </c>
      <c r="E2297">
        <v>-2.0748806059999998</v>
      </c>
      <c r="F2297">
        <v>8.1285839810000002</v>
      </c>
      <c r="G2297">
        <v>5512.077816</v>
      </c>
      <c r="H2297">
        <v>-2.0778762560000001</v>
      </c>
    </row>
    <row r="2298" spans="1:8" x14ac:dyDescent="0.25">
      <c r="A2298">
        <v>2290</v>
      </c>
      <c r="B2298">
        <v>639</v>
      </c>
      <c r="C2298">
        <v>847</v>
      </c>
      <c r="D2298">
        <v>5504.2045680000001</v>
      </c>
      <c r="E2298">
        <v>-4.6600159640000003</v>
      </c>
      <c r="F2298">
        <v>7.0738256220000002</v>
      </c>
      <c r="G2298">
        <v>5504.2068380000001</v>
      </c>
      <c r="H2298">
        <v>-4.6622868029999998</v>
      </c>
    </row>
    <row r="2299" spans="1:8" x14ac:dyDescent="0.25">
      <c r="A2299">
        <v>2291</v>
      </c>
      <c r="B2299">
        <v>639</v>
      </c>
      <c r="C2299">
        <v>853</v>
      </c>
      <c r="D2299">
        <v>5505.2024339999998</v>
      </c>
      <c r="E2299">
        <v>-1.636178994</v>
      </c>
      <c r="F2299">
        <v>9.580736259</v>
      </c>
      <c r="G2299">
        <v>5505.2066009999999</v>
      </c>
      <c r="H2299">
        <v>-1.6403461050000001</v>
      </c>
    </row>
    <row r="2300" spans="1:8" x14ac:dyDescent="0.25">
      <c r="A2300">
        <v>2295</v>
      </c>
      <c r="B2300">
        <v>640</v>
      </c>
      <c r="C2300">
        <v>849</v>
      </c>
      <c r="D2300">
        <v>5482.3721159999996</v>
      </c>
      <c r="E2300">
        <v>-4.5543040479999997</v>
      </c>
      <c r="F2300">
        <v>13.505324590000001</v>
      </c>
      <c r="G2300">
        <v>5482.3804259999997</v>
      </c>
      <c r="H2300">
        <v>-4.5626144159999997</v>
      </c>
    </row>
    <row r="2301" spans="1:8" x14ac:dyDescent="0.25">
      <c r="A2301">
        <v>2292</v>
      </c>
      <c r="B2301">
        <v>640</v>
      </c>
      <c r="C2301">
        <v>848</v>
      </c>
      <c r="D2301">
        <v>5494.69985</v>
      </c>
      <c r="E2301">
        <v>-0.48898485800000002</v>
      </c>
      <c r="F2301">
        <v>13.738321490000001</v>
      </c>
      <c r="G2301">
        <v>5494.7084370000002</v>
      </c>
      <c r="H2301">
        <v>-0.49757151399999999</v>
      </c>
    </row>
    <row r="2302" spans="1:8" x14ac:dyDescent="0.25">
      <c r="A2302">
        <v>2293</v>
      </c>
      <c r="B2302">
        <v>640</v>
      </c>
      <c r="C2302">
        <v>842</v>
      </c>
      <c r="D2302">
        <v>5494.4653349999999</v>
      </c>
      <c r="E2302">
        <v>-1.1996378889999999</v>
      </c>
      <c r="F2302">
        <v>9.8139866090000005</v>
      </c>
      <c r="G2302">
        <v>5494.4697159999996</v>
      </c>
      <c r="H2302">
        <v>-1.204019263</v>
      </c>
    </row>
    <row r="2303" spans="1:8" x14ac:dyDescent="0.25">
      <c r="A2303">
        <v>2294</v>
      </c>
      <c r="B2303">
        <v>640</v>
      </c>
      <c r="C2303">
        <v>843</v>
      </c>
      <c r="D2303">
        <v>5482.1375529999996</v>
      </c>
      <c r="E2303">
        <v>-5.2651009430000002</v>
      </c>
      <c r="F2303">
        <v>9.5801952610000001</v>
      </c>
      <c r="G2303">
        <v>5482.1417339999998</v>
      </c>
      <c r="H2303">
        <v>-5.2692823420000003</v>
      </c>
    </row>
    <row r="2304" spans="1:8" x14ac:dyDescent="0.25">
      <c r="A2304">
        <v>2296</v>
      </c>
      <c r="B2304">
        <v>641</v>
      </c>
      <c r="C2304">
        <v>847</v>
      </c>
      <c r="D2304">
        <v>5503.332523</v>
      </c>
      <c r="E2304">
        <v>-1.997555382</v>
      </c>
      <c r="F2304">
        <v>12.91652382</v>
      </c>
      <c r="G2304">
        <v>5503.3401000000003</v>
      </c>
      <c r="H2304">
        <v>-2.0051315110000001</v>
      </c>
    </row>
    <row r="2305" spans="1:8" x14ac:dyDescent="0.25">
      <c r="A2305">
        <v>2297</v>
      </c>
      <c r="B2305">
        <v>641</v>
      </c>
      <c r="C2305">
        <v>841</v>
      </c>
      <c r="D2305">
        <v>5503.1232920000002</v>
      </c>
      <c r="E2305">
        <v>-2.6315891769999999</v>
      </c>
      <c r="F2305">
        <v>9.6551290909999992</v>
      </c>
      <c r="G2305">
        <v>5503.1275249999999</v>
      </c>
      <c r="H2305">
        <v>-2.6358220870000002</v>
      </c>
    </row>
    <row r="2306" spans="1:8" x14ac:dyDescent="0.25">
      <c r="A2306">
        <v>2298</v>
      </c>
      <c r="B2306">
        <v>641</v>
      </c>
      <c r="C2306">
        <v>842</v>
      </c>
      <c r="D2306">
        <v>5492.8778620000003</v>
      </c>
      <c r="E2306">
        <v>-6.0101627740000003</v>
      </c>
      <c r="F2306">
        <v>9.4455442610000002</v>
      </c>
      <c r="G2306">
        <v>5492.881918</v>
      </c>
      <c r="H2306">
        <v>-6.0142189679999998</v>
      </c>
    </row>
    <row r="2307" spans="1:8" x14ac:dyDescent="0.25">
      <c r="A2307">
        <v>2299</v>
      </c>
      <c r="B2307">
        <v>641</v>
      </c>
      <c r="C2307">
        <v>848</v>
      </c>
      <c r="D2307">
        <v>5493.0871310000002</v>
      </c>
      <c r="E2307">
        <v>-5.3760134839999996</v>
      </c>
      <c r="F2307">
        <v>12.707533079999999</v>
      </c>
      <c r="G2307">
        <v>5493.0944730000001</v>
      </c>
      <c r="H2307">
        <v>-5.3833555889999998</v>
      </c>
    </row>
    <row r="2308" spans="1:8" x14ac:dyDescent="0.25">
      <c r="A2308">
        <v>2302</v>
      </c>
      <c r="B2308">
        <v>642</v>
      </c>
      <c r="C2308">
        <v>841</v>
      </c>
      <c r="D2308">
        <v>5501.8889550000004</v>
      </c>
      <c r="E2308">
        <v>-6.3720052489999999</v>
      </c>
      <c r="F2308">
        <v>7.5803047860000001</v>
      </c>
      <c r="G2308">
        <v>5501.8915630000001</v>
      </c>
      <c r="H2308">
        <v>-6.3746131950000002</v>
      </c>
    </row>
    <row r="2309" spans="1:8" x14ac:dyDescent="0.25">
      <c r="A2309">
        <v>2301</v>
      </c>
      <c r="B2309">
        <v>642</v>
      </c>
      <c r="C2309">
        <v>840</v>
      </c>
      <c r="D2309">
        <v>5509.3092589999997</v>
      </c>
      <c r="E2309">
        <v>-3.9272129649999998</v>
      </c>
      <c r="F2309">
        <v>7.9323688419999998</v>
      </c>
      <c r="G2309">
        <v>5509.3121119999996</v>
      </c>
      <c r="H2309">
        <v>-3.9300662100000001</v>
      </c>
    </row>
    <row r="2310" spans="1:8" x14ac:dyDescent="0.25">
      <c r="A2310">
        <v>2300</v>
      </c>
      <c r="B2310">
        <v>642</v>
      </c>
      <c r="C2310">
        <v>846</v>
      </c>
      <c r="D2310">
        <v>5509.6482040000001</v>
      </c>
      <c r="E2310">
        <v>-2.9001064310000002</v>
      </c>
      <c r="F2310">
        <v>10.29460081</v>
      </c>
      <c r="G2310">
        <v>5509.65301</v>
      </c>
      <c r="H2310">
        <v>-2.9049126799999998</v>
      </c>
    </row>
    <row r="2311" spans="1:8" x14ac:dyDescent="0.25">
      <c r="A2311">
        <v>2303</v>
      </c>
      <c r="B2311">
        <v>642</v>
      </c>
      <c r="C2311">
        <v>847</v>
      </c>
      <c r="D2311">
        <v>5502.2279689999996</v>
      </c>
      <c r="E2311">
        <v>-5.3446908679999998</v>
      </c>
      <c r="F2311">
        <v>9.9430147760000001</v>
      </c>
      <c r="G2311">
        <v>5502.2324559999997</v>
      </c>
      <c r="H2311">
        <v>-5.3491784830000002</v>
      </c>
    </row>
    <row r="2312" spans="1:8" x14ac:dyDescent="0.25">
      <c r="A2312">
        <v>2306</v>
      </c>
      <c r="B2312">
        <v>643</v>
      </c>
      <c r="C2312">
        <v>700</v>
      </c>
      <c r="D2312">
        <v>5461.3130579999997</v>
      </c>
      <c r="E2312">
        <v>-3.4271153249999999</v>
      </c>
      <c r="F2312">
        <v>1.88452514</v>
      </c>
      <c r="G2312">
        <v>5461.3132210000003</v>
      </c>
      <c r="H2312">
        <v>-3.4272777950000002</v>
      </c>
    </row>
    <row r="2313" spans="1:8" x14ac:dyDescent="0.25">
      <c r="A2313">
        <v>2304</v>
      </c>
      <c r="B2313">
        <v>643</v>
      </c>
      <c r="C2313">
        <v>850</v>
      </c>
      <c r="D2313">
        <v>5473.2926649999999</v>
      </c>
      <c r="E2313">
        <v>2.7671868919999998</v>
      </c>
      <c r="F2313">
        <v>6.3087840269999997</v>
      </c>
      <c r="G2313">
        <v>5473.294484</v>
      </c>
      <c r="H2313">
        <v>2.7653680199999999</v>
      </c>
    </row>
    <row r="2314" spans="1:8" x14ac:dyDescent="0.25">
      <c r="A2314">
        <v>2305</v>
      </c>
      <c r="B2314">
        <v>643</v>
      </c>
      <c r="C2314">
        <v>844</v>
      </c>
      <c r="D2314">
        <v>5472.4591849999997</v>
      </c>
      <c r="E2314">
        <v>0.24148923</v>
      </c>
      <c r="F2314">
        <v>2.7598687150000001</v>
      </c>
      <c r="G2314">
        <v>5472.4595330000002</v>
      </c>
      <c r="H2314">
        <v>0.241141251</v>
      </c>
    </row>
    <row r="2315" spans="1:8" x14ac:dyDescent="0.25">
      <c r="A2315">
        <v>2307</v>
      </c>
      <c r="B2315">
        <v>643</v>
      </c>
      <c r="C2315">
        <v>701</v>
      </c>
      <c r="D2315">
        <v>5462.1466989999999</v>
      </c>
      <c r="E2315">
        <v>-0.90093173999999998</v>
      </c>
      <c r="F2315">
        <v>5.4341232320000001</v>
      </c>
      <c r="G2315">
        <v>5462.1480499999998</v>
      </c>
      <c r="H2315">
        <v>-0.90228307699999999</v>
      </c>
    </row>
    <row r="2316" spans="1:8" x14ac:dyDescent="0.25">
      <c r="A2316">
        <v>2308</v>
      </c>
      <c r="B2316">
        <v>644</v>
      </c>
      <c r="C2316">
        <v>849</v>
      </c>
      <c r="D2316">
        <v>5484.3229719999999</v>
      </c>
      <c r="E2316">
        <v>1.357379653</v>
      </c>
      <c r="F2316">
        <v>11.825198779999999</v>
      </c>
      <c r="G2316">
        <v>5484.3293469999999</v>
      </c>
      <c r="H2316">
        <v>1.3510037619999999</v>
      </c>
    </row>
    <row r="2317" spans="1:8" x14ac:dyDescent="0.25">
      <c r="A2317">
        <v>2309</v>
      </c>
      <c r="B2317">
        <v>644</v>
      </c>
      <c r="C2317">
        <v>843</v>
      </c>
      <c r="D2317">
        <v>5483.8671169999998</v>
      </c>
      <c r="E2317">
        <v>-2.3997682999999999E-2</v>
      </c>
      <c r="F2317">
        <v>7.7188367419999997</v>
      </c>
      <c r="G2317">
        <v>5483.8698329999997</v>
      </c>
      <c r="H2317">
        <v>-2.6713839E-2</v>
      </c>
    </row>
    <row r="2318" spans="1:8" x14ac:dyDescent="0.25">
      <c r="A2318">
        <v>2311</v>
      </c>
      <c r="B2318">
        <v>644</v>
      </c>
      <c r="C2318">
        <v>850</v>
      </c>
      <c r="D2318">
        <v>5471.4246110000004</v>
      </c>
      <c r="E2318">
        <v>-2.8935835980000002</v>
      </c>
      <c r="F2318">
        <v>11.35651118</v>
      </c>
      <c r="G2318">
        <v>5471.4305009999998</v>
      </c>
      <c r="H2318">
        <v>-2.899473382</v>
      </c>
    </row>
    <row r="2319" spans="1:8" x14ac:dyDescent="0.25">
      <c r="A2319">
        <v>2310</v>
      </c>
      <c r="B2319">
        <v>644</v>
      </c>
      <c r="C2319">
        <v>844</v>
      </c>
      <c r="D2319">
        <v>5470.9686689999999</v>
      </c>
      <c r="E2319">
        <v>-4.2752266470000002</v>
      </c>
      <c r="F2319">
        <v>7.249359267</v>
      </c>
      <c r="G2319">
        <v>5470.9710679999998</v>
      </c>
      <c r="H2319">
        <v>-4.277626229</v>
      </c>
    </row>
    <row r="2320" spans="1:8" x14ac:dyDescent="0.25">
      <c r="A2320">
        <v>2313</v>
      </c>
      <c r="B2320">
        <v>645</v>
      </c>
      <c r="C2320">
        <v>649</v>
      </c>
      <c r="D2320">
        <v>5513.9720859999998</v>
      </c>
      <c r="E2320">
        <v>-5.6411589759999998</v>
      </c>
      <c r="F2320">
        <v>2.053117055</v>
      </c>
      <c r="G2320">
        <v>5513.9722769999998</v>
      </c>
      <c r="H2320">
        <v>-5.6413498989999997</v>
      </c>
    </row>
    <row r="2321" spans="1:8" x14ac:dyDescent="0.25">
      <c r="A2321">
        <v>2314</v>
      </c>
      <c r="B2321">
        <v>645</v>
      </c>
      <c r="C2321">
        <v>839</v>
      </c>
      <c r="D2321">
        <v>5512.5165470000002</v>
      </c>
      <c r="E2321">
        <v>-6.1139078180000004</v>
      </c>
      <c r="F2321">
        <v>1.352483399</v>
      </c>
      <c r="G2321">
        <v>5512.5166300000001</v>
      </c>
      <c r="H2321">
        <v>-6.1139906829999999</v>
      </c>
    </row>
    <row r="2322" spans="1:8" x14ac:dyDescent="0.25">
      <c r="A2322">
        <v>2315</v>
      </c>
      <c r="B2322">
        <v>645</v>
      </c>
      <c r="C2322">
        <v>845</v>
      </c>
      <c r="D2322">
        <v>5513.1742999999997</v>
      </c>
      <c r="E2322">
        <v>-4.1207162589999999</v>
      </c>
      <c r="F2322">
        <v>1.8167656059999999</v>
      </c>
      <c r="G2322">
        <v>5513.1744490000001</v>
      </c>
      <c r="H2322">
        <v>-4.1208658170000003</v>
      </c>
    </row>
    <row r="2323" spans="1:8" x14ac:dyDescent="0.25">
      <c r="A2323">
        <v>2312</v>
      </c>
      <c r="B2323">
        <v>645</v>
      </c>
      <c r="C2323">
        <v>648</v>
      </c>
      <c r="D2323">
        <v>5514.6297070000001</v>
      </c>
      <c r="E2323">
        <v>-3.648370522</v>
      </c>
      <c r="F2323">
        <v>2.5173053649999999</v>
      </c>
      <c r="G2323">
        <v>5514.6299939999999</v>
      </c>
      <c r="H2323">
        <v>-3.6486576049999999</v>
      </c>
    </row>
    <row r="2324" spans="1:8" x14ac:dyDescent="0.25">
      <c r="A2324">
        <v>2316</v>
      </c>
      <c r="B2324">
        <v>646</v>
      </c>
      <c r="C2324">
        <v>845</v>
      </c>
      <c r="D2324">
        <v>5513.4322890000003</v>
      </c>
      <c r="E2324">
        <v>-3.3389305130000002</v>
      </c>
      <c r="F2324">
        <v>6.6541380869999998</v>
      </c>
      <c r="G2324">
        <v>5513.4342960000004</v>
      </c>
      <c r="H2324">
        <v>-3.3409370100000002</v>
      </c>
    </row>
    <row r="2325" spans="1:8" x14ac:dyDescent="0.25">
      <c r="A2325">
        <v>2317</v>
      </c>
      <c r="B2325">
        <v>646</v>
      </c>
      <c r="C2325">
        <v>839</v>
      </c>
      <c r="D2325">
        <v>5512.9072720000004</v>
      </c>
      <c r="E2325">
        <v>-4.9298923009999998</v>
      </c>
      <c r="F2325">
        <v>5.2508217830000001</v>
      </c>
      <c r="G2325">
        <v>5512.9085210000003</v>
      </c>
      <c r="H2325">
        <v>-4.9311414820000001</v>
      </c>
    </row>
    <row r="2326" spans="1:8" x14ac:dyDescent="0.25">
      <c r="A2326">
        <v>2318</v>
      </c>
      <c r="B2326">
        <v>646</v>
      </c>
      <c r="C2326">
        <v>840</v>
      </c>
      <c r="D2326">
        <v>5508.5004769999996</v>
      </c>
      <c r="E2326">
        <v>-6.3780682249999998</v>
      </c>
      <c r="F2326">
        <v>4.6958587959999996</v>
      </c>
      <c r="G2326">
        <v>5508.5014760000004</v>
      </c>
      <c r="H2326">
        <v>-6.3790678429999996</v>
      </c>
    </row>
    <row r="2327" spans="1:8" x14ac:dyDescent="0.25">
      <c r="A2327">
        <v>2319</v>
      </c>
      <c r="B2327">
        <v>646</v>
      </c>
      <c r="C2327">
        <v>846</v>
      </c>
      <c r="D2327">
        <v>5509.0255950000001</v>
      </c>
      <c r="E2327">
        <v>-4.7868006469999997</v>
      </c>
      <c r="F2327">
        <v>6.0994448239999999</v>
      </c>
      <c r="G2327">
        <v>5509.027282</v>
      </c>
      <c r="H2327">
        <v>-4.7884874660000003</v>
      </c>
    </row>
    <row r="2328" spans="1:8" x14ac:dyDescent="0.25">
      <c r="A2328">
        <v>2323</v>
      </c>
      <c r="B2328">
        <v>647</v>
      </c>
      <c r="C2328">
        <v>844</v>
      </c>
      <c r="D2328">
        <v>5476.3286420000004</v>
      </c>
      <c r="E2328">
        <v>-2.5303844990000002</v>
      </c>
      <c r="F2328">
        <v>9.4599281610000006</v>
      </c>
      <c r="G2328">
        <v>5476.3327250000002</v>
      </c>
      <c r="H2328">
        <v>-2.5344679299999999</v>
      </c>
    </row>
    <row r="2329" spans="1:8" x14ac:dyDescent="0.25">
      <c r="A2329">
        <v>2322</v>
      </c>
      <c r="B2329">
        <v>647</v>
      </c>
      <c r="C2329">
        <v>838</v>
      </c>
      <c r="D2329">
        <v>5475.9638379999997</v>
      </c>
      <c r="E2329">
        <v>-3.6358512709999999</v>
      </c>
      <c r="F2329">
        <v>6.3649740479999997</v>
      </c>
      <c r="G2329">
        <v>5475.9656859999996</v>
      </c>
      <c r="H2329">
        <v>-3.6376996209999999</v>
      </c>
    </row>
    <row r="2330" spans="1:8" x14ac:dyDescent="0.25">
      <c r="A2330">
        <v>2321</v>
      </c>
      <c r="B2330">
        <v>647</v>
      </c>
      <c r="C2330">
        <v>837</v>
      </c>
      <c r="D2330">
        <v>5485.6830909999999</v>
      </c>
      <c r="E2330">
        <v>-0.43248585299999998</v>
      </c>
      <c r="F2330">
        <v>6.7420985079999998</v>
      </c>
      <c r="G2330">
        <v>5485.6851630000001</v>
      </c>
      <c r="H2330">
        <v>-0.434557258</v>
      </c>
    </row>
    <row r="2331" spans="1:8" x14ac:dyDescent="0.25">
      <c r="A2331">
        <v>2320</v>
      </c>
      <c r="B2331">
        <v>647</v>
      </c>
      <c r="C2331">
        <v>843</v>
      </c>
      <c r="D2331">
        <v>5486.0478139999996</v>
      </c>
      <c r="E2331">
        <v>0.67273475999999999</v>
      </c>
      <c r="F2331">
        <v>9.8363634540000007</v>
      </c>
      <c r="G2331">
        <v>5486.052224</v>
      </c>
      <c r="H2331">
        <v>0.66832512700000002</v>
      </c>
    </row>
    <row r="2332" spans="1:8" x14ac:dyDescent="0.25">
      <c r="A2332">
        <v>2325</v>
      </c>
      <c r="B2332">
        <v>648</v>
      </c>
      <c r="C2332">
        <v>836</v>
      </c>
      <c r="D2332">
        <v>5494.0682839999999</v>
      </c>
      <c r="E2332">
        <v>-1.6445940569999999</v>
      </c>
      <c r="F2332">
        <v>8.6617859639999999</v>
      </c>
      <c r="G2332">
        <v>5494.0716970000003</v>
      </c>
      <c r="H2332">
        <v>-1.6480070120000001</v>
      </c>
    </row>
    <row r="2333" spans="1:8" x14ac:dyDescent="0.25">
      <c r="A2333">
        <v>2324</v>
      </c>
      <c r="B2333">
        <v>648</v>
      </c>
      <c r="C2333">
        <v>842</v>
      </c>
      <c r="D2333">
        <v>5494.1766029999999</v>
      </c>
      <c r="E2333">
        <v>-1.316356649</v>
      </c>
      <c r="F2333">
        <v>11.800039740000001</v>
      </c>
      <c r="G2333">
        <v>5494.1829369999996</v>
      </c>
      <c r="H2333">
        <v>-1.3226909659999999</v>
      </c>
    </row>
    <row r="2334" spans="1:8" x14ac:dyDescent="0.25">
      <c r="A2334">
        <v>2326</v>
      </c>
      <c r="B2334">
        <v>648</v>
      </c>
      <c r="C2334">
        <v>837</v>
      </c>
      <c r="D2334">
        <v>5484.2099200000002</v>
      </c>
      <c r="E2334">
        <v>-4.8966403390000002</v>
      </c>
      <c r="F2334">
        <v>8.5590876560000009</v>
      </c>
      <c r="G2334">
        <v>5484.2132570000003</v>
      </c>
      <c r="H2334">
        <v>-4.8999768530000001</v>
      </c>
    </row>
    <row r="2335" spans="1:8" x14ac:dyDescent="0.25">
      <c r="A2335">
        <v>2327</v>
      </c>
      <c r="B2335">
        <v>648</v>
      </c>
      <c r="C2335">
        <v>843</v>
      </c>
      <c r="D2335">
        <v>5484.318252</v>
      </c>
      <c r="E2335">
        <v>-4.5683630629999996</v>
      </c>
      <c r="F2335">
        <v>11.697722600000001</v>
      </c>
      <c r="G2335">
        <v>5484.3244839999998</v>
      </c>
      <c r="H2335">
        <v>-4.5745955</v>
      </c>
    </row>
    <row r="2336" spans="1:8" x14ac:dyDescent="0.25">
      <c r="A2336">
        <v>2328</v>
      </c>
      <c r="B2336">
        <v>649</v>
      </c>
      <c r="C2336">
        <v>841</v>
      </c>
      <c r="D2336">
        <v>5501.205097</v>
      </c>
      <c r="E2336">
        <v>-3.2832901489999999</v>
      </c>
      <c r="F2336">
        <v>11.385853190000001</v>
      </c>
      <c r="G2336">
        <v>5501.2109849999997</v>
      </c>
      <c r="H2336">
        <v>-3.2891779579999998</v>
      </c>
    </row>
    <row r="2337" spans="1:8" x14ac:dyDescent="0.25">
      <c r="A2337">
        <v>2329</v>
      </c>
      <c r="B2337">
        <v>649</v>
      </c>
      <c r="C2337">
        <v>835</v>
      </c>
      <c r="D2337">
        <v>5501.2369239999998</v>
      </c>
      <c r="E2337">
        <v>-3.1868457449999998</v>
      </c>
      <c r="F2337">
        <v>8.6435488060000001</v>
      </c>
      <c r="G2337">
        <v>5501.2403169999998</v>
      </c>
      <c r="H2337">
        <v>-3.1902389659999999</v>
      </c>
    </row>
    <row r="2338" spans="1:8" x14ac:dyDescent="0.25">
      <c r="A2338">
        <v>2330</v>
      </c>
      <c r="B2338">
        <v>649</v>
      </c>
      <c r="C2338">
        <v>836</v>
      </c>
      <c r="D2338">
        <v>5492.6209470000003</v>
      </c>
      <c r="E2338">
        <v>-6.0304662149999997</v>
      </c>
      <c r="F2338">
        <v>8.6886555080000001</v>
      </c>
      <c r="G2338">
        <v>5492.6243789999999</v>
      </c>
      <c r="H2338">
        <v>-6.0338985430000003</v>
      </c>
    </row>
    <row r="2339" spans="1:8" x14ac:dyDescent="0.25">
      <c r="A2339">
        <v>2331</v>
      </c>
      <c r="B2339">
        <v>649</v>
      </c>
      <c r="C2339">
        <v>842</v>
      </c>
      <c r="D2339">
        <v>5492.5891119999997</v>
      </c>
      <c r="E2339">
        <v>-6.1269330679999996</v>
      </c>
      <c r="F2339">
        <v>11.431598210000001</v>
      </c>
      <c r="G2339">
        <v>5492.5950540000003</v>
      </c>
      <c r="H2339">
        <v>-6.1328745140000001</v>
      </c>
    </row>
    <row r="2340" spans="1:8" x14ac:dyDescent="0.25">
      <c r="A2340">
        <v>2332</v>
      </c>
      <c r="B2340">
        <v>650</v>
      </c>
      <c r="C2340">
        <v>839</v>
      </c>
      <c r="D2340">
        <v>5509.7158730000001</v>
      </c>
      <c r="E2340">
        <v>-5.9906285639999997</v>
      </c>
      <c r="F2340">
        <v>5.9555866699999997</v>
      </c>
      <c r="G2340">
        <v>5509.7174800000003</v>
      </c>
      <c r="H2340">
        <v>-5.9922361999999998</v>
      </c>
    </row>
    <row r="2341" spans="1:8" x14ac:dyDescent="0.25">
      <c r="A2341">
        <v>2333</v>
      </c>
      <c r="B2341">
        <v>650</v>
      </c>
      <c r="C2341">
        <v>833</v>
      </c>
      <c r="D2341">
        <v>5509.7498329999999</v>
      </c>
      <c r="E2341">
        <v>-5.8877184739999997</v>
      </c>
      <c r="F2341">
        <v>4.6747379980000003</v>
      </c>
      <c r="G2341">
        <v>5509.7508239999997</v>
      </c>
      <c r="H2341">
        <v>-5.8887089829999999</v>
      </c>
    </row>
    <row r="2342" spans="1:8" x14ac:dyDescent="0.25">
      <c r="A2342">
        <v>2334</v>
      </c>
      <c r="B2342">
        <v>650</v>
      </c>
      <c r="C2342">
        <v>834</v>
      </c>
      <c r="D2342">
        <v>5505.7255500000001</v>
      </c>
      <c r="E2342">
        <v>-7.2161121049999997</v>
      </c>
      <c r="F2342">
        <v>4.7163349080000003</v>
      </c>
      <c r="G2342">
        <v>5505.7265589999997</v>
      </c>
      <c r="H2342">
        <v>-7.2171208140000003</v>
      </c>
    </row>
    <row r="2343" spans="1:8" x14ac:dyDescent="0.25">
      <c r="A2343">
        <v>2335</v>
      </c>
      <c r="B2343">
        <v>650</v>
      </c>
      <c r="C2343">
        <v>840</v>
      </c>
      <c r="D2343">
        <v>5505.6915859999999</v>
      </c>
      <c r="E2343">
        <v>-7.3190357280000002</v>
      </c>
      <c r="F2343">
        <v>5.9973520169999999</v>
      </c>
      <c r="G2343">
        <v>5505.693217</v>
      </c>
      <c r="H2343">
        <v>-7.3206667889999997</v>
      </c>
    </row>
    <row r="2344" spans="1:8" x14ac:dyDescent="0.25">
      <c r="A2344">
        <v>2338</v>
      </c>
      <c r="B2344">
        <v>651</v>
      </c>
      <c r="C2344">
        <v>835</v>
      </c>
      <c r="D2344">
        <v>5500.0347119999997</v>
      </c>
      <c r="E2344">
        <v>-6.8299137280000002</v>
      </c>
      <c r="F2344">
        <v>7.2323513960000003</v>
      </c>
      <c r="G2344">
        <v>5500.0370860000003</v>
      </c>
      <c r="H2344">
        <v>-6.8322883499999998</v>
      </c>
    </row>
    <row r="2345" spans="1:8" x14ac:dyDescent="0.25">
      <c r="A2345">
        <v>2336</v>
      </c>
      <c r="B2345">
        <v>651</v>
      </c>
      <c r="C2345">
        <v>840</v>
      </c>
      <c r="D2345">
        <v>5506.5003790000001</v>
      </c>
      <c r="E2345">
        <v>-4.8681465910000004</v>
      </c>
      <c r="F2345">
        <v>9.2338538490000008</v>
      </c>
      <c r="G2345">
        <v>5506.5042469999999</v>
      </c>
      <c r="H2345">
        <v>-4.8720142329999998</v>
      </c>
    </row>
    <row r="2346" spans="1:8" x14ac:dyDescent="0.25">
      <c r="A2346">
        <v>2337</v>
      </c>
      <c r="B2346">
        <v>651</v>
      </c>
      <c r="C2346">
        <v>834</v>
      </c>
      <c r="D2346">
        <v>5506.5642980000002</v>
      </c>
      <c r="E2346">
        <v>-4.6744515440000001</v>
      </c>
      <c r="F2346">
        <v>7.1556457020000002</v>
      </c>
      <c r="G2346">
        <v>5506.5666209999999</v>
      </c>
      <c r="H2346">
        <v>-4.6767742180000003</v>
      </c>
    </row>
    <row r="2347" spans="1:8" x14ac:dyDescent="0.25">
      <c r="A2347">
        <v>2339</v>
      </c>
      <c r="B2347">
        <v>651</v>
      </c>
      <c r="C2347">
        <v>841</v>
      </c>
      <c r="D2347">
        <v>5499.9707779999999</v>
      </c>
      <c r="E2347">
        <v>-7.02365189</v>
      </c>
      <c r="F2347">
        <v>9.3110221430000006</v>
      </c>
      <c r="G2347">
        <v>5499.9747139999999</v>
      </c>
      <c r="H2347">
        <v>-7.0275875699999997</v>
      </c>
    </row>
    <row r="2348" spans="1:8" x14ac:dyDescent="0.25">
      <c r="A2348">
        <v>2343</v>
      </c>
      <c r="B2348">
        <v>652</v>
      </c>
      <c r="C2348">
        <v>700</v>
      </c>
      <c r="D2348">
        <v>5470.1774480000004</v>
      </c>
      <c r="E2348">
        <v>-0.52745130500000004</v>
      </c>
      <c r="F2348">
        <v>4.241438445</v>
      </c>
      <c r="G2348">
        <v>5470.1782700000003</v>
      </c>
      <c r="H2348">
        <v>-0.52827340199999995</v>
      </c>
    </row>
    <row r="2349" spans="1:8" x14ac:dyDescent="0.25">
      <c r="A2349">
        <v>2340</v>
      </c>
      <c r="B2349">
        <v>652</v>
      </c>
      <c r="C2349">
        <v>844</v>
      </c>
      <c r="D2349">
        <v>5477.8191569999999</v>
      </c>
      <c r="E2349">
        <v>1.986327526</v>
      </c>
      <c r="F2349">
        <v>4.9704365629999998</v>
      </c>
      <c r="G2349">
        <v>5477.8202849999998</v>
      </c>
      <c r="H2349">
        <v>1.985199604</v>
      </c>
    </row>
    <row r="2350" spans="1:8" x14ac:dyDescent="0.25">
      <c r="A2350">
        <v>2342</v>
      </c>
      <c r="B2350">
        <v>652</v>
      </c>
      <c r="C2350">
        <v>699</v>
      </c>
      <c r="D2350">
        <v>5469.4852629999996</v>
      </c>
      <c r="E2350">
        <v>-2.6249814420000002</v>
      </c>
      <c r="F2350">
        <v>1.8076691629999999</v>
      </c>
      <c r="G2350">
        <v>5469.485412</v>
      </c>
      <c r="H2350">
        <v>-2.6251307289999999</v>
      </c>
    </row>
    <row r="2351" spans="1:8" x14ac:dyDescent="0.25">
      <c r="A2351">
        <v>2341</v>
      </c>
      <c r="B2351">
        <v>652</v>
      </c>
      <c r="C2351">
        <v>838</v>
      </c>
      <c r="D2351">
        <v>5477.1271260000003</v>
      </c>
      <c r="E2351">
        <v>-0.110735441</v>
      </c>
      <c r="F2351">
        <v>2.53720934</v>
      </c>
      <c r="G2351">
        <v>5477.1274199999998</v>
      </c>
      <c r="H2351">
        <v>-0.111029268</v>
      </c>
    </row>
    <row r="2352" spans="1:8" x14ac:dyDescent="0.25">
      <c r="A2352">
        <v>2344</v>
      </c>
      <c r="B2352">
        <v>653</v>
      </c>
      <c r="C2352">
        <v>649</v>
      </c>
      <c r="D2352">
        <v>5510.6863649999996</v>
      </c>
      <c r="E2352">
        <v>-6.7254469669999999</v>
      </c>
      <c r="F2352">
        <v>2.05758084</v>
      </c>
      <c r="G2352">
        <v>5510.686557</v>
      </c>
      <c r="H2352">
        <v>-6.7256387980000003</v>
      </c>
    </row>
    <row r="2353" spans="1:8" x14ac:dyDescent="0.25">
      <c r="A2353">
        <v>2345</v>
      </c>
      <c r="B2353">
        <v>653</v>
      </c>
      <c r="C2353">
        <v>650</v>
      </c>
      <c r="D2353">
        <v>5510.6843129999997</v>
      </c>
      <c r="E2353">
        <v>-6.7316658260000004</v>
      </c>
      <c r="F2353">
        <v>1.62432105</v>
      </c>
      <c r="G2353">
        <v>5510.6844330000004</v>
      </c>
      <c r="H2353">
        <v>-6.7317853760000004</v>
      </c>
    </row>
    <row r="2354" spans="1:8" x14ac:dyDescent="0.25">
      <c r="A2354">
        <v>2346</v>
      </c>
      <c r="B2354">
        <v>653</v>
      </c>
      <c r="C2354">
        <v>833</v>
      </c>
      <c r="D2354">
        <v>5509.3231020000003</v>
      </c>
      <c r="E2354">
        <v>-7.1808430300000001</v>
      </c>
      <c r="F2354">
        <v>1.62388121</v>
      </c>
      <c r="G2354">
        <v>5509.3232209999996</v>
      </c>
      <c r="H2354">
        <v>-7.1809625349999999</v>
      </c>
    </row>
    <row r="2355" spans="1:8" x14ac:dyDescent="0.25">
      <c r="A2355">
        <v>2347</v>
      </c>
      <c r="B2355">
        <v>653</v>
      </c>
      <c r="C2355">
        <v>839</v>
      </c>
      <c r="D2355">
        <v>5509.3251550000004</v>
      </c>
      <c r="E2355">
        <v>-7.1746227869999997</v>
      </c>
      <c r="F2355">
        <v>2.0572374080000002</v>
      </c>
      <c r="G2355">
        <v>5509.3253459999996</v>
      </c>
      <c r="H2355">
        <v>-7.1748145860000001</v>
      </c>
    </row>
    <row r="2356" spans="1:8" x14ac:dyDescent="0.25">
      <c r="A2356">
        <v>2350</v>
      </c>
      <c r="B2356">
        <v>654</v>
      </c>
      <c r="C2356">
        <v>829</v>
      </c>
      <c r="D2356">
        <v>5498.5661950000003</v>
      </c>
      <c r="E2356">
        <v>-6.5440054439999997</v>
      </c>
      <c r="F2356">
        <v>6.4472172849999998</v>
      </c>
      <c r="G2356">
        <v>5498.5680819999998</v>
      </c>
      <c r="H2356">
        <v>-6.545893081</v>
      </c>
    </row>
    <row r="2357" spans="1:8" x14ac:dyDescent="0.25">
      <c r="A2357">
        <v>2351</v>
      </c>
      <c r="B2357">
        <v>654</v>
      </c>
      <c r="C2357">
        <v>835</v>
      </c>
      <c r="D2357">
        <v>5498.2772169999998</v>
      </c>
      <c r="E2357">
        <v>-7.4196959830000004</v>
      </c>
      <c r="F2357">
        <v>8.1935976830000001</v>
      </c>
      <c r="G2357">
        <v>5498.2802650000003</v>
      </c>
      <c r="H2357">
        <v>-7.4227444169999997</v>
      </c>
    </row>
    <row r="2358" spans="1:8" x14ac:dyDescent="0.25">
      <c r="A2358">
        <v>2348</v>
      </c>
      <c r="B2358">
        <v>654</v>
      </c>
      <c r="C2358">
        <v>834</v>
      </c>
      <c r="D2358">
        <v>5503.7642880000003</v>
      </c>
      <c r="E2358">
        <v>-5.6058050220000002</v>
      </c>
      <c r="F2358">
        <v>7.8778218029999998</v>
      </c>
      <c r="G2358">
        <v>5503.7671039999996</v>
      </c>
      <c r="H2358">
        <v>-5.6086211349999999</v>
      </c>
    </row>
    <row r="2359" spans="1:8" x14ac:dyDescent="0.25">
      <c r="A2359">
        <v>2349</v>
      </c>
      <c r="B2359">
        <v>654</v>
      </c>
      <c r="C2359">
        <v>828</v>
      </c>
      <c r="D2359">
        <v>5504.0532069999999</v>
      </c>
      <c r="E2359">
        <v>-4.7302916579999996</v>
      </c>
      <c r="F2359">
        <v>6.1317947439999996</v>
      </c>
      <c r="G2359">
        <v>5504.0549129999999</v>
      </c>
      <c r="H2359">
        <v>-4.7319979740000004</v>
      </c>
    </row>
    <row r="2360" spans="1:8" x14ac:dyDescent="0.25">
      <c r="A2360">
        <v>2352</v>
      </c>
      <c r="B2360">
        <v>655</v>
      </c>
      <c r="C2360">
        <v>835</v>
      </c>
      <c r="D2360">
        <v>5499.4794279999996</v>
      </c>
      <c r="E2360">
        <v>-3.7766304879999999</v>
      </c>
      <c r="F2360">
        <v>9.6047956029999995</v>
      </c>
      <c r="G2360">
        <v>5499.4836189999996</v>
      </c>
      <c r="H2360">
        <v>-3.7808212810000001</v>
      </c>
    </row>
    <row r="2361" spans="1:8" x14ac:dyDescent="0.25">
      <c r="A2361">
        <v>2353</v>
      </c>
      <c r="B2361">
        <v>655</v>
      </c>
      <c r="C2361">
        <v>829</v>
      </c>
      <c r="D2361">
        <v>5499.651511</v>
      </c>
      <c r="E2361">
        <v>-3.255166907</v>
      </c>
      <c r="F2361">
        <v>7.3745673319999998</v>
      </c>
      <c r="G2361">
        <v>5499.6539819999998</v>
      </c>
      <c r="H2361">
        <v>-3.2576376109999998</v>
      </c>
    </row>
    <row r="2362" spans="1:8" x14ac:dyDescent="0.25">
      <c r="A2362">
        <v>2354</v>
      </c>
      <c r="B2362">
        <v>655</v>
      </c>
      <c r="C2362">
        <v>830</v>
      </c>
      <c r="D2362">
        <v>5492.6444769999998</v>
      </c>
      <c r="E2362">
        <v>-5.569322186</v>
      </c>
      <c r="F2362">
        <v>7.5672160389999998</v>
      </c>
      <c r="G2362">
        <v>5492.6470810000001</v>
      </c>
      <c r="H2362">
        <v>-5.5719258829999996</v>
      </c>
    </row>
    <row r="2363" spans="1:8" x14ac:dyDescent="0.25">
      <c r="A2363">
        <v>2355</v>
      </c>
      <c r="B2363">
        <v>655</v>
      </c>
      <c r="C2363">
        <v>836</v>
      </c>
      <c r="D2363">
        <v>5492.4723759999997</v>
      </c>
      <c r="E2363">
        <v>-6.0908385359999997</v>
      </c>
      <c r="F2363">
        <v>9.7976699959999998</v>
      </c>
      <c r="G2363">
        <v>5492.4767410000004</v>
      </c>
      <c r="H2363">
        <v>-6.0952030519999996</v>
      </c>
    </row>
    <row r="2364" spans="1:8" x14ac:dyDescent="0.25">
      <c r="A2364">
        <v>2356</v>
      </c>
      <c r="B2364">
        <v>656</v>
      </c>
      <c r="C2364">
        <v>837</v>
      </c>
      <c r="D2364">
        <v>5487.6995239999997</v>
      </c>
      <c r="E2364">
        <v>0.22064099000000001</v>
      </c>
      <c r="F2364">
        <v>7.9408085550000003</v>
      </c>
      <c r="G2364">
        <v>5487.7023959999997</v>
      </c>
      <c r="H2364">
        <v>0.217768249</v>
      </c>
    </row>
    <row r="2365" spans="1:8" x14ac:dyDescent="0.25">
      <c r="A2365">
        <v>2357</v>
      </c>
      <c r="B2365">
        <v>656</v>
      </c>
      <c r="C2365">
        <v>831</v>
      </c>
      <c r="D2365">
        <v>5487.418232</v>
      </c>
      <c r="E2365">
        <v>-0.63175871800000005</v>
      </c>
      <c r="F2365">
        <v>5.6597645710000002</v>
      </c>
      <c r="G2365">
        <v>5487.4196910000001</v>
      </c>
      <c r="H2365">
        <v>-0.63321793100000001</v>
      </c>
    </row>
    <row r="2366" spans="1:8" x14ac:dyDescent="0.25">
      <c r="A2366">
        <v>2358</v>
      </c>
      <c r="B2366">
        <v>656</v>
      </c>
      <c r="C2366">
        <v>832</v>
      </c>
      <c r="D2366">
        <v>5480.2535889999999</v>
      </c>
      <c r="E2366">
        <v>-2.9930919939999998</v>
      </c>
      <c r="F2366">
        <v>5.3682590000000001</v>
      </c>
      <c r="G2366">
        <v>5480.254903</v>
      </c>
      <c r="H2366">
        <v>-2.9944059140000001</v>
      </c>
    </row>
    <row r="2367" spans="1:8" x14ac:dyDescent="0.25">
      <c r="A2367">
        <v>2359</v>
      </c>
      <c r="B2367">
        <v>656</v>
      </c>
      <c r="C2367">
        <v>838</v>
      </c>
      <c r="D2367">
        <v>5480.534909</v>
      </c>
      <c r="E2367">
        <v>-2.1406059929999999</v>
      </c>
      <c r="F2367">
        <v>7.6495339060000003</v>
      </c>
      <c r="G2367">
        <v>5480.5375770000001</v>
      </c>
      <c r="H2367">
        <v>-2.1432741860000002</v>
      </c>
    </row>
    <row r="2368" spans="1:8" x14ac:dyDescent="0.25">
      <c r="A2368">
        <v>2363</v>
      </c>
      <c r="B2368">
        <v>657</v>
      </c>
      <c r="C2368">
        <v>837</v>
      </c>
      <c r="D2368">
        <v>5486.22624</v>
      </c>
      <c r="E2368">
        <v>-4.2438554650000002</v>
      </c>
      <c r="F2368">
        <v>9.7577331399999991</v>
      </c>
      <c r="G2368">
        <v>5486.2305749999996</v>
      </c>
      <c r="H2368">
        <v>-4.2481908529999997</v>
      </c>
    </row>
    <row r="2369" spans="1:8" x14ac:dyDescent="0.25">
      <c r="A2369">
        <v>2362</v>
      </c>
      <c r="B2369">
        <v>657</v>
      </c>
      <c r="C2369">
        <v>831</v>
      </c>
      <c r="D2369">
        <v>5486.204487</v>
      </c>
      <c r="E2369">
        <v>-4.3097738330000004</v>
      </c>
      <c r="F2369">
        <v>7.3082337300000004</v>
      </c>
      <c r="G2369">
        <v>5486.2069190000002</v>
      </c>
      <c r="H2369">
        <v>-4.312205767</v>
      </c>
    </row>
    <row r="2370" spans="1:8" x14ac:dyDescent="0.25">
      <c r="A2370">
        <v>2361</v>
      </c>
      <c r="B2370">
        <v>657</v>
      </c>
      <c r="C2370">
        <v>830</v>
      </c>
      <c r="D2370">
        <v>5493.8978619999998</v>
      </c>
      <c r="E2370">
        <v>-1.7711859599999999</v>
      </c>
      <c r="F2370">
        <v>7.3220493610000004</v>
      </c>
      <c r="G2370">
        <v>5493.9003009999997</v>
      </c>
      <c r="H2370">
        <v>-1.773624807</v>
      </c>
    </row>
    <row r="2371" spans="1:8" x14ac:dyDescent="0.25">
      <c r="A2371">
        <v>2360</v>
      </c>
      <c r="B2371">
        <v>657</v>
      </c>
      <c r="C2371">
        <v>836</v>
      </c>
      <c r="D2371">
        <v>5493.9196080000002</v>
      </c>
      <c r="E2371">
        <v>-1.7052876029999999</v>
      </c>
      <c r="F2371">
        <v>9.7708051460000007</v>
      </c>
      <c r="G2371">
        <v>5493.9239509999998</v>
      </c>
      <c r="H2371">
        <v>-1.7096305380000001</v>
      </c>
    </row>
    <row r="2372" spans="1:8" x14ac:dyDescent="0.25">
      <c r="A2372">
        <v>2367</v>
      </c>
      <c r="B2372">
        <v>658</v>
      </c>
      <c r="C2372">
        <v>834</v>
      </c>
      <c r="D2372">
        <v>5502.9254719999999</v>
      </c>
      <c r="E2372">
        <v>-8.147669982</v>
      </c>
      <c r="F2372">
        <v>5.4386003049999996</v>
      </c>
      <c r="G2372">
        <v>5502.9268140000004</v>
      </c>
      <c r="H2372">
        <v>-8.1490117519999998</v>
      </c>
    </row>
    <row r="2373" spans="1:8" x14ac:dyDescent="0.25">
      <c r="A2373">
        <v>2365</v>
      </c>
      <c r="B2373">
        <v>658</v>
      </c>
      <c r="C2373">
        <v>827</v>
      </c>
      <c r="D2373">
        <v>5506.7344000000003</v>
      </c>
      <c r="E2373">
        <v>-5.9591708700000003</v>
      </c>
      <c r="F2373">
        <v>3.9644588180000002</v>
      </c>
      <c r="G2373">
        <v>5506.7351129999997</v>
      </c>
      <c r="H2373">
        <v>-5.9598836310000003</v>
      </c>
    </row>
    <row r="2374" spans="1:8" x14ac:dyDescent="0.25">
      <c r="A2374">
        <v>2364</v>
      </c>
      <c r="B2374">
        <v>658</v>
      </c>
      <c r="C2374">
        <v>833</v>
      </c>
      <c r="D2374">
        <v>5506.3908439999996</v>
      </c>
      <c r="E2374">
        <v>-7.0002493130000003</v>
      </c>
      <c r="F2374">
        <v>5.0669355899999999</v>
      </c>
      <c r="G2374">
        <v>5506.3920079999998</v>
      </c>
      <c r="H2374">
        <v>-7.0014134710000002</v>
      </c>
    </row>
    <row r="2375" spans="1:8" x14ac:dyDescent="0.25">
      <c r="A2375">
        <v>2366</v>
      </c>
      <c r="B2375">
        <v>658</v>
      </c>
      <c r="C2375">
        <v>828</v>
      </c>
      <c r="D2375">
        <v>5503.2691320000004</v>
      </c>
      <c r="E2375">
        <v>-7.1062755820000003</v>
      </c>
      <c r="F2375">
        <v>4.3357889419999998</v>
      </c>
      <c r="G2375">
        <v>5503.2699849999999</v>
      </c>
      <c r="H2375">
        <v>-7.1071284759999998</v>
      </c>
    </row>
    <row r="2376" spans="1:8" x14ac:dyDescent="0.25">
      <c r="A2376">
        <v>2368</v>
      </c>
      <c r="B2376">
        <v>659</v>
      </c>
      <c r="C2376">
        <v>838</v>
      </c>
      <c r="D2376">
        <v>5481.6981969999997</v>
      </c>
      <c r="E2376">
        <v>1.384507712</v>
      </c>
      <c r="F2376">
        <v>3.8217683519999999</v>
      </c>
      <c r="G2376">
        <v>5481.6988629999996</v>
      </c>
      <c r="H2376">
        <v>1.3838414219999999</v>
      </c>
    </row>
    <row r="2377" spans="1:8" x14ac:dyDescent="0.25">
      <c r="A2377">
        <v>2369</v>
      </c>
      <c r="B2377">
        <v>659</v>
      </c>
      <c r="C2377">
        <v>832</v>
      </c>
      <c r="D2377">
        <v>5481.141114</v>
      </c>
      <c r="E2377">
        <v>-0.303620416</v>
      </c>
      <c r="F2377">
        <v>2.213834517</v>
      </c>
      <c r="G2377">
        <v>5481.1413380000004</v>
      </c>
      <c r="H2377">
        <v>-0.30384394599999998</v>
      </c>
    </row>
    <row r="2378" spans="1:8" x14ac:dyDescent="0.25">
      <c r="A2378">
        <v>2370</v>
      </c>
      <c r="B2378">
        <v>659</v>
      </c>
      <c r="C2378">
        <v>698</v>
      </c>
      <c r="D2378">
        <v>5476.0917380000001</v>
      </c>
      <c r="E2378">
        <v>-1.9641265729999999</v>
      </c>
      <c r="F2378">
        <v>1.624840573</v>
      </c>
      <c r="G2378">
        <v>5476.0918579999998</v>
      </c>
      <c r="H2378">
        <v>-1.964247058</v>
      </c>
    </row>
    <row r="2379" spans="1:8" x14ac:dyDescent="0.25">
      <c r="A2379">
        <v>2371</v>
      </c>
      <c r="B2379">
        <v>659</v>
      </c>
      <c r="C2379">
        <v>699</v>
      </c>
      <c r="D2379">
        <v>5476.6489330000004</v>
      </c>
      <c r="E2379">
        <v>-0.27565657999999998</v>
      </c>
      <c r="F2379">
        <v>3.2331000329999999</v>
      </c>
      <c r="G2379">
        <v>5476.64941</v>
      </c>
      <c r="H2379">
        <v>-0.276133715</v>
      </c>
    </row>
    <row r="2380" spans="1:8" x14ac:dyDescent="0.25">
      <c r="A2380">
        <v>2373</v>
      </c>
      <c r="B2380">
        <v>660</v>
      </c>
      <c r="C2380">
        <v>651</v>
      </c>
      <c r="D2380">
        <v>5507.5149570000003</v>
      </c>
      <c r="E2380">
        <v>-6.8029862320000003</v>
      </c>
      <c r="F2380">
        <v>1.250559735</v>
      </c>
      <c r="G2380">
        <v>5507.5150279999998</v>
      </c>
      <c r="H2380">
        <v>-6.8030571340000003</v>
      </c>
    </row>
    <row r="2381" spans="1:8" x14ac:dyDescent="0.25">
      <c r="A2381">
        <v>2372</v>
      </c>
      <c r="B2381">
        <v>660</v>
      </c>
      <c r="C2381">
        <v>650</v>
      </c>
      <c r="D2381">
        <v>5507.154047</v>
      </c>
      <c r="E2381">
        <v>-7.8966536109999996</v>
      </c>
      <c r="F2381">
        <v>1.628867031</v>
      </c>
      <c r="G2381">
        <v>5507.1541669999997</v>
      </c>
      <c r="H2381">
        <v>-7.8967738819999997</v>
      </c>
    </row>
    <row r="2382" spans="1:8" x14ac:dyDescent="0.25">
      <c r="A2382">
        <v>2374</v>
      </c>
      <c r="B2382">
        <v>660</v>
      </c>
      <c r="C2382">
        <v>827</v>
      </c>
      <c r="D2382">
        <v>5506.3250969999999</v>
      </c>
      <c r="E2382">
        <v>-7.1994840069999997</v>
      </c>
      <c r="F2382">
        <v>1.637624534</v>
      </c>
      <c r="G2382">
        <v>5506.3252179999999</v>
      </c>
      <c r="H2382">
        <v>-7.1996056079999997</v>
      </c>
    </row>
    <row r="2383" spans="1:8" x14ac:dyDescent="0.25">
      <c r="A2383">
        <v>2375</v>
      </c>
      <c r="B2383">
        <v>660</v>
      </c>
      <c r="C2383">
        <v>833</v>
      </c>
      <c r="D2383">
        <v>5505.9641499999998</v>
      </c>
      <c r="E2383">
        <v>-8.2932619909999996</v>
      </c>
      <c r="F2383">
        <v>2.0159700890000001</v>
      </c>
      <c r="G2383">
        <v>5505.9643340000002</v>
      </c>
      <c r="H2383">
        <v>-8.2934462460000002</v>
      </c>
    </row>
    <row r="2384" spans="1:8" x14ac:dyDescent="0.25">
      <c r="A2384">
        <v>2379</v>
      </c>
      <c r="B2384">
        <v>661</v>
      </c>
      <c r="C2384">
        <v>830</v>
      </c>
      <c r="D2384">
        <v>5492.572381</v>
      </c>
      <c r="E2384">
        <v>-5.5983676579999999</v>
      </c>
      <c r="F2384">
        <v>8.0940070859999995</v>
      </c>
      <c r="G2384">
        <v>5492.5753599999998</v>
      </c>
      <c r="H2384">
        <v>-5.6013465089999999</v>
      </c>
    </row>
    <row r="2385" spans="1:8" x14ac:dyDescent="0.25">
      <c r="A2385">
        <v>2376</v>
      </c>
      <c r="B2385">
        <v>661</v>
      </c>
      <c r="C2385">
        <v>829</v>
      </c>
      <c r="D2385">
        <v>5498.1122009999999</v>
      </c>
      <c r="E2385">
        <v>-3.767660877</v>
      </c>
      <c r="F2385">
        <v>7.8297934600000003</v>
      </c>
      <c r="G2385">
        <v>5498.1149869999999</v>
      </c>
      <c r="H2385">
        <v>-3.770446545</v>
      </c>
    </row>
    <row r="2386" spans="1:8" x14ac:dyDescent="0.25">
      <c r="A2386">
        <v>2378</v>
      </c>
      <c r="B2386">
        <v>661</v>
      </c>
      <c r="C2386">
        <v>824</v>
      </c>
      <c r="D2386">
        <v>5492.8132240000004</v>
      </c>
      <c r="E2386">
        <v>-4.8685406369999997</v>
      </c>
      <c r="F2386">
        <v>6.3305447030000002</v>
      </c>
      <c r="G2386">
        <v>5492.8150459999997</v>
      </c>
      <c r="H2386">
        <v>-4.8703630320000002</v>
      </c>
    </row>
    <row r="2387" spans="1:8" x14ac:dyDescent="0.25">
      <c r="A2387">
        <v>2377</v>
      </c>
      <c r="B2387">
        <v>661</v>
      </c>
      <c r="C2387">
        <v>823</v>
      </c>
      <c r="D2387">
        <v>5498.3529710000003</v>
      </c>
      <c r="E2387">
        <v>-3.0380553739999998</v>
      </c>
      <c r="F2387">
        <v>6.0668663240000003</v>
      </c>
      <c r="G2387">
        <v>5498.354644</v>
      </c>
      <c r="H2387">
        <v>-3.0397279899999998</v>
      </c>
    </row>
    <row r="2388" spans="1:8" x14ac:dyDescent="0.25">
      <c r="A2388">
        <v>2382</v>
      </c>
      <c r="B2388">
        <v>662</v>
      </c>
      <c r="C2388">
        <v>825</v>
      </c>
      <c r="D2388">
        <v>5487.9936209999996</v>
      </c>
      <c r="E2388">
        <v>-3.6392915229999998</v>
      </c>
      <c r="F2388">
        <v>6.0231586989999997</v>
      </c>
      <c r="G2388">
        <v>5487.9952730000005</v>
      </c>
      <c r="H2388">
        <v>-3.6409430550000002</v>
      </c>
    </row>
    <row r="2389" spans="1:8" x14ac:dyDescent="0.25">
      <c r="A2389">
        <v>2381</v>
      </c>
      <c r="B2389">
        <v>662</v>
      </c>
      <c r="C2389">
        <v>824</v>
      </c>
      <c r="D2389">
        <v>5493.8575659999997</v>
      </c>
      <c r="E2389">
        <v>-1.7038687969999999</v>
      </c>
      <c r="F2389">
        <v>5.9822485409999997</v>
      </c>
      <c r="G2389">
        <v>5493.8591939999997</v>
      </c>
      <c r="H2389">
        <v>-1.7054968049999999</v>
      </c>
    </row>
    <row r="2390" spans="1:8" x14ac:dyDescent="0.25">
      <c r="A2390">
        <v>2380</v>
      </c>
      <c r="B2390">
        <v>662</v>
      </c>
      <c r="C2390">
        <v>830</v>
      </c>
      <c r="D2390">
        <v>5493.8258159999996</v>
      </c>
      <c r="E2390">
        <v>-1.800081558</v>
      </c>
      <c r="F2390">
        <v>7.8488381680000003</v>
      </c>
      <c r="G2390">
        <v>5493.8286179999996</v>
      </c>
      <c r="H2390">
        <v>-1.802883979</v>
      </c>
    </row>
    <row r="2391" spans="1:8" x14ac:dyDescent="0.25">
      <c r="A2391">
        <v>2383</v>
      </c>
      <c r="B2391">
        <v>662</v>
      </c>
      <c r="C2391">
        <v>831</v>
      </c>
      <c r="D2391">
        <v>5487.9618680000003</v>
      </c>
      <c r="E2391">
        <v>-3.7355140219999998</v>
      </c>
      <c r="F2391">
        <v>7.8899372530000003</v>
      </c>
      <c r="G2391">
        <v>5487.9647020000002</v>
      </c>
      <c r="H2391">
        <v>-3.738347895</v>
      </c>
    </row>
    <row r="2392" spans="1:8" x14ac:dyDescent="0.25">
      <c r="A2392">
        <v>2386</v>
      </c>
      <c r="B2392">
        <v>663</v>
      </c>
      <c r="C2392">
        <v>697</v>
      </c>
      <c r="D2392">
        <v>5481.2925409999998</v>
      </c>
      <c r="E2392">
        <v>-1.434271853</v>
      </c>
      <c r="F2392">
        <v>1.394191116</v>
      </c>
      <c r="G2392">
        <v>5481.2926299999999</v>
      </c>
      <c r="H2392">
        <v>-1.434360485</v>
      </c>
    </row>
    <row r="2393" spans="1:8" x14ac:dyDescent="0.25">
      <c r="A2393">
        <v>2384</v>
      </c>
      <c r="B2393">
        <v>663</v>
      </c>
      <c r="C2393">
        <v>832</v>
      </c>
      <c r="D2393">
        <v>5484.9069129999998</v>
      </c>
      <c r="E2393">
        <v>0.93267881100000005</v>
      </c>
      <c r="F2393">
        <v>2.868794227</v>
      </c>
      <c r="G2393">
        <v>5484.9072880000003</v>
      </c>
      <c r="H2393">
        <v>0.932303628</v>
      </c>
    </row>
    <row r="2394" spans="1:8" x14ac:dyDescent="0.25">
      <c r="A2394">
        <v>2385</v>
      </c>
      <c r="B2394">
        <v>663</v>
      </c>
      <c r="C2394">
        <v>826</v>
      </c>
      <c r="D2394">
        <v>5484.4704350000002</v>
      </c>
      <c r="E2394">
        <v>-0.38998275100000002</v>
      </c>
      <c r="F2394">
        <v>1.856728264</v>
      </c>
      <c r="G2394">
        <v>5484.4705919999997</v>
      </c>
      <c r="H2394">
        <v>-0.39013988500000002</v>
      </c>
    </row>
    <row r="2395" spans="1:8" x14ac:dyDescent="0.25">
      <c r="A2395">
        <v>2387</v>
      </c>
      <c r="B2395">
        <v>663</v>
      </c>
      <c r="C2395">
        <v>698</v>
      </c>
      <c r="D2395">
        <v>5481.7290640000001</v>
      </c>
      <c r="E2395">
        <v>-0.11147636499999999</v>
      </c>
      <c r="F2395">
        <v>2.406359556</v>
      </c>
      <c r="G2395">
        <v>5481.7293280000004</v>
      </c>
      <c r="H2395">
        <v>-0.11174044499999999</v>
      </c>
    </row>
    <row r="2396" spans="1:8" x14ac:dyDescent="0.25">
      <c r="A2396">
        <v>2391</v>
      </c>
      <c r="B2396">
        <v>664</v>
      </c>
      <c r="C2396">
        <v>832</v>
      </c>
      <c r="D2396">
        <v>5484.0193250000002</v>
      </c>
      <c r="E2396">
        <v>-1.756981133</v>
      </c>
      <c r="F2396">
        <v>6.0230979390000003</v>
      </c>
      <c r="G2396">
        <v>5484.0209779999996</v>
      </c>
      <c r="H2396">
        <v>-1.7586343950000001</v>
      </c>
    </row>
    <row r="2397" spans="1:8" x14ac:dyDescent="0.25">
      <c r="A2397">
        <v>2389</v>
      </c>
      <c r="B2397">
        <v>664</v>
      </c>
      <c r="C2397">
        <v>825</v>
      </c>
      <c r="D2397">
        <v>5488.9651610000001</v>
      </c>
      <c r="E2397">
        <v>-0.69523181000000001</v>
      </c>
      <c r="F2397">
        <v>4.5999512149999999</v>
      </c>
      <c r="G2397">
        <v>5488.9661249999999</v>
      </c>
      <c r="H2397">
        <v>-0.69619541900000004</v>
      </c>
    </row>
    <row r="2398" spans="1:8" x14ac:dyDescent="0.25">
      <c r="A2398">
        <v>2388</v>
      </c>
      <c r="B2398">
        <v>664</v>
      </c>
      <c r="C2398">
        <v>831</v>
      </c>
      <c r="D2398">
        <v>5489.1755569999996</v>
      </c>
      <c r="E2398">
        <v>-5.7667912000000002E-2</v>
      </c>
      <c r="F2398">
        <v>6.2414109370000004</v>
      </c>
      <c r="G2398">
        <v>5489.1773309999999</v>
      </c>
      <c r="H2398">
        <v>-5.9442076000000003E-2</v>
      </c>
    </row>
    <row r="2399" spans="1:8" x14ac:dyDescent="0.25">
      <c r="A2399">
        <v>2390</v>
      </c>
      <c r="B2399">
        <v>664</v>
      </c>
      <c r="C2399">
        <v>826</v>
      </c>
      <c r="D2399">
        <v>5483.808865</v>
      </c>
      <c r="E2399">
        <v>-2.3947386829999999</v>
      </c>
      <c r="F2399">
        <v>4.3811396470000004</v>
      </c>
      <c r="G2399">
        <v>5483.8097399999997</v>
      </c>
      <c r="H2399">
        <v>-2.395613349</v>
      </c>
    </row>
    <row r="2400" spans="1:8" x14ac:dyDescent="0.25">
      <c r="A2400">
        <v>2393</v>
      </c>
      <c r="B2400">
        <v>665</v>
      </c>
      <c r="C2400">
        <v>652</v>
      </c>
      <c r="D2400">
        <v>5504.6788530000003</v>
      </c>
      <c r="E2400">
        <v>-6.2978958839999999</v>
      </c>
      <c r="F2400">
        <v>0.93909358300000001</v>
      </c>
      <c r="G2400">
        <v>5504.6788930000002</v>
      </c>
      <c r="H2400">
        <v>-6.2979358899999998</v>
      </c>
    </row>
    <row r="2401" spans="1:8" x14ac:dyDescent="0.25">
      <c r="A2401">
        <v>2392</v>
      </c>
      <c r="B2401">
        <v>665</v>
      </c>
      <c r="C2401">
        <v>651</v>
      </c>
      <c r="D2401">
        <v>5504.1452079999999</v>
      </c>
      <c r="E2401">
        <v>-7.9150035550000002</v>
      </c>
      <c r="F2401">
        <v>1.2547905340000001</v>
      </c>
      <c r="G2401">
        <v>5504.1452790000003</v>
      </c>
      <c r="H2401">
        <v>-7.9150749669999998</v>
      </c>
    </row>
    <row r="2402" spans="1:8" x14ac:dyDescent="0.25">
      <c r="A2402">
        <v>2395</v>
      </c>
      <c r="B2402">
        <v>665</v>
      </c>
      <c r="C2402">
        <v>827</v>
      </c>
      <c r="D2402">
        <v>5503.151253</v>
      </c>
      <c r="E2402">
        <v>-8.2486926329999992</v>
      </c>
      <c r="F2402">
        <v>1.8262051720000001</v>
      </c>
      <c r="G2402">
        <v>5503.1514049999996</v>
      </c>
      <c r="H2402">
        <v>-8.2488439109999998</v>
      </c>
    </row>
    <row r="2403" spans="1:8" x14ac:dyDescent="0.25">
      <c r="A2403">
        <v>2394</v>
      </c>
      <c r="B2403">
        <v>665</v>
      </c>
      <c r="C2403">
        <v>821</v>
      </c>
      <c r="D2403">
        <v>5503.685007</v>
      </c>
      <c r="E2403">
        <v>-6.6312578430000002</v>
      </c>
      <c r="F2403">
        <v>1.510444361</v>
      </c>
      <c r="G2403">
        <v>5503.6851100000003</v>
      </c>
      <c r="H2403">
        <v>-6.6313613509999998</v>
      </c>
    </row>
    <row r="2404" spans="1:8" x14ac:dyDescent="0.25">
      <c r="A2404">
        <v>2397</v>
      </c>
      <c r="B2404">
        <v>666</v>
      </c>
      <c r="C2404">
        <v>821</v>
      </c>
      <c r="D2404">
        <v>5504.050252</v>
      </c>
      <c r="E2404">
        <v>-5.524453973</v>
      </c>
      <c r="F2404">
        <v>3.2420633099999998</v>
      </c>
      <c r="G2404">
        <v>5504.0507289999996</v>
      </c>
      <c r="H2404">
        <v>-5.5249309139999996</v>
      </c>
    </row>
    <row r="2405" spans="1:8" x14ac:dyDescent="0.25">
      <c r="A2405">
        <v>2396</v>
      </c>
      <c r="B2405">
        <v>666</v>
      </c>
      <c r="C2405">
        <v>827</v>
      </c>
      <c r="D2405">
        <v>5503.5605740000001</v>
      </c>
      <c r="E2405">
        <v>-7.0083268270000003</v>
      </c>
      <c r="F2405">
        <v>4.152937852</v>
      </c>
      <c r="G2405">
        <v>5503.5613569999996</v>
      </c>
      <c r="H2405">
        <v>-7.009109273</v>
      </c>
    </row>
    <row r="2406" spans="1:8" x14ac:dyDescent="0.25">
      <c r="A2406">
        <v>2398</v>
      </c>
      <c r="B2406">
        <v>666</v>
      </c>
      <c r="C2406">
        <v>822</v>
      </c>
      <c r="D2406">
        <v>5501.1865299999999</v>
      </c>
      <c r="E2406">
        <v>-6.4742979590000003</v>
      </c>
      <c r="F2406">
        <v>3.7686051709999999</v>
      </c>
      <c r="G2406">
        <v>5501.1871739999997</v>
      </c>
      <c r="H2406">
        <v>-6.4749426239999996</v>
      </c>
    </row>
    <row r="2407" spans="1:8" x14ac:dyDescent="0.25">
      <c r="A2407">
        <v>2399</v>
      </c>
      <c r="B2407">
        <v>666</v>
      </c>
      <c r="C2407">
        <v>828</v>
      </c>
      <c r="D2407">
        <v>5500.6967530000002</v>
      </c>
      <c r="E2407">
        <v>-7.9584710400000001</v>
      </c>
      <c r="F2407">
        <v>4.6796640079999996</v>
      </c>
      <c r="G2407">
        <v>5500.6977459999998</v>
      </c>
      <c r="H2407">
        <v>-7.9594648970000001</v>
      </c>
    </row>
    <row r="2408" spans="1:8" x14ac:dyDescent="0.25">
      <c r="A2408">
        <v>2400</v>
      </c>
      <c r="B2408">
        <v>667</v>
      </c>
      <c r="C2408">
        <v>828</v>
      </c>
      <c r="D2408">
        <v>5501.4808270000003</v>
      </c>
      <c r="E2408">
        <v>-5.5824879090000001</v>
      </c>
      <c r="F2408">
        <v>6.4756704809999999</v>
      </c>
      <c r="G2408">
        <v>5501.4827310000001</v>
      </c>
      <c r="H2408">
        <v>-5.584391568</v>
      </c>
    </row>
    <row r="2409" spans="1:8" x14ac:dyDescent="0.25">
      <c r="A2409">
        <v>2401</v>
      </c>
      <c r="B2409">
        <v>667</v>
      </c>
      <c r="C2409">
        <v>822</v>
      </c>
      <c r="D2409">
        <v>5501.8751359999997</v>
      </c>
      <c r="E2409">
        <v>-4.3876134499999999</v>
      </c>
      <c r="F2409">
        <v>5.0584433559999997</v>
      </c>
      <c r="G2409">
        <v>5501.8762969999998</v>
      </c>
      <c r="H2409">
        <v>-4.3887752109999996</v>
      </c>
    </row>
    <row r="2410" spans="1:8" x14ac:dyDescent="0.25">
      <c r="A2410">
        <v>2402</v>
      </c>
      <c r="B2410">
        <v>667</v>
      </c>
      <c r="C2410">
        <v>823</v>
      </c>
      <c r="D2410">
        <v>5497.421276</v>
      </c>
      <c r="E2410">
        <v>-5.8613728409999997</v>
      </c>
      <c r="F2410">
        <v>5.485022947</v>
      </c>
      <c r="G2410">
        <v>5497.4226429999999</v>
      </c>
      <c r="H2410">
        <v>-5.8627395460000002</v>
      </c>
    </row>
    <row r="2411" spans="1:8" x14ac:dyDescent="0.25">
      <c r="A2411">
        <v>2403</v>
      </c>
      <c r="B2411">
        <v>667</v>
      </c>
      <c r="C2411">
        <v>829</v>
      </c>
      <c r="D2411">
        <v>5497.0269280000002</v>
      </c>
      <c r="E2411">
        <v>-7.0563681889999996</v>
      </c>
      <c r="F2411">
        <v>6.9023934579999997</v>
      </c>
      <c r="G2411">
        <v>5497.0290919999998</v>
      </c>
      <c r="H2411">
        <v>-7.0585321749999999</v>
      </c>
    </row>
    <row r="2412" spans="1:8" x14ac:dyDescent="0.25">
      <c r="A2412">
        <v>2407</v>
      </c>
      <c r="B2412">
        <v>668</v>
      </c>
      <c r="C2412">
        <v>824</v>
      </c>
      <c r="D2412">
        <v>5492.7842229999997</v>
      </c>
      <c r="E2412">
        <v>-4.879549817</v>
      </c>
      <c r="F2412">
        <v>6.4868600440000002</v>
      </c>
      <c r="G2412">
        <v>5492.7861370000001</v>
      </c>
      <c r="H2412">
        <v>-4.8814633269999996</v>
      </c>
    </row>
    <row r="2413" spans="1:8" x14ac:dyDescent="0.25">
      <c r="A2413">
        <v>2405</v>
      </c>
      <c r="B2413">
        <v>668</v>
      </c>
      <c r="C2413">
        <v>817</v>
      </c>
      <c r="D2413">
        <v>5497.3162249999996</v>
      </c>
      <c r="E2413">
        <v>-2.6744697909999999</v>
      </c>
      <c r="F2413">
        <v>4.8432449630000001</v>
      </c>
      <c r="G2413">
        <v>5497.3172919999997</v>
      </c>
      <c r="H2413">
        <v>-2.6755360210000001</v>
      </c>
    </row>
    <row r="2414" spans="1:8" x14ac:dyDescent="0.25">
      <c r="A2414">
        <v>2404</v>
      </c>
      <c r="B2414">
        <v>668</v>
      </c>
      <c r="C2414">
        <v>823</v>
      </c>
      <c r="D2414">
        <v>5497.0544239999999</v>
      </c>
      <c r="E2414">
        <v>-3.4678084039999999</v>
      </c>
      <c r="F2414">
        <v>6.2022102600000002</v>
      </c>
      <c r="G2414">
        <v>5497.0561719999996</v>
      </c>
      <c r="H2414">
        <v>-3.4695567559999998</v>
      </c>
    </row>
    <row r="2415" spans="1:8" x14ac:dyDescent="0.25">
      <c r="A2415">
        <v>2406</v>
      </c>
      <c r="B2415">
        <v>668</v>
      </c>
      <c r="C2415">
        <v>818</v>
      </c>
      <c r="D2415">
        <v>5493.0460519999997</v>
      </c>
      <c r="E2415">
        <v>-4.0861309229999998</v>
      </c>
      <c r="F2415">
        <v>5.127757227</v>
      </c>
      <c r="G2415">
        <v>5493.0472479999999</v>
      </c>
      <c r="H2415">
        <v>-4.0873267230000003</v>
      </c>
    </row>
    <row r="2416" spans="1:8" x14ac:dyDescent="0.25">
      <c r="A2416">
        <v>2408</v>
      </c>
      <c r="B2416">
        <v>669</v>
      </c>
      <c r="C2416">
        <v>822</v>
      </c>
      <c r="D2416">
        <v>5499.6352479999996</v>
      </c>
      <c r="E2416">
        <v>-5.1277515669999998</v>
      </c>
      <c r="F2416">
        <v>5.1641691720000003</v>
      </c>
      <c r="G2416">
        <v>5499.6364590000003</v>
      </c>
      <c r="H2416">
        <v>-5.1289627280000003</v>
      </c>
    </row>
    <row r="2417" spans="1:8" x14ac:dyDescent="0.25">
      <c r="A2417">
        <v>2409</v>
      </c>
      <c r="B2417">
        <v>669</v>
      </c>
      <c r="C2417">
        <v>816</v>
      </c>
      <c r="D2417">
        <v>5500.0583239999996</v>
      </c>
      <c r="E2417">
        <v>-3.8457006210000002</v>
      </c>
      <c r="F2417">
        <v>4.0467212239999997</v>
      </c>
      <c r="G2417">
        <v>5500.0590679999996</v>
      </c>
      <c r="H2417">
        <v>-3.8464444549999999</v>
      </c>
    </row>
    <row r="2418" spans="1:8" x14ac:dyDescent="0.25">
      <c r="A2418">
        <v>2410</v>
      </c>
      <c r="B2418">
        <v>669</v>
      </c>
      <c r="C2418">
        <v>817</v>
      </c>
      <c r="D2418">
        <v>5496.5459209999999</v>
      </c>
      <c r="E2418">
        <v>-5.0087238510000001</v>
      </c>
      <c r="F2418">
        <v>4.5026211959999998</v>
      </c>
      <c r="G2418">
        <v>5496.5468430000001</v>
      </c>
      <c r="H2418">
        <v>-5.0096451179999999</v>
      </c>
    </row>
    <row r="2419" spans="1:8" x14ac:dyDescent="0.25">
      <c r="A2419">
        <v>2411</v>
      </c>
      <c r="B2419">
        <v>669</v>
      </c>
      <c r="C2419">
        <v>823</v>
      </c>
      <c r="D2419">
        <v>5496.1227159999999</v>
      </c>
      <c r="E2419">
        <v>-6.291163965</v>
      </c>
      <c r="F2419">
        <v>5.6204083479999998</v>
      </c>
      <c r="G2419">
        <v>5496.124151</v>
      </c>
      <c r="H2419">
        <v>-6.2925991979999996</v>
      </c>
    </row>
    <row r="2420" spans="1:8" x14ac:dyDescent="0.25">
      <c r="A2420">
        <v>2412</v>
      </c>
      <c r="B2420">
        <v>670</v>
      </c>
      <c r="C2420">
        <v>652</v>
      </c>
      <c r="D2420">
        <v>5501.6758980000004</v>
      </c>
      <c r="E2420">
        <v>-7.2888712450000002</v>
      </c>
      <c r="F2420">
        <v>0.94267051599999996</v>
      </c>
      <c r="G2420">
        <v>5501.6759380000003</v>
      </c>
      <c r="H2420">
        <v>-7.2889115719999999</v>
      </c>
    </row>
    <row r="2421" spans="1:8" x14ac:dyDescent="0.25">
      <c r="A2421">
        <v>2413</v>
      </c>
      <c r="B2421">
        <v>670</v>
      </c>
      <c r="C2421">
        <v>653</v>
      </c>
      <c r="D2421">
        <v>5502.2630980000004</v>
      </c>
      <c r="E2421">
        <v>-5.5094770200000003</v>
      </c>
      <c r="F2421">
        <v>0.68811241599999995</v>
      </c>
      <c r="G2421">
        <v>5502.2631190000002</v>
      </c>
      <c r="H2421">
        <v>-5.5094985120000004</v>
      </c>
    </row>
    <row r="2422" spans="1:8" x14ac:dyDescent="0.25">
      <c r="A2422">
        <v>2414</v>
      </c>
      <c r="B2422">
        <v>670</v>
      </c>
      <c r="C2422">
        <v>815</v>
      </c>
      <c r="D2422">
        <v>5501.4612539999998</v>
      </c>
      <c r="E2422">
        <v>-5.7796984330000001</v>
      </c>
      <c r="F2422">
        <v>1.31640285</v>
      </c>
      <c r="G2422">
        <v>5501.4613330000002</v>
      </c>
      <c r="H2422">
        <v>-5.7797770990000004</v>
      </c>
    </row>
    <row r="2423" spans="1:8" x14ac:dyDescent="0.25">
      <c r="A2423">
        <v>2415</v>
      </c>
      <c r="B2423">
        <v>670</v>
      </c>
      <c r="C2423">
        <v>821</v>
      </c>
      <c r="D2423">
        <v>5500.8739349999996</v>
      </c>
      <c r="E2423">
        <v>-7.5594526049999997</v>
      </c>
      <c r="F2423">
        <v>1.5710124430000001</v>
      </c>
      <c r="G2423">
        <v>5500.8740470000002</v>
      </c>
      <c r="H2423">
        <v>-7.5595646189999997</v>
      </c>
    </row>
    <row r="2424" spans="1:8" x14ac:dyDescent="0.25">
      <c r="A2424">
        <v>2418</v>
      </c>
      <c r="B2424">
        <v>671</v>
      </c>
      <c r="C2424">
        <v>816</v>
      </c>
      <c r="D2424">
        <v>5499.4793360000003</v>
      </c>
      <c r="E2424">
        <v>-5.6002115049999999</v>
      </c>
      <c r="F2424">
        <v>3.1450789800000001</v>
      </c>
      <c r="G2424">
        <v>5499.4797850000004</v>
      </c>
      <c r="H2424">
        <v>-5.6006607050000001</v>
      </c>
    </row>
    <row r="2425" spans="1:8" x14ac:dyDescent="0.25">
      <c r="A2425">
        <v>2419</v>
      </c>
      <c r="B2425">
        <v>671</v>
      </c>
      <c r="C2425">
        <v>822</v>
      </c>
      <c r="D2425">
        <v>5498.9466519999996</v>
      </c>
      <c r="E2425">
        <v>-7.214406275</v>
      </c>
      <c r="F2425">
        <v>3.8742583110000002</v>
      </c>
      <c r="G2425">
        <v>5498.9473330000001</v>
      </c>
      <c r="H2425">
        <v>-7.215087778</v>
      </c>
    </row>
    <row r="2426" spans="1:8" x14ac:dyDescent="0.25">
      <c r="A2426">
        <v>2417</v>
      </c>
      <c r="B2426">
        <v>671</v>
      </c>
      <c r="C2426">
        <v>815</v>
      </c>
      <c r="D2426">
        <v>5501.7718169999998</v>
      </c>
      <c r="E2426">
        <v>-4.8386008990000002</v>
      </c>
      <c r="F2426">
        <v>2.5734357819999998</v>
      </c>
      <c r="G2426">
        <v>5501.7721170000004</v>
      </c>
      <c r="H2426">
        <v>-4.8389015630000003</v>
      </c>
    </row>
    <row r="2427" spans="1:8" x14ac:dyDescent="0.25">
      <c r="A2427">
        <v>2416</v>
      </c>
      <c r="B2427">
        <v>671</v>
      </c>
      <c r="C2427">
        <v>821</v>
      </c>
      <c r="D2427">
        <v>5501.2391859999998</v>
      </c>
      <c r="E2427">
        <v>-6.452632404</v>
      </c>
      <c r="F2427">
        <v>3.302541363</v>
      </c>
      <c r="G2427">
        <v>5501.239681</v>
      </c>
      <c r="H2427">
        <v>-6.4531274740000004</v>
      </c>
    </row>
    <row r="2428" spans="1:8" x14ac:dyDescent="0.25">
      <c r="A2428">
        <v>2423</v>
      </c>
      <c r="B2428">
        <v>672</v>
      </c>
      <c r="C2428">
        <v>697</v>
      </c>
      <c r="D2428">
        <v>5485.61877</v>
      </c>
      <c r="E2428">
        <v>-1.0011403E-2</v>
      </c>
      <c r="F2428">
        <v>1.7475838800000001</v>
      </c>
      <c r="G2428">
        <v>5485.6189100000001</v>
      </c>
      <c r="H2428">
        <v>-1.0150587000000001E-2</v>
      </c>
    </row>
    <row r="2429" spans="1:8" x14ac:dyDescent="0.25">
      <c r="A2429">
        <v>2420</v>
      </c>
      <c r="B2429">
        <v>672</v>
      </c>
      <c r="C2429">
        <v>826</v>
      </c>
      <c r="D2429">
        <v>5487.4838220000001</v>
      </c>
      <c r="E2429">
        <v>0.60208288200000004</v>
      </c>
      <c r="F2429">
        <v>2.1015451719999998</v>
      </c>
      <c r="G2429">
        <v>5487.484023</v>
      </c>
      <c r="H2429">
        <v>0.60188165299999996</v>
      </c>
    </row>
    <row r="2430" spans="1:8" x14ac:dyDescent="0.25">
      <c r="A2430">
        <v>2421</v>
      </c>
      <c r="B2430">
        <v>672</v>
      </c>
      <c r="C2430">
        <v>820</v>
      </c>
      <c r="D2430">
        <v>5487.1504690000002</v>
      </c>
      <c r="E2430">
        <v>-0.40807777699999997</v>
      </c>
      <c r="F2430">
        <v>1.5075489070000001</v>
      </c>
      <c r="G2430">
        <v>5487.1505729999999</v>
      </c>
      <c r="H2430">
        <v>-0.40818131600000002</v>
      </c>
    </row>
    <row r="2431" spans="1:8" x14ac:dyDescent="0.25">
      <c r="A2431">
        <v>2422</v>
      </c>
      <c r="B2431">
        <v>672</v>
      </c>
      <c r="C2431">
        <v>696</v>
      </c>
      <c r="D2431">
        <v>5485.2853160000004</v>
      </c>
      <c r="E2431">
        <v>-1.020478947</v>
      </c>
      <c r="F2431">
        <v>1.15340716</v>
      </c>
      <c r="G2431">
        <v>5485.2853770000002</v>
      </c>
      <c r="H2431">
        <v>-1.020539568</v>
      </c>
    </row>
    <row r="2432" spans="1:8" x14ac:dyDescent="0.25">
      <c r="A2432">
        <v>2424</v>
      </c>
      <c r="B2432">
        <v>673</v>
      </c>
      <c r="C2432">
        <v>825</v>
      </c>
      <c r="D2432">
        <v>5490.4341800000002</v>
      </c>
      <c r="E2432">
        <v>-0.21217992499999999</v>
      </c>
      <c r="F2432">
        <v>4.7854445659999998</v>
      </c>
      <c r="G2432">
        <v>5490.4352230000004</v>
      </c>
      <c r="H2432">
        <v>-0.213222629</v>
      </c>
    </row>
    <row r="2433" spans="1:8" x14ac:dyDescent="0.25">
      <c r="A2433">
        <v>2425</v>
      </c>
      <c r="B2433">
        <v>673</v>
      </c>
      <c r="C2433">
        <v>819</v>
      </c>
      <c r="D2433">
        <v>5490.2810609999997</v>
      </c>
      <c r="E2433">
        <v>-0.67617754600000002</v>
      </c>
      <c r="F2433">
        <v>3.6355048679999999</v>
      </c>
      <c r="G2433">
        <v>5490.2816629999998</v>
      </c>
      <c r="H2433">
        <v>-0.676779303</v>
      </c>
    </row>
    <row r="2434" spans="1:8" x14ac:dyDescent="0.25">
      <c r="A2434">
        <v>2426</v>
      </c>
      <c r="B2434">
        <v>673</v>
      </c>
      <c r="C2434">
        <v>820</v>
      </c>
      <c r="D2434">
        <v>5486.6691419999997</v>
      </c>
      <c r="E2434">
        <v>-1.866645933</v>
      </c>
      <c r="F2434">
        <v>3.4759980939999999</v>
      </c>
      <c r="G2434">
        <v>5486.6696920000004</v>
      </c>
      <c r="H2434">
        <v>-1.8671962879999999</v>
      </c>
    </row>
    <row r="2435" spans="1:8" x14ac:dyDescent="0.25">
      <c r="A2435">
        <v>2427</v>
      </c>
      <c r="B2435">
        <v>673</v>
      </c>
      <c r="C2435">
        <v>826</v>
      </c>
      <c r="D2435">
        <v>5486.8222759999999</v>
      </c>
      <c r="E2435">
        <v>-1.4026013399999999</v>
      </c>
      <c r="F2435">
        <v>4.6260542070000001</v>
      </c>
      <c r="G2435">
        <v>5486.8232509999998</v>
      </c>
      <c r="H2435">
        <v>-1.4035761710000001</v>
      </c>
    </row>
    <row r="2436" spans="1:8" x14ac:dyDescent="0.25">
      <c r="A2436">
        <v>2428</v>
      </c>
      <c r="B2436">
        <v>674</v>
      </c>
      <c r="C2436">
        <v>824</v>
      </c>
      <c r="D2436">
        <v>5493.8285500000002</v>
      </c>
      <c r="E2436">
        <v>-1.7149232109999999</v>
      </c>
      <c r="F2436">
        <v>6.1385648069999998</v>
      </c>
      <c r="G2436">
        <v>5493.8302640000002</v>
      </c>
      <c r="H2436">
        <v>-1.716637416</v>
      </c>
    </row>
    <row r="2437" spans="1:8" x14ac:dyDescent="0.25">
      <c r="A2437">
        <v>2429</v>
      </c>
      <c r="B2437">
        <v>674</v>
      </c>
      <c r="C2437">
        <v>818</v>
      </c>
      <c r="D2437">
        <v>5493.8892329999999</v>
      </c>
      <c r="E2437">
        <v>-1.531036727</v>
      </c>
      <c r="F2437">
        <v>4.7490033660000002</v>
      </c>
      <c r="G2437">
        <v>5493.8902589999998</v>
      </c>
      <c r="H2437">
        <v>-1.532062719</v>
      </c>
    </row>
    <row r="2438" spans="1:8" x14ac:dyDescent="0.25">
      <c r="A2438">
        <v>2430</v>
      </c>
      <c r="B2438">
        <v>674</v>
      </c>
      <c r="C2438">
        <v>819</v>
      </c>
      <c r="D2438">
        <v>5489.5233239999998</v>
      </c>
      <c r="E2438">
        <v>-2.9723506469999998</v>
      </c>
      <c r="F2438">
        <v>4.8186216460000004</v>
      </c>
      <c r="G2438">
        <v>5489.5243810000002</v>
      </c>
      <c r="H2438">
        <v>-2.9734075029999998</v>
      </c>
    </row>
    <row r="2439" spans="1:8" x14ac:dyDescent="0.25">
      <c r="A2439">
        <v>2431</v>
      </c>
      <c r="B2439">
        <v>674</v>
      </c>
      <c r="C2439">
        <v>825</v>
      </c>
      <c r="D2439">
        <v>5489.4626230000003</v>
      </c>
      <c r="E2439">
        <v>-3.1562929720000001</v>
      </c>
      <c r="F2439">
        <v>6.2086050610000001</v>
      </c>
      <c r="G2439">
        <v>5489.4643770000002</v>
      </c>
      <c r="H2439">
        <v>-3.1580474519999999</v>
      </c>
    </row>
    <row r="2440" spans="1:8" x14ac:dyDescent="0.25">
      <c r="A2440">
        <v>2433</v>
      </c>
      <c r="B2440">
        <v>675</v>
      </c>
      <c r="C2440">
        <v>811</v>
      </c>
      <c r="D2440">
        <v>5496.5080939999998</v>
      </c>
      <c r="E2440">
        <v>-2.2566218180000002</v>
      </c>
      <c r="F2440">
        <v>3.7656893290000002</v>
      </c>
      <c r="G2440">
        <v>5496.5087380000004</v>
      </c>
      <c r="H2440">
        <v>-2.2572665270000001</v>
      </c>
    </row>
    <row r="2441" spans="1:8" x14ac:dyDescent="0.25">
      <c r="A2441">
        <v>2432</v>
      </c>
      <c r="B2441">
        <v>675</v>
      </c>
      <c r="C2441">
        <v>817</v>
      </c>
      <c r="D2441">
        <v>5496.2547789999999</v>
      </c>
      <c r="E2441">
        <v>-3.0242428029999999</v>
      </c>
      <c r="F2441">
        <v>4.7880996939999996</v>
      </c>
      <c r="G2441">
        <v>5496.2558209999997</v>
      </c>
      <c r="H2441">
        <v>-3.0252850260000002</v>
      </c>
    </row>
    <row r="2442" spans="1:8" x14ac:dyDescent="0.25">
      <c r="A2442">
        <v>2434</v>
      </c>
      <c r="B2442">
        <v>675</v>
      </c>
      <c r="C2442">
        <v>812</v>
      </c>
      <c r="D2442">
        <v>5493.2949779999999</v>
      </c>
      <c r="E2442">
        <v>-3.3192345740000002</v>
      </c>
      <c r="F2442">
        <v>4.0397634010000001</v>
      </c>
      <c r="G2442">
        <v>5493.2957200000001</v>
      </c>
      <c r="H2442">
        <v>-3.3199768349999998</v>
      </c>
    </row>
    <row r="2443" spans="1:8" x14ac:dyDescent="0.25">
      <c r="A2443">
        <v>2435</v>
      </c>
      <c r="B2443">
        <v>675</v>
      </c>
      <c r="C2443">
        <v>818</v>
      </c>
      <c r="D2443">
        <v>5493.0416109999996</v>
      </c>
      <c r="E2443">
        <v>-4.0870109320000001</v>
      </c>
      <c r="F2443">
        <v>5.0623807110000003</v>
      </c>
      <c r="G2443">
        <v>5493.0427769999997</v>
      </c>
      <c r="H2443">
        <v>-4.0881764360000004</v>
      </c>
    </row>
    <row r="2444" spans="1:8" x14ac:dyDescent="0.25">
      <c r="A2444">
        <v>2439</v>
      </c>
      <c r="B2444">
        <v>676</v>
      </c>
      <c r="C2444">
        <v>819</v>
      </c>
      <c r="D2444">
        <v>5490.711996</v>
      </c>
      <c r="E2444">
        <v>-2.5796319950000002</v>
      </c>
      <c r="F2444">
        <v>4.764781535</v>
      </c>
      <c r="G2444">
        <v>5490.7130289999996</v>
      </c>
      <c r="H2444">
        <v>-2.5806652159999999</v>
      </c>
    </row>
    <row r="2445" spans="1:8" x14ac:dyDescent="0.25">
      <c r="A2445">
        <v>2437</v>
      </c>
      <c r="B2445">
        <v>676</v>
      </c>
      <c r="C2445">
        <v>812</v>
      </c>
      <c r="D2445">
        <v>5493.9574970000003</v>
      </c>
      <c r="E2445">
        <v>-1.311599795</v>
      </c>
      <c r="F2445">
        <v>3.6737345449999999</v>
      </c>
      <c r="G2445">
        <v>5493.9581109999999</v>
      </c>
      <c r="H2445">
        <v>-1.312213793</v>
      </c>
    </row>
    <row r="2446" spans="1:8" x14ac:dyDescent="0.25">
      <c r="A2446">
        <v>2438</v>
      </c>
      <c r="B2446">
        <v>676</v>
      </c>
      <c r="C2446">
        <v>813</v>
      </c>
      <c r="D2446">
        <v>5490.7847140000003</v>
      </c>
      <c r="E2446">
        <v>-2.3592741309999998</v>
      </c>
      <c r="F2446">
        <v>3.7547871640000001</v>
      </c>
      <c r="G2446">
        <v>5490.785355</v>
      </c>
      <c r="H2446">
        <v>-2.3599157690000001</v>
      </c>
    </row>
    <row r="2447" spans="1:8" x14ac:dyDescent="0.25">
      <c r="A2447">
        <v>2436</v>
      </c>
      <c r="B2447">
        <v>676</v>
      </c>
      <c r="C2447">
        <v>818</v>
      </c>
      <c r="D2447">
        <v>5493.8847859999996</v>
      </c>
      <c r="E2447">
        <v>-1.5319353579999999</v>
      </c>
      <c r="F2447">
        <v>4.6836267009999997</v>
      </c>
      <c r="G2447">
        <v>5493.8857840000001</v>
      </c>
      <c r="H2447">
        <v>-1.532933297</v>
      </c>
    </row>
    <row r="2448" spans="1:8" x14ac:dyDescent="0.25">
      <c r="A2448">
        <v>2440</v>
      </c>
      <c r="B2448">
        <v>677</v>
      </c>
      <c r="C2448">
        <v>819</v>
      </c>
      <c r="D2448">
        <v>5491.4697379999998</v>
      </c>
      <c r="E2448">
        <v>-0.28344370000000002</v>
      </c>
      <c r="F2448">
        <v>3.5816261809999999</v>
      </c>
      <c r="G2448">
        <v>5491.4703220000001</v>
      </c>
      <c r="H2448">
        <v>-0.28402766800000001</v>
      </c>
    </row>
    <row r="2449" spans="1:8" x14ac:dyDescent="0.25">
      <c r="A2449">
        <v>2441</v>
      </c>
      <c r="B2449">
        <v>677</v>
      </c>
      <c r="C2449">
        <v>813</v>
      </c>
      <c r="D2449">
        <v>5491.3614189999998</v>
      </c>
      <c r="E2449">
        <v>-0.61168276600000004</v>
      </c>
      <c r="F2449">
        <v>2.8011248389999999</v>
      </c>
      <c r="G2449">
        <v>5491.3617759999997</v>
      </c>
      <c r="H2449">
        <v>-0.61203993800000001</v>
      </c>
    </row>
    <row r="2450" spans="1:8" x14ac:dyDescent="0.25">
      <c r="A2450">
        <v>2442</v>
      </c>
      <c r="B2450">
        <v>677</v>
      </c>
      <c r="C2450">
        <v>814</v>
      </c>
      <c r="D2450">
        <v>5488.9096259999997</v>
      </c>
      <c r="E2450">
        <v>-1.419826587</v>
      </c>
      <c r="F2450">
        <v>2.6879219179999998</v>
      </c>
      <c r="G2450">
        <v>5488.9099550000001</v>
      </c>
      <c r="H2450">
        <v>-1.420155571</v>
      </c>
    </row>
    <row r="2451" spans="1:8" x14ac:dyDescent="0.25">
      <c r="A2451">
        <v>2443</v>
      </c>
      <c r="B2451">
        <v>677</v>
      </c>
      <c r="C2451">
        <v>820</v>
      </c>
      <c r="D2451">
        <v>5489.0179779999999</v>
      </c>
      <c r="E2451">
        <v>-1.091487823</v>
      </c>
      <c r="F2451">
        <v>3.4686603269999998</v>
      </c>
      <c r="G2451">
        <v>5489.0185259999998</v>
      </c>
      <c r="H2451">
        <v>-1.092035699</v>
      </c>
    </row>
    <row r="2452" spans="1:8" x14ac:dyDescent="0.25">
      <c r="A2452">
        <v>2446</v>
      </c>
      <c r="B2452">
        <v>678</v>
      </c>
      <c r="C2452">
        <v>810</v>
      </c>
      <c r="D2452">
        <v>5498.1199290000004</v>
      </c>
      <c r="E2452">
        <v>-4.6598172729999998</v>
      </c>
      <c r="F2452">
        <v>2.5412179570000002</v>
      </c>
      <c r="G2452">
        <v>5498.1202219999996</v>
      </c>
      <c r="H2452">
        <v>-4.66011066</v>
      </c>
    </row>
    <row r="2453" spans="1:8" x14ac:dyDescent="0.25">
      <c r="A2453">
        <v>2447</v>
      </c>
      <c r="B2453">
        <v>678</v>
      </c>
      <c r="C2453">
        <v>816</v>
      </c>
      <c r="D2453">
        <v>5497.6056689999996</v>
      </c>
      <c r="E2453">
        <v>-6.2181811409999996</v>
      </c>
      <c r="F2453">
        <v>3.1091313230000002</v>
      </c>
      <c r="G2453">
        <v>5497.6061079999999</v>
      </c>
      <c r="H2453">
        <v>-6.2186202310000001</v>
      </c>
    </row>
    <row r="2454" spans="1:8" x14ac:dyDescent="0.25">
      <c r="A2454">
        <v>2444</v>
      </c>
      <c r="B2454">
        <v>678</v>
      </c>
      <c r="C2454">
        <v>815</v>
      </c>
      <c r="D2454">
        <v>5499.3914940000004</v>
      </c>
      <c r="E2454">
        <v>-5.6239429019999996</v>
      </c>
      <c r="F2454">
        <v>2.5577414150000002</v>
      </c>
      <c r="G2454">
        <v>5499.391791</v>
      </c>
      <c r="H2454">
        <v>-5.6242399970000001</v>
      </c>
    </row>
    <row r="2455" spans="1:8" x14ac:dyDescent="0.25">
      <c r="A2455">
        <v>2445</v>
      </c>
      <c r="B2455">
        <v>678</v>
      </c>
      <c r="C2455">
        <v>809</v>
      </c>
      <c r="D2455">
        <v>5499.9056499999997</v>
      </c>
      <c r="E2455">
        <v>-4.0658942690000002</v>
      </c>
      <c r="F2455">
        <v>1.98994293</v>
      </c>
      <c r="G2455">
        <v>5499.9058299999997</v>
      </c>
      <c r="H2455">
        <v>-4.0660741329999999</v>
      </c>
    </row>
    <row r="2456" spans="1:8" x14ac:dyDescent="0.25">
      <c r="A2456">
        <v>2448</v>
      </c>
      <c r="B2456">
        <v>679</v>
      </c>
      <c r="C2456">
        <v>816</v>
      </c>
      <c r="D2456">
        <v>5498.1846539999997</v>
      </c>
      <c r="E2456">
        <v>-4.4636810970000003</v>
      </c>
      <c r="F2456">
        <v>4.0107136739999998</v>
      </c>
      <c r="G2456">
        <v>5498.1853840000003</v>
      </c>
      <c r="H2456">
        <v>-4.4644119189999998</v>
      </c>
    </row>
    <row r="2457" spans="1:8" x14ac:dyDescent="0.25">
      <c r="A2457">
        <v>2449</v>
      </c>
      <c r="B2457">
        <v>679</v>
      </c>
      <c r="C2457">
        <v>810</v>
      </c>
      <c r="D2457">
        <v>5498.5906189999996</v>
      </c>
      <c r="E2457">
        <v>-3.2334813269999998</v>
      </c>
      <c r="F2457">
        <v>3.1517562030000001</v>
      </c>
      <c r="G2457">
        <v>5498.5910709999998</v>
      </c>
      <c r="H2457">
        <v>-3.2339327029999998</v>
      </c>
    </row>
    <row r="2458" spans="1:8" x14ac:dyDescent="0.25">
      <c r="A2458">
        <v>2450</v>
      </c>
      <c r="B2458">
        <v>679</v>
      </c>
      <c r="C2458">
        <v>811</v>
      </c>
      <c r="D2458">
        <v>5495.8905180000002</v>
      </c>
      <c r="E2458">
        <v>-4.1280644369999999</v>
      </c>
      <c r="F2458">
        <v>3.5883101719999999</v>
      </c>
      <c r="G2458">
        <v>5495.8911029999999</v>
      </c>
      <c r="H2458">
        <v>-4.1286497070000001</v>
      </c>
    </row>
    <row r="2459" spans="1:8" x14ac:dyDescent="0.25">
      <c r="A2459">
        <v>2451</v>
      </c>
      <c r="B2459">
        <v>679</v>
      </c>
      <c r="C2459">
        <v>817</v>
      </c>
      <c r="D2459">
        <v>5495.484469</v>
      </c>
      <c r="E2459">
        <v>-5.3585131600000002</v>
      </c>
      <c r="F2459">
        <v>4.447441467</v>
      </c>
      <c r="G2459">
        <v>5495.4853679999997</v>
      </c>
      <c r="H2459">
        <v>-5.3594121010000002</v>
      </c>
    </row>
    <row r="2460" spans="1:8" x14ac:dyDescent="0.25">
      <c r="A2460">
        <v>2452</v>
      </c>
      <c r="B2460">
        <v>680</v>
      </c>
      <c r="C2460">
        <v>653</v>
      </c>
      <c r="D2460">
        <v>5499.7098740000001</v>
      </c>
      <c r="E2460">
        <v>-6.3520409989999997</v>
      </c>
      <c r="F2460">
        <v>0.69098926500000002</v>
      </c>
      <c r="G2460">
        <v>5499.709895</v>
      </c>
      <c r="H2460">
        <v>-6.3520626780000002</v>
      </c>
    </row>
    <row r="2461" spans="1:8" x14ac:dyDescent="0.25">
      <c r="A2461">
        <v>2453</v>
      </c>
      <c r="B2461">
        <v>680</v>
      </c>
      <c r="C2461">
        <v>654</v>
      </c>
      <c r="D2461">
        <v>5500.2798739999998</v>
      </c>
      <c r="E2461">
        <v>-4.6247669729999998</v>
      </c>
      <c r="F2461">
        <v>0.49144485700000001</v>
      </c>
      <c r="G2461">
        <v>5500.2798849999999</v>
      </c>
      <c r="H2461">
        <v>-4.6247779409999996</v>
      </c>
    </row>
    <row r="2462" spans="1:8" x14ac:dyDescent="0.25">
      <c r="A2462">
        <v>2454</v>
      </c>
      <c r="B2462">
        <v>680</v>
      </c>
      <c r="C2462">
        <v>809</v>
      </c>
      <c r="D2462">
        <v>5499.6510470000003</v>
      </c>
      <c r="E2462">
        <v>-4.8374170349999996</v>
      </c>
      <c r="F2462">
        <v>1.1011233300000001</v>
      </c>
      <c r="G2462">
        <v>5499.6511030000001</v>
      </c>
      <c r="H2462">
        <v>-4.8374721020000004</v>
      </c>
    </row>
    <row r="2463" spans="1:8" x14ac:dyDescent="0.25">
      <c r="A2463">
        <v>2455</v>
      </c>
      <c r="B2463">
        <v>680</v>
      </c>
      <c r="C2463">
        <v>815</v>
      </c>
      <c r="D2463">
        <v>5499.0809319999998</v>
      </c>
      <c r="E2463">
        <v>-6.5650404629999999</v>
      </c>
      <c r="F2463">
        <v>1.3007081030000001</v>
      </c>
      <c r="G2463">
        <v>5499.0810090000004</v>
      </c>
      <c r="H2463">
        <v>-6.5651172860000004</v>
      </c>
    </row>
    <row r="2464" spans="1:8" x14ac:dyDescent="0.25">
      <c r="A2464">
        <v>2459</v>
      </c>
      <c r="B2464">
        <v>681</v>
      </c>
      <c r="C2464">
        <v>696</v>
      </c>
      <c r="D2464">
        <v>5488.5264189999998</v>
      </c>
      <c r="E2464">
        <v>4.8337389000000001E-2</v>
      </c>
      <c r="F2464">
        <v>1.235781421</v>
      </c>
      <c r="G2464">
        <v>5488.5264889999999</v>
      </c>
      <c r="H2464">
        <v>4.8267827999999999E-2</v>
      </c>
    </row>
    <row r="2465" spans="1:8" x14ac:dyDescent="0.25">
      <c r="A2465">
        <v>2458</v>
      </c>
      <c r="B2465">
        <v>681</v>
      </c>
      <c r="C2465">
        <v>695</v>
      </c>
      <c r="D2465">
        <v>5488.277822</v>
      </c>
      <c r="E2465">
        <v>-0.70498852199999995</v>
      </c>
      <c r="F2465">
        <v>0.92580125499999999</v>
      </c>
      <c r="G2465">
        <v>5488.2778609999996</v>
      </c>
      <c r="H2465">
        <v>-0.70502756</v>
      </c>
    </row>
    <row r="2466" spans="1:8" x14ac:dyDescent="0.25">
      <c r="A2466">
        <v>2457</v>
      </c>
      <c r="B2466">
        <v>681</v>
      </c>
      <c r="C2466">
        <v>814</v>
      </c>
      <c r="D2466">
        <v>5489.2507329999999</v>
      </c>
      <c r="E2466">
        <v>-0.38617064699999998</v>
      </c>
      <c r="F2466">
        <v>1.1903376809999999</v>
      </c>
      <c r="G2466">
        <v>5489.2507969999997</v>
      </c>
      <c r="H2466">
        <v>-0.38623517400000001</v>
      </c>
    </row>
    <row r="2467" spans="1:8" x14ac:dyDescent="0.25">
      <c r="A2467">
        <v>2456</v>
      </c>
      <c r="B2467">
        <v>681</v>
      </c>
      <c r="C2467">
        <v>820</v>
      </c>
      <c r="D2467">
        <v>5489.4993050000003</v>
      </c>
      <c r="E2467">
        <v>0.36707899300000002</v>
      </c>
      <c r="F2467">
        <v>1.5002864629999999</v>
      </c>
      <c r="G2467">
        <v>5489.4994079999997</v>
      </c>
      <c r="H2467">
        <v>0.36697647900000002</v>
      </c>
    </row>
    <row r="2468" spans="1:8" x14ac:dyDescent="0.25">
      <c r="A2468">
        <v>2463</v>
      </c>
      <c r="B2468">
        <v>682</v>
      </c>
      <c r="C2468">
        <v>811</v>
      </c>
      <c r="D2468">
        <v>5495.0468039999996</v>
      </c>
      <c r="E2468">
        <v>-4.4051885750000004</v>
      </c>
      <c r="F2468">
        <v>3.4301552759999998</v>
      </c>
      <c r="G2468">
        <v>5495.0473389999997</v>
      </c>
      <c r="H2468">
        <v>-4.4057234449999996</v>
      </c>
    </row>
    <row r="2469" spans="1:8" x14ac:dyDescent="0.25">
      <c r="A2469">
        <v>2461</v>
      </c>
      <c r="B2469">
        <v>682</v>
      </c>
      <c r="C2469">
        <v>804</v>
      </c>
      <c r="D2469">
        <v>5497.4370159999999</v>
      </c>
      <c r="E2469">
        <v>-2.6302297710000002</v>
      </c>
      <c r="F2469">
        <v>2.3945654040000002</v>
      </c>
      <c r="G2469">
        <v>5497.437277</v>
      </c>
      <c r="H2469">
        <v>-2.6304904019999999</v>
      </c>
    </row>
    <row r="2470" spans="1:8" x14ac:dyDescent="0.25">
      <c r="A2470">
        <v>2460</v>
      </c>
      <c r="B2470">
        <v>682</v>
      </c>
      <c r="C2470">
        <v>810</v>
      </c>
      <c r="D2470">
        <v>5497.0729799999999</v>
      </c>
      <c r="E2470">
        <v>-3.7333678689999998</v>
      </c>
      <c r="F2470">
        <v>3.0391374199999999</v>
      </c>
      <c r="G2470">
        <v>5497.0734000000002</v>
      </c>
      <c r="H2470">
        <v>-3.7337876419999998</v>
      </c>
    </row>
    <row r="2471" spans="1:8" x14ac:dyDescent="0.25">
      <c r="A2471">
        <v>2462</v>
      </c>
      <c r="B2471">
        <v>682</v>
      </c>
      <c r="C2471">
        <v>805</v>
      </c>
      <c r="D2471">
        <v>5495.4108770000003</v>
      </c>
      <c r="E2471">
        <v>-3.3019388680000001</v>
      </c>
      <c r="F2471">
        <v>2.7855180470000001</v>
      </c>
      <c r="G2471">
        <v>5495.4112290000003</v>
      </c>
      <c r="H2471">
        <v>-3.3022916370000002</v>
      </c>
    </row>
    <row r="2472" spans="1:8" x14ac:dyDescent="0.25">
      <c r="A2472">
        <v>2464</v>
      </c>
      <c r="B2472">
        <v>683</v>
      </c>
      <c r="C2472">
        <v>811</v>
      </c>
      <c r="D2472">
        <v>5495.6643949999998</v>
      </c>
      <c r="E2472">
        <v>-2.5336999809999998</v>
      </c>
      <c r="F2472">
        <v>3.6075618230000002</v>
      </c>
      <c r="G2472">
        <v>5495.6649870000001</v>
      </c>
      <c r="H2472">
        <v>-2.5342917429999998</v>
      </c>
    </row>
    <row r="2473" spans="1:8" x14ac:dyDescent="0.25">
      <c r="A2473">
        <v>2465</v>
      </c>
      <c r="B2473">
        <v>683</v>
      </c>
      <c r="C2473">
        <v>805</v>
      </c>
      <c r="D2473">
        <v>5495.8930410000003</v>
      </c>
      <c r="E2473">
        <v>-1.840833838</v>
      </c>
      <c r="F2473">
        <v>2.85643358</v>
      </c>
      <c r="G2473">
        <v>5495.8934120000004</v>
      </c>
      <c r="H2473">
        <v>-1.8412048640000001</v>
      </c>
    </row>
    <row r="2474" spans="1:8" x14ac:dyDescent="0.25">
      <c r="A2474">
        <v>2466</v>
      </c>
      <c r="B2474">
        <v>683</v>
      </c>
      <c r="C2474">
        <v>806</v>
      </c>
      <c r="D2474">
        <v>5493.5326230000001</v>
      </c>
      <c r="E2474">
        <v>-2.621708634</v>
      </c>
      <c r="F2474">
        <v>3.1030664450000001</v>
      </c>
      <c r="G2474">
        <v>5493.5330610000001</v>
      </c>
      <c r="H2474">
        <v>-2.6221466229999999</v>
      </c>
    </row>
    <row r="2475" spans="1:8" x14ac:dyDescent="0.25">
      <c r="A2475">
        <v>2467</v>
      </c>
      <c r="B2475">
        <v>683</v>
      </c>
      <c r="C2475">
        <v>812</v>
      </c>
      <c r="D2475">
        <v>5493.3039310000004</v>
      </c>
      <c r="E2475">
        <v>-3.3147150060000001</v>
      </c>
      <c r="F2475">
        <v>3.854346708</v>
      </c>
      <c r="G2475">
        <v>5493.304607</v>
      </c>
      <c r="H2475">
        <v>-3.3153906929999999</v>
      </c>
    </row>
    <row r="2476" spans="1:8" x14ac:dyDescent="0.25">
      <c r="A2476">
        <v>2471</v>
      </c>
      <c r="B2476">
        <v>684</v>
      </c>
      <c r="C2476">
        <v>813</v>
      </c>
      <c r="D2476">
        <v>5491.7202159999997</v>
      </c>
      <c r="E2476">
        <v>-2.0490036219999999</v>
      </c>
      <c r="F2476">
        <v>3.5696189700000001</v>
      </c>
      <c r="G2476">
        <v>5491.7207950000002</v>
      </c>
      <c r="H2476">
        <v>-2.0495834689999999</v>
      </c>
    </row>
    <row r="2477" spans="1:8" x14ac:dyDescent="0.25">
      <c r="A2477">
        <v>2468</v>
      </c>
      <c r="B2477">
        <v>684</v>
      </c>
      <c r="C2477">
        <v>812</v>
      </c>
      <c r="D2477">
        <v>5493.9664510000002</v>
      </c>
      <c r="E2477">
        <v>-1.307079828</v>
      </c>
      <c r="F2477">
        <v>3.4883178500000001</v>
      </c>
      <c r="G2477">
        <v>5493.9670040000001</v>
      </c>
      <c r="H2477">
        <v>-1.3076334110000001</v>
      </c>
    </row>
    <row r="2478" spans="1:8" x14ac:dyDescent="0.25">
      <c r="A2478">
        <v>2469</v>
      </c>
      <c r="B2478">
        <v>684</v>
      </c>
      <c r="C2478">
        <v>806</v>
      </c>
      <c r="D2478">
        <v>5494.040309</v>
      </c>
      <c r="E2478">
        <v>-1.083267754</v>
      </c>
      <c r="F2478">
        <v>2.773440796</v>
      </c>
      <c r="G2478">
        <v>5494.0406590000002</v>
      </c>
      <c r="H2478">
        <v>-1.0836176989999999</v>
      </c>
    </row>
    <row r="2479" spans="1:8" x14ac:dyDescent="0.25">
      <c r="A2479">
        <v>2470</v>
      </c>
      <c r="B2479">
        <v>684</v>
      </c>
      <c r="C2479">
        <v>807</v>
      </c>
      <c r="D2479">
        <v>5491.7940959999996</v>
      </c>
      <c r="E2479">
        <v>-1.825123582</v>
      </c>
      <c r="F2479">
        <v>2.854524826</v>
      </c>
      <c r="G2479">
        <v>5491.7944669999997</v>
      </c>
      <c r="H2479">
        <v>-1.82549439</v>
      </c>
    </row>
    <row r="2480" spans="1:8" x14ac:dyDescent="0.25">
      <c r="A2480">
        <v>2473</v>
      </c>
      <c r="B2480">
        <v>685</v>
      </c>
      <c r="C2480">
        <v>807</v>
      </c>
      <c r="D2480">
        <v>5492.2226119999996</v>
      </c>
      <c r="E2480">
        <v>-0.52658907499999996</v>
      </c>
      <c r="F2480">
        <v>2.1063713509999999</v>
      </c>
      <c r="G2480">
        <v>5492.2228139999997</v>
      </c>
      <c r="H2480">
        <v>-0.52679101399999995</v>
      </c>
    </row>
    <row r="2481" spans="1:8" x14ac:dyDescent="0.25">
      <c r="A2481">
        <v>2472</v>
      </c>
      <c r="B2481">
        <v>685</v>
      </c>
      <c r="C2481">
        <v>813</v>
      </c>
      <c r="D2481">
        <v>5492.2969030000004</v>
      </c>
      <c r="E2481">
        <v>-0.30146477399999999</v>
      </c>
      <c r="F2481">
        <v>2.615986564</v>
      </c>
      <c r="G2481">
        <v>5492.2972149999996</v>
      </c>
      <c r="H2481">
        <v>-0.30177625600000002</v>
      </c>
    </row>
    <row r="2482" spans="1:8" x14ac:dyDescent="0.25">
      <c r="A2482">
        <v>2474</v>
      </c>
      <c r="B2482">
        <v>685</v>
      </c>
      <c r="C2482">
        <v>808</v>
      </c>
      <c r="D2482">
        <v>5490.6219220000003</v>
      </c>
      <c r="E2482">
        <v>-1.0541873450000001</v>
      </c>
      <c r="F2482">
        <v>2.0286036260000002</v>
      </c>
      <c r="G2482">
        <v>5490.6221089999999</v>
      </c>
      <c r="H2482">
        <v>-1.0543746839999999</v>
      </c>
    </row>
    <row r="2483" spans="1:8" x14ac:dyDescent="0.25">
      <c r="A2483">
        <v>2475</v>
      </c>
      <c r="B2483">
        <v>685</v>
      </c>
      <c r="C2483">
        <v>814</v>
      </c>
      <c r="D2483">
        <v>5490.6962210000002</v>
      </c>
      <c r="E2483">
        <v>-0.82904025400000003</v>
      </c>
      <c r="F2483">
        <v>2.5382704299999999</v>
      </c>
      <c r="G2483">
        <v>5490.6965140000002</v>
      </c>
      <c r="H2483">
        <v>-0.829333561</v>
      </c>
    </row>
    <row r="2484" spans="1:8" x14ac:dyDescent="0.25">
      <c r="A2484">
        <v>2479</v>
      </c>
      <c r="B2484">
        <v>686</v>
      </c>
      <c r="C2484">
        <v>695</v>
      </c>
      <c r="D2484">
        <v>5490.6470570000001</v>
      </c>
      <c r="E2484">
        <v>7.7495543E-2</v>
      </c>
      <c r="F2484">
        <v>0.84793394799999999</v>
      </c>
      <c r="G2484">
        <v>5490.6470900000004</v>
      </c>
      <c r="H2484">
        <v>7.7462805999999995E-2</v>
      </c>
    </row>
    <row r="2485" spans="1:8" x14ac:dyDescent="0.25">
      <c r="A2485">
        <v>2477</v>
      </c>
      <c r="B2485">
        <v>686</v>
      </c>
      <c r="C2485">
        <v>808</v>
      </c>
      <c r="D2485">
        <v>5490.8565920000001</v>
      </c>
      <c r="E2485">
        <v>-0.34306547199999998</v>
      </c>
      <c r="F2485">
        <v>0.91620606699999996</v>
      </c>
      <c r="G2485">
        <v>5490.8566300000002</v>
      </c>
      <c r="H2485">
        <v>-0.34310368899999999</v>
      </c>
    </row>
    <row r="2486" spans="1:8" x14ac:dyDescent="0.25">
      <c r="A2486">
        <v>2476</v>
      </c>
      <c r="B2486">
        <v>686</v>
      </c>
      <c r="C2486">
        <v>814</v>
      </c>
      <c r="D2486">
        <v>5491.0373410000002</v>
      </c>
      <c r="E2486">
        <v>0.204658331</v>
      </c>
      <c r="F2486">
        <v>1.040628361</v>
      </c>
      <c r="G2486">
        <v>5491.0373900000004</v>
      </c>
      <c r="H2486">
        <v>0.204609026</v>
      </c>
    </row>
    <row r="2487" spans="1:8" x14ac:dyDescent="0.25">
      <c r="A2487">
        <v>2478</v>
      </c>
      <c r="B2487">
        <v>686</v>
      </c>
      <c r="C2487">
        <v>694</v>
      </c>
      <c r="D2487">
        <v>5490.4662719999997</v>
      </c>
      <c r="E2487">
        <v>-0.47033918000000002</v>
      </c>
      <c r="F2487">
        <v>0.72348645700000003</v>
      </c>
      <c r="G2487">
        <v>5490.4662959999996</v>
      </c>
      <c r="H2487">
        <v>-0.47036301200000002</v>
      </c>
    </row>
    <row r="2488" spans="1:8" x14ac:dyDescent="0.25">
      <c r="A2488">
        <v>2481</v>
      </c>
      <c r="B2488">
        <v>687</v>
      </c>
      <c r="C2488">
        <v>655</v>
      </c>
      <c r="D2488">
        <v>5498.6998979999998</v>
      </c>
      <c r="E2488">
        <v>-3.7566152119999998</v>
      </c>
      <c r="F2488">
        <v>0.341207398</v>
      </c>
      <c r="G2488">
        <v>5498.6999029999997</v>
      </c>
      <c r="H2488">
        <v>-3.756620501</v>
      </c>
    </row>
    <row r="2489" spans="1:8" x14ac:dyDescent="0.25">
      <c r="A2489">
        <v>2480</v>
      </c>
      <c r="B2489">
        <v>687</v>
      </c>
      <c r="C2489">
        <v>654</v>
      </c>
      <c r="D2489">
        <v>5498.1853090000004</v>
      </c>
      <c r="E2489">
        <v>-5.315973295</v>
      </c>
      <c r="F2489">
        <v>0.493670051</v>
      </c>
      <c r="G2489">
        <v>5498.1853199999996</v>
      </c>
      <c r="H2489">
        <v>-5.3159843660000003</v>
      </c>
    </row>
    <row r="2490" spans="1:8" x14ac:dyDescent="0.25">
      <c r="A2490">
        <v>2482</v>
      </c>
      <c r="B2490">
        <v>687</v>
      </c>
      <c r="C2490">
        <v>803</v>
      </c>
      <c r="D2490">
        <v>5498.219333</v>
      </c>
      <c r="E2490">
        <v>-3.9194179440000001</v>
      </c>
      <c r="F2490">
        <v>0.89147767200000005</v>
      </c>
      <c r="G2490">
        <v>5498.2193690000004</v>
      </c>
      <c r="H2490">
        <v>-3.919454054</v>
      </c>
    </row>
    <row r="2491" spans="1:8" x14ac:dyDescent="0.25">
      <c r="A2491">
        <v>2483</v>
      </c>
      <c r="B2491">
        <v>687</v>
      </c>
      <c r="C2491">
        <v>809</v>
      </c>
      <c r="D2491">
        <v>5497.7045879999996</v>
      </c>
      <c r="E2491">
        <v>-5.4792491820000002</v>
      </c>
      <c r="F2491">
        <v>1.043986587</v>
      </c>
      <c r="G2491">
        <v>5497.7046380000002</v>
      </c>
      <c r="H2491">
        <v>-5.4792986939999997</v>
      </c>
    </row>
    <row r="2492" spans="1:8" x14ac:dyDescent="0.25">
      <c r="A2492">
        <v>2485</v>
      </c>
      <c r="B2492">
        <v>688</v>
      </c>
      <c r="C2492">
        <v>803</v>
      </c>
      <c r="D2492">
        <v>5498.4218929999997</v>
      </c>
      <c r="E2492">
        <v>-3.3055970960000001</v>
      </c>
      <c r="F2492">
        <v>1.5014381400000001</v>
      </c>
      <c r="G2492">
        <v>5498.421996</v>
      </c>
      <c r="H2492">
        <v>-3.3056995320000002</v>
      </c>
    </row>
    <row r="2493" spans="1:8" x14ac:dyDescent="0.25">
      <c r="A2493">
        <v>2484</v>
      </c>
      <c r="B2493">
        <v>688</v>
      </c>
      <c r="C2493">
        <v>809</v>
      </c>
      <c r="D2493">
        <v>5497.9591909999999</v>
      </c>
      <c r="E2493">
        <v>-4.7077263370000004</v>
      </c>
      <c r="F2493">
        <v>1.9328064789999999</v>
      </c>
      <c r="G2493">
        <v>5497.9593599999998</v>
      </c>
      <c r="H2493">
        <v>-4.7078960609999996</v>
      </c>
    </row>
    <row r="2494" spans="1:8" x14ac:dyDescent="0.25">
      <c r="A2494">
        <v>2487</v>
      </c>
      <c r="B2494">
        <v>688</v>
      </c>
      <c r="C2494">
        <v>810</v>
      </c>
      <c r="D2494">
        <v>5496.6022999999996</v>
      </c>
      <c r="E2494">
        <v>-5.1596712790000003</v>
      </c>
      <c r="F2494">
        <v>2.4286477149999999</v>
      </c>
      <c r="G2494">
        <v>5496.6025680000002</v>
      </c>
      <c r="H2494">
        <v>-5.1599392990000004</v>
      </c>
    </row>
    <row r="2495" spans="1:8" x14ac:dyDescent="0.25">
      <c r="A2495">
        <v>2486</v>
      </c>
      <c r="B2495">
        <v>688</v>
      </c>
      <c r="C2495">
        <v>804</v>
      </c>
      <c r="D2495">
        <v>5497.0650969999997</v>
      </c>
      <c r="E2495">
        <v>-3.7572583499999999</v>
      </c>
      <c r="F2495">
        <v>1.9971920990000001</v>
      </c>
      <c r="G2495">
        <v>5497.065278</v>
      </c>
      <c r="H2495">
        <v>-3.7574396299999999</v>
      </c>
    </row>
    <row r="2496" spans="1:8" x14ac:dyDescent="0.25">
      <c r="A2496">
        <v>2489</v>
      </c>
      <c r="B2496">
        <v>689</v>
      </c>
      <c r="C2496">
        <v>800</v>
      </c>
      <c r="D2496">
        <v>5494.1248480000004</v>
      </c>
      <c r="E2496">
        <v>-0.86796029100000005</v>
      </c>
      <c r="F2496">
        <v>2.0434384579999998</v>
      </c>
      <c r="G2496">
        <v>5494.1250380000001</v>
      </c>
      <c r="H2496">
        <v>-0.868150266</v>
      </c>
    </row>
    <row r="2497" spans="1:8" x14ac:dyDescent="0.25">
      <c r="A2497">
        <v>2488</v>
      </c>
      <c r="B2497">
        <v>689</v>
      </c>
      <c r="C2497">
        <v>806</v>
      </c>
      <c r="D2497">
        <v>5494.0561230000003</v>
      </c>
      <c r="E2497">
        <v>-1.0762182659999999</v>
      </c>
      <c r="F2497">
        <v>2.5348876919999999</v>
      </c>
      <c r="G2497">
        <v>5494.056415</v>
      </c>
      <c r="H2497">
        <v>-1.0765106</v>
      </c>
    </row>
    <row r="2498" spans="1:8" x14ac:dyDescent="0.25">
      <c r="A2498">
        <v>2491</v>
      </c>
      <c r="B2498">
        <v>689</v>
      </c>
      <c r="C2498">
        <v>807</v>
      </c>
      <c r="D2498">
        <v>5492.5120440000001</v>
      </c>
      <c r="E2498">
        <v>-1.5863278730000001</v>
      </c>
      <c r="F2498">
        <v>2.6098014790000001</v>
      </c>
      <c r="G2498">
        <v>5492.5123540000004</v>
      </c>
      <c r="H2498">
        <v>-1.5866378000000001</v>
      </c>
    </row>
    <row r="2499" spans="1:8" x14ac:dyDescent="0.25">
      <c r="A2499">
        <v>2490</v>
      </c>
      <c r="B2499">
        <v>689</v>
      </c>
      <c r="C2499">
        <v>801</v>
      </c>
      <c r="D2499">
        <v>5492.5807759999998</v>
      </c>
      <c r="E2499">
        <v>-1.378048819</v>
      </c>
      <c r="F2499">
        <v>2.1183025039999999</v>
      </c>
      <c r="G2499">
        <v>5492.5809799999997</v>
      </c>
      <c r="H2499">
        <v>-1.3782530079999999</v>
      </c>
    </row>
    <row r="2500" spans="1:8" x14ac:dyDescent="0.25">
      <c r="A2500">
        <v>2494</v>
      </c>
      <c r="B2500">
        <v>690</v>
      </c>
      <c r="C2500">
        <v>800</v>
      </c>
      <c r="D2500">
        <v>5493.7449889999998</v>
      </c>
      <c r="E2500">
        <v>-2.0190476089999998</v>
      </c>
      <c r="F2500">
        <v>2.3264373639999998</v>
      </c>
      <c r="G2500">
        <v>5493.7452359999997</v>
      </c>
      <c r="H2500">
        <v>-2.019293813</v>
      </c>
    </row>
    <row r="2501" spans="1:8" x14ac:dyDescent="0.25">
      <c r="A2501">
        <v>2493</v>
      </c>
      <c r="B2501">
        <v>690</v>
      </c>
      <c r="C2501">
        <v>799</v>
      </c>
      <c r="D2501">
        <v>5495.4357819999996</v>
      </c>
      <c r="E2501">
        <v>-1.4595289279999999</v>
      </c>
      <c r="F2501">
        <v>2.1149151659999998</v>
      </c>
      <c r="G2501">
        <v>5495.4359850000001</v>
      </c>
      <c r="H2501">
        <v>-1.4597323550000001</v>
      </c>
    </row>
    <row r="2502" spans="1:8" x14ac:dyDescent="0.25">
      <c r="A2502">
        <v>2492</v>
      </c>
      <c r="B2502">
        <v>690</v>
      </c>
      <c r="C2502">
        <v>805</v>
      </c>
      <c r="D2502">
        <v>5495.2392920000002</v>
      </c>
      <c r="E2502">
        <v>-2.054951945</v>
      </c>
      <c r="F2502">
        <v>2.6528817710000001</v>
      </c>
      <c r="G2502">
        <v>5495.2396120000003</v>
      </c>
      <c r="H2502">
        <v>-2.0552720020000002</v>
      </c>
    </row>
    <row r="2503" spans="1:8" x14ac:dyDescent="0.25">
      <c r="A2503">
        <v>2495</v>
      </c>
      <c r="B2503">
        <v>690</v>
      </c>
      <c r="C2503">
        <v>806</v>
      </c>
      <c r="D2503">
        <v>5493.54846</v>
      </c>
      <c r="E2503">
        <v>-2.614591146</v>
      </c>
      <c r="F2503">
        <v>2.8645128569999998</v>
      </c>
      <c r="G2503">
        <v>5493.5488329999998</v>
      </c>
      <c r="H2503">
        <v>-2.61496438</v>
      </c>
    </row>
    <row r="2504" spans="1:8" x14ac:dyDescent="0.25">
      <c r="A2504">
        <v>2496</v>
      </c>
      <c r="B2504">
        <v>691</v>
      </c>
      <c r="C2504">
        <v>804</v>
      </c>
      <c r="D2504">
        <v>5496.2413429999997</v>
      </c>
      <c r="E2504">
        <v>-3.0236291999999998</v>
      </c>
      <c r="F2504">
        <v>2.2478290689999998</v>
      </c>
      <c r="G2504">
        <v>5496.2415730000002</v>
      </c>
      <c r="H2504">
        <v>-3.0238589</v>
      </c>
    </row>
    <row r="2505" spans="1:8" x14ac:dyDescent="0.25">
      <c r="A2505">
        <v>2498</v>
      </c>
      <c r="B2505">
        <v>691</v>
      </c>
      <c r="C2505">
        <v>799</v>
      </c>
      <c r="D2505">
        <v>5495.0685219999996</v>
      </c>
      <c r="E2505">
        <v>-2.5724378360000002</v>
      </c>
      <c r="F2505">
        <v>2.1097921140000002</v>
      </c>
      <c r="G2505">
        <v>5495.0687239999997</v>
      </c>
      <c r="H2505">
        <v>-2.5726402510000002</v>
      </c>
    </row>
    <row r="2506" spans="1:8" x14ac:dyDescent="0.25">
      <c r="A2506">
        <v>2499</v>
      </c>
      <c r="B2506">
        <v>691</v>
      </c>
      <c r="C2506">
        <v>805</v>
      </c>
      <c r="D2506">
        <v>5494.7571269999999</v>
      </c>
      <c r="E2506">
        <v>-3.516057386</v>
      </c>
      <c r="F2506">
        <v>2.5819660899999999</v>
      </c>
      <c r="G2506">
        <v>5494.7574299999997</v>
      </c>
      <c r="H2506">
        <v>-3.5163605059999998</v>
      </c>
    </row>
    <row r="2507" spans="1:8" x14ac:dyDescent="0.25">
      <c r="A2507">
        <v>2497</v>
      </c>
      <c r="B2507">
        <v>691</v>
      </c>
      <c r="C2507">
        <v>798</v>
      </c>
      <c r="D2507">
        <v>5496.5526739999996</v>
      </c>
      <c r="E2507">
        <v>-2.0802005700000001</v>
      </c>
      <c r="F2507">
        <v>1.7757506270000001</v>
      </c>
      <c r="G2507">
        <v>5496.5528180000001</v>
      </c>
      <c r="H2507">
        <v>-2.0803439369999999</v>
      </c>
    </row>
    <row r="2508" spans="1:8" x14ac:dyDescent="0.25">
      <c r="A2508">
        <v>2501</v>
      </c>
      <c r="B2508">
        <v>692</v>
      </c>
      <c r="C2508">
        <v>797</v>
      </c>
      <c r="D2508">
        <v>5497.2725929999997</v>
      </c>
      <c r="E2508">
        <v>-2.6130476379999998</v>
      </c>
      <c r="F2508">
        <v>1.1056417759999999</v>
      </c>
      <c r="G2508">
        <v>5497.2726489999995</v>
      </c>
      <c r="H2508">
        <v>-2.6131032049999998</v>
      </c>
    </row>
    <row r="2509" spans="1:8" x14ac:dyDescent="0.25">
      <c r="A2509">
        <v>2503</v>
      </c>
      <c r="B2509">
        <v>692</v>
      </c>
      <c r="C2509">
        <v>804</v>
      </c>
      <c r="D2509">
        <v>5495.8694240000004</v>
      </c>
      <c r="E2509">
        <v>-4.1506580590000004</v>
      </c>
      <c r="F2509">
        <v>1.85045551</v>
      </c>
      <c r="G2509">
        <v>5495.8695790000002</v>
      </c>
      <c r="H2509">
        <v>-4.1508137039999999</v>
      </c>
    </row>
    <row r="2510" spans="1:8" x14ac:dyDescent="0.25">
      <c r="A2510">
        <v>2502</v>
      </c>
      <c r="B2510">
        <v>692</v>
      </c>
      <c r="C2510">
        <v>798</v>
      </c>
      <c r="D2510">
        <v>5496.2662419999997</v>
      </c>
      <c r="E2510">
        <v>-2.9481778040000002</v>
      </c>
      <c r="F2510">
        <v>1.530422825</v>
      </c>
      <c r="G2510">
        <v>5496.2663480000001</v>
      </c>
      <c r="H2510">
        <v>-2.9482842819999999</v>
      </c>
    </row>
    <row r="2511" spans="1:8" x14ac:dyDescent="0.25">
      <c r="A2511">
        <v>2500</v>
      </c>
      <c r="B2511">
        <v>692</v>
      </c>
      <c r="C2511">
        <v>803</v>
      </c>
      <c r="D2511">
        <v>5496.8758950000001</v>
      </c>
      <c r="E2511">
        <v>-3.815163064</v>
      </c>
      <c r="F2511">
        <v>1.425577364</v>
      </c>
      <c r="G2511">
        <v>5496.8759870000004</v>
      </c>
      <c r="H2511">
        <v>-3.8152554279999999</v>
      </c>
    </row>
    <row r="2512" spans="1:8" x14ac:dyDescent="0.25">
      <c r="A2512">
        <v>2507</v>
      </c>
      <c r="B2512">
        <v>693</v>
      </c>
      <c r="C2512">
        <v>808</v>
      </c>
      <c r="D2512">
        <v>5491.9484819999998</v>
      </c>
      <c r="E2512">
        <v>-0.61470013000000001</v>
      </c>
      <c r="F2512">
        <v>1.810137702</v>
      </c>
      <c r="G2512">
        <v>5491.9486310000002</v>
      </c>
      <c r="H2512">
        <v>-0.61484926799999995</v>
      </c>
    </row>
    <row r="2513" spans="1:8" x14ac:dyDescent="0.25">
      <c r="A2513">
        <v>2504</v>
      </c>
      <c r="B2513">
        <v>693</v>
      </c>
      <c r="C2513">
        <v>807</v>
      </c>
      <c r="D2513">
        <v>5492.9405839999999</v>
      </c>
      <c r="E2513">
        <v>-0.287722847</v>
      </c>
      <c r="F2513">
        <v>1.8616247429999999</v>
      </c>
      <c r="G2513">
        <v>5492.9407410000003</v>
      </c>
      <c r="H2513">
        <v>-0.28788057099999997</v>
      </c>
    </row>
    <row r="2514" spans="1:8" x14ac:dyDescent="0.25">
      <c r="A2514">
        <v>2506</v>
      </c>
      <c r="B2514">
        <v>693</v>
      </c>
      <c r="C2514">
        <v>802</v>
      </c>
      <c r="D2514">
        <v>5491.8993499999997</v>
      </c>
      <c r="E2514">
        <v>-0.76358476200000003</v>
      </c>
      <c r="F2514">
        <v>1.4942131489999999</v>
      </c>
      <c r="G2514">
        <v>5491.8994519999997</v>
      </c>
      <c r="H2514">
        <v>-0.76368638300000002</v>
      </c>
    </row>
    <row r="2515" spans="1:8" x14ac:dyDescent="0.25">
      <c r="A2515">
        <v>2505</v>
      </c>
      <c r="B2515">
        <v>693</v>
      </c>
      <c r="C2515">
        <v>801</v>
      </c>
      <c r="D2515">
        <v>5492.8914619999996</v>
      </c>
      <c r="E2515">
        <v>-0.43657734100000001</v>
      </c>
      <c r="F2515">
        <v>1.545764143</v>
      </c>
      <c r="G2515">
        <v>5492.8915699999998</v>
      </c>
      <c r="H2515">
        <v>-0.436686081</v>
      </c>
    </row>
    <row r="2516" spans="1:8" x14ac:dyDescent="0.25">
      <c r="A2516">
        <v>2508</v>
      </c>
      <c r="B2516">
        <v>694</v>
      </c>
      <c r="C2516">
        <v>808</v>
      </c>
      <c r="D2516">
        <v>5492.1831519999996</v>
      </c>
      <c r="E2516">
        <v>9.6422019999999997E-2</v>
      </c>
      <c r="F2516">
        <v>0.69773995300000002</v>
      </c>
      <c r="G2516">
        <v>5492.1831739999998</v>
      </c>
      <c r="H2516">
        <v>9.6399859000000004E-2</v>
      </c>
    </row>
    <row r="2517" spans="1:8" x14ac:dyDescent="0.25">
      <c r="A2517">
        <v>2509</v>
      </c>
      <c r="B2517">
        <v>694</v>
      </c>
      <c r="C2517">
        <v>802</v>
      </c>
      <c r="D2517">
        <v>5492.0552109999999</v>
      </c>
      <c r="E2517">
        <v>-0.29127990100000001</v>
      </c>
      <c r="F2517">
        <v>0.68818141200000005</v>
      </c>
      <c r="G2517">
        <v>5492.0552319999997</v>
      </c>
      <c r="H2517">
        <v>-0.29130145800000001</v>
      </c>
    </row>
    <row r="2518" spans="1:8" x14ac:dyDescent="0.25">
      <c r="A2518">
        <v>2510</v>
      </c>
      <c r="B2518">
        <v>694</v>
      </c>
      <c r="C2518">
        <v>693</v>
      </c>
      <c r="D2518">
        <v>5492.025541</v>
      </c>
      <c r="E2518">
        <v>-0.30009127400000002</v>
      </c>
      <c r="F2518">
        <v>0.55150318600000003</v>
      </c>
      <c r="G2518">
        <v>5492.0255550000002</v>
      </c>
      <c r="H2518">
        <v>-0.30010511899999998</v>
      </c>
    </row>
    <row r="2519" spans="1:8" x14ac:dyDescent="0.25">
      <c r="A2519">
        <v>2511</v>
      </c>
      <c r="B2519">
        <v>694</v>
      </c>
      <c r="C2519">
        <v>694</v>
      </c>
      <c r="D2519">
        <v>5492.1535210000002</v>
      </c>
      <c r="E2519">
        <v>8.7728429999999996E-2</v>
      </c>
      <c r="F2519">
        <v>0.56106463100000004</v>
      </c>
      <c r="G2519">
        <v>5492.1535359999998</v>
      </c>
      <c r="H2519">
        <v>8.7714101000000003E-2</v>
      </c>
    </row>
    <row r="2520" spans="1:8" x14ac:dyDescent="0.25">
      <c r="A2520">
        <v>2512</v>
      </c>
      <c r="B2520">
        <v>695</v>
      </c>
      <c r="C2520">
        <v>655</v>
      </c>
      <c r="D2520">
        <v>5497.0320069999998</v>
      </c>
      <c r="E2520">
        <v>-4.3070190349999997</v>
      </c>
      <c r="F2520">
        <v>0.34281822499999998</v>
      </c>
      <c r="G2520">
        <v>5497.0320119999997</v>
      </c>
      <c r="H2520">
        <v>-4.3070243760000002</v>
      </c>
    </row>
    <row r="2521" spans="1:8" x14ac:dyDescent="0.25">
      <c r="A2521">
        <v>2513</v>
      </c>
      <c r="B2521">
        <v>695</v>
      </c>
      <c r="C2521">
        <v>656</v>
      </c>
      <c r="D2521">
        <v>5497.4741940000004</v>
      </c>
      <c r="E2521">
        <v>-2.9670580339999999</v>
      </c>
      <c r="F2521">
        <v>0.22906895099999999</v>
      </c>
      <c r="G2521">
        <v>5497.4741969999995</v>
      </c>
      <c r="H2521">
        <v>-2.967060418</v>
      </c>
    </row>
    <row r="2522" spans="1:8" x14ac:dyDescent="0.25">
      <c r="A2522">
        <v>2514</v>
      </c>
      <c r="B2522">
        <v>695</v>
      </c>
      <c r="C2522">
        <v>797</v>
      </c>
      <c r="D2522">
        <v>5497.1155589999998</v>
      </c>
      <c r="E2522">
        <v>-3.0889096980000001</v>
      </c>
      <c r="F2522">
        <v>0.70180612399999998</v>
      </c>
      <c r="G2522">
        <v>5497.115581</v>
      </c>
      <c r="H2522">
        <v>-3.0889320850000002</v>
      </c>
    </row>
    <row r="2523" spans="1:8" x14ac:dyDescent="0.25">
      <c r="A2523">
        <v>2515</v>
      </c>
      <c r="B2523">
        <v>695</v>
      </c>
      <c r="C2523">
        <v>803</v>
      </c>
      <c r="D2523">
        <v>5496.6733270000004</v>
      </c>
      <c r="E2523">
        <v>-4.4290062140000002</v>
      </c>
      <c r="F2523">
        <v>0.81556690099999996</v>
      </c>
      <c r="G2523">
        <v>5496.6733569999997</v>
      </c>
      <c r="H2523">
        <v>-4.4290364420000001</v>
      </c>
    </row>
    <row r="2524" spans="1:8" x14ac:dyDescent="0.25">
      <c r="A2524">
        <v>2519</v>
      </c>
      <c r="B2524">
        <v>696</v>
      </c>
      <c r="C2524">
        <v>797</v>
      </c>
      <c r="D2524">
        <v>5495.9192780000003</v>
      </c>
      <c r="E2524">
        <v>-3.4830783090000002</v>
      </c>
      <c r="F2524">
        <v>0.62145593200000004</v>
      </c>
      <c r="G2524">
        <v>5495.919296</v>
      </c>
      <c r="H2524">
        <v>-3.4830958650000001</v>
      </c>
    </row>
    <row r="2525" spans="1:8" x14ac:dyDescent="0.25">
      <c r="A2525">
        <v>2516</v>
      </c>
      <c r="B2525">
        <v>696</v>
      </c>
      <c r="C2525">
        <v>656</v>
      </c>
      <c r="D2525">
        <v>5496.180558</v>
      </c>
      <c r="E2525">
        <v>-3.3939579499999999</v>
      </c>
      <c r="F2525">
        <v>0.23027668300000001</v>
      </c>
      <c r="G2525">
        <v>5496.1805610000001</v>
      </c>
      <c r="H2525">
        <v>-3.3939603599999999</v>
      </c>
    </row>
    <row r="2526" spans="1:8" x14ac:dyDescent="0.25">
      <c r="A2526">
        <v>2517</v>
      </c>
      <c r="B2526">
        <v>696</v>
      </c>
      <c r="C2526">
        <v>657</v>
      </c>
      <c r="D2526">
        <v>5496.5464519999996</v>
      </c>
      <c r="E2526">
        <v>-2.2851889010000002</v>
      </c>
      <c r="F2526">
        <v>0.14745520000000001</v>
      </c>
      <c r="G2526">
        <v>5496.5464529999999</v>
      </c>
      <c r="H2526">
        <v>-2.2851898890000002</v>
      </c>
    </row>
    <row r="2527" spans="1:8" x14ac:dyDescent="0.25">
      <c r="A2527">
        <v>2518</v>
      </c>
      <c r="B2527">
        <v>696</v>
      </c>
      <c r="C2527">
        <v>791</v>
      </c>
      <c r="D2527">
        <v>5496.2852460000004</v>
      </c>
      <c r="E2527">
        <v>-2.3740849709999998</v>
      </c>
      <c r="F2527">
        <v>0.53861769699999995</v>
      </c>
      <c r="G2527">
        <v>5496.2852590000002</v>
      </c>
      <c r="H2527">
        <v>-2.374098161</v>
      </c>
    </row>
    <row r="2528" spans="1:8" x14ac:dyDescent="0.25">
      <c r="A2528">
        <v>2520</v>
      </c>
      <c r="B2528">
        <v>697</v>
      </c>
      <c r="C2528">
        <v>797</v>
      </c>
      <c r="D2528">
        <v>5496.0763049999996</v>
      </c>
      <c r="E2528">
        <v>-3.0072395260000002</v>
      </c>
      <c r="F2528">
        <v>1.0252532190000001</v>
      </c>
      <c r="G2528">
        <v>5496.0763530000004</v>
      </c>
      <c r="H2528">
        <v>-3.007287313</v>
      </c>
    </row>
    <row r="2529" spans="1:8" x14ac:dyDescent="0.25">
      <c r="A2529">
        <v>2521</v>
      </c>
      <c r="B2529">
        <v>697</v>
      </c>
      <c r="C2529">
        <v>791</v>
      </c>
      <c r="D2529">
        <v>5496.4040809999997</v>
      </c>
      <c r="E2529">
        <v>-2.013979054</v>
      </c>
      <c r="F2529">
        <v>0.79368087799999998</v>
      </c>
      <c r="G2529">
        <v>5496.4041100000004</v>
      </c>
      <c r="H2529">
        <v>-2.0140076960000002</v>
      </c>
    </row>
    <row r="2530" spans="1:8" x14ac:dyDescent="0.25">
      <c r="A2530">
        <v>2522</v>
      </c>
      <c r="B2530">
        <v>697</v>
      </c>
      <c r="C2530">
        <v>792</v>
      </c>
      <c r="D2530">
        <v>5495.6756670000004</v>
      </c>
      <c r="E2530">
        <v>-2.2567731809999998</v>
      </c>
      <c r="F2530">
        <v>1.144508909</v>
      </c>
      <c r="G2530">
        <v>5495.6757260000004</v>
      </c>
      <c r="H2530">
        <v>-2.2568327450000001</v>
      </c>
    </row>
    <row r="2531" spans="1:8" x14ac:dyDescent="0.25">
      <c r="A2531">
        <v>2523</v>
      </c>
      <c r="B2531">
        <v>697</v>
      </c>
      <c r="C2531">
        <v>798</v>
      </c>
      <c r="D2531">
        <v>5495.3478569999997</v>
      </c>
      <c r="E2531">
        <v>-3.2501341250000002</v>
      </c>
      <c r="F2531">
        <v>1.376104674</v>
      </c>
      <c r="G2531">
        <v>5495.3479429999998</v>
      </c>
      <c r="H2531">
        <v>-3.2502202219999998</v>
      </c>
    </row>
    <row r="2532" spans="1:8" x14ac:dyDescent="0.25">
      <c r="A2532">
        <v>2524</v>
      </c>
      <c r="B2532">
        <v>698</v>
      </c>
      <c r="C2532">
        <v>798</v>
      </c>
      <c r="D2532">
        <v>5495.6343049999996</v>
      </c>
      <c r="E2532">
        <v>-2.3821121029999999</v>
      </c>
      <c r="F2532">
        <v>1.621462242</v>
      </c>
      <c r="G2532">
        <v>5495.6344239999999</v>
      </c>
      <c r="H2532">
        <v>-2.3822316529999998</v>
      </c>
    </row>
    <row r="2533" spans="1:8" x14ac:dyDescent="0.25">
      <c r="A2533">
        <v>2525</v>
      </c>
      <c r="B2533">
        <v>698</v>
      </c>
      <c r="C2533">
        <v>792</v>
      </c>
      <c r="D2533">
        <v>5495.8910759999999</v>
      </c>
      <c r="E2533">
        <v>-1.604016691</v>
      </c>
      <c r="F2533">
        <v>1.284278375</v>
      </c>
      <c r="G2533">
        <v>5495.8911509999998</v>
      </c>
      <c r="H2533">
        <v>-1.6040916970000001</v>
      </c>
    </row>
    <row r="2534" spans="1:8" x14ac:dyDescent="0.25">
      <c r="A2534">
        <v>2526</v>
      </c>
      <c r="B2534">
        <v>698</v>
      </c>
      <c r="C2534">
        <v>793</v>
      </c>
      <c r="D2534">
        <v>5494.8310730000003</v>
      </c>
      <c r="E2534">
        <v>-1.9557119279999999</v>
      </c>
      <c r="F2534">
        <v>1.559530876</v>
      </c>
      <c r="G2534">
        <v>5494.8311830000002</v>
      </c>
      <c r="H2534">
        <v>-1.9558225440000001</v>
      </c>
    </row>
    <row r="2535" spans="1:8" x14ac:dyDescent="0.25">
      <c r="A2535">
        <v>2527</v>
      </c>
      <c r="B2535">
        <v>698</v>
      </c>
      <c r="C2535">
        <v>799</v>
      </c>
      <c r="D2535">
        <v>5494.5742490000002</v>
      </c>
      <c r="E2535">
        <v>-2.733964786</v>
      </c>
      <c r="F2535">
        <v>1.896782972</v>
      </c>
      <c r="G2535">
        <v>5494.5744130000003</v>
      </c>
      <c r="H2535">
        <v>-2.7341284020000001</v>
      </c>
    </row>
    <row r="2536" spans="1:8" x14ac:dyDescent="0.25">
      <c r="A2536">
        <v>2530</v>
      </c>
      <c r="B2536">
        <v>699</v>
      </c>
      <c r="C2536">
        <v>794</v>
      </c>
      <c r="D2536">
        <v>5493.9260350000004</v>
      </c>
      <c r="E2536">
        <v>-1.5179129090000001</v>
      </c>
      <c r="F2536">
        <v>1.701894563</v>
      </c>
      <c r="G2536">
        <v>5493.9261660000002</v>
      </c>
      <c r="H2536">
        <v>-1.518044674</v>
      </c>
    </row>
    <row r="2537" spans="1:8" x14ac:dyDescent="0.25">
      <c r="A2537">
        <v>2531</v>
      </c>
      <c r="B2537">
        <v>699</v>
      </c>
      <c r="C2537">
        <v>800</v>
      </c>
      <c r="D2537">
        <v>5493.7632610000001</v>
      </c>
      <c r="E2537">
        <v>-2.0111670670000001</v>
      </c>
      <c r="F2537">
        <v>2.0768725940000001</v>
      </c>
      <c r="G2537">
        <v>5493.763457</v>
      </c>
      <c r="H2537">
        <v>-2.0113632809999999</v>
      </c>
    </row>
    <row r="2538" spans="1:8" x14ac:dyDescent="0.25">
      <c r="A2538">
        <v>2528</v>
      </c>
      <c r="B2538">
        <v>699</v>
      </c>
      <c r="C2538">
        <v>799</v>
      </c>
      <c r="D2538">
        <v>5494.9415090000002</v>
      </c>
      <c r="E2538">
        <v>-1.621055476</v>
      </c>
      <c r="F2538">
        <v>1.901906128</v>
      </c>
      <c r="G2538">
        <v>5494.9416739999997</v>
      </c>
      <c r="H2538">
        <v>-1.621219999</v>
      </c>
    </row>
    <row r="2539" spans="1:8" x14ac:dyDescent="0.25">
      <c r="A2539">
        <v>2529</v>
      </c>
      <c r="B2539">
        <v>699</v>
      </c>
      <c r="C2539">
        <v>793</v>
      </c>
      <c r="D2539">
        <v>5495.1042340000004</v>
      </c>
      <c r="E2539">
        <v>-1.127951031</v>
      </c>
      <c r="F2539">
        <v>1.527041911</v>
      </c>
      <c r="G2539">
        <v>5495.1043399999999</v>
      </c>
      <c r="H2539">
        <v>-1.1280570969999999</v>
      </c>
    </row>
    <row r="2540" spans="1:8" x14ac:dyDescent="0.25">
      <c r="A2540">
        <v>2532</v>
      </c>
      <c r="B2540">
        <v>700</v>
      </c>
      <c r="C2540">
        <v>800</v>
      </c>
      <c r="D2540">
        <v>5494.1431199999997</v>
      </c>
      <c r="E2540">
        <v>-0.86007927699999998</v>
      </c>
      <c r="F2540">
        <v>1.7938736850000001</v>
      </c>
      <c r="G2540">
        <v>5494.143266</v>
      </c>
      <c r="H2540">
        <v>-0.86022568200000005</v>
      </c>
    </row>
    <row r="2541" spans="1:8" x14ac:dyDescent="0.25">
      <c r="A2541">
        <v>2533</v>
      </c>
      <c r="B2541">
        <v>700</v>
      </c>
      <c r="C2541">
        <v>794</v>
      </c>
      <c r="D2541">
        <v>5494.2034249999997</v>
      </c>
      <c r="E2541">
        <v>-0.67733462300000002</v>
      </c>
      <c r="F2541">
        <v>1.4678409370000001</v>
      </c>
      <c r="G2541">
        <v>5494.2035239999996</v>
      </c>
      <c r="H2541">
        <v>-0.677432649</v>
      </c>
    </row>
    <row r="2542" spans="1:8" x14ac:dyDescent="0.25">
      <c r="A2542">
        <v>2534</v>
      </c>
      <c r="B2542">
        <v>700</v>
      </c>
      <c r="C2542">
        <v>795</v>
      </c>
      <c r="D2542">
        <v>5493.1789369999997</v>
      </c>
      <c r="E2542">
        <v>-1.0158610159999999</v>
      </c>
      <c r="F2542">
        <v>1.533165318</v>
      </c>
      <c r="G2542">
        <v>5493.1790440000004</v>
      </c>
      <c r="H2542">
        <v>-1.0159679740000001</v>
      </c>
    </row>
    <row r="2543" spans="1:8" x14ac:dyDescent="0.25">
      <c r="A2543">
        <v>2535</v>
      </c>
      <c r="B2543">
        <v>700</v>
      </c>
      <c r="C2543">
        <v>801</v>
      </c>
      <c r="D2543">
        <v>5493.1186189999999</v>
      </c>
      <c r="E2543">
        <v>-1.198642666</v>
      </c>
      <c r="F2543">
        <v>1.85926407</v>
      </c>
      <c r="G2543">
        <v>5493.1187760000003</v>
      </c>
      <c r="H2543">
        <v>-1.198799959</v>
      </c>
    </row>
    <row r="2544" spans="1:8" x14ac:dyDescent="0.25">
      <c r="A2544">
        <v>2536</v>
      </c>
      <c r="B2544">
        <v>701</v>
      </c>
      <c r="C2544">
        <v>802</v>
      </c>
      <c r="D2544">
        <v>5493.0159270000004</v>
      </c>
      <c r="E2544">
        <v>2.7470034000000001E-2</v>
      </c>
      <c r="F2544">
        <v>0.44819499400000001</v>
      </c>
      <c r="G2544">
        <v>5493.0159359999998</v>
      </c>
      <c r="H2544">
        <v>2.7460891000000001E-2</v>
      </c>
    </row>
    <row r="2545" spans="1:8" x14ac:dyDescent="0.25">
      <c r="A2545">
        <v>2537</v>
      </c>
      <c r="B2545">
        <v>701</v>
      </c>
      <c r="C2545">
        <v>796</v>
      </c>
      <c r="D2545">
        <v>5492.92803</v>
      </c>
      <c r="E2545">
        <v>-0.238883596</v>
      </c>
      <c r="F2545">
        <v>0.50438058900000005</v>
      </c>
      <c r="G2545">
        <v>5492.9280419999996</v>
      </c>
      <c r="H2545">
        <v>-0.23889517399999999</v>
      </c>
    </row>
    <row r="2546" spans="1:8" x14ac:dyDescent="0.25">
      <c r="A2546">
        <v>2538</v>
      </c>
      <c r="B2546">
        <v>701</v>
      </c>
      <c r="C2546">
        <v>692</v>
      </c>
      <c r="D2546">
        <v>5493.1047850000004</v>
      </c>
      <c r="E2546">
        <v>-0.17990582799999999</v>
      </c>
      <c r="F2546">
        <v>0.410319082</v>
      </c>
      <c r="G2546">
        <v>5493.1047920000001</v>
      </c>
      <c r="H2546">
        <v>-0.17991349100000001</v>
      </c>
    </row>
    <row r="2547" spans="1:8" x14ac:dyDescent="0.25">
      <c r="A2547">
        <v>2539</v>
      </c>
      <c r="B2547">
        <v>701</v>
      </c>
      <c r="C2547">
        <v>693</v>
      </c>
      <c r="D2547">
        <v>5493.1926899999999</v>
      </c>
      <c r="E2547">
        <v>8.6474771000000006E-2</v>
      </c>
      <c r="F2547">
        <v>0.35412779799999999</v>
      </c>
      <c r="G2547">
        <v>5493.1926960000001</v>
      </c>
      <c r="H2547">
        <v>8.6469062999999999E-2</v>
      </c>
    </row>
    <row r="2548" spans="1:8" x14ac:dyDescent="0.25">
      <c r="A2548">
        <v>2543</v>
      </c>
      <c r="B2548">
        <v>702</v>
      </c>
      <c r="C2548">
        <v>802</v>
      </c>
      <c r="D2548">
        <v>5492.8600889999998</v>
      </c>
      <c r="E2548">
        <v>-0.44476643900000001</v>
      </c>
      <c r="F2548">
        <v>1.254195916</v>
      </c>
      <c r="G2548">
        <v>5492.8601609999996</v>
      </c>
      <c r="H2548">
        <v>-0.444838026</v>
      </c>
    </row>
    <row r="2549" spans="1:8" x14ac:dyDescent="0.25">
      <c r="A2549">
        <v>2542</v>
      </c>
      <c r="B2549">
        <v>702</v>
      </c>
      <c r="C2549">
        <v>796</v>
      </c>
      <c r="D2549">
        <v>5492.8291390000004</v>
      </c>
      <c r="E2549">
        <v>-0.53855539600000002</v>
      </c>
      <c r="F2549">
        <v>1.0729527590000001</v>
      </c>
      <c r="G2549">
        <v>5492.8291909999998</v>
      </c>
      <c r="H2549">
        <v>-0.538607787</v>
      </c>
    </row>
    <row r="2550" spans="1:8" x14ac:dyDescent="0.25">
      <c r="A2550">
        <v>2541</v>
      </c>
      <c r="B2550">
        <v>702</v>
      </c>
      <c r="C2550">
        <v>795</v>
      </c>
      <c r="D2550">
        <v>5493.3983600000001</v>
      </c>
      <c r="E2550">
        <v>-0.35094070199999999</v>
      </c>
      <c r="F2550">
        <v>1.105519138</v>
      </c>
      <c r="G2550">
        <v>5493.398416</v>
      </c>
      <c r="H2550">
        <v>-0.35099631799999997</v>
      </c>
    </row>
    <row r="2551" spans="1:8" x14ac:dyDescent="0.25">
      <c r="A2551">
        <v>2540</v>
      </c>
      <c r="B2551">
        <v>702</v>
      </c>
      <c r="C2551">
        <v>801</v>
      </c>
      <c r="D2551">
        <v>5493.4293040000002</v>
      </c>
      <c r="E2551">
        <v>-0.25717073200000001</v>
      </c>
      <c r="F2551">
        <v>1.2867256030000001</v>
      </c>
      <c r="G2551">
        <v>5493.4293799999996</v>
      </c>
      <c r="H2551">
        <v>-0.25724607599999999</v>
      </c>
    </row>
    <row r="2552" spans="1:8" x14ac:dyDescent="0.25">
      <c r="A2552">
        <v>2547</v>
      </c>
      <c r="B2552">
        <v>703</v>
      </c>
      <c r="C2552">
        <v>795</v>
      </c>
      <c r="D2552">
        <v>5493.5721119999998</v>
      </c>
      <c r="E2552">
        <v>-0.88441269099999997</v>
      </c>
      <c r="F2552">
        <v>1.2866594010000001</v>
      </c>
      <c r="G2552">
        <v>5493.5721880000001</v>
      </c>
      <c r="H2552">
        <v>-0.88448801700000002</v>
      </c>
    </row>
    <row r="2553" spans="1:8" x14ac:dyDescent="0.25">
      <c r="A2553">
        <v>2545</v>
      </c>
      <c r="B2553">
        <v>703</v>
      </c>
      <c r="C2553">
        <v>788</v>
      </c>
      <c r="D2553">
        <v>5494.2725989999999</v>
      </c>
      <c r="E2553">
        <v>-0.51575544500000003</v>
      </c>
      <c r="F2553">
        <v>1.025071885</v>
      </c>
      <c r="G2553">
        <v>5494.2726460000003</v>
      </c>
      <c r="H2553">
        <v>-0.51580325299999996</v>
      </c>
    </row>
    <row r="2554" spans="1:8" x14ac:dyDescent="0.25">
      <c r="A2554">
        <v>2544</v>
      </c>
      <c r="B2554">
        <v>703</v>
      </c>
      <c r="C2554">
        <v>794</v>
      </c>
      <c r="D2554">
        <v>5494.221818</v>
      </c>
      <c r="E2554">
        <v>-0.66963499500000001</v>
      </c>
      <c r="F2554">
        <v>1.2318439649999999</v>
      </c>
      <c r="G2554">
        <v>5494.2218869999997</v>
      </c>
      <c r="H2554">
        <v>-0.669704034</v>
      </c>
    </row>
    <row r="2555" spans="1:8" x14ac:dyDescent="0.25">
      <c r="A2555">
        <v>2546</v>
      </c>
      <c r="B2555">
        <v>703</v>
      </c>
      <c r="C2555">
        <v>789</v>
      </c>
      <c r="D2555">
        <v>5493.6229030000004</v>
      </c>
      <c r="E2555">
        <v>-0.73050199199999999</v>
      </c>
      <c r="F2555">
        <v>1.079845465</v>
      </c>
      <c r="G2555">
        <v>5493.6229560000002</v>
      </c>
      <c r="H2555">
        <v>-0.73055504900000001</v>
      </c>
    </row>
    <row r="2556" spans="1:8" x14ac:dyDescent="0.25">
      <c r="A2556">
        <v>2548</v>
      </c>
      <c r="B2556">
        <v>704</v>
      </c>
      <c r="C2556">
        <v>793</v>
      </c>
      <c r="D2556">
        <v>5494.7395260000003</v>
      </c>
      <c r="E2556">
        <v>-1.246963278</v>
      </c>
      <c r="F2556">
        <v>1.325653226</v>
      </c>
      <c r="G2556">
        <v>5494.7396060000001</v>
      </c>
      <c r="H2556">
        <v>-1.247043216</v>
      </c>
    </row>
    <row r="2557" spans="1:8" x14ac:dyDescent="0.25">
      <c r="A2557">
        <v>2549</v>
      </c>
      <c r="B2557">
        <v>704</v>
      </c>
      <c r="C2557">
        <v>787</v>
      </c>
      <c r="D2557">
        <v>5494.8701739999997</v>
      </c>
      <c r="E2557">
        <v>-0.85106045500000005</v>
      </c>
      <c r="F2557">
        <v>1.072663658</v>
      </c>
      <c r="G2557">
        <v>5494.870226</v>
      </c>
      <c r="H2557">
        <v>-0.851112796</v>
      </c>
    </row>
    <row r="2558" spans="1:8" x14ac:dyDescent="0.25">
      <c r="A2558">
        <v>2550</v>
      </c>
      <c r="B2558">
        <v>704</v>
      </c>
      <c r="C2558">
        <v>788</v>
      </c>
      <c r="D2558">
        <v>5494.0750660000003</v>
      </c>
      <c r="E2558">
        <v>-1.1143385429999999</v>
      </c>
      <c r="F2558">
        <v>1.2128829990000001</v>
      </c>
      <c r="G2558">
        <v>5494.0751330000003</v>
      </c>
      <c r="H2558">
        <v>-1.114405469</v>
      </c>
    </row>
    <row r="2559" spans="1:8" x14ac:dyDescent="0.25">
      <c r="A2559">
        <v>2551</v>
      </c>
      <c r="B2559">
        <v>704</v>
      </c>
      <c r="C2559">
        <v>794</v>
      </c>
      <c r="D2559">
        <v>5493.9444050000002</v>
      </c>
      <c r="E2559">
        <v>-1.510281429</v>
      </c>
      <c r="F2559">
        <v>1.465898167</v>
      </c>
      <c r="G2559">
        <v>5493.9445029999997</v>
      </c>
      <c r="H2559">
        <v>-1.5103791849999999</v>
      </c>
    </row>
    <row r="2560" spans="1:8" x14ac:dyDescent="0.25">
      <c r="A2560">
        <v>2554</v>
      </c>
      <c r="B2560">
        <v>705</v>
      </c>
      <c r="C2560">
        <v>787</v>
      </c>
      <c r="D2560">
        <v>5494.671848</v>
      </c>
      <c r="E2560">
        <v>-1.4520476739999999</v>
      </c>
      <c r="F2560">
        <v>1.123947934</v>
      </c>
      <c r="G2560">
        <v>5494.6719059999996</v>
      </c>
      <c r="H2560">
        <v>-1.452105135</v>
      </c>
    </row>
    <row r="2561" spans="1:8" x14ac:dyDescent="0.25">
      <c r="A2561">
        <v>2552</v>
      </c>
      <c r="B2561">
        <v>705</v>
      </c>
      <c r="C2561">
        <v>792</v>
      </c>
      <c r="D2561">
        <v>5495.2026560000004</v>
      </c>
      <c r="E2561">
        <v>-1.8301814789999999</v>
      </c>
      <c r="F2561">
        <v>1.1380209530000001</v>
      </c>
      <c r="G2561">
        <v>5495.2027150000004</v>
      </c>
      <c r="H2561">
        <v>-1.8302403789999999</v>
      </c>
    </row>
    <row r="2562" spans="1:8" x14ac:dyDescent="0.25">
      <c r="A2562">
        <v>2553</v>
      </c>
      <c r="B2562">
        <v>705</v>
      </c>
      <c r="C2562">
        <v>786</v>
      </c>
      <c r="D2562">
        <v>5495.4080780000004</v>
      </c>
      <c r="E2562">
        <v>-1.2076884889999999</v>
      </c>
      <c r="F2562">
        <v>0.90386239000000002</v>
      </c>
      <c r="G2562">
        <v>5495.4081159999996</v>
      </c>
      <c r="H2562">
        <v>-1.207725647</v>
      </c>
    </row>
    <row r="2563" spans="1:8" x14ac:dyDescent="0.25">
      <c r="A2563">
        <v>2555</v>
      </c>
      <c r="B2563">
        <v>705</v>
      </c>
      <c r="C2563">
        <v>793</v>
      </c>
      <c r="D2563">
        <v>5494.4663840000003</v>
      </c>
      <c r="E2563">
        <v>-2.0746666359999999</v>
      </c>
      <c r="F2563">
        <v>1.358153883</v>
      </c>
      <c r="G2563">
        <v>5494.4664679999996</v>
      </c>
      <c r="H2563">
        <v>-2.0747505340000001</v>
      </c>
    </row>
    <row r="2564" spans="1:8" x14ac:dyDescent="0.25">
      <c r="A2564">
        <v>2559</v>
      </c>
      <c r="B2564">
        <v>706</v>
      </c>
      <c r="C2564">
        <v>692</v>
      </c>
      <c r="D2564">
        <v>5493.8847159999996</v>
      </c>
      <c r="E2564">
        <v>7.8859206000000001E-2</v>
      </c>
      <c r="F2564">
        <v>0.20882477299999999</v>
      </c>
      <c r="G2564">
        <v>5493.8847180000002</v>
      </c>
      <c r="H2564">
        <v>7.8857221000000005E-2</v>
      </c>
    </row>
    <row r="2565" spans="1:8" x14ac:dyDescent="0.25">
      <c r="A2565">
        <v>2556</v>
      </c>
      <c r="B2565">
        <v>706</v>
      </c>
      <c r="C2565">
        <v>796</v>
      </c>
      <c r="D2565">
        <v>5493.6053030000003</v>
      </c>
      <c r="E2565">
        <v>-1.3777072E-2</v>
      </c>
      <c r="F2565">
        <v>0.271260901</v>
      </c>
      <c r="G2565">
        <v>5493.6053060000004</v>
      </c>
      <c r="H2565">
        <v>-1.3780420999999999E-2</v>
      </c>
    </row>
    <row r="2566" spans="1:8" x14ac:dyDescent="0.25">
      <c r="A2566">
        <v>2558</v>
      </c>
      <c r="B2566">
        <v>706</v>
      </c>
      <c r="C2566">
        <v>691</v>
      </c>
      <c r="D2566">
        <v>5493.8264920000001</v>
      </c>
      <c r="E2566">
        <v>-9.7576606999999996E-2</v>
      </c>
      <c r="F2566">
        <v>0.29773144899999998</v>
      </c>
      <c r="G2566">
        <v>5493.8264959999997</v>
      </c>
      <c r="H2566">
        <v>-9.7580640999999996E-2</v>
      </c>
    </row>
    <row r="2567" spans="1:8" x14ac:dyDescent="0.25">
      <c r="A2567">
        <v>2557</v>
      </c>
      <c r="B2567">
        <v>706</v>
      </c>
      <c r="C2567">
        <v>790</v>
      </c>
      <c r="D2567">
        <v>5493.54709</v>
      </c>
      <c r="E2567">
        <v>-0.19017716200000001</v>
      </c>
      <c r="F2567">
        <v>0.360149577</v>
      </c>
      <c r="G2567">
        <v>5493.5470960000002</v>
      </c>
      <c r="H2567">
        <v>-0.19018306400000001</v>
      </c>
    </row>
    <row r="2568" spans="1:8" x14ac:dyDescent="0.25">
      <c r="A2568">
        <v>2563</v>
      </c>
      <c r="B2568">
        <v>707</v>
      </c>
      <c r="C2568">
        <v>796</v>
      </c>
      <c r="D2568">
        <v>5493.5064110000003</v>
      </c>
      <c r="E2568">
        <v>-0.31344913099999999</v>
      </c>
      <c r="F2568">
        <v>0.83983315599999997</v>
      </c>
      <c r="G2568">
        <v>5493.5064430000002</v>
      </c>
      <c r="H2568">
        <v>-0.31348122699999997</v>
      </c>
    </row>
    <row r="2569" spans="1:8" x14ac:dyDescent="0.25">
      <c r="A2569">
        <v>2561</v>
      </c>
      <c r="B2569">
        <v>707</v>
      </c>
      <c r="C2569">
        <v>789</v>
      </c>
      <c r="D2569">
        <v>5493.7733509999998</v>
      </c>
      <c r="E2569">
        <v>-0.27459976600000002</v>
      </c>
      <c r="F2569">
        <v>0.76823456499999998</v>
      </c>
      <c r="G2569">
        <v>5493.7733770000004</v>
      </c>
      <c r="H2569">
        <v>-0.27462662199999999</v>
      </c>
    </row>
    <row r="2570" spans="1:8" x14ac:dyDescent="0.25">
      <c r="A2570">
        <v>2560</v>
      </c>
      <c r="B2570">
        <v>707</v>
      </c>
      <c r="C2570">
        <v>795</v>
      </c>
      <c r="D2570">
        <v>5493.7915359999997</v>
      </c>
      <c r="E2570">
        <v>-0.21949197300000001</v>
      </c>
      <c r="F2570">
        <v>0.85901315</v>
      </c>
      <c r="G2570">
        <v>5493.7915700000003</v>
      </c>
      <c r="H2570">
        <v>-0.21952555100000001</v>
      </c>
    </row>
    <row r="2571" spans="1:8" x14ac:dyDescent="0.25">
      <c r="A2571">
        <v>2562</v>
      </c>
      <c r="B2571">
        <v>707</v>
      </c>
      <c r="C2571">
        <v>790</v>
      </c>
      <c r="D2571">
        <v>5493.4882209999996</v>
      </c>
      <c r="E2571">
        <v>-0.36856808099999999</v>
      </c>
      <c r="F2571">
        <v>0.74903619200000005</v>
      </c>
      <c r="G2571">
        <v>5493.4882470000002</v>
      </c>
      <c r="H2571">
        <v>-0.36859361200000001</v>
      </c>
    </row>
    <row r="2572" spans="1:8" x14ac:dyDescent="0.25">
      <c r="A2572">
        <v>2565</v>
      </c>
      <c r="B2572">
        <v>708</v>
      </c>
      <c r="C2572">
        <v>658</v>
      </c>
      <c r="D2572">
        <v>5495.8611609999998</v>
      </c>
      <c r="E2572">
        <v>-1.7185562169999999</v>
      </c>
      <c r="F2572">
        <v>8.9526060000000005E-2</v>
      </c>
      <c r="G2572">
        <v>5495.8611609999998</v>
      </c>
      <c r="H2572">
        <v>-1.7185565819999999</v>
      </c>
    </row>
    <row r="2573" spans="1:8" x14ac:dyDescent="0.25">
      <c r="A2573">
        <v>2564</v>
      </c>
      <c r="B2573">
        <v>708</v>
      </c>
      <c r="C2573">
        <v>657</v>
      </c>
      <c r="D2573">
        <v>5495.5675719999999</v>
      </c>
      <c r="E2573">
        <v>-2.6082193569999998</v>
      </c>
      <c r="F2573">
        <v>0.14830605099999999</v>
      </c>
      <c r="G2573">
        <v>5495.5675730000003</v>
      </c>
      <c r="H2573">
        <v>-2.608220357</v>
      </c>
    </row>
    <row r="2574" spans="1:8" x14ac:dyDescent="0.25">
      <c r="A2574">
        <v>2566</v>
      </c>
      <c r="B2574">
        <v>708</v>
      </c>
      <c r="C2574">
        <v>785</v>
      </c>
      <c r="D2574">
        <v>5495.6757449999996</v>
      </c>
      <c r="E2574">
        <v>-1.7817480859999999</v>
      </c>
      <c r="F2574">
        <v>0.40335736</v>
      </c>
      <c r="G2574">
        <v>5495.6757520000001</v>
      </c>
      <c r="H2574">
        <v>-1.7817554840000001</v>
      </c>
    </row>
    <row r="2575" spans="1:8" x14ac:dyDescent="0.25">
      <c r="A2575">
        <v>2567</v>
      </c>
      <c r="B2575">
        <v>708</v>
      </c>
      <c r="C2575">
        <v>791</v>
      </c>
      <c r="D2575">
        <v>5495.3820960000003</v>
      </c>
      <c r="E2575">
        <v>-2.6715911920000002</v>
      </c>
      <c r="F2575">
        <v>0.46214924099999999</v>
      </c>
      <c r="G2575">
        <v>5495.382106</v>
      </c>
      <c r="H2575">
        <v>-2.6716009029999999</v>
      </c>
    </row>
    <row r="2576" spans="1:8" x14ac:dyDescent="0.25">
      <c r="A2576">
        <v>2571</v>
      </c>
      <c r="B2576">
        <v>709</v>
      </c>
      <c r="C2576">
        <v>792</v>
      </c>
      <c r="D2576">
        <v>5494.9872459999997</v>
      </c>
      <c r="E2576">
        <v>-2.4829382120000001</v>
      </c>
      <c r="F2576">
        <v>0.99825136000000003</v>
      </c>
      <c r="G2576">
        <v>5494.9872910000004</v>
      </c>
      <c r="H2576">
        <v>-2.4829835290000002</v>
      </c>
    </row>
    <row r="2577" spans="1:8" x14ac:dyDescent="0.25">
      <c r="A2577">
        <v>2569</v>
      </c>
      <c r="B2577">
        <v>709</v>
      </c>
      <c r="C2577">
        <v>785</v>
      </c>
      <c r="D2577">
        <v>5495.7635339999997</v>
      </c>
      <c r="E2577">
        <v>-1.5157194780000001</v>
      </c>
      <c r="F2577">
        <v>0.55394926</v>
      </c>
      <c r="G2577">
        <v>5495.7635479999999</v>
      </c>
      <c r="H2577">
        <v>-1.5157334330000001</v>
      </c>
    </row>
    <row r="2578" spans="1:8" x14ac:dyDescent="0.25">
      <c r="A2578">
        <v>2568</v>
      </c>
      <c r="B2578">
        <v>709</v>
      </c>
      <c r="C2578">
        <v>791</v>
      </c>
      <c r="D2578">
        <v>5495.5009309999996</v>
      </c>
      <c r="E2578">
        <v>-2.31148519</v>
      </c>
      <c r="F2578">
        <v>0.71721253399999996</v>
      </c>
      <c r="G2578">
        <v>5495.5009550000004</v>
      </c>
      <c r="H2578">
        <v>-2.311508581</v>
      </c>
    </row>
    <row r="2579" spans="1:8" x14ac:dyDescent="0.25">
      <c r="A2579">
        <v>2570</v>
      </c>
      <c r="B2579">
        <v>709</v>
      </c>
      <c r="C2579">
        <v>786</v>
      </c>
      <c r="D2579">
        <v>5495.2499019999996</v>
      </c>
      <c r="E2579">
        <v>-1.687011496</v>
      </c>
      <c r="F2579">
        <v>0.83495505299999995</v>
      </c>
      <c r="G2579">
        <v>5495.2499340000004</v>
      </c>
      <c r="H2579">
        <v>-1.6870432019999999</v>
      </c>
    </row>
    <row r="2580" spans="1:8" x14ac:dyDescent="0.25">
      <c r="A2580">
        <v>2573</v>
      </c>
      <c r="B2580">
        <v>710</v>
      </c>
      <c r="C2580">
        <v>781</v>
      </c>
      <c r="D2580">
        <v>5494.709906</v>
      </c>
      <c r="E2580">
        <v>-0.62720743499999998</v>
      </c>
      <c r="F2580">
        <v>0.72979950199999999</v>
      </c>
      <c r="G2580">
        <v>5494.70993</v>
      </c>
      <c r="H2580">
        <v>-0.62723166500000005</v>
      </c>
    </row>
    <row r="2581" spans="1:8" x14ac:dyDescent="0.25">
      <c r="A2581">
        <v>2572</v>
      </c>
      <c r="B2581">
        <v>710</v>
      </c>
      <c r="C2581">
        <v>787</v>
      </c>
      <c r="D2581">
        <v>5494.6078440000001</v>
      </c>
      <c r="E2581">
        <v>-0.93648492500000002</v>
      </c>
      <c r="F2581">
        <v>0.893902329</v>
      </c>
      <c r="G2581">
        <v>5494.6078799999996</v>
      </c>
      <c r="H2581">
        <v>-0.93652127500000004</v>
      </c>
    </row>
    <row r="2582" spans="1:8" x14ac:dyDescent="0.25">
      <c r="A2582">
        <v>2574</v>
      </c>
      <c r="B2582">
        <v>710</v>
      </c>
      <c r="C2582">
        <v>782</v>
      </c>
      <c r="D2582">
        <v>5494.1940800000002</v>
      </c>
      <c r="E2582">
        <v>-0.79807140399999998</v>
      </c>
      <c r="F2582">
        <v>0.83923124599999999</v>
      </c>
      <c r="G2582">
        <v>5494.1941120000001</v>
      </c>
      <c r="H2582">
        <v>-0.79810344799999999</v>
      </c>
    </row>
    <row r="2583" spans="1:8" x14ac:dyDescent="0.25">
      <c r="A2583">
        <v>2575</v>
      </c>
      <c r="B2583">
        <v>710</v>
      </c>
      <c r="C2583">
        <v>788</v>
      </c>
      <c r="D2583">
        <v>5494.0919979999999</v>
      </c>
      <c r="E2583">
        <v>-1.107411495</v>
      </c>
      <c r="F2583">
        <v>1.0033672899999999</v>
      </c>
      <c r="G2583">
        <v>5494.092044</v>
      </c>
      <c r="H2583">
        <v>-1.107457296</v>
      </c>
    </row>
    <row r="2584" spans="1:8" x14ac:dyDescent="0.25">
      <c r="A2584">
        <v>2576</v>
      </c>
      <c r="B2584">
        <v>711</v>
      </c>
      <c r="C2584">
        <v>786</v>
      </c>
      <c r="D2584">
        <v>5494.9047</v>
      </c>
      <c r="E2584">
        <v>-1.3729693949999999</v>
      </c>
      <c r="F2584">
        <v>0.77381476800000004</v>
      </c>
      <c r="G2584">
        <v>5494.9047270000001</v>
      </c>
      <c r="H2584">
        <v>-1.3729966309999999</v>
      </c>
    </row>
    <row r="2585" spans="1:8" x14ac:dyDescent="0.25">
      <c r="A2585">
        <v>2578</v>
      </c>
      <c r="B2585">
        <v>711</v>
      </c>
      <c r="C2585">
        <v>781</v>
      </c>
      <c r="D2585">
        <v>5494.5695640000004</v>
      </c>
      <c r="E2585">
        <v>-1.0524856650000001</v>
      </c>
      <c r="F2585">
        <v>0.78767932299999999</v>
      </c>
      <c r="G2585">
        <v>5494.5695919999998</v>
      </c>
      <c r="H2585">
        <v>-1.05251389</v>
      </c>
    </row>
    <row r="2586" spans="1:8" x14ac:dyDescent="0.25">
      <c r="A2586">
        <v>2577</v>
      </c>
      <c r="B2586">
        <v>711</v>
      </c>
      <c r="C2586">
        <v>780</v>
      </c>
      <c r="D2586">
        <v>5495.0647129999998</v>
      </c>
      <c r="E2586">
        <v>-0.88808075200000003</v>
      </c>
      <c r="F2586">
        <v>0.61633940099999995</v>
      </c>
      <c r="G2586">
        <v>5495.0647310000004</v>
      </c>
      <c r="H2586">
        <v>-0.88809803200000004</v>
      </c>
    </row>
    <row r="2587" spans="1:8" x14ac:dyDescent="0.25">
      <c r="A2587">
        <v>2579</v>
      </c>
      <c r="B2587">
        <v>711</v>
      </c>
      <c r="C2587">
        <v>787</v>
      </c>
      <c r="D2587">
        <v>5494.4095180000004</v>
      </c>
      <c r="E2587">
        <v>-1.5374724340000001</v>
      </c>
      <c r="F2587">
        <v>0.94518655799999995</v>
      </c>
      <c r="G2587">
        <v>5494.4095589999997</v>
      </c>
      <c r="H2587">
        <v>-1.5375130720000001</v>
      </c>
    </row>
    <row r="2588" spans="1:8" x14ac:dyDescent="0.25">
      <c r="A2588">
        <v>2580</v>
      </c>
      <c r="B2588">
        <v>712</v>
      </c>
      <c r="C2588">
        <v>785</v>
      </c>
      <c r="D2588">
        <v>5495.0982039999999</v>
      </c>
      <c r="E2588">
        <v>-1.734839067</v>
      </c>
      <c r="F2588">
        <v>0.48576632199999997</v>
      </c>
      <c r="G2588">
        <v>5495.098215</v>
      </c>
      <c r="H2588">
        <v>-1.734849799</v>
      </c>
    </row>
    <row r="2589" spans="1:8" x14ac:dyDescent="0.25">
      <c r="A2589">
        <v>2581</v>
      </c>
      <c r="B2589">
        <v>712</v>
      </c>
      <c r="C2589">
        <v>779</v>
      </c>
      <c r="D2589">
        <v>5495.3030310000004</v>
      </c>
      <c r="E2589">
        <v>-1.1141534209999999</v>
      </c>
      <c r="F2589">
        <v>0.37400105900000002</v>
      </c>
      <c r="G2589">
        <v>5495.3030369999997</v>
      </c>
      <c r="H2589">
        <v>-1.1141597830000001</v>
      </c>
    </row>
    <row r="2590" spans="1:8" x14ac:dyDescent="0.25">
      <c r="A2590">
        <v>2582</v>
      </c>
      <c r="B2590">
        <v>712</v>
      </c>
      <c r="C2590">
        <v>780</v>
      </c>
      <c r="D2590">
        <v>5494.9513909999996</v>
      </c>
      <c r="E2590">
        <v>-1.2314813739999999</v>
      </c>
      <c r="F2590">
        <v>0.59311946800000004</v>
      </c>
      <c r="G2590">
        <v>5494.9514069999996</v>
      </c>
      <c r="H2590">
        <v>-1.231497375</v>
      </c>
    </row>
    <row r="2591" spans="1:8" x14ac:dyDescent="0.25">
      <c r="A2591">
        <v>2583</v>
      </c>
      <c r="B2591">
        <v>712</v>
      </c>
      <c r="C2591">
        <v>786</v>
      </c>
      <c r="D2591">
        <v>5494.7465229999998</v>
      </c>
      <c r="E2591">
        <v>-1.852292601</v>
      </c>
      <c r="F2591">
        <v>0.70490734499999996</v>
      </c>
      <c r="G2591">
        <v>5494.7465460000003</v>
      </c>
      <c r="H2591">
        <v>-1.8523152009999999</v>
      </c>
    </row>
    <row r="2592" spans="1:8" x14ac:dyDescent="0.25">
      <c r="A2592">
        <v>2584</v>
      </c>
      <c r="B2592">
        <v>713</v>
      </c>
      <c r="C2592">
        <v>658</v>
      </c>
      <c r="D2592">
        <v>5495.1383729999998</v>
      </c>
      <c r="E2592">
        <v>-1.957076</v>
      </c>
      <c r="F2592">
        <v>9.0107776000000001E-2</v>
      </c>
      <c r="G2592">
        <v>5495.1383740000001</v>
      </c>
      <c r="H2592">
        <v>-1.9570763689999999</v>
      </c>
    </row>
    <row r="2593" spans="1:8" x14ac:dyDescent="0.25">
      <c r="A2593">
        <v>2585</v>
      </c>
      <c r="B2593">
        <v>713</v>
      </c>
      <c r="C2593">
        <v>659</v>
      </c>
      <c r="D2593">
        <v>5495.3676459999997</v>
      </c>
      <c r="E2593">
        <v>-1.2623118010000001</v>
      </c>
      <c r="F2593">
        <v>4.9564241000000002E-2</v>
      </c>
      <c r="G2593">
        <v>5495.3676459999997</v>
      </c>
      <c r="H2593">
        <v>-1.262311913</v>
      </c>
    </row>
    <row r="2594" spans="1:8" x14ac:dyDescent="0.25">
      <c r="A2594">
        <v>2586</v>
      </c>
      <c r="B2594">
        <v>713</v>
      </c>
      <c r="C2594">
        <v>779</v>
      </c>
      <c r="D2594">
        <v>5495.2397330000003</v>
      </c>
      <c r="E2594">
        <v>-1.3059630040000001</v>
      </c>
      <c r="F2594">
        <v>0.29462261000000001</v>
      </c>
      <c r="G2594">
        <v>5495.2397369999999</v>
      </c>
      <c r="H2594">
        <v>-1.3059669519999999</v>
      </c>
    </row>
    <row r="2595" spans="1:8" x14ac:dyDescent="0.25">
      <c r="A2595">
        <v>2587</v>
      </c>
      <c r="B2595">
        <v>713</v>
      </c>
      <c r="C2595">
        <v>785</v>
      </c>
      <c r="D2595">
        <v>5495.0104149999997</v>
      </c>
      <c r="E2595">
        <v>-2.0008677439999998</v>
      </c>
      <c r="F2595">
        <v>0.33517434699999998</v>
      </c>
      <c r="G2595">
        <v>5495.0104199999996</v>
      </c>
      <c r="H2595">
        <v>-2.0008728530000002</v>
      </c>
    </row>
    <row r="2596" spans="1:8" x14ac:dyDescent="0.25">
      <c r="A2596">
        <v>2591</v>
      </c>
      <c r="B2596">
        <v>714</v>
      </c>
      <c r="C2596">
        <v>691</v>
      </c>
      <c r="D2596">
        <v>5494.3249729999998</v>
      </c>
      <c r="E2596">
        <v>6.8120659E-2</v>
      </c>
      <c r="F2596">
        <v>0.10995215699999999</v>
      </c>
      <c r="G2596">
        <v>5494.3249729999998</v>
      </c>
      <c r="H2596">
        <v>6.8120108999999998E-2</v>
      </c>
    </row>
    <row r="2597" spans="1:8" x14ac:dyDescent="0.25">
      <c r="A2597">
        <v>2590</v>
      </c>
      <c r="B2597">
        <v>714</v>
      </c>
      <c r="C2597">
        <v>690</v>
      </c>
      <c r="D2597">
        <v>5494.2882209999998</v>
      </c>
      <c r="E2597">
        <v>-4.3246285000000002E-2</v>
      </c>
      <c r="F2597">
        <v>0.210194984</v>
      </c>
      <c r="G2597">
        <v>5494.2882229999996</v>
      </c>
      <c r="H2597">
        <v>-4.3248294999999999E-2</v>
      </c>
    </row>
    <row r="2598" spans="1:8" x14ac:dyDescent="0.25">
      <c r="A2598">
        <v>2589</v>
      </c>
      <c r="B2598">
        <v>714</v>
      </c>
      <c r="C2598">
        <v>784</v>
      </c>
      <c r="D2598">
        <v>5493.9732430000004</v>
      </c>
      <c r="E2598">
        <v>-0.147420363</v>
      </c>
      <c r="F2598">
        <v>0.24968891500000001</v>
      </c>
      <c r="G2598">
        <v>5493.9732459999996</v>
      </c>
      <c r="H2598">
        <v>-0.1474232</v>
      </c>
    </row>
    <row r="2599" spans="1:8" x14ac:dyDescent="0.25">
      <c r="A2599">
        <v>2588</v>
      </c>
      <c r="B2599">
        <v>714</v>
      </c>
      <c r="C2599">
        <v>790</v>
      </c>
      <c r="D2599">
        <v>5494.009986</v>
      </c>
      <c r="E2599">
        <v>-3.6075969999999999E-2</v>
      </c>
      <c r="F2599">
        <v>0.14946638600000001</v>
      </c>
      <c r="G2599">
        <v>5494.0099870000004</v>
      </c>
      <c r="H2599">
        <v>-3.6076986999999998E-2</v>
      </c>
    </row>
    <row r="2600" spans="1:8" x14ac:dyDescent="0.25">
      <c r="A2600">
        <v>2595</v>
      </c>
      <c r="B2600">
        <v>715</v>
      </c>
      <c r="C2600">
        <v>790</v>
      </c>
      <c r="D2600">
        <v>5493.9511169999996</v>
      </c>
      <c r="E2600">
        <v>-0.21446710599999999</v>
      </c>
      <c r="F2600">
        <v>0.53835305499999997</v>
      </c>
      <c r="G2600">
        <v>5493.9511300000004</v>
      </c>
      <c r="H2600">
        <v>-0.21448029399999999</v>
      </c>
    </row>
    <row r="2601" spans="1:8" x14ac:dyDescent="0.25">
      <c r="A2601">
        <v>2592</v>
      </c>
      <c r="B2601">
        <v>715</v>
      </c>
      <c r="C2601">
        <v>789</v>
      </c>
      <c r="D2601">
        <v>5494.0533439999999</v>
      </c>
      <c r="E2601">
        <v>-0.18079715499999999</v>
      </c>
      <c r="F2601">
        <v>0.54842720300000003</v>
      </c>
      <c r="G2601">
        <v>5494.0533580000001</v>
      </c>
      <c r="H2601">
        <v>-0.180810841</v>
      </c>
    </row>
    <row r="2602" spans="1:8" x14ac:dyDescent="0.25">
      <c r="A2602">
        <v>2593</v>
      </c>
      <c r="B2602">
        <v>715</v>
      </c>
      <c r="C2602">
        <v>783</v>
      </c>
      <c r="D2602">
        <v>5494.0438379999996</v>
      </c>
      <c r="E2602">
        <v>-0.209603184</v>
      </c>
      <c r="F2602">
        <v>0.51588133899999999</v>
      </c>
      <c r="G2602">
        <v>5494.04385</v>
      </c>
      <c r="H2602">
        <v>-0.20961529400000001</v>
      </c>
    </row>
    <row r="2603" spans="1:8" x14ac:dyDescent="0.25">
      <c r="A2603">
        <v>2594</v>
      </c>
      <c r="B2603">
        <v>715</v>
      </c>
      <c r="C2603">
        <v>784</v>
      </c>
      <c r="D2603">
        <v>5493.9416090000004</v>
      </c>
      <c r="E2603">
        <v>-0.24327896800000001</v>
      </c>
      <c r="F2603">
        <v>0.50580060000000004</v>
      </c>
      <c r="G2603">
        <v>5493.9416209999999</v>
      </c>
      <c r="H2603">
        <v>-0.24329060899999999</v>
      </c>
    </row>
    <row r="2604" spans="1:8" x14ac:dyDescent="0.25">
      <c r="A2604">
        <v>2596</v>
      </c>
      <c r="B2604">
        <v>716</v>
      </c>
      <c r="C2604">
        <v>788</v>
      </c>
      <c r="D2604">
        <v>5494.28953</v>
      </c>
      <c r="E2604">
        <v>-0.50882805600000003</v>
      </c>
      <c r="F2604">
        <v>0.81555617300000005</v>
      </c>
      <c r="G2604">
        <v>5494.2895609999996</v>
      </c>
      <c r="H2604">
        <v>-0.50885831800000003</v>
      </c>
    </row>
    <row r="2605" spans="1:8" x14ac:dyDescent="0.25">
      <c r="A2605">
        <v>2597</v>
      </c>
      <c r="B2605">
        <v>716</v>
      </c>
      <c r="C2605">
        <v>782</v>
      </c>
      <c r="D2605">
        <v>5494.3308710000001</v>
      </c>
      <c r="E2605">
        <v>-0.38355204700000001</v>
      </c>
      <c r="F2605">
        <v>0.69252755499999996</v>
      </c>
      <c r="G2605">
        <v>5494.3308930000003</v>
      </c>
      <c r="H2605">
        <v>-0.38357386799999998</v>
      </c>
    </row>
    <row r="2606" spans="1:8" x14ac:dyDescent="0.25">
      <c r="A2606">
        <v>2598</v>
      </c>
      <c r="B2606">
        <v>716</v>
      </c>
      <c r="C2606">
        <v>783</v>
      </c>
      <c r="D2606">
        <v>5493.944246</v>
      </c>
      <c r="E2606">
        <v>-0.51139834399999995</v>
      </c>
      <c r="F2606">
        <v>0.73698462499999995</v>
      </c>
      <c r="G2606">
        <v>5493.9442710000003</v>
      </c>
      <c r="H2606">
        <v>-0.51142305700000001</v>
      </c>
    </row>
    <row r="2607" spans="1:8" x14ac:dyDescent="0.25">
      <c r="A2607">
        <v>2599</v>
      </c>
      <c r="B2607">
        <v>716</v>
      </c>
      <c r="C2607">
        <v>789</v>
      </c>
      <c r="D2607">
        <v>5493.9028959999996</v>
      </c>
      <c r="E2607">
        <v>-0.63669971400000003</v>
      </c>
      <c r="F2607">
        <v>0.86003814999999995</v>
      </c>
      <c r="G2607">
        <v>5493.9029300000002</v>
      </c>
      <c r="H2607">
        <v>-0.63673336899999999</v>
      </c>
    </row>
    <row r="2608" spans="1:8" x14ac:dyDescent="0.25">
      <c r="A2608">
        <v>2600</v>
      </c>
      <c r="B2608">
        <v>717</v>
      </c>
      <c r="C2608">
        <v>781</v>
      </c>
      <c r="D2608">
        <v>5494.5265069999996</v>
      </c>
      <c r="E2608">
        <v>-0.68683532199999997</v>
      </c>
      <c r="F2608">
        <v>0.578050061</v>
      </c>
      <c r="G2608">
        <v>5494.5265230000005</v>
      </c>
      <c r="H2608">
        <v>-0.68685052300000005</v>
      </c>
    </row>
    <row r="2609" spans="1:8" x14ac:dyDescent="0.25">
      <c r="A2609">
        <v>2601</v>
      </c>
      <c r="B2609">
        <v>717</v>
      </c>
      <c r="C2609">
        <v>775</v>
      </c>
      <c r="D2609">
        <v>5494.6042900000002</v>
      </c>
      <c r="E2609">
        <v>-0.45113177599999998</v>
      </c>
      <c r="F2609">
        <v>0.47700624699999999</v>
      </c>
      <c r="G2609">
        <v>5494.6043</v>
      </c>
      <c r="H2609">
        <v>-0.45114212799999998</v>
      </c>
    </row>
    <row r="2610" spans="1:8" x14ac:dyDescent="0.25">
      <c r="A2610">
        <v>2602</v>
      </c>
      <c r="B2610">
        <v>717</v>
      </c>
      <c r="C2610">
        <v>776</v>
      </c>
      <c r="D2610">
        <v>5494.2866910000002</v>
      </c>
      <c r="E2610">
        <v>-0.556385676</v>
      </c>
      <c r="F2610">
        <v>0.56032050499999997</v>
      </c>
      <c r="G2610">
        <v>5494.2867050000004</v>
      </c>
      <c r="H2610">
        <v>-0.55639996000000003</v>
      </c>
    </row>
    <row r="2611" spans="1:8" x14ac:dyDescent="0.25">
      <c r="A2611">
        <v>2603</v>
      </c>
      <c r="B2611">
        <v>717</v>
      </c>
      <c r="C2611">
        <v>782</v>
      </c>
      <c r="D2611">
        <v>5494.208893</v>
      </c>
      <c r="E2611">
        <v>-0.79213692499999999</v>
      </c>
      <c r="F2611">
        <v>0.66138476899999998</v>
      </c>
      <c r="G2611">
        <v>5494.2089130000004</v>
      </c>
      <c r="H2611">
        <v>-0.79215682600000004</v>
      </c>
    </row>
    <row r="2612" spans="1:8" x14ac:dyDescent="0.25">
      <c r="A2612">
        <v>2607</v>
      </c>
      <c r="B2612">
        <v>718</v>
      </c>
      <c r="C2612">
        <v>781</v>
      </c>
      <c r="D2612">
        <v>5494.3861660000002</v>
      </c>
      <c r="E2612">
        <v>-1.112113779</v>
      </c>
      <c r="F2612">
        <v>0.63592985099999999</v>
      </c>
      <c r="G2612">
        <v>5494.386184</v>
      </c>
      <c r="H2612">
        <v>-1.112132176</v>
      </c>
    </row>
    <row r="2613" spans="1:8" x14ac:dyDescent="0.25">
      <c r="A2613">
        <v>2604</v>
      </c>
      <c r="B2613">
        <v>718</v>
      </c>
      <c r="C2613">
        <v>780</v>
      </c>
      <c r="D2613">
        <v>5494.7062079999996</v>
      </c>
      <c r="E2613">
        <v>-1.005735877</v>
      </c>
      <c r="F2613">
        <v>0.50581736799999999</v>
      </c>
      <c r="G2613">
        <v>5494.70622</v>
      </c>
      <c r="H2613">
        <v>-1.005747516</v>
      </c>
    </row>
    <row r="2614" spans="1:8" x14ac:dyDescent="0.25">
      <c r="A2614">
        <v>2605</v>
      </c>
      <c r="B2614">
        <v>718</v>
      </c>
      <c r="C2614">
        <v>774</v>
      </c>
      <c r="D2614">
        <v>5494.8277699999999</v>
      </c>
      <c r="E2614">
        <v>-0.63736524800000005</v>
      </c>
      <c r="F2614">
        <v>0.40403544200000002</v>
      </c>
      <c r="G2614">
        <v>5494.8277779999999</v>
      </c>
      <c r="H2614">
        <v>-0.63737267399999997</v>
      </c>
    </row>
    <row r="2615" spans="1:8" x14ac:dyDescent="0.25">
      <c r="A2615">
        <v>2606</v>
      </c>
      <c r="B2615">
        <v>718</v>
      </c>
      <c r="C2615">
        <v>775</v>
      </c>
      <c r="D2615">
        <v>5494.50774</v>
      </c>
      <c r="E2615">
        <v>-0.74370588000000004</v>
      </c>
      <c r="F2615">
        <v>0.53413762799999998</v>
      </c>
      <c r="G2615">
        <v>5494.5077529999999</v>
      </c>
      <c r="H2615">
        <v>-0.74371885900000001</v>
      </c>
    </row>
    <row r="2616" spans="1:8" x14ac:dyDescent="0.25">
      <c r="A2616">
        <v>2609</v>
      </c>
      <c r="B2616">
        <v>719</v>
      </c>
      <c r="C2616">
        <v>773</v>
      </c>
      <c r="D2616">
        <v>5494.9811829999999</v>
      </c>
      <c r="E2616">
        <v>-0.79929106299999997</v>
      </c>
      <c r="F2616">
        <v>0.242064274</v>
      </c>
      <c r="G2616">
        <v>5494.9811849999996</v>
      </c>
      <c r="H2616">
        <v>-0.79929372899999995</v>
      </c>
    </row>
    <row r="2617" spans="1:8" x14ac:dyDescent="0.25">
      <c r="A2617">
        <v>2608</v>
      </c>
      <c r="B2617">
        <v>719</v>
      </c>
      <c r="C2617">
        <v>779</v>
      </c>
      <c r="D2617">
        <v>5494.8253750000003</v>
      </c>
      <c r="E2617">
        <v>-1.2714364090000001</v>
      </c>
      <c r="F2617">
        <v>0.315943531</v>
      </c>
      <c r="G2617">
        <v>5494.8253789999999</v>
      </c>
      <c r="H2617">
        <v>-1.2714409499999999</v>
      </c>
    </row>
    <row r="2618" spans="1:8" x14ac:dyDescent="0.25">
      <c r="A2618">
        <v>2610</v>
      </c>
      <c r="B2618">
        <v>719</v>
      </c>
      <c r="C2618">
        <v>774</v>
      </c>
      <c r="D2618">
        <v>5494.7487250000004</v>
      </c>
      <c r="E2618">
        <v>-0.87689578099999999</v>
      </c>
      <c r="F2618">
        <v>0.40870317299999998</v>
      </c>
      <c r="G2618">
        <v>5494.7487330000004</v>
      </c>
      <c r="H2618">
        <v>-0.87690338000000001</v>
      </c>
    </row>
    <row r="2619" spans="1:8" x14ac:dyDescent="0.25">
      <c r="A2619">
        <v>2611</v>
      </c>
      <c r="B2619">
        <v>719</v>
      </c>
      <c r="C2619">
        <v>780</v>
      </c>
      <c r="D2619">
        <v>5494.5928860000004</v>
      </c>
      <c r="E2619">
        <v>-1.3491366549999999</v>
      </c>
      <c r="F2619">
        <v>0.48259737800000002</v>
      </c>
      <c r="G2619">
        <v>5494.5928970000004</v>
      </c>
      <c r="H2619">
        <v>-1.349147249</v>
      </c>
    </row>
    <row r="2620" spans="1:8" x14ac:dyDescent="0.25">
      <c r="A2620">
        <v>2612</v>
      </c>
      <c r="B2620">
        <v>720</v>
      </c>
      <c r="C2620">
        <v>783</v>
      </c>
      <c r="D2620">
        <v>5494.2374159999999</v>
      </c>
      <c r="E2620">
        <v>-0.14462172500000001</v>
      </c>
      <c r="F2620">
        <v>0.328683159</v>
      </c>
      <c r="G2620">
        <v>5494.2374209999998</v>
      </c>
      <c r="H2620">
        <v>-0.144626641</v>
      </c>
    </row>
    <row r="2621" spans="1:8" x14ac:dyDescent="0.25">
      <c r="A2621">
        <v>2613</v>
      </c>
      <c r="B2621">
        <v>720</v>
      </c>
      <c r="C2621">
        <v>777</v>
      </c>
      <c r="D2621">
        <v>5494.233604</v>
      </c>
      <c r="E2621">
        <v>-0.156173013</v>
      </c>
      <c r="F2621">
        <v>0.331451353</v>
      </c>
      <c r="G2621">
        <v>5494.2336089999999</v>
      </c>
      <c r="H2621">
        <v>-0.156178012</v>
      </c>
    </row>
    <row r="2622" spans="1:8" x14ac:dyDescent="0.25">
      <c r="A2622">
        <v>2614</v>
      </c>
      <c r="B2622">
        <v>720</v>
      </c>
      <c r="C2622">
        <v>778</v>
      </c>
      <c r="D2622">
        <v>5494.2423079999999</v>
      </c>
      <c r="E2622">
        <v>-0.153278741</v>
      </c>
      <c r="F2622">
        <v>0.32737308900000001</v>
      </c>
      <c r="G2622">
        <v>5494.2423129999997</v>
      </c>
      <c r="H2622">
        <v>-0.15328361700000001</v>
      </c>
    </row>
    <row r="2623" spans="1:8" x14ac:dyDescent="0.25">
      <c r="A2623">
        <v>2615</v>
      </c>
      <c r="B2623">
        <v>720</v>
      </c>
      <c r="C2623">
        <v>784</v>
      </c>
      <c r="D2623">
        <v>5494.2461210000001</v>
      </c>
      <c r="E2623">
        <v>-0.14172511400000001</v>
      </c>
      <c r="F2623">
        <v>0.32460433399999999</v>
      </c>
      <c r="G2623">
        <v>5494.246126</v>
      </c>
      <c r="H2623">
        <v>-0.14172990799999999</v>
      </c>
    </row>
    <row r="2624" spans="1:8" x14ac:dyDescent="0.25">
      <c r="A2624">
        <v>2618</v>
      </c>
      <c r="B2624">
        <v>721</v>
      </c>
      <c r="C2624">
        <v>777</v>
      </c>
      <c r="D2624">
        <v>5494.1705460000003</v>
      </c>
      <c r="E2624">
        <v>-0.34725841299999999</v>
      </c>
      <c r="F2624">
        <v>0.48363036700000001</v>
      </c>
      <c r="G2624">
        <v>5494.170556</v>
      </c>
      <c r="H2624">
        <v>-0.34726905499999999</v>
      </c>
    </row>
    <row r="2625" spans="1:8" x14ac:dyDescent="0.25">
      <c r="A2625">
        <v>2619</v>
      </c>
      <c r="B2625">
        <v>721</v>
      </c>
      <c r="C2625">
        <v>783</v>
      </c>
      <c r="D2625">
        <v>5494.137823</v>
      </c>
      <c r="E2625">
        <v>-0.44641714599999999</v>
      </c>
      <c r="F2625">
        <v>0.549786475</v>
      </c>
      <c r="G2625">
        <v>5494.1378370000002</v>
      </c>
      <c r="H2625">
        <v>-0.44643089899999999</v>
      </c>
    </row>
    <row r="2626" spans="1:8" x14ac:dyDescent="0.25">
      <c r="A2626">
        <v>2616</v>
      </c>
      <c r="B2626">
        <v>721</v>
      </c>
      <c r="C2626">
        <v>782</v>
      </c>
      <c r="D2626">
        <v>5494.3456850000002</v>
      </c>
      <c r="E2626">
        <v>-0.37761730199999999</v>
      </c>
      <c r="F2626">
        <v>0.51468107500000004</v>
      </c>
      <c r="G2626">
        <v>5494.3456969999997</v>
      </c>
      <c r="H2626">
        <v>-0.37762935399999997</v>
      </c>
    </row>
    <row r="2627" spans="1:8" x14ac:dyDescent="0.25">
      <c r="A2627">
        <v>2617</v>
      </c>
      <c r="B2627">
        <v>721</v>
      </c>
      <c r="C2627">
        <v>776</v>
      </c>
      <c r="D2627">
        <v>5494.3783999999996</v>
      </c>
      <c r="E2627">
        <v>-0.27847863699999997</v>
      </c>
      <c r="F2627">
        <v>0.44853835600000003</v>
      </c>
      <c r="G2627">
        <v>5494.3784089999999</v>
      </c>
      <c r="H2627">
        <v>-0.27848779099999998</v>
      </c>
    </row>
    <row r="2628" spans="1:8" x14ac:dyDescent="0.25">
      <c r="A2628">
        <v>2620</v>
      </c>
      <c r="B2628">
        <v>722</v>
      </c>
      <c r="C2628">
        <v>784</v>
      </c>
      <c r="D2628">
        <v>5494.2777539999997</v>
      </c>
      <c r="E2628">
        <v>-4.5866337E-2</v>
      </c>
      <c r="F2628">
        <v>6.8492616000000006E-2</v>
      </c>
      <c r="G2628">
        <v>5494.2777539999997</v>
      </c>
      <c r="H2628">
        <v>-4.5866550999999998E-2</v>
      </c>
    </row>
    <row r="2629" spans="1:8" x14ac:dyDescent="0.25">
      <c r="A2629">
        <v>2621</v>
      </c>
      <c r="B2629">
        <v>722</v>
      </c>
      <c r="C2629">
        <v>778</v>
      </c>
      <c r="D2629">
        <v>5494.2561260000002</v>
      </c>
      <c r="E2629">
        <v>-0.11140752700000001</v>
      </c>
      <c r="F2629">
        <v>0.16704297400000001</v>
      </c>
      <c r="G2629">
        <v>5494.2561269999997</v>
      </c>
      <c r="H2629">
        <v>-0.111408797</v>
      </c>
    </row>
    <row r="2630" spans="1:8" x14ac:dyDescent="0.25">
      <c r="A2630">
        <v>2622</v>
      </c>
      <c r="B2630">
        <v>722</v>
      </c>
      <c r="C2630">
        <v>689</v>
      </c>
      <c r="D2630">
        <v>5494.5657799999999</v>
      </c>
      <c r="E2630">
        <v>-9.097539E-3</v>
      </c>
      <c r="F2630">
        <v>0.143725661</v>
      </c>
      <c r="G2630">
        <v>5494.5657810000002</v>
      </c>
      <c r="H2630">
        <v>-9.0984780000000001E-3</v>
      </c>
    </row>
    <row r="2631" spans="1:8" x14ac:dyDescent="0.25">
      <c r="A2631">
        <v>2623</v>
      </c>
      <c r="B2631">
        <v>722</v>
      </c>
      <c r="C2631">
        <v>690</v>
      </c>
      <c r="D2631">
        <v>5494.5874130000002</v>
      </c>
      <c r="E2631">
        <v>5.6456923999999999E-2</v>
      </c>
      <c r="F2631">
        <v>4.5155345E-2</v>
      </c>
      <c r="G2631">
        <v>5494.5874130000002</v>
      </c>
      <c r="H2631">
        <v>5.6456830999999999E-2</v>
      </c>
    </row>
    <row r="2632" spans="1:8" x14ac:dyDescent="0.25">
      <c r="A2632">
        <v>2624</v>
      </c>
      <c r="B2632">
        <v>723</v>
      </c>
      <c r="C2632">
        <v>659</v>
      </c>
      <c r="D2632">
        <v>5494.8474800000004</v>
      </c>
      <c r="E2632">
        <v>-1.4339662909999999</v>
      </c>
      <c r="F2632">
        <v>4.9949390000000003E-2</v>
      </c>
      <c r="G2632">
        <v>5494.8474809999998</v>
      </c>
      <c r="H2632">
        <v>-1.433966404</v>
      </c>
    </row>
    <row r="2633" spans="1:8" x14ac:dyDescent="0.25">
      <c r="A2633">
        <v>2625</v>
      </c>
      <c r="B2633">
        <v>723</v>
      </c>
      <c r="C2633">
        <v>660</v>
      </c>
      <c r="D2633">
        <v>5495.0220829999998</v>
      </c>
      <c r="E2633">
        <v>-0.90486767199999996</v>
      </c>
      <c r="F2633">
        <v>2.2895675000000001E-2</v>
      </c>
      <c r="G2633">
        <v>5495.0220829999998</v>
      </c>
      <c r="H2633">
        <v>-0.90486769600000005</v>
      </c>
    </row>
    <row r="2634" spans="1:8" x14ac:dyDescent="0.25">
      <c r="A2634">
        <v>2626</v>
      </c>
      <c r="B2634">
        <v>723</v>
      </c>
      <c r="C2634">
        <v>773</v>
      </c>
      <c r="D2634">
        <v>5494.9367149999998</v>
      </c>
      <c r="E2634">
        <v>-0.93404039900000002</v>
      </c>
      <c r="F2634">
        <v>0.209505845</v>
      </c>
      <c r="G2634">
        <v>5494.9367169999996</v>
      </c>
      <c r="H2634">
        <v>-0.93404239600000005</v>
      </c>
    </row>
    <row r="2635" spans="1:8" x14ac:dyDescent="0.25">
      <c r="A2635">
        <v>2627</v>
      </c>
      <c r="B2635">
        <v>723</v>
      </c>
      <c r="C2635">
        <v>779</v>
      </c>
      <c r="D2635">
        <v>5494.7620779999997</v>
      </c>
      <c r="E2635">
        <v>-1.4632460469999999</v>
      </c>
      <c r="F2635">
        <v>0.23656503200000001</v>
      </c>
      <c r="G2635">
        <v>5494.7620800000004</v>
      </c>
      <c r="H2635">
        <v>-1.4632485930000001</v>
      </c>
    </row>
    <row r="2636" spans="1:8" x14ac:dyDescent="0.25">
      <c r="A2636">
        <v>2630</v>
      </c>
      <c r="B2636">
        <v>724</v>
      </c>
      <c r="C2636">
        <v>771</v>
      </c>
      <c r="D2636">
        <v>5494.3249260000002</v>
      </c>
      <c r="E2636">
        <v>-0.22731944300000001</v>
      </c>
      <c r="F2636">
        <v>0.300838985</v>
      </c>
      <c r="G2636">
        <v>5494.3249299999998</v>
      </c>
      <c r="H2636">
        <v>-0.22732356100000001</v>
      </c>
    </row>
    <row r="2637" spans="1:8" x14ac:dyDescent="0.25">
      <c r="A2637">
        <v>2631</v>
      </c>
      <c r="B2637">
        <v>724</v>
      </c>
      <c r="C2637">
        <v>777</v>
      </c>
      <c r="D2637">
        <v>5494.2996819999998</v>
      </c>
      <c r="E2637">
        <v>-0.303817848</v>
      </c>
      <c r="F2637">
        <v>0.32984362299999997</v>
      </c>
      <c r="G2637">
        <v>5494.2996869999997</v>
      </c>
      <c r="H2637">
        <v>-0.30382279899999998</v>
      </c>
    </row>
    <row r="2638" spans="1:8" x14ac:dyDescent="0.25">
      <c r="A2638">
        <v>2629</v>
      </c>
      <c r="B2638">
        <v>724</v>
      </c>
      <c r="C2638">
        <v>770</v>
      </c>
      <c r="D2638">
        <v>5494.4160819999997</v>
      </c>
      <c r="E2638">
        <v>-0.19710676299999999</v>
      </c>
      <c r="F2638">
        <v>0.27381636199999998</v>
      </c>
      <c r="G2638">
        <v>5494.4160860000002</v>
      </c>
      <c r="H2638">
        <v>-0.197110175</v>
      </c>
    </row>
    <row r="2639" spans="1:8" x14ac:dyDescent="0.25">
      <c r="A2639">
        <v>2628</v>
      </c>
      <c r="B2639">
        <v>724</v>
      </c>
      <c r="C2639">
        <v>776</v>
      </c>
      <c r="D2639">
        <v>5494.3908430000001</v>
      </c>
      <c r="E2639">
        <v>-0.273589684</v>
      </c>
      <c r="F2639">
        <v>0.30281512900000002</v>
      </c>
      <c r="G2639">
        <v>5494.3908469999997</v>
      </c>
      <c r="H2639">
        <v>-0.273593857</v>
      </c>
    </row>
    <row r="2640" spans="1:8" x14ac:dyDescent="0.25">
      <c r="A2640">
        <v>2635</v>
      </c>
      <c r="B2640">
        <v>725</v>
      </c>
      <c r="C2640">
        <v>776</v>
      </c>
      <c r="D2640">
        <v>5494.2991339999999</v>
      </c>
      <c r="E2640">
        <v>-0.55149692299999997</v>
      </c>
      <c r="F2640">
        <v>0.41459727899999999</v>
      </c>
      <c r="G2640">
        <v>5494.2991419999998</v>
      </c>
      <c r="H2640">
        <v>-0.55150474299999996</v>
      </c>
    </row>
    <row r="2641" spans="1:8" x14ac:dyDescent="0.25">
      <c r="A2641">
        <v>2632</v>
      </c>
      <c r="B2641">
        <v>725</v>
      </c>
      <c r="C2641">
        <v>775</v>
      </c>
      <c r="D2641">
        <v>5494.480243</v>
      </c>
      <c r="E2641">
        <v>-0.49139906500000002</v>
      </c>
      <c r="F2641">
        <v>0.35267473500000002</v>
      </c>
      <c r="G2641">
        <v>5494.4802479999998</v>
      </c>
      <c r="H2641">
        <v>-0.49140472400000001</v>
      </c>
    </row>
    <row r="2642" spans="1:8" x14ac:dyDescent="0.25">
      <c r="A2642">
        <v>2634</v>
      </c>
      <c r="B2642">
        <v>725</v>
      </c>
      <c r="C2642">
        <v>770</v>
      </c>
      <c r="D2642">
        <v>5494.3569850000003</v>
      </c>
      <c r="E2642">
        <v>-0.37618930699999997</v>
      </c>
      <c r="F2642">
        <v>0.35698090999999998</v>
      </c>
      <c r="G2642">
        <v>5494.3569909999997</v>
      </c>
      <c r="H2642">
        <v>-0.37619510499999997</v>
      </c>
    </row>
    <row r="2643" spans="1:8" x14ac:dyDescent="0.25">
      <c r="A2643">
        <v>2633</v>
      </c>
      <c r="B2643">
        <v>725</v>
      </c>
      <c r="C2643">
        <v>769</v>
      </c>
      <c r="D2643">
        <v>5494.538082</v>
      </c>
      <c r="E2643">
        <v>-0.31612692599999997</v>
      </c>
      <c r="F2643">
        <v>0.29507002599999999</v>
      </c>
      <c r="G2643">
        <v>5494.5380859999996</v>
      </c>
      <c r="H2643">
        <v>-0.316130888</v>
      </c>
    </row>
    <row r="2644" spans="1:8" x14ac:dyDescent="0.25">
      <c r="A2644">
        <v>2636</v>
      </c>
      <c r="B2644">
        <v>726</v>
      </c>
      <c r="C2644">
        <v>774</v>
      </c>
      <c r="D2644">
        <v>5494.5799649999999</v>
      </c>
      <c r="E2644">
        <v>-0.71862996700000004</v>
      </c>
      <c r="F2644">
        <v>0.31338706900000002</v>
      </c>
      <c r="G2644">
        <v>5494.5799699999998</v>
      </c>
      <c r="H2644">
        <v>-0.71863443500000002</v>
      </c>
    </row>
    <row r="2645" spans="1:8" x14ac:dyDescent="0.25">
      <c r="A2645">
        <v>2637</v>
      </c>
      <c r="B2645">
        <v>726</v>
      </c>
      <c r="C2645">
        <v>768</v>
      </c>
      <c r="D2645">
        <v>5494.6700769999998</v>
      </c>
      <c r="E2645">
        <v>-0.445563708</v>
      </c>
      <c r="F2645">
        <v>0.25098599799999999</v>
      </c>
      <c r="G2645">
        <v>5494.6700799999999</v>
      </c>
      <c r="H2645">
        <v>-0.44556657399999999</v>
      </c>
    </row>
    <row r="2646" spans="1:8" x14ac:dyDescent="0.25">
      <c r="A2646">
        <v>2638</v>
      </c>
      <c r="B2646">
        <v>726</v>
      </c>
      <c r="C2646">
        <v>769</v>
      </c>
      <c r="D2646">
        <v>5494.4738440000001</v>
      </c>
      <c r="E2646">
        <v>-0.51078848700000001</v>
      </c>
      <c r="F2646">
        <v>0.34739008700000001</v>
      </c>
      <c r="G2646">
        <v>5494.4738500000003</v>
      </c>
      <c r="H2646">
        <v>-0.51079397699999995</v>
      </c>
    </row>
    <row r="2647" spans="1:8" x14ac:dyDescent="0.25">
      <c r="A2647">
        <v>2639</v>
      </c>
      <c r="B2647">
        <v>726</v>
      </c>
      <c r="C2647">
        <v>775</v>
      </c>
      <c r="D2647">
        <v>5494.3837050000002</v>
      </c>
      <c r="E2647">
        <v>-0.78393763500000002</v>
      </c>
      <c r="F2647">
        <v>0.40981010000000001</v>
      </c>
      <c r="G2647">
        <v>5494.3837119999998</v>
      </c>
      <c r="H2647">
        <v>-0.78394527599999997</v>
      </c>
    </row>
    <row r="2648" spans="1:8" x14ac:dyDescent="0.25">
      <c r="A2648">
        <v>2640</v>
      </c>
      <c r="B2648">
        <v>727</v>
      </c>
      <c r="C2648">
        <v>777</v>
      </c>
      <c r="D2648">
        <v>5494.3627399999996</v>
      </c>
      <c r="E2648">
        <v>-0.112732253</v>
      </c>
      <c r="F2648">
        <v>0.17766459100000001</v>
      </c>
      <c r="G2648">
        <v>5494.3627409999999</v>
      </c>
      <c r="H2648">
        <v>-0.112733689</v>
      </c>
    </row>
    <row r="2649" spans="1:8" x14ac:dyDescent="0.25">
      <c r="A2649">
        <v>2641</v>
      </c>
      <c r="B2649">
        <v>727</v>
      </c>
      <c r="C2649">
        <v>771</v>
      </c>
      <c r="D2649">
        <v>5494.362478</v>
      </c>
      <c r="E2649">
        <v>-0.113526008</v>
      </c>
      <c r="F2649">
        <v>0.19991376599999999</v>
      </c>
      <c r="G2649">
        <v>5494.3624799999998</v>
      </c>
      <c r="H2649">
        <v>-0.113527827</v>
      </c>
    </row>
    <row r="2650" spans="1:8" x14ac:dyDescent="0.25">
      <c r="A2650">
        <v>2642</v>
      </c>
      <c r="B2650">
        <v>727</v>
      </c>
      <c r="C2650">
        <v>772</v>
      </c>
      <c r="D2650">
        <v>5494.4323729999996</v>
      </c>
      <c r="E2650">
        <v>-9.0459263999999998E-2</v>
      </c>
      <c r="F2650">
        <v>0.199588881</v>
      </c>
      <c r="G2650">
        <v>5494.4323750000003</v>
      </c>
      <c r="H2650">
        <v>-9.0461076000000001E-2</v>
      </c>
    </row>
    <row r="2651" spans="1:8" x14ac:dyDescent="0.25">
      <c r="A2651">
        <v>2643</v>
      </c>
      <c r="B2651">
        <v>727</v>
      </c>
      <c r="C2651">
        <v>778</v>
      </c>
      <c r="D2651">
        <v>5494.4326350000001</v>
      </c>
      <c r="E2651">
        <v>-8.9665428000000005E-2</v>
      </c>
      <c r="F2651">
        <v>0.177337455</v>
      </c>
      <c r="G2651">
        <v>5494.4326359999995</v>
      </c>
      <c r="H2651">
        <v>-8.9666859000000002E-2</v>
      </c>
    </row>
    <row r="2652" spans="1:8" x14ac:dyDescent="0.25">
      <c r="A2652">
        <v>2647</v>
      </c>
      <c r="B2652">
        <v>728</v>
      </c>
      <c r="C2652">
        <v>774</v>
      </c>
      <c r="D2652">
        <v>5494.5009120000004</v>
      </c>
      <c r="E2652">
        <v>-0.95818667999999996</v>
      </c>
      <c r="F2652">
        <v>0.31804677799999997</v>
      </c>
      <c r="G2652">
        <v>5494.500916</v>
      </c>
      <c r="H2652">
        <v>-0.95819128200000003</v>
      </c>
    </row>
    <row r="2653" spans="1:8" x14ac:dyDescent="0.25">
      <c r="A2653">
        <v>2644</v>
      </c>
      <c r="B2653">
        <v>728</v>
      </c>
      <c r="C2653">
        <v>773</v>
      </c>
      <c r="D2653">
        <v>5494.6479749999999</v>
      </c>
      <c r="E2653">
        <v>-0.908992413</v>
      </c>
      <c r="F2653">
        <v>0.194371139</v>
      </c>
      <c r="G2653">
        <v>5494.6479760000002</v>
      </c>
      <c r="H2653">
        <v>-0.90899413200000001</v>
      </c>
    </row>
    <row r="2654" spans="1:8" x14ac:dyDescent="0.25">
      <c r="A2654">
        <v>2645</v>
      </c>
      <c r="B2654">
        <v>728</v>
      </c>
      <c r="C2654">
        <v>767</v>
      </c>
      <c r="D2654">
        <v>5494.7636400000001</v>
      </c>
      <c r="E2654">
        <v>-0.55849248900000004</v>
      </c>
      <c r="F2654">
        <v>0.14763858399999999</v>
      </c>
      <c r="G2654">
        <v>5494.7636409999996</v>
      </c>
      <c r="H2654">
        <v>-0.55849348099999996</v>
      </c>
    </row>
    <row r="2655" spans="1:8" x14ac:dyDescent="0.25">
      <c r="A2655">
        <v>2646</v>
      </c>
      <c r="B2655">
        <v>728</v>
      </c>
      <c r="C2655">
        <v>768</v>
      </c>
      <c r="D2655">
        <v>5494.6166000000003</v>
      </c>
      <c r="E2655">
        <v>-0.60761584700000004</v>
      </c>
      <c r="F2655">
        <v>0.271304769</v>
      </c>
      <c r="G2655">
        <v>5494.6166030000004</v>
      </c>
      <c r="H2655">
        <v>-0.60761919600000003</v>
      </c>
    </row>
    <row r="2656" spans="1:8" x14ac:dyDescent="0.25">
      <c r="A2656">
        <v>2648</v>
      </c>
      <c r="B2656">
        <v>729</v>
      </c>
      <c r="C2656">
        <v>660</v>
      </c>
      <c r="D2656">
        <v>5494.6582239999998</v>
      </c>
      <c r="E2656">
        <v>-1.0249412410000001</v>
      </c>
      <c r="F2656">
        <v>2.3141663E-2</v>
      </c>
      <c r="G2656">
        <v>5494.6582239999998</v>
      </c>
      <c r="H2656">
        <v>-1.024941265</v>
      </c>
    </row>
    <row r="2657" spans="1:8" x14ac:dyDescent="0.25">
      <c r="A2657">
        <v>2649</v>
      </c>
      <c r="B2657">
        <v>729</v>
      </c>
      <c r="C2657">
        <v>661</v>
      </c>
      <c r="D2657">
        <v>5494.7879899999998</v>
      </c>
      <c r="E2657">
        <v>-0.63170873599999999</v>
      </c>
      <c r="F2657">
        <v>5.8119349999999998E-3</v>
      </c>
      <c r="G2657">
        <v>5494.7879899999998</v>
      </c>
      <c r="H2657">
        <v>-0.63170873699999996</v>
      </c>
    </row>
    <row r="2658" spans="1:8" x14ac:dyDescent="0.25">
      <c r="A2658">
        <v>2650</v>
      </c>
      <c r="B2658">
        <v>729</v>
      </c>
      <c r="C2658">
        <v>767</v>
      </c>
      <c r="D2658">
        <v>5494.733287</v>
      </c>
      <c r="E2658">
        <v>-0.650469517</v>
      </c>
      <c r="F2658">
        <v>0.14448119800000001</v>
      </c>
      <c r="G2658">
        <v>5494.7332880000004</v>
      </c>
      <c r="H2658">
        <v>-0.650470467</v>
      </c>
    </row>
    <row r="2659" spans="1:8" x14ac:dyDescent="0.25">
      <c r="A2659">
        <v>2651</v>
      </c>
      <c r="B2659">
        <v>729</v>
      </c>
      <c r="C2659">
        <v>773</v>
      </c>
      <c r="D2659">
        <v>5494.6035069999998</v>
      </c>
      <c r="E2659">
        <v>-1.0437417899999999</v>
      </c>
      <c r="F2659">
        <v>0.16181267799999999</v>
      </c>
      <c r="G2659">
        <v>5494.6035089999996</v>
      </c>
      <c r="H2659">
        <v>-1.0437429810000001</v>
      </c>
    </row>
    <row r="2660" spans="1:8" x14ac:dyDescent="0.25">
      <c r="A2660">
        <v>2654</v>
      </c>
      <c r="B2660">
        <v>730</v>
      </c>
      <c r="C2660">
        <v>688</v>
      </c>
      <c r="D2660">
        <v>5494.7165729999997</v>
      </c>
      <c r="E2660">
        <v>1.0913796E-2</v>
      </c>
      <c r="F2660">
        <v>9.4339742000000004E-2</v>
      </c>
      <c r="G2660">
        <v>5494.7165729999997</v>
      </c>
      <c r="H2660">
        <v>1.0913391E-2</v>
      </c>
    </row>
    <row r="2661" spans="1:8" x14ac:dyDescent="0.25">
      <c r="A2661">
        <v>2653</v>
      </c>
      <c r="B2661">
        <v>730</v>
      </c>
      <c r="C2661">
        <v>772</v>
      </c>
      <c r="D2661">
        <v>5494.4351610000003</v>
      </c>
      <c r="E2661">
        <v>-8.2010831000000006E-2</v>
      </c>
      <c r="F2661">
        <v>0.106575805</v>
      </c>
      <c r="G2661">
        <v>5494.4351610000003</v>
      </c>
      <c r="H2661">
        <v>-8.2011346999999998E-2</v>
      </c>
    </row>
    <row r="2662" spans="1:8" x14ac:dyDescent="0.25">
      <c r="A2662">
        <v>2652</v>
      </c>
      <c r="B2662">
        <v>730</v>
      </c>
      <c r="C2662">
        <v>778</v>
      </c>
      <c r="D2662">
        <v>5494.4464520000001</v>
      </c>
      <c r="E2662">
        <v>-4.7794085E-2</v>
      </c>
      <c r="F2662">
        <v>1.7007321999999998E-2</v>
      </c>
      <c r="G2662">
        <v>5494.4464520000001</v>
      </c>
      <c r="H2662">
        <v>-4.7794098E-2</v>
      </c>
    </row>
    <row r="2663" spans="1:8" x14ac:dyDescent="0.25">
      <c r="A2663">
        <v>2655</v>
      </c>
      <c r="B2663">
        <v>730</v>
      </c>
      <c r="C2663">
        <v>689</v>
      </c>
      <c r="D2663">
        <v>5494.7278669999996</v>
      </c>
      <c r="E2663">
        <v>4.5137471999999998E-2</v>
      </c>
      <c r="F2663">
        <v>4.7531190000000001E-3</v>
      </c>
      <c r="G2663">
        <v>5494.7278669999996</v>
      </c>
      <c r="H2663">
        <v>4.5137470999999998E-2</v>
      </c>
    </row>
    <row r="2664" spans="1:8" x14ac:dyDescent="0.25">
      <c r="A2664">
        <v>2658</v>
      </c>
      <c r="B2664">
        <v>731</v>
      </c>
      <c r="C2664">
        <v>687</v>
      </c>
      <c r="D2664">
        <v>5494.7829499999998</v>
      </c>
      <c r="E2664">
        <v>2.1300828000000001E-2</v>
      </c>
      <c r="F2664">
        <v>5.8433049000000001E-2</v>
      </c>
      <c r="G2664">
        <v>5494.7829499999998</v>
      </c>
      <c r="H2664">
        <v>2.1300672999999999E-2</v>
      </c>
    </row>
    <row r="2665" spans="1:8" x14ac:dyDescent="0.25">
      <c r="A2665">
        <v>2656</v>
      </c>
      <c r="B2665">
        <v>731</v>
      </c>
      <c r="C2665">
        <v>772</v>
      </c>
      <c r="D2665">
        <v>5494.5452509999996</v>
      </c>
      <c r="E2665">
        <v>-4.5096274999999998E-2</v>
      </c>
      <c r="F2665">
        <v>-1.3733567E-2</v>
      </c>
      <c r="G2665">
        <v>5494.5452509999996</v>
      </c>
      <c r="H2665">
        <v>-4.5096283000000001E-2</v>
      </c>
    </row>
    <row r="2666" spans="1:8" x14ac:dyDescent="0.25">
      <c r="A2666">
        <v>2657</v>
      </c>
      <c r="B2666">
        <v>731</v>
      </c>
      <c r="C2666">
        <v>766</v>
      </c>
      <c r="D2666">
        <v>5494.5407839999998</v>
      </c>
      <c r="E2666">
        <v>-5.8634962999999998E-2</v>
      </c>
      <c r="F2666">
        <v>6.3339530000000005E-2</v>
      </c>
      <c r="G2666">
        <v>5494.5407839999998</v>
      </c>
      <c r="H2666">
        <v>-5.8635145999999999E-2</v>
      </c>
    </row>
    <row r="2667" spans="1:8" x14ac:dyDescent="0.25">
      <c r="A2667">
        <v>2659</v>
      </c>
      <c r="B2667">
        <v>731</v>
      </c>
      <c r="C2667">
        <v>688</v>
      </c>
      <c r="D2667">
        <v>5494.7874190000002</v>
      </c>
      <c r="E2667">
        <v>3.4842258000000001E-2</v>
      </c>
      <c r="F2667">
        <v>-1.8655657999999999E-2</v>
      </c>
      <c r="G2667">
        <v>5494.7874190000002</v>
      </c>
      <c r="H2667">
        <v>3.4842242000000002E-2</v>
      </c>
    </row>
    <row r="2668" spans="1:8" x14ac:dyDescent="0.25">
      <c r="A2668">
        <v>2660</v>
      </c>
      <c r="B2668">
        <v>732</v>
      </c>
      <c r="C2668">
        <v>771</v>
      </c>
      <c r="D2668">
        <v>5494.4446790000002</v>
      </c>
      <c r="E2668">
        <v>-8.5772763000000002E-2</v>
      </c>
      <c r="F2668">
        <v>7.7395583000000004E-2</v>
      </c>
      <c r="G2668">
        <v>5494.4446799999996</v>
      </c>
      <c r="H2668">
        <v>-8.5773034999999997E-2</v>
      </c>
    </row>
    <row r="2669" spans="1:8" x14ac:dyDescent="0.25">
      <c r="A2669">
        <v>2661</v>
      </c>
      <c r="B2669">
        <v>732</v>
      </c>
      <c r="C2669">
        <v>765</v>
      </c>
      <c r="D2669">
        <v>5494.4464980000002</v>
      </c>
      <c r="E2669">
        <v>-8.0260797999999994E-2</v>
      </c>
      <c r="F2669">
        <v>0.108524354</v>
      </c>
      <c r="G2669">
        <v>5494.4464989999997</v>
      </c>
      <c r="H2669">
        <v>-8.0261334000000004E-2</v>
      </c>
    </row>
    <row r="2670" spans="1:8" x14ac:dyDescent="0.25">
      <c r="A2670">
        <v>2663</v>
      </c>
      <c r="B2670">
        <v>732</v>
      </c>
      <c r="C2670">
        <v>772</v>
      </c>
      <c r="D2670">
        <v>5494.5424750000002</v>
      </c>
      <c r="E2670">
        <v>-5.3510273999999997E-2</v>
      </c>
      <c r="F2670">
        <v>7.9275976999999997E-2</v>
      </c>
      <c r="G2670">
        <v>5494.5424750000002</v>
      </c>
      <c r="H2670">
        <v>-5.3510559999999999E-2</v>
      </c>
    </row>
    <row r="2671" spans="1:8" x14ac:dyDescent="0.25">
      <c r="A2671">
        <v>2662</v>
      </c>
      <c r="B2671">
        <v>732</v>
      </c>
      <c r="C2671">
        <v>766</v>
      </c>
      <c r="D2671">
        <v>5494.5442940000003</v>
      </c>
      <c r="E2671">
        <v>-4.7996635000000003E-2</v>
      </c>
      <c r="F2671">
        <v>0.110414203</v>
      </c>
      <c r="G2671">
        <v>5494.5442949999997</v>
      </c>
      <c r="H2671">
        <v>-4.7997189000000003E-2</v>
      </c>
    </row>
    <row r="2672" spans="1:8" x14ac:dyDescent="0.25">
      <c r="A2672">
        <v>2665</v>
      </c>
      <c r="B2672">
        <v>733</v>
      </c>
      <c r="C2672">
        <v>764</v>
      </c>
      <c r="D2672">
        <v>5494.4452389999997</v>
      </c>
      <c r="E2672">
        <v>-0.135525542</v>
      </c>
      <c r="F2672">
        <v>0.15191254100000001</v>
      </c>
      <c r="G2672">
        <v>5494.44524</v>
      </c>
      <c r="H2672">
        <v>-0.135526592</v>
      </c>
    </row>
    <row r="2673" spans="1:8" x14ac:dyDescent="0.25">
      <c r="A2673">
        <v>2666</v>
      </c>
      <c r="B2673">
        <v>733</v>
      </c>
      <c r="C2673">
        <v>765</v>
      </c>
      <c r="D2673">
        <v>5494.4261530000003</v>
      </c>
      <c r="E2673">
        <v>-0.141912229</v>
      </c>
      <c r="F2673">
        <v>0.17225726599999999</v>
      </c>
      <c r="G2673">
        <v>5494.4261550000001</v>
      </c>
      <c r="H2673">
        <v>-0.14191357900000001</v>
      </c>
    </row>
    <row r="2674" spans="1:8" x14ac:dyDescent="0.25">
      <c r="A2674">
        <v>2667</v>
      </c>
      <c r="B2674">
        <v>733</v>
      </c>
      <c r="C2674">
        <v>771</v>
      </c>
      <c r="D2674">
        <v>5494.4071160000003</v>
      </c>
      <c r="E2674">
        <v>-0.19960150600000001</v>
      </c>
      <c r="F2674">
        <v>0.17832345499999999</v>
      </c>
      <c r="G2674">
        <v>5494.4071169999997</v>
      </c>
      <c r="H2674">
        <v>-0.199602952</v>
      </c>
    </row>
    <row r="2675" spans="1:8" x14ac:dyDescent="0.25">
      <c r="A2675">
        <v>2664</v>
      </c>
      <c r="B2675">
        <v>733</v>
      </c>
      <c r="C2675">
        <v>770</v>
      </c>
      <c r="D2675">
        <v>5494.4262049999998</v>
      </c>
      <c r="E2675">
        <v>-0.19320314199999999</v>
      </c>
      <c r="F2675">
        <v>0.15797750299999999</v>
      </c>
      <c r="G2675">
        <v>5494.4262070000004</v>
      </c>
      <c r="H2675">
        <v>-0.19320427800000001</v>
      </c>
    </row>
    <row r="2676" spans="1:8" x14ac:dyDescent="0.25">
      <c r="A2676">
        <v>2668</v>
      </c>
      <c r="B2676">
        <v>734</v>
      </c>
      <c r="C2676">
        <v>769</v>
      </c>
      <c r="D2676">
        <v>5494.4576719999995</v>
      </c>
      <c r="E2676">
        <v>-0.342181925</v>
      </c>
      <c r="F2676">
        <v>0.196246536</v>
      </c>
      <c r="G2676">
        <v>5494.4576740000002</v>
      </c>
      <c r="H2676">
        <v>-0.34218367700000002</v>
      </c>
    </row>
    <row r="2677" spans="1:8" x14ac:dyDescent="0.25">
      <c r="A2677">
        <v>2669</v>
      </c>
      <c r="B2677">
        <v>734</v>
      </c>
      <c r="C2677">
        <v>763</v>
      </c>
      <c r="D2677">
        <v>5494.4996430000001</v>
      </c>
      <c r="E2677">
        <v>-0.21499733800000001</v>
      </c>
      <c r="F2677">
        <v>0.16744445799999999</v>
      </c>
      <c r="G2677">
        <v>5494.4996440000004</v>
      </c>
      <c r="H2677">
        <v>-0.214998614</v>
      </c>
    </row>
    <row r="2678" spans="1:8" x14ac:dyDescent="0.25">
      <c r="A2678">
        <v>2670</v>
      </c>
      <c r="B2678">
        <v>734</v>
      </c>
      <c r="C2678">
        <v>764</v>
      </c>
      <c r="D2678">
        <v>5494.4090829999996</v>
      </c>
      <c r="E2678">
        <v>-0.245088373</v>
      </c>
      <c r="F2678">
        <v>0.21233705899999999</v>
      </c>
      <c r="G2678">
        <v>5494.4090850000002</v>
      </c>
      <c r="H2678">
        <v>-0.245090424</v>
      </c>
    </row>
    <row r="2679" spans="1:8" x14ac:dyDescent="0.25">
      <c r="A2679">
        <v>2671</v>
      </c>
      <c r="B2679">
        <v>734</v>
      </c>
      <c r="C2679">
        <v>770</v>
      </c>
      <c r="D2679">
        <v>5494.3671080000004</v>
      </c>
      <c r="E2679">
        <v>-0.37228582999999998</v>
      </c>
      <c r="F2679">
        <v>0.241142052</v>
      </c>
      <c r="G2679">
        <v>5494.3671109999996</v>
      </c>
      <c r="H2679">
        <v>-0.37228847500000001</v>
      </c>
    </row>
    <row r="2680" spans="1:8" x14ac:dyDescent="0.25">
      <c r="A2680">
        <v>2675</v>
      </c>
      <c r="B2680">
        <v>735</v>
      </c>
      <c r="C2680">
        <v>767</v>
      </c>
      <c r="D2680">
        <v>5494.5086449999999</v>
      </c>
      <c r="E2680">
        <v>-0.724406522</v>
      </c>
      <c r="F2680">
        <v>0.10649299199999999</v>
      </c>
      <c r="G2680">
        <v>5494.5086460000002</v>
      </c>
      <c r="H2680">
        <v>-0.72440703799999995</v>
      </c>
    </row>
    <row r="2681" spans="1:8" x14ac:dyDescent="0.25">
      <c r="A2681">
        <v>2674</v>
      </c>
      <c r="B2681">
        <v>735</v>
      </c>
      <c r="C2681">
        <v>761</v>
      </c>
      <c r="D2681">
        <v>5494.6027270000004</v>
      </c>
      <c r="E2681">
        <v>-0.43930818399999999</v>
      </c>
      <c r="F2681">
        <v>9.5981316999999997E-2</v>
      </c>
      <c r="G2681">
        <v>5494.6027279999998</v>
      </c>
      <c r="H2681">
        <v>-0.43930860300000002</v>
      </c>
    </row>
    <row r="2682" spans="1:8" x14ac:dyDescent="0.25">
      <c r="A2682">
        <v>2673</v>
      </c>
      <c r="B2682">
        <v>735</v>
      </c>
      <c r="C2682">
        <v>662</v>
      </c>
      <c r="D2682">
        <v>5494.6359169999996</v>
      </c>
      <c r="E2682">
        <v>-0.42789308999999998</v>
      </c>
      <c r="F2682">
        <v>-4.5391379999999999E-3</v>
      </c>
      <c r="G2682">
        <v>5494.6359169999996</v>
      </c>
      <c r="H2682">
        <v>-0.427893091</v>
      </c>
    </row>
    <row r="2683" spans="1:8" x14ac:dyDescent="0.25">
      <c r="A2683">
        <v>2672</v>
      </c>
      <c r="B2683">
        <v>735</v>
      </c>
      <c r="C2683">
        <v>661</v>
      </c>
      <c r="D2683">
        <v>5494.5418540000001</v>
      </c>
      <c r="E2683">
        <v>-0.71293376799999997</v>
      </c>
      <c r="F2683">
        <v>5.9704119999999996E-3</v>
      </c>
      <c r="G2683">
        <v>5494.5418540000001</v>
      </c>
      <c r="H2683">
        <v>-0.71293377000000002</v>
      </c>
    </row>
    <row r="2684" spans="1:8" x14ac:dyDescent="0.25">
      <c r="A2684">
        <v>2677</v>
      </c>
      <c r="B2684">
        <v>736</v>
      </c>
      <c r="C2684">
        <v>761</v>
      </c>
      <c r="D2684">
        <v>5494.622738</v>
      </c>
      <c r="E2684">
        <v>-0.37867077399999999</v>
      </c>
      <c r="F2684">
        <v>8.1820956E-2</v>
      </c>
      <c r="G2684">
        <v>5494.622738</v>
      </c>
      <c r="H2684">
        <v>-0.37867107900000002</v>
      </c>
    </row>
    <row r="2685" spans="1:8" x14ac:dyDescent="0.25">
      <c r="A2685">
        <v>2676</v>
      </c>
      <c r="B2685">
        <v>736</v>
      </c>
      <c r="C2685">
        <v>767</v>
      </c>
      <c r="D2685">
        <v>5494.5389939999995</v>
      </c>
      <c r="E2685">
        <v>-0.63244040400000001</v>
      </c>
      <c r="F2685">
        <v>0.109643164</v>
      </c>
      <c r="G2685">
        <v>5494.5389939999995</v>
      </c>
      <c r="H2685">
        <v>-0.63244095099999997</v>
      </c>
    </row>
    <row r="2686" spans="1:8" x14ac:dyDescent="0.25">
      <c r="A2686">
        <v>2678</v>
      </c>
      <c r="B2686">
        <v>736</v>
      </c>
      <c r="C2686">
        <v>762</v>
      </c>
      <c r="D2686">
        <v>5494.5351769999997</v>
      </c>
      <c r="E2686">
        <v>-0.407954647</v>
      </c>
      <c r="F2686">
        <v>0.17134985599999999</v>
      </c>
      <c r="G2686">
        <v>5494.5351790000004</v>
      </c>
      <c r="H2686">
        <v>-0.40795598199999999</v>
      </c>
    </row>
    <row r="2687" spans="1:8" x14ac:dyDescent="0.25">
      <c r="A2687">
        <v>2679</v>
      </c>
      <c r="B2687">
        <v>736</v>
      </c>
      <c r="C2687">
        <v>768</v>
      </c>
      <c r="D2687">
        <v>5494.4514159999999</v>
      </c>
      <c r="E2687">
        <v>-0.66177562099999998</v>
      </c>
      <c r="F2687">
        <v>0.19917769299999999</v>
      </c>
      <c r="G2687">
        <v>5494.4514179999996</v>
      </c>
      <c r="H2687">
        <v>-0.661777426</v>
      </c>
    </row>
    <row r="2688" spans="1:8" x14ac:dyDescent="0.25">
      <c r="A2688">
        <v>2680</v>
      </c>
      <c r="B2688">
        <v>737</v>
      </c>
      <c r="C2688">
        <v>768</v>
      </c>
      <c r="D2688">
        <v>5494.5048939999997</v>
      </c>
      <c r="E2688">
        <v>-0.49972339700000001</v>
      </c>
      <c r="F2688">
        <v>0.17885894399999999</v>
      </c>
      <c r="G2688">
        <v>5494.504895</v>
      </c>
      <c r="H2688">
        <v>-0.49972485300000002</v>
      </c>
    </row>
    <row r="2689" spans="1:8" x14ac:dyDescent="0.25">
      <c r="A2689">
        <v>2681</v>
      </c>
      <c r="B2689">
        <v>737</v>
      </c>
      <c r="C2689">
        <v>762</v>
      </c>
      <c r="D2689">
        <v>5494.5700690000003</v>
      </c>
      <c r="E2689">
        <v>-0.30222247899999999</v>
      </c>
      <c r="F2689">
        <v>0.14342379299999999</v>
      </c>
      <c r="G2689">
        <v>5494.5700699999998</v>
      </c>
      <c r="H2689">
        <v>-0.302223415</v>
      </c>
    </row>
    <row r="2690" spans="1:8" x14ac:dyDescent="0.25">
      <c r="A2690">
        <v>2682</v>
      </c>
      <c r="B2690">
        <v>737</v>
      </c>
      <c r="C2690">
        <v>763</v>
      </c>
      <c r="D2690">
        <v>5494.4586220000001</v>
      </c>
      <c r="E2690">
        <v>-0.33930272099999997</v>
      </c>
      <c r="F2690">
        <v>0.21312426400000001</v>
      </c>
      <c r="G2690">
        <v>5494.4586239999999</v>
      </c>
      <c r="H2690">
        <v>-0.33930478800000002</v>
      </c>
    </row>
    <row r="2691" spans="1:8" x14ac:dyDescent="0.25">
      <c r="A2691">
        <v>2683</v>
      </c>
      <c r="B2691">
        <v>737</v>
      </c>
      <c r="C2691">
        <v>769</v>
      </c>
      <c r="D2691">
        <v>5494.3934330000002</v>
      </c>
      <c r="E2691">
        <v>-0.536843607</v>
      </c>
      <c r="F2691">
        <v>0.24856658600000001</v>
      </c>
      <c r="G2691">
        <v>5494.3934360000003</v>
      </c>
      <c r="H2691">
        <v>-0.53684641799999999</v>
      </c>
    </row>
    <row r="2692" spans="1:8" x14ac:dyDescent="0.25">
      <c r="A2692">
        <v>2684</v>
      </c>
      <c r="B2692">
        <v>738</v>
      </c>
      <c r="C2692">
        <v>763</v>
      </c>
      <c r="D2692">
        <v>5494.4504619999998</v>
      </c>
      <c r="E2692">
        <v>-0.230875266</v>
      </c>
      <c r="F2692">
        <v>9.1079257999999996E-2</v>
      </c>
      <c r="G2692">
        <v>5494.4504619999998</v>
      </c>
      <c r="H2692">
        <v>-0.23087564299999999</v>
      </c>
    </row>
    <row r="2693" spans="1:8" x14ac:dyDescent="0.25">
      <c r="A2693">
        <v>2685</v>
      </c>
      <c r="B2693">
        <v>738</v>
      </c>
      <c r="C2693">
        <v>757</v>
      </c>
      <c r="D2693">
        <v>5494.4801710000002</v>
      </c>
      <c r="E2693">
        <v>-0.140848007</v>
      </c>
      <c r="F2693">
        <v>8.0469584999999996E-2</v>
      </c>
      <c r="G2693">
        <v>5494.4801710000002</v>
      </c>
      <c r="H2693">
        <v>-0.14084830200000001</v>
      </c>
    </row>
    <row r="2694" spans="1:8" x14ac:dyDescent="0.25">
      <c r="A2694">
        <v>2686</v>
      </c>
      <c r="B2694">
        <v>738</v>
      </c>
      <c r="C2694">
        <v>758</v>
      </c>
      <c r="D2694">
        <v>5494.4467919999997</v>
      </c>
      <c r="E2694">
        <v>-0.15198492999999999</v>
      </c>
      <c r="F2694">
        <v>0.11222887099999999</v>
      </c>
      <c r="G2694">
        <v>5494.4467919999997</v>
      </c>
      <c r="H2694">
        <v>-0.15198550299999999</v>
      </c>
    </row>
    <row r="2695" spans="1:8" x14ac:dyDescent="0.25">
      <c r="A2695">
        <v>2687</v>
      </c>
      <c r="B2695">
        <v>738</v>
      </c>
      <c r="C2695">
        <v>764</v>
      </c>
      <c r="D2695">
        <v>5494.417074</v>
      </c>
      <c r="E2695">
        <v>-0.24203952200000001</v>
      </c>
      <c r="F2695">
        <v>0.12284176600000001</v>
      </c>
      <c r="G2695">
        <v>5494.417074</v>
      </c>
      <c r="H2695">
        <v>-0.24204020800000001</v>
      </c>
    </row>
    <row r="2696" spans="1:8" x14ac:dyDescent="0.25">
      <c r="A2696">
        <v>2690</v>
      </c>
      <c r="B2696">
        <v>739</v>
      </c>
      <c r="C2696">
        <v>757</v>
      </c>
      <c r="D2696">
        <v>5494.4553759999999</v>
      </c>
      <c r="E2696">
        <v>-0.21598527300000001</v>
      </c>
      <c r="F2696">
        <v>0.11908092200000001</v>
      </c>
      <c r="G2696">
        <v>5494.4553759999999</v>
      </c>
      <c r="H2696">
        <v>-0.215985918</v>
      </c>
    </row>
    <row r="2697" spans="1:8" x14ac:dyDescent="0.25">
      <c r="A2697">
        <v>2688</v>
      </c>
      <c r="B2697">
        <v>739</v>
      </c>
      <c r="C2697">
        <v>762</v>
      </c>
      <c r="D2697">
        <v>5494.46504</v>
      </c>
      <c r="E2697">
        <v>-0.33663922600000001</v>
      </c>
      <c r="F2697">
        <v>8.7648461999999996E-2</v>
      </c>
      <c r="G2697">
        <v>5494.4650410000004</v>
      </c>
      <c r="H2697">
        <v>-0.336639576</v>
      </c>
    </row>
    <row r="2698" spans="1:8" x14ac:dyDescent="0.25">
      <c r="A2698">
        <v>2689</v>
      </c>
      <c r="B2698">
        <v>739</v>
      </c>
      <c r="C2698">
        <v>756</v>
      </c>
      <c r="D2698">
        <v>5494.5109769999999</v>
      </c>
      <c r="E2698">
        <v>-0.19743592300000001</v>
      </c>
      <c r="F2698">
        <v>6.9973701999999999E-2</v>
      </c>
      <c r="G2698">
        <v>5494.5109780000003</v>
      </c>
      <c r="H2698">
        <v>-0.19743614600000001</v>
      </c>
    </row>
    <row r="2699" spans="1:8" x14ac:dyDescent="0.25">
      <c r="A2699">
        <v>2691</v>
      </c>
      <c r="B2699">
        <v>739</v>
      </c>
      <c r="C2699">
        <v>763</v>
      </c>
      <c r="D2699">
        <v>5494.4094340000001</v>
      </c>
      <c r="E2699">
        <v>-0.35520266</v>
      </c>
      <c r="F2699">
        <v>0.13675746999999999</v>
      </c>
      <c r="G2699">
        <v>5494.4094349999996</v>
      </c>
      <c r="H2699">
        <v>-0.35520351100000003</v>
      </c>
    </row>
    <row r="2700" spans="1:8" x14ac:dyDescent="0.25">
      <c r="A2700">
        <v>2695</v>
      </c>
      <c r="B2700">
        <v>740</v>
      </c>
      <c r="C2700">
        <v>761</v>
      </c>
      <c r="D2700">
        <v>5494.4577310000004</v>
      </c>
      <c r="E2700">
        <v>-0.48702131999999998</v>
      </c>
      <c r="F2700">
        <v>6.6568344000000002E-2</v>
      </c>
      <c r="G2700">
        <v>5494.4577310000004</v>
      </c>
      <c r="H2700">
        <v>-0.48702152100000001</v>
      </c>
    </row>
    <row r="2701" spans="1:8" x14ac:dyDescent="0.25">
      <c r="A2701">
        <v>2692</v>
      </c>
      <c r="B2701">
        <v>740</v>
      </c>
      <c r="C2701">
        <v>662</v>
      </c>
      <c r="D2701">
        <v>5494.4763370000001</v>
      </c>
      <c r="E2701">
        <v>-0.48055461300000002</v>
      </c>
      <c r="F2701">
        <v>-4.4466660000000002E-3</v>
      </c>
      <c r="G2701">
        <v>5494.4763370000001</v>
      </c>
      <c r="H2701">
        <v>-0.48055461399999999</v>
      </c>
    </row>
    <row r="2702" spans="1:8" x14ac:dyDescent="0.25">
      <c r="A2702">
        <v>2694</v>
      </c>
      <c r="B2702">
        <v>740</v>
      </c>
      <c r="C2702">
        <v>755</v>
      </c>
      <c r="D2702">
        <v>5494.5242070000004</v>
      </c>
      <c r="E2702">
        <v>-0.28557864999999999</v>
      </c>
      <c r="F2702">
        <v>6.0682919000000002E-2</v>
      </c>
      <c r="G2702">
        <v>5494.5242070000004</v>
      </c>
      <c r="H2702">
        <v>-0.28557881699999998</v>
      </c>
    </row>
    <row r="2703" spans="1:8" x14ac:dyDescent="0.25">
      <c r="A2703">
        <v>2693</v>
      </c>
      <c r="B2703">
        <v>740</v>
      </c>
      <c r="C2703">
        <v>663</v>
      </c>
      <c r="D2703">
        <v>5494.5427929999996</v>
      </c>
      <c r="E2703">
        <v>-0.27917304799999998</v>
      </c>
      <c r="F2703">
        <v>-1.0330305999999999E-2</v>
      </c>
      <c r="G2703">
        <v>5494.5427929999996</v>
      </c>
      <c r="H2703">
        <v>-0.279173053</v>
      </c>
    </row>
    <row r="2704" spans="1:8" x14ac:dyDescent="0.25">
      <c r="A2704">
        <v>2696</v>
      </c>
      <c r="B2704">
        <v>741</v>
      </c>
      <c r="C2704">
        <v>761</v>
      </c>
      <c r="D2704">
        <v>5494.4777389999999</v>
      </c>
      <c r="E2704">
        <v>-0.426392351</v>
      </c>
      <c r="F2704">
        <v>5.2403325000000001E-2</v>
      </c>
      <c r="G2704">
        <v>5494.4777389999999</v>
      </c>
      <c r="H2704">
        <v>-0.42639247600000002</v>
      </c>
    </row>
    <row r="2705" spans="1:8" x14ac:dyDescent="0.25">
      <c r="A2705">
        <v>2697</v>
      </c>
      <c r="B2705">
        <v>741</v>
      </c>
      <c r="C2705">
        <v>755</v>
      </c>
      <c r="D2705">
        <v>5494.5368349999999</v>
      </c>
      <c r="E2705">
        <v>-0.24731161500000001</v>
      </c>
      <c r="F2705">
        <v>3.7289153999999998E-2</v>
      </c>
      <c r="G2705">
        <v>5494.5368349999999</v>
      </c>
      <c r="H2705">
        <v>-0.24731167800000001</v>
      </c>
    </row>
    <row r="2706" spans="1:8" x14ac:dyDescent="0.25">
      <c r="A2706">
        <v>2698</v>
      </c>
      <c r="B2706">
        <v>741</v>
      </c>
      <c r="C2706">
        <v>756</v>
      </c>
      <c r="D2706">
        <v>5494.4892570000002</v>
      </c>
      <c r="E2706">
        <v>-0.26325448299999998</v>
      </c>
      <c r="F2706">
        <v>0.10045728399999999</v>
      </c>
      <c r="G2706">
        <v>5494.4892579999996</v>
      </c>
      <c r="H2706">
        <v>-0.26325494199999999</v>
      </c>
    </row>
    <row r="2707" spans="1:8" x14ac:dyDescent="0.25">
      <c r="A2707">
        <v>2699</v>
      </c>
      <c r="B2707">
        <v>741</v>
      </c>
      <c r="C2707">
        <v>762</v>
      </c>
      <c r="D2707">
        <v>5494.4301489999998</v>
      </c>
      <c r="E2707">
        <v>-0.442371452</v>
      </c>
      <c r="F2707">
        <v>0.115574513</v>
      </c>
      <c r="G2707">
        <v>5494.4301489999998</v>
      </c>
      <c r="H2707">
        <v>-0.44237206000000001</v>
      </c>
    </row>
    <row r="2708" spans="1:8" x14ac:dyDescent="0.25">
      <c r="A2708">
        <v>2702</v>
      </c>
      <c r="B2708">
        <v>742</v>
      </c>
      <c r="C2708">
        <v>759</v>
      </c>
      <c r="D2708">
        <v>5494.4890729999997</v>
      </c>
      <c r="E2708">
        <v>-8.2773708000000001E-2</v>
      </c>
      <c r="F2708">
        <v>8.4369040000000006E-2</v>
      </c>
      <c r="G2708">
        <v>5494.4890729999997</v>
      </c>
      <c r="H2708">
        <v>-8.2774031999999997E-2</v>
      </c>
    </row>
    <row r="2709" spans="1:8" x14ac:dyDescent="0.25">
      <c r="A2709">
        <v>2703</v>
      </c>
      <c r="B2709">
        <v>742</v>
      </c>
      <c r="C2709">
        <v>765</v>
      </c>
      <c r="D2709">
        <v>5494.4750139999996</v>
      </c>
      <c r="E2709">
        <v>-0.125375974</v>
      </c>
      <c r="F2709">
        <v>7.7423496999999994E-2</v>
      </c>
      <c r="G2709">
        <v>5494.4750139999996</v>
      </c>
      <c r="H2709">
        <v>-0.125376247</v>
      </c>
    </row>
    <row r="2710" spans="1:8" x14ac:dyDescent="0.25">
      <c r="A2710">
        <v>2700</v>
      </c>
      <c r="B2710">
        <v>742</v>
      </c>
      <c r="C2710">
        <v>764</v>
      </c>
      <c r="D2710">
        <v>5494.4532209999998</v>
      </c>
      <c r="E2710">
        <v>-0.132502278</v>
      </c>
      <c r="F2710">
        <v>6.2417500000000001E-2</v>
      </c>
      <c r="G2710">
        <v>5494.4532209999998</v>
      </c>
      <c r="H2710">
        <v>-0.13250245499999999</v>
      </c>
    </row>
    <row r="2711" spans="1:8" x14ac:dyDescent="0.25">
      <c r="A2711">
        <v>2701</v>
      </c>
      <c r="B2711">
        <v>742</v>
      </c>
      <c r="C2711">
        <v>758</v>
      </c>
      <c r="D2711">
        <v>5494.4672769999997</v>
      </c>
      <c r="E2711">
        <v>-8.9908635000000001E-2</v>
      </c>
      <c r="F2711">
        <v>6.9361637000000004E-2</v>
      </c>
      <c r="G2711">
        <v>5494.4672769999997</v>
      </c>
      <c r="H2711">
        <v>-8.9908853999999996E-2</v>
      </c>
    </row>
    <row r="2712" spans="1:8" x14ac:dyDescent="0.25">
      <c r="A2712">
        <v>2704</v>
      </c>
      <c r="B2712">
        <v>743</v>
      </c>
      <c r="C2712">
        <v>766</v>
      </c>
      <c r="D2712">
        <v>5494.5961770000004</v>
      </c>
      <c r="E2712">
        <v>-3.9947766000000003E-2</v>
      </c>
      <c r="F2712">
        <v>-3.0326605999999999E-2</v>
      </c>
      <c r="G2712">
        <v>5494.5961770000004</v>
      </c>
      <c r="H2712">
        <v>-3.9947808000000001E-2</v>
      </c>
    </row>
    <row r="2713" spans="1:8" x14ac:dyDescent="0.25">
      <c r="A2713">
        <v>2705</v>
      </c>
      <c r="B2713">
        <v>743</v>
      </c>
      <c r="C2713">
        <v>760</v>
      </c>
      <c r="D2713">
        <v>5494.5960210000003</v>
      </c>
      <c r="E2713">
        <v>-4.0419591999999997E-2</v>
      </c>
      <c r="F2713">
        <v>3.3137939999999998E-2</v>
      </c>
      <c r="G2713">
        <v>5494.5960210000003</v>
      </c>
      <c r="H2713">
        <v>-4.0419641999999999E-2</v>
      </c>
    </row>
    <row r="2714" spans="1:8" x14ac:dyDescent="0.25">
      <c r="A2714">
        <v>2706</v>
      </c>
      <c r="B2714">
        <v>743</v>
      </c>
      <c r="C2714">
        <v>686</v>
      </c>
      <c r="D2714">
        <v>5494.7954030000001</v>
      </c>
      <c r="E2714">
        <v>2.5377053E-2</v>
      </c>
      <c r="F2714">
        <v>3.2875197000000002E-2</v>
      </c>
      <c r="G2714">
        <v>5494.7954030000001</v>
      </c>
      <c r="H2714">
        <v>2.5377004000000002E-2</v>
      </c>
    </row>
    <row r="2715" spans="1:8" x14ac:dyDescent="0.25">
      <c r="A2715">
        <v>2707</v>
      </c>
      <c r="B2715">
        <v>743</v>
      </c>
      <c r="C2715">
        <v>687</v>
      </c>
      <c r="D2715">
        <v>5494.7955590000001</v>
      </c>
      <c r="E2715">
        <v>2.5848975E-2</v>
      </c>
      <c r="F2715">
        <v>-3.0602201999999998E-2</v>
      </c>
      <c r="G2715">
        <v>5494.7955590000001</v>
      </c>
      <c r="H2715">
        <v>2.5848932000000002E-2</v>
      </c>
    </row>
    <row r="2716" spans="1:8" x14ac:dyDescent="0.25">
      <c r="A2716">
        <v>2708</v>
      </c>
      <c r="B2716">
        <v>744</v>
      </c>
      <c r="C2716">
        <v>765</v>
      </c>
      <c r="D2716">
        <v>5494.4953589999996</v>
      </c>
      <c r="E2716">
        <v>-6.3724445000000005E-2</v>
      </c>
      <c r="F2716">
        <v>1.3690579E-2</v>
      </c>
      <c r="G2716">
        <v>5494.4953589999996</v>
      </c>
      <c r="H2716">
        <v>-6.3724453E-2</v>
      </c>
    </row>
    <row r="2717" spans="1:8" x14ac:dyDescent="0.25">
      <c r="A2717">
        <v>2709</v>
      </c>
      <c r="B2717">
        <v>744</v>
      </c>
      <c r="C2717">
        <v>759</v>
      </c>
      <c r="D2717">
        <v>5494.4982739999996</v>
      </c>
      <c r="E2717">
        <v>-5.4889753999999999E-2</v>
      </c>
      <c r="F2717">
        <v>4.6902708000000001E-2</v>
      </c>
      <c r="G2717">
        <v>5494.4982739999996</v>
      </c>
      <c r="H2717">
        <v>-5.4889854000000002E-2</v>
      </c>
    </row>
    <row r="2718" spans="1:8" x14ac:dyDescent="0.25">
      <c r="A2718">
        <v>2710</v>
      </c>
      <c r="B2718">
        <v>744</v>
      </c>
      <c r="C2718">
        <v>760</v>
      </c>
      <c r="D2718">
        <v>5494.6026030000003</v>
      </c>
      <c r="E2718">
        <v>-2.0473918000000001E-2</v>
      </c>
      <c r="F2718">
        <v>4.9963562000000003E-2</v>
      </c>
      <c r="G2718">
        <v>5494.6026030000003</v>
      </c>
      <c r="H2718">
        <v>-2.0474032E-2</v>
      </c>
    </row>
    <row r="2719" spans="1:8" x14ac:dyDescent="0.25">
      <c r="A2719">
        <v>2711</v>
      </c>
      <c r="B2719">
        <v>744</v>
      </c>
      <c r="C2719">
        <v>766</v>
      </c>
      <c r="D2719">
        <v>5494.5996880000002</v>
      </c>
      <c r="E2719">
        <v>-2.9309503000000001E-2</v>
      </c>
      <c r="F2719">
        <v>1.6748071E-2</v>
      </c>
      <c r="G2719">
        <v>5494.5996880000002</v>
      </c>
      <c r="H2719">
        <v>-2.9309516000000001E-2</v>
      </c>
    </row>
    <row r="2720" spans="1:8" x14ac:dyDescent="0.25">
      <c r="A2720">
        <v>2715</v>
      </c>
      <c r="B2720">
        <v>745</v>
      </c>
      <c r="C2720">
        <v>686</v>
      </c>
      <c r="D2720">
        <v>5494.7729149999996</v>
      </c>
      <c r="E2720">
        <v>1.8217003999999998E-2</v>
      </c>
      <c r="F2720">
        <v>-3.5083145000000003E-2</v>
      </c>
      <c r="G2720">
        <v>5494.7729149999996</v>
      </c>
      <c r="H2720">
        <v>1.8216948E-2</v>
      </c>
    </row>
    <row r="2721" spans="1:8" x14ac:dyDescent="0.25">
      <c r="A2721">
        <v>2714</v>
      </c>
      <c r="B2721">
        <v>745</v>
      </c>
      <c r="C2721">
        <v>685</v>
      </c>
      <c r="D2721">
        <v>5494.7753199999997</v>
      </c>
      <c r="E2721">
        <v>2.5503120000000001E-2</v>
      </c>
      <c r="F2721">
        <v>1.5054863999999999E-2</v>
      </c>
      <c r="G2721">
        <v>5494.7753199999997</v>
      </c>
      <c r="H2721">
        <v>2.5503109E-2</v>
      </c>
    </row>
    <row r="2722" spans="1:8" x14ac:dyDescent="0.25">
      <c r="A2722">
        <v>2713</v>
      </c>
      <c r="B2722">
        <v>745</v>
      </c>
      <c r="C2722">
        <v>754</v>
      </c>
      <c r="D2722">
        <v>5494.6178239999999</v>
      </c>
      <c r="E2722">
        <v>-2.6461128E-2</v>
      </c>
      <c r="F2722">
        <v>1.2557336000000001E-2</v>
      </c>
      <c r="G2722">
        <v>5494.6178239999999</v>
      </c>
      <c r="H2722">
        <v>-2.6461135E-2</v>
      </c>
    </row>
    <row r="2723" spans="1:8" x14ac:dyDescent="0.25">
      <c r="A2723">
        <v>2712</v>
      </c>
      <c r="B2723">
        <v>745</v>
      </c>
      <c r="C2723">
        <v>760</v>
      </c>
      <c r="D2723">
        <v>5494.6154200000001</v>
      </c>
      <c r="E2723">
        <v>-3.3746505000000003E-2</v>
      </c>
      <c r="F2723">
        <v>-3.7575596000000003E-2</v>
      </c>
      <c r="G2723">
        <v>5494.6154200000001</v>
      </c>
      <c r="H2723">
        <v>-3.3746568999999997E-2</v>
      </c>
    </row>
    <row r="2724" spans="1:8" x14ac:dyDescent="0.25">
      <c r="A2724">
        <v>2719</v>
      </c>
      <c r="B2724">
        <v>746</v>
      </c>
      <c r="C2724">
        <v>760</v>
      </c>
      <c r="D2724">
        <v>5494.6220089999997</v>
      </c>
      <c r="E2724">
        <v>-1.3780572E-2</v>
      </c>
      <c r="F2724">
        <v>-2.0750595E-2</v>
      </c>
      <c r="G2724">
        <v>5494.6220089999997</v>
      </c>
      <c r="H2724">
        <v>-1.3780591999999999E-2</v>
      </c>
    </row>
    <row r="2725" spans="1:8" x14ac:dyDescent="0.25">
      <c r="A2725">
        <v>2717</v>
      </c>
      <c r="B2725">
        <v>746</v>
      </c>
      <c r="C2725">
        <v>753</v>
      </c>
      <c r="D2725">
        <v>5494.5275000000001</v>
      </c>
      <c r="E2725">
        <v>-3.5806215000000002E-2</v>
      </c>
      <c r="F2725">
        <v>6.8420959999999998E-3</v>
      </c>
      <c r="G2725">
        <v>5494.5275000000001</v>
      </c>
      <c r="H2725">
        <v>-3.5806217000000001E-2</v>
      </c>
    </row>
    <row r="2726" spans="1:8" x14ac:dyDescent="0.25">
      <c r="A2726">
        <v>2716</v>
      </c>
      <c r="B2726">
        <v>746</v>
      </c>
      <c r="C2726">
        <v>759</v>
      </c>
      <c r="D2726">
        <v>5494.5241120000001</v>
      </c>
      <c r="E2726">
        <v>-4.6071672000000001E-2</v>
      </c>
      <c r="F2726">
        <v>-2.4319545000000001E-2</v>
      </c>
      <c r="G2726">
        <v>5494.5241120000001</v>
      </c>
      <c r="H2726">
        <v>-4.6071699000000001E-2</v>
      </c>
    </row>
    <row r="2727" spans="1:8" x14ac:dyDescent="0.25">
      <c r="A2727">
        <v>2718</v>
      </c>
      <c r="B2727">
        <v>746</v>
      </c>
      <c r="C2727">
        <v>754</v>
      </c>
      <c r="D2727">
        <v>5494.6253980000001</v>
      </c>
      <c r="E2727">
        <v>-3.5119970000000002E-3</v>
      </c>
      <c r="F2727">
        <v>1.0420511E-2</v>
      </c>
      <c r="G2727">
        <v>5494.6253980000001</v>
      </c>
      <c r="H2727">
        <v>-3.5120020000000002E-3</v>
      </c>
    </row>
    <row r="2728" spans="1:8" x14ac:dyDescent="0.25">
      <c r="A2728">
        <v>2720</v>
      </c>
      <c r="B2728">
        <v>747</v>
      </c>
      <c r="C2728">
        <v>758</v>
      </c>
      <c r="D2728">
        <v>5494.4733850000002</v>
      </c>
      <c r="E2728">
        <v>-8.7635578000000006E-2</v>
      </c>
      <c r="F2728">
        <v>2.2516799999999998E-3</v>
      </c>
      <c r="G2728">
        <v>5494.4733850000002</v>
      </c>
      <c r="H2728">
        <v>-8.7635578000000006E-2</v>
      </c>
    </row>
    <row r="2729" spans="1:8" x14ac:dyDescent="0.25">
      <c r="A2729">
        <v>2721</v>
      </c>
      <c r="B2729">
        <v>747</v>
      </c>
      <c r="C2729">
        <v>752</v>
      </c>
      <c r="D2729">
        <v>5494.4836020000002</v>
      </c>
      <c r="E2729">
        <v>-5.6672638999999997E-2</v>
      </c>
      <c r="F2729">
        <v>1.5473120999999999E-2</v>
      </c>
      <c r="G2729">
        <v>5494.4836020000002</v>
      </c>
      <c r="H2729">
        <v>-5.6672649999999998E-2</v>
      </c>
    </row>
    <row r="2730" spans="1:8" x14ac:dyDescent="0.25">
      <c r="A2730">
        <v>2722</v>
      </c>
      <c r="B2730">
        <v>747</v>
      </c>
      <c r="C2730">
        <v>753</v>
      </c>
      <c r="D2730">
        <v>5494.5251230000003</v>
      </c>
      <c r="E2730">
        <v>-4.3010066E-2</v>
      </c>
      <c r="F2730">
        <v>2.6370398E-2</v>
      </c>
      <c r="G2730">
        <v>5494.5251230000003</v>
      </c>
      <c r="H2730">
        <v>-4.3010096999999997E-2</v>
      </c>
    </row>
    <row r="2731" spans="1:8" x14ac:dyDescent="0.25">
      <c r="A2731">
        <v>2723</v>
      </c>
      <c r="B2731">
        <v>747</v>
      </c>
      <c r="C2731">
        <v>759</v>
      </c>
      <c r="D2731">
        <v>5494.5149039999997</v>
      </c>
      <c r="E2731">
        <v>-7.3976138999999996E-2</v>
      </c>
      <c r="F2731">
        <v>1.3147618999999999E-2</v>
      </c>
      <c r="G2731">
        <v>5494.5149039999997</v>
      </c>
      <c r="H2731">
        <v>-7.3976147000000006E-2</v>
      </c>
    </row>
    <row r="2732" spans="1:8" x14ac:dyDescent="0.25">
      <c r="A2732">
        <v>2726</v>
      </c>
      <c r="B2732">
        <v>748</v>
      </c>
      <c r="C2732">
        <v>752</v>
      </c>
      <c r="D2732">
        <v>5494.4734390000003</v>
      </c>
      <c r="E2732">
        <v>-8.7469885999999997E-2</v>
      </c>
      <c r="F2732">
        <v>4.5196338000000003E-2</v>
      </c>
      <c r="G2732">
        <v>5494.4734390000003</v>
      </c>
      <c r="H2732">
        <v>-8.7469979000000003E-2</v>
      </c>
    </row>
    <row r="2733" spans="1:8" x14ac:dyDescent="0.25">
      <c r="A2733">
        <v>2727</v>
      </c>
      <c r="B2733">
        <v>748</v>
      </c>
      <c r="C2733">
        <v>758</v>
      </c>
      <c r="D2733">
        <v>5494.4528989999999</v>
      </c>
      <c r="E2733">
        <v>-0.14971193799999999</v>
      </c>
      <c r="F2733">
        <v>4.5118915000000002E-2</v>
      </c>
      <c r="G2733">
        <v>5494.4529000000002</v>
      </c>
      <c r="H2733">
        <v>-0.149712031</v>
      </c>
    </row>
    <row r="2734" spans="1:8" x14ac:dyDescent="0.25">
      <c r="A2734">
        <v>2725</v>
      </c>
      <c r="B2734">
        <v>748</v>
      </c>
      <c r="C2734">
        <v>751</v>
      </c>
      <c r="D2734">
        <v>5494.473223</v>
      </c>
      <c r="E2734">
        <v>-8.7468270000000001E-2</v>
      </c>
      <c r="F2734">
        <v>2.3254631000000001E-2</v>
      </c>
      <c r="G2734">
        <v>5494.473223</v>
      </c>
      <c r="H2734">
        <v>-8.7468295000000001E-2</v>
      </c>
    </row>
    <row r="2735" spans="1:8" x14ac:dyDescent="0.25">
      <c r="A2735">
        <v>2724</v>
      </c>
      <c r="B2735">
        <v>748</v>
      </c>
      <c r="C2735">
        <v>757</v>
      </c>
      <c r="D2735">
        <v>5494.452687</v>
      </c>
      <c r="E2735">
        <v>-0.149697726</v>
      </c>
      <c r="F2735">
        <v>2.3177224E-2</v>
      </c>
      <c r="G2735">
        <v>5494.452687</v>
      </c>
      <c r="H2735">
        <v>-0.14969775099999999</v>
      </c>
    </row>
    <row r="2736" spans="1:8" x14ac:dyDescent="0.25">
      <c r="A2736">
        <v>2731</v>
      </c>
      <c r="B2736">
        <v>749</v>
      </c>
      <c r="C2736">
        <v>755</v>
      </c>
      <c r="D2736">
        <v>5494.4361120000003</v>
      </c>
      <c r="E2736">
        <v>-0.31456492200000002</v>
      </c>
      <c r="F2736">
        <v>3.8562113000000002E-2</v>
      </c>
      <c r="G2736">
        <v>5494.4361120000003</v>
      </c>
      <c r="H2736">
        <v>-0.31456498900000002</v>
      </c>
    </row>
    <row r="2737" spans="1:8" x14ac:dyDescent="0.25">
      <c r="A2737">
        <v>2729</v>
      </c>
      <c r="B2737">
        <v>749</v>
      </c>
      <c r="C2737">
        <v>664</v>
      </c>
      <c r="D2737">
        <v>5494.490933</v>
      </c>
      <c r="E2737">
        <v>-0.172849805</v>
      </c>
      <c r="F2737">
        <v>-1.3160217E-2</v>
      </c>
      <c r="G2737">
        <v>5494.490933</v>
      </c>
      <c r="H2737">
        <v>-0.17284981299999999</v>
      </c>
    </row>
    <row r="2738" spans="1:8" x14ac:dyDescent="0.25">
      <c r="A2738">
        <v>2728</v>
      </c>
      <c r="B2738">
        <v>749</v>
      </c>
      <c r="C2738">
        <v>663</v>
      </c>
      <c r="D2738">
        <v>5494.4452209999999</v>
      </c>
      <c r="E2738">
        <v>-0.31137189999999998</v>
      </c>
      <c r="F2738">
        <v>-1.0283189E-2</v>
      </c>
      <c r="G2738">
        <v>5494.4452209999999</v>
      </c>
      <c r="H2738">
        <v>-0.311371905</v>
      </c>
    </row>
    <row r="2739" spans="1:8" x14ac:dyDescent="0.25">
      <c r="A2739">
        <v>2730</v>
      </c>
      <c r="B2739">
        <v>749</v>
      </c>
      <c r="C2739">
        <v>749</v>
      </c>
      <c r="D2739">
        <v>5494.4818340000002</v>
      </c>
      <c r="E2739">
        <v>-0.176014805</v>
      </c>
      <c r="F2739">
        <v>3.5684502E-2</v>
      </c>
      <c r="G2739">
        <v>5494.4818340000002</v>
      </c>
      <c r="H2739">
        <v>-0.17601486299999999</v>
      </c>
    </row>
    <row r="2740" spans="1:8" x14ac:dyDescent="0.25">
      <c r="A2740">
        <v>2735</v>
      </c>
      <c r="B2740">
        <v>750</v>
      </c>
      <c r="C2740">
        <v>756</v>
      </c>
      <c r="D2740">
        <v>5494.4268519999996</v>
      </c>
      <c r="E2740">
        <v>-0.28368752699999999</v>
      </c>
      <c r="F2740">
        <v>5.8563591999999998E-2</v>
      </c>
      <c r="G2740">
        <v>5494.4268519999996</v>
      </c>
      <c r="H2740">
        <v>-0.283687684</v>
      </c>
    </row>
    <row r="2741" spans="1:8" x14ac:dyDescent="0.25">
      <c r="A2741">
        <v>2733</v>
      </c>
      <c r="B2741">
        <v>750</v>
      </c>
      <c r="C2741">
        <v>749</v>
      </c>
      <c r="D2741">
        <v>5494.4893480000001</v>
      </c>
      <c r="E2741">
        <v>-0.15324576200000001</v>
      </c>
      <c r="F2741">
        <v>8.2206959999999996E-3</v>
      </c>
      <c r="G2741">
        <v>5494.4893480000001</v>
      </c>
      <c r="H2741">
        <v>-0.15324576500000001</v>
      </c>
    </row>
    <row r="2742" spans="1:8" x14ac:dyDescent="0.25">
      <c r="A2742">
        <v>2732</v>
      </c>
      <c r="B2742">
        <v>750</v>
      </c>
      <c r="C2742">
        <v>755</v>
      </c>
      <c r="D2742">
        <v>5494.4487399999998</v>
      </c>
      <c r="E2742">
        <v>-0.27629787300000003</v>
      </c>
      <c r="F2742">
        <v>1.5168354E-2</v>
      </c>
      <c r="G2742">
        <v>5494.4487399999998</v>
      </c>
      <c r="H2742">
        <v>-0.27629788399999999</v>
      </c>
    </row>
    <row r="2743" spans="1:8" x14ac:dyDescent="0.25">
      <c r="A2743">
        <v>2734</v>
      </c>
      <c r="B2743">
        <v>750</v>
      </c>
      <c r="C2743">
        <v>750</v>
      </c>
      <c r="D2743">
        <v>5494.467463</v>
      </c>
      <c r="E2743">
        <v>-0.16062297</v>
      </c>
      <c r="F2743">
        <v>5.1615231999999997E-2</v>
      </c>
      <c r="G2743">
        <v>5494.467463</v>
      </c>
      <c r="H2743">
        <v>-0.160623091</v>
      </c>
    </row>
    <row r="2744" spans="1:8" x14ac:dyDescent="0.25">
      <c r="A2744">
        <v>2737</v>
      </c>
      <c r="B2744">
        <v>751</v>
      </c>
      <c r="C2744">
        <v>750</v>
      </c>
      <c r="D2744">
        <v>5494.4801129999996</v>
      </c>
      <c r="E2744">
        <v>-0.122291235</v>
      </c>
      <c r="F2744">
        <v>2.1516885999999999E-2</v>
      </c>
      <c r="G2744">
        <v>5494.4801129999996</v>
      </c>
      <c r="H2744">
        <v>-0.122291256</v>
      </c>
    </row>
    <row r="2745" spans="1:8" x14ac:dyDescent="0.25">
      <c r="A2745">
        <v>2736</v>
      </c>
      <c r="B2745">
        <v>751</v>
      </c>
      <c r="C2745">
        <v>756</v>
      </c>
      <c r="D2745">
        <v>5494.4485759999998</v>
      </c>
      <c r="E2745">
        <v>-0.21785689799999999</v>
      </c>
      <c r="F2745">
        <v>2.8082029000000001E-2</v>
      </c>
      <c r="G2745">
        <v>5494.4485759999998</v>
      </c>
      <c r="H2745">
        <v>-0.217856934</v>
      </c>
    </row>
    <row r="2746" spans="1:8" x14ac:dyDescent="0.25">
      <c r="A2746">
        <v>2738</v>
      </c>
      <c r="B2746">
        <v>751</v>
      </c>
      <c r="C2746">
        <v>751</v>
      </c>
      <c r="D2746">
        <v>5494.4594440000001</v>
      </c>
      <c r="E2746">
        <v>-0.12922393099999999</v>
      </c>
      <c r="F2746">
        <v>5.5222311000000003E-2</v>
      </c>
      <c r="G2746">
        <v>5494.4594440000001</v>
      </c>
      <c r="H2746">
        <v>-0.129224069</v>
      </c>
    </row>
    <row r="2747" spans="1:8" x14ac:dyDescent="0.25">
      <c r="A2747">
        <v>2739</v>
      </c>
      <c r="B2747">
        <v>751</v>
      </c>
      <c r="C2747">
        <v>757</v>
      </c>
      <c r="D2747">
        <v>5494.4278979999999</v>
      </c>
      <c r="E2747">
        <v>-0.22481860400000001</v>
      </c>
      <c r="F2747">
        <v>6.1789445999999998E-2</v>
      </c>
      <c r="G2747">
        <v>5494.4278979999999</v>
      </c>
      <c r="H2747">
        <v>-0.224818777</v>
      </c>
    </row>
    <row r="2748" spans="1:8" x14ac:dyDescent="0.25">
      <c r="A2748">
        <v>2741</v>
      </c>
      <c r="B2748">
        <v>752</v>
      </c>
      <c r="C2748">
        <v>744</v>
      </c>
      <c r="D2748">
        <v>5494.4680859999999</v>
      </c>
      <c r="E2748">
        <v>-6.9028395000000006E-2</v>
      </c>
      <c r="F2748">
        <v>-9.0281100000000006E-3</v>
      </c>
      <c r="G2748">
        <v>5494.4680859999999</v>
      </c>
      <c r="H2748">
        <v>-6.9028399000000004E-2</v>
      </c>
    </row>
    <row r="2749" spans="1:8" x14ac:dyDescent="0.25">
      <c r="A2749">
        <v>2740</v>
      </c>
      <c r="B2749">
        <v>752</v>
      </c>
      <c r="C2749">
        <v>750</v>
      </c>
      <c r="D2749">
        <v>5494.4469289999997</v>
      </c>
      <c r="E2749">
        <v>-0.133140598</v>
      </c>
      <c r="F2749">
        <v>-8.8835700000000004E-3</v>
      </c>
      <c r="G2749">
        <v>5494.4469289999997</v>
      </c>
      <c r="H2749">
        <v>-0.133140602</v>
      </c>
    </row>
    <row r="2750" spans="1:8" x14ac:dyDescent="0.25">
      <c r="A2750">
        <v>2743</v>
      </c>
      <c r="B2750">
        <v>752</v>
      </c>
      <c r="C2750">
        <v>751</v>
      </c>
      <c r="D2750">
        <v>5494.4464470000003</v>
      </c>
      <c r="E2750">
        <v>-0.13337479499999999</v>
      </c>
      <c r="F2750">
        <v>1.3722809000000001E-2</v>
      </c>
      <c r="G2750">
        <v>5494.4464470000003</v>
      </c>
      <c r="H2750">
        <v>-0.13337480400000001</v>
      </c>
    </row>
    <row r="2751" spans="1:8" x14ac:dyDescent="0.25">
      <c r="A2751">
        <v>2742</v>
      </c>
      <c r="B2751">
        <v>752</v>
      </c>
      <c r="C2751">
        <v>745</v>
      </c>
      <c r="D2751">
        <v>5494.4676090000003</v>
      </c>
      <c r="E2751">
        <v>-6.9249617999999999E-2</v>
      </c>
      <c r="F2751">
        <v>1.3578239000000001E-2</v>
      </c>
      <c r="G2751">
        <v>5494.4676090000003</v>
      </c>
      <c r="H2751">
        <v>-6.9249625999999995E-2</v>
      </c>
    </row>
    <row r="2752" spans="1:8" x14ac:dyDescent="0.25">
      <c r="A2752">
        <v>2745</v>
      </c>
      <c r="B2752">
        <v>753</v>
      </c>
      <c r="C2752">
        <v>745</v>
      </c>
      <c r="D2752">
        <v>5494.4741599999998</v>
      </c>
      <c r="E2752">
        <v>-4.9396727000000001E-2</v>
      </c>
      <c r="F2752">
        <v>-1.2620377E-2</v>
      </c>
      <c r="G2752">
        <v>5494.4741599999998</v>
      </c>
      <c r="H2752">
        <v>-4.9396733999999998E-2</v>
      </c>
    </row>
    <row r="2753" spans="1:8" x14ac:dyDescent="0.25">
      <c r="A2753">
        <v>2744</v>
      </c>
      <c r="B2753">
        <v>753</v>
      </c>
      <c r="C2753">
        <v>751</v>
      </c>
      <c r="D2753">
        <v>5494.4602269999996</v>
      </c>
      <c r="E2753">
        <v>-9.1619099999999995E-2</v>
      </c>
      <c r="F2753">
        <v>-1.824487E-2</v>
      </c>
      <c r="G2753">
        <v>5494.4602269999996</v>
      </c>
      <c r="H2753">
        <v>-9.1619115000000001E-2</v>
      </c>
    </row>
    <row r="2754" spans="1:8" x14ac:dyDescent="0.25">
      <c r="A2754">
        <v>2747</v>
      </c>
      <c r="B2754">
        <v>753</v>
      </c>
      <c r="C2754">
        <v>752</v>
      </c>
      <c r="D2754">
        <v>5494.4778779999997</v>
      </c>
      <c r="E2754">
        <v>-8.5843682000000004E-2</v>
      </c>
      <c r="F2754">
        <v>-3.3663690000000001E-3</v>
      </c>
      <c r="G2754">
        <v>5494.4778779999997</v>
      </c>
      <c r="H2754">
        <v>-8.5843683000000004E-2</v>
      </c>
    </row>
    <row r="2755" spans="1:8" x14ac:dyDescent="0.25">
      <c r="A2755">
        <v>2746</v>
      </c>
      <c r="B2755">
        <v>753</v>
      </c>
      <c r="C2755">
        <v>746</v>
      </c>
      <c r="D2755">
        <v>5494.4918129999996</v>
      </c>
      <c r="E2755">
        <v>-4.3617036999999997E-2</v>
      </c>
      <c r="F2755">
        <v>2.2586939999999999E-3</v>
      </c>
      <c r="G2755">
        <v>5494.4918129999996</v>
      </c>
      <c r="H2755">
        <v>-4.3617036999999997E-2</v>
      </c>
    </row>
    <row r="2756" spans="1:8" x14ac:dyDescent="0.25">
      <c r="A2756">
        <v>2750</v>
      </c>
      <c r="B2756">
        <v>754</v>
      </c>
      <c r="C2756">
        <v>748</v>
      </c>
      <c r="D2756">
        <v>5494.6257560000004</v>
      </c>
      <c r="E2756">
        <v>6.2393819999999999E-3</v>
      </c>
      <c r="F2756">
        <v>-1.4182999999999999E-2</v>
      </c>
      <c r="G2756">
        <v>5494.6257560000004</v>
      </c>
      <c r="H2756">
        <v>6.2393730000000003E-3</v>
      </c>
    </row>
    <row r="2757" spans="1:8" x14ac:dyDescent="0.25">
      <c r="A2757">
        <v>2749</v>
      </c>
      <c r="B2757">
        <v>754</v>
      </c>
      <c r="C2757">
        <v>747</v>
      </c>
      <c r="D2757">
        <v>5494.5414520000004</v>
      </c>
      <c r="E2757">
        <v>-2.1569267999999999E-2</v>
      </c>
      <c r="F2757">
        <v>-1.7893512E-2</v>
      </c>
      <c r="G2757">
        <v>5494.5414520000004</v>
      </c>
      <c r="H2757">
        <v>-2.1569283000000002E-2</v>
      </c>
    </row>
    <row r="2758" spans="1:8" x14ac:dyDescent="0.25">
      <c r="A2758">
        <v>2748</v>
      </c>
      <c r="B2758">
        <v>754</v>
      </c>
      <c r="C2758">
        <v>753</v>
      </c>
      <c r="D2758">
        <v>5494.5379489999996</v>
      </c>
      <c r="E2758">
        <v>-3.2186596999999997E-2</v>
      </c>
      <c r="F2758">
        <v>-4.4730830999999999E-2</v>
      </c>
      <c r="G2758">
        <v>5494.5379489999996</v>
      </c>
      <c r="H2758">
        <v>-3.2186687999999998E-2</v>
      </c>
    </row>
    <row r="2759" spans="1:8" x14ac:dyDescent="0.25">
      <c r="A2759">
        <v>2751</v>
      </c>
      <c r="B2759">
        <v>754</v>
      </c>
      <c r="C2759">
        <v>754</v>
      </c>
      <c r="D2759">
        <v>5494.6222520000001</v>
      </c>
      <c r="E2759">
        <v>-4.3790219999999998E-3</v>
      </c>
      <c r="F2759">
        <v>-4.1023035999999999E-2</v>
      </c>
      <c r="G2759">
        <v>5494.6222520000001</v>
      </c>
      <c r="H2759">
        <v>-4.3790979999999997E-3</v>
      </c>
    </row>
    <row r="2760" spans="1:8" x14ac:dyDescent="0.25">
      <c r="A2760">
        <v>2752</v>
      </c>
      <c r="B2760">
        <v>755</v>
      </c>
      <c r="C2760">
        <v>752</v>
      </c>
      <c r="D2760">
        <v>5494.4880460000004</v>
      </c>
      <c r="E2760">
        <v>-5.5032452000000003E-2</v>
      </c>
      <c r="F2760">
        <v>-3.3089726999999999E-2</v>
      </c>
      <c r="G2760">
        <v>5494.4880460000004</v>
      </c>
      <c r="H2760">
        <v>-5.5032501999999997E-2</v>
      </c>
    </row>
    <row r="2761" spans="1:8" x14ac:dyDescent="0.25">
      <c r="A2761">
        <v>2753</v>
      </c>
      <c r="B2761">
        <v>755</v>
      </c>
      <c r="C2761">
        <v>746</v>
      </c>
      <c r="D2761">
        <v>5494.4954470000002</v>
      </c>
      <c r="E2761">
        <v>-3.2603044999999997E-2</v>
      </c>
      <c r="F2761">
        <v>-1.7957847999999998E-2</v>
      </c>
      <c r="G2761">
        <v>5494.4954470000002</v>
      </c>
      <c r="H2761">
        <v>-3.2603058999999997E-2</v>
      </c>
    </row>
    <row r="2762" spans="1:8" x14ac:dyDescent="0.25">
      <c r="A2762">
        <v>2754</v>
      </c>
      <c r="B2762">
        <v>755</v>
      </c>
      <c r="C2762">
        <v>747</v>
      </c>
      <c r="D2762">
        <v>5494.5429800000002</v>
      </c>
      <c r="E2762">
        <v>-1.6939464000000001E-2</v>
      </c>
      <c r="F2762">
        <v>-1.0066389E-2</v>
      </c>
      <c r="G2762">
        <v>5494.5429800000002</v>
      </c>
      <c r="H2762">
        <v>-1.6939468999999999E-2</v>
      </c>
    </row>
    <row r="2763" spans="1:8" x14ac:dyDescent="0.25">
      <c r="A2763">
        <v>2755</v>
      </c>
      <c r="B2763">
        <v>755</v>
      </c>
      <c r="C2763">
        <v>753</v>
      </c>
      <c r="D2763">
        <v>5494.5355760000002</v>
      </c>
      <c r="E2763">
        <v>-3.9375683000000002E-2</v>
      </c>
      <c r="F2763">
        <v>-2.5202862999999999E-2</v>
      </c>
      <c r="G2763">
        <v>5494.5355760000002</v>
      </c>
      <c r="H2763">
        <v>-3.9375712E-2</v>
      </c>
    </row>
    <row r="2764" spans="1:8" x14ac:dyDescent="0.25">
      <c r="A2764">
        <v>2756</v>
      </c>
      <c r="B2764">
        <v>756</v>
      </c>
      <c r="C2764">
        <v>749</v>
      </c>
      <c r="D2764">
        <v>5494.4406730000001</v>
      </c>
      <c r="E2764">
        <v>-0.16925089600000001</v>
      </c>
      <c r="F2764">
        <v>-7.855519E-3</v>
      </c>
      <c r="G2764">
        <v>5494.4406730000001</v>
      </c>
      <c r="H2764">
        <v>-0.16925089900000001</v>
      </c>
    </row>
    <row r="2765" spans="1:8" x14ac:dyDescent="0.25">
      <c r="A2765">
        <v>2757</v>
      </c>
      <c r="B2765">
        <v>756</v>
      </c>
      <c r="C2765">
        <v>743</v>
      </c>
      <c r="D2765">
        <v>5494.467877</v>
      </c>
      <c r="E2765">
        <v>-8.6812191999999996E-2</v>
      </c>
      <c r="F2765">
        <v>-9.8770060000000007E-3</v>
      </c>
      <c r="G2765">
        <v>5494.467877</v>
      </c>
      <c r="H2765">
        <v>-8.6812195999999994E-2</v>
      </c>
    </row>
    <row r="2766" spans="1:8" x14ac:dyDescent="0.25">
      <c r="A2766">
        <v>2758</v>
      </c>
      <c r="B2766">
        <v>756</v>
      </c>
      <c r="C2766">
        <v>744</v>
      </c>
      <c r="D2766">
        <v>5494.4614929999998</v>
      </c>
      <c r="E2766">
        <v>-8.9008247999999998E-2</v>
      </c>
      <c r="F2766">
        <v>1.9193946E-2</v>
      </c>
      <c r="G2766">
        <v>5494.4614929999998</v>
      </c>
      <c r="H2766">
        <v>-8.9008264000000004E-2</v>
      </c>
    </row>
    <row r="2767" spans="1:8" x14ac:dyDescent="0.25">
      <c r="A2767">
        <v>2759</v>
      </c>
      <c r="B2767">
        <v>756</v>
      </c>
      <c r="C2767">
        <v>750</v>
      </c>
      <c r="D2767">
        <v>5494.4342829999996</v>
      </c>
      <c r="E2767">
        <v>-0.17146363100000001</v>
      </c>
      <c r="F2767">
        <v>2.1215841999999999E-2</v>
      </c>
      <c r="G2767">
        <v>5494.4342829999996</v>
      </c>
      <c r="H2767">
        <v>-0.17146365199999999</v>
      </c>
    </row>
    <row r="2768" spans="1:8" x14ac:dyDescent="0.25">
      <c r="A2768">
        <v>2761</v>
      </c>
      <c r="B2768">
        <v>757</v>
      </c>
      <c r="C2768">
        <v>748</v>
      </c>
      <c r="D2768">
        <v>5494.6184649999996</v>
      </c>
      <c r="E2768">
        <v>-1.5855001000000001E-2</v>
      </c>
      <c r="F2768">
        <v>-1.071748E-3</v>
      </c>
      <c r="G2768">
        <v>5494.6184649999996</v>
      </c>
      <c r="H2768">
        <v>-1.5855001000000001E-2</v>
      </c>
    </row>
    <row r="2769" spans="1:8" x14ac:dyDescent="0.25">
      <c r="A2769">
        <v>2760</v>
      </c>
      <c r="B2769">
        <v>757</v>
      </c>
      <c r="C2769">
        <v>754</v>
      </c>
      <c r="D2769">
        <v>5494.6146829999998</v>
      </c>
      <c r="E2769">
        <v>-2.731335E-2</v>
      </c>
      <c r="F2769">
        <v>-3.8886107000000003E-2</v>
      </c>
      <c r="G2769">
        <v>5494.6146829999998</v>
      </c>
      <c r="H2769">
        <v>-2.7313418999999999E-2</v>
      </c>
    </row>
    <row r="2770" spans="1:8" x14ac:dyDescent="0.25">
      <c r="A2770">
        <v>2762</v>
      </c>
      <c r="B2770">
        <v>757</v>
      </c>
      <c r="C2770">
        <v>684</v>
      </c>
      <c r="D2770">
        <v>5494.737271</v>
      </c>
      <c r="E2770">
        <v>2.3339682E-2</v>
      </c>
      <c r="F2770">
        <v>2.9263919999999999E-3</v>
      </c>
      <c r="G2770">
        <v>5494.737271</v>
      </c>
      <c r="H2770">
        <v>2.3339682E-2</v>
      </c>
    </row>
    <row r="2771" spans="1:8" x14ac:dyDescent="0.25">
      <c r="A2771">
        <v>2763</v>
      </c>
      <c r="B2771">
        <v>757</v>
      </c>
      <c r="C2771">
        <v>685</v>
      </c>
      <c r="D2771">
        <v>5494.7334879999999</v>
      </c>
      <c r="E2771">
        <v>1.1877852E-2</v>
      </c>
      <c r="F2771">
        <v>-3.4899456000000002E-2</v>
      </c>
      <c r="G2771">
        <v>5494.7334890000002</v>
      </c>
      <c r="H2771">
        <v>1.1877797000000001E-2</v>
      </c>
    </row>
    <row r="2772" spans="1:8" x14ac:dyDescent="0.25">
      <c r="A2772">
        <v>2767</v>
      </c>
      <c r="B2772">
        <v>758</v>
      </c>
      <c r="C2772">
        <v>749</v>
      </c>
      <c r="D2772">
        <v>5494.4331570000004</v>
      </c>
      <c r="E2772">
        <v>-0.19202456600000001</v>
      </c>
      <c r="F2772">
        <v>1.9606716999999999E-2</v>
      </c>
      <c r="G2772">
        <v>5494.4331570000004</v>
      </c>
      <c r="H2772">
        <v>-0.192024583</v>
      </c>
    </row>
    <row r="2773" spans="1:8" x14ac:dyDescent="0.25">
      <c r="A2773">
        <v>2764</v>
      </c>
      <c r="B2773">
        <v>758</v>
      </c>
      <c r="C2773">
        <v>664</v>
      </c>
      <c r="D2773">
        <v>5494.4364539999997</v>
      </c>
      <c r="E2773">
        <v>-0.190827831</v>
      </c>
      <c r="F2773">
        <v>-1.3137417E-2</v>
      </c>
      <c r="G2773">
        <v>5494.4364539999997</v>
      </c>
      <c r="H2773">
        <v>-0.190827839</v>
      </c>
    </row>
    <row r="2774" spans="1:8" x14ac:dyDescent="0.25">
      <c r="A2774">
        <v>2766</v>
      </c>
      <c r="B2774">
        <v>758</v>
      </c>
      <c r="C2774">
        <v>743</v>
      </c>
      <c r="D2774">
        <v>5494.4638089999999</v>
      </c>
      <c r="E2774">
        <v>-9.9141113000000003E-2</v>
      </c>
      <c r="F2774">
        <v>1.8570005000000001E-2</v>
      </c>
      <c r="G2774">
        <v>5494.4638089999999</v>
      </c>
      <c r="H2774">
        <v>-9.9141128999999995E-2</v>
      </c>
    </row>
    <row r="2775" spans="1:8" x14ac:dyDescent="0.25">
      <c r="A2775">
        <v>2765</v>
      </c>
      <c r="B2775">
        <v>758</v>
      </c>
      <c r="C2775">
        <v>665</v>
      </c>
      <c r="D2775">
        <v>5494.4670990000004</v>
      </c>
      <c r="E2775">
        <v>-9.7963163000000006E-2</v>
      </c>
      <c r="F2775">
        <v>-1.417392E-2</v>
      </c>
      <c r="G2775">
        <v>5494.4670990000004</v>
      </c>
      <c r="H2775">
        <v>-9.7963172000000001E-2</v>
      </c>
    </row>
    <row r="2776" spans="1:8" x14ac:dyDescent="0.25">
      <c r="A2776">
        <v>2771</v>
      </c>
      <c r="B2776">
        <v>759</v>
      </c>
      <c r="C2776">
        <v>747</v>
      </c>
      <c r="D2776">
        <v>5494.5435619999998</v>
      </c>
      <c r="E2776">
        <v>-1.6647858000000001E-2</v>
      </c>
      <c r="F2776">
        <v>-4.5499329999999998E-2</v>
      </c>
      <c r="G2776">
        <v>5494.5435619999998</v>
      </c>
      <c r="H2776">
        <v>-1.6647952000000001E-2</v>
      </c>
    </row>
    <row r="2777" spans="1:8" x14ac:dyDescent="0.25">
      <c r="A2777">
        <v>2770</v>
      </c>
      <c r="B2777">
        <v>759</v>
      </c>
      <c r="C2777">
        <v>741</v>
      </c>
      <c r="D2777">
        <v>5494.5490609999997</v>
      </c>
      <c r="E2777" s="2">
        <v>1.5500000000000001E-5</v>
      </c>
      <c r="F2777">
        <v>-3.1098918E-2</v>
      </c>
      <c r="G2777">
        <v>5494.5490609999997</v>
      </c>
      <c r="H2777" s="2">
        <v>1.5400000000000002E-5</v>
      </c>
    </row>
    <row r="2778" spans="1:8" x14ac:dyDescent="0.25">
      <c r="A2778">
        <v>2769</v>
      </c>
      <c r="B2778">
        <v>759</v>
      </c>
      <c r="C2778">
        <v>740</v>
      </c>
      <c r="D2778">
        <v>5494.5038320000003</v>
      </c>
      <c r="E2778">
        <v>-1.4894802E-2</v>
      </c>
      <c r="F2778">
        <v>-3.6958428000000002E-2</v>
      </c>
      <c r="G2778">
        <v>5494.5038320000003</v>
      </c>
      <c r="H2778">
        <v>-1.4894864000000001E-2</v>
      </c>
    </row>
    <row r="2779" spans="1:8" x14ac:dyDescent="0.25">
      <c r="A2779">
        <v>2768</v>
      </c>
      <c r="B2779">
        <v>759</v>
      </c>
      <c r="C2779">
        <v>746</v>
      </c>
      <c r="D2779">
        <v>5494.4983339999999</v>
      </c>
      <c r="E2779">
        <v>-3.1556463999999999E-2</v>
      </c>
      <c r="F2779">
        <v>-5.1357383E-2</v>
      </c>
      <c r="G2779">
        <v>5494.4983339999999</v>
      </c>
      <c r="H2779">
        <v>-3.1556583999999999E-2</v>
      </c>
    </row>
    <row r="2780" spans="1:8" x14ac:dyDescent="0.25">
      <c r="A2780">
        <v>2774</v>
      </c>
      <c r="B2780">
        <v>760</v>
      </c>
      <c r="C2780">
        <v>740</v>
      </c>
      <c r="D2780">
        <v>5494.5041760000004</v>
      </c>
      <c r="E2780">
        <v>-1.3854319E-2</v>
      </c>
      <c r="F2780">
        <v>-2.3343319000000001E-2</v>
      </c>
      <c r="G2780">
        <v>5494.5041760000004</v>
      </c>
      <c r="H2780">
        <v>-1.3854343999999999E-2</v>
      </c>
    </row>
    <row r="2781" spans="1:8" x14ac:dyDescent="0.25">
      <c r="A2781">
        <v>2775</v>
      </c>
      <c r="B2781">
        <v>760</v>
      </c>
      <c r="C2781">
        <v>746</v>
      </c>
      <c r="D2781">
        <v>5494.4947030000003</v>
      </c>
      <c r="E2781">
        <v>-4.2560894000000002E-2</v>
      </c>
      <c r="F2781">
        <v>-3.1140932999999999E-2</v>
      </c>
      <c r="G2781">
        <v>5494.4947030000003</v>
      </c>
      <c r="H2781">
        <v>-4.2560938E-2</v>
      </c>
    </row>
    <row r="2782" spans="1:8" x14ac:dyDescent="0.25">
      <c r="A2782">
        <v>2772</v>
      </c>
      <c r="B2782">
        <v>760</v>
      </c>
      <c r="C2782">
        <v>745</v>
      </c>
      <c r="D2782">
        <v>5494.4702219999999</v>
      </c>
      <c r="E2782">
        <v>-5.0608260000000002E-2</v>
      </c>
      <c r="F2782">
        <v>-4.1250193999999997E-2</v>
      </c>
      <c r="G2782">
        <v>5494.4702230000003</v>
      </c>
      <c r="H2782">
        <v>-5.0608338000000003E-2</v>
      </c>
    </row>
    <row r="2783" spans="1:8" x14ac:dyDescent="0.25">
      <c r="A2783">
        <v>2773</v>
      </c>
      <c r="B2783">
        <v>760</v>
      </c>
      <c r="C2783">
        <v>739</v>
      </c>
      <c r="D2783">
        <v>5494.4796930000002</v>
      </c>
      <c r="E2783">
        <v>-2.1910399000000001E-2</v>
      </c>
      <c r="F2783">
        <v>-3.3454947999999998E-2</v>
      </c>
      <c r="G2783">
        <v>5494.4796930000002</v>
      </c>
      <c r="H2783">
        <v>-2.1910450000000001E-2</v>
      </c>
    </row>
    <row r="2784" spans="1:8" x14ac:dyDescent="0.25">
      <c r="A2784">
        <v>2777</v>
      </c>
      <c r="B2784">
        <v>761</v>
      </c>
      <c r="C2784">
        <v>738</v>
      </c>
      <c r="D2784">
        <v>5494.4680559999997</v>
      </c>
      <c r="E2784">
        <v>-3.1034510000000001E-2</v>
      </c>
      <c r="F2784">
        <v>-2.6980125000000001E-2</v>
      </c>
      <c r="G2784">
        <v>5494.4680559999997</v>
      </c>
      <c r="H2784">
        <v>-3.1034543000000001E-2</v>
      </c>
    </row>
    <row r="2785" spans="1:8" x14ac:dyDescent="0.25">
      <c r="A2785">
        <v>2778</v>
      </c>
      <c r="B2785">
        <v>761</v>
      </c>
      <c r="C2785">
        <v>739</v>
      </c>
      <c r="D2785">
        <v>5494.4777219999996</v>
      </c>
      <c r="E2785">
        <v>-2.7883288999999999E-2</v>
      </c>
      <c r="F2785">
        <v>-1.1970272000000001E-2</v>
      </c>
      <c r="G2785">
        <v>5494.4777219999996</v>
      </c>
      <c r="H2785">
        <v>-2.7883294999999999E-2</v>
      </c>
    </row>
    <row r="2786" spans="1:8" x14ac:dyDescent="0.25">
      <c r="A2786">
        <v>2779</v>
      </c>
      <c r="B2786">
        <v>761</v>
      </c>
      <c r="C2786">
        <v>745</v>
      </c>
      <c r="D2786">
        <v>5494.4636680000003</v>
      </c>
      <c r="E2786">
        <v>-7.0469390000000007E-2</v>
      </c>
      <c r="F2786">
        <v>-1.5051706999999999E-2</v>
      </c>
      <c r="G2786">
        <v>5494.4636680000003</v>
      </c>
      <c r="H2786">
        <v>-7.0469400000000001E-2</v>
      </c>
    </row>
    <row r="2787" spans="1:8" x14ac:dyDescent="0.25">
      <c r="A2787">
        <v>2776</v>
      </c>
      <c r="B2787">
        <v>761</v>
      </c>
      <c r="C2787">
        <v>744</v>
      </c>
      <c r="D2787">
        <v>5494.4540040000002</v>
      </c>
      <c r="E2787">
        <v>-7.3616302999999994E-2</v>
      </c>
      <c r="F2787">
        <v>-3.0061247999999999E-2</v>
      </c>
      <c r="G2787">
        <v>5494.4540040000002</v>
      </c>
      <c r="H2787">
        <v>-7.3616344E-2</v>
      </c>
    </row>
    <row r="2788" spans="1:8" x14ac:dyDescent="0.25">
      <c r="A2788">
        <v>2783</v>
      </c>
      <c r="B2788">
        <v>762</v>
      </c>
      <c r="C2788">
        <v>748</v>
      </c>
      <c r="D2788">
        <v>5494.6095459999997</v>
      </c>
      <c r="E2788">
        <v>9.9926099999999999E-4</v>
      </c>
      <c r="F2788">
        <v>-4.9666466999999999E-2</v>
      </c>
      <c r="G2788">
        <v>5494.609547</v>
      </c>
      <c r="H2788">
        <v>9.9914899999999996E-4</v>
      </c>
    </row>
    <row r="2789" spans="1:8" x14ac:dyDescent="0.25">
      <c r="A2789">
        <v>2780</v>
      </c>
      <c r="B2789">
        <v>762</v>
      </c>
      <c r="C2789">
        <v>747</v>
      </c>
      <c r="D2789">
        <v>5494.5420370000002</v>
      </c>
      <c r="E2789">
        <v>-2.1267463E-2</v>
      </c>
      <c r="F2789">
        <v>-5.3326470000000001E-2</v>
      </c>
      <c r="G2789">
        <v>5494.5420370000002</v>
      </c>
      <c r="H2789">
        <v>-2.1267593000000001E-2</v>
      </c>
    </row>
    <row r="2790" spans="1:8" x14ac:dyDescent="0.25">
      <c r="A2790">
        <v>2781</v>
      </c>
      <c r="B2790">
        <v>762</v>
      </c>
      <c r="C2790">
        <v>741</v>
      </c>
      <c r="D2790">
        <v>5494.5454879999998</v>
      </c>
      <c r="E2790">
        <v>-1.0811823E-2</v>
      </c>
      <c r="F2790">
        <v>-3.1835212000000002E-2</v>
      </c>
      <c r="G2790">
        <v>5494.5454879999998</v>
      </c>
      <c r="H2790">
        <v>-1.0811869E-2</v>
      </c>
    </row>
    <row r="2791" spans="1:8" x14ac:dyDescent="0.25">
      <c r="A2791">
        <v>2782</v>
      </c>
      <c r="B2791">
        <v>762</v>
      </c>
      <c r="C2791">
        <v>742</v>
      </c>
      <c r="D2791">
        <v>5494.6129970000002</v>
      </c>
      <c r="E2791">
        <v>1.1457017999999999E-2</v>
      </c>
      <c r="F2791">
        <v>-2.8170857000000001E-2</v>
      </c>
      <c r="G2791">
        <v>5494.6129979999996</v>
      </c>
      <c r="H2791">
        <v>1.1456981999999999E-2</v>
      </c>
    </row>
    <row r="2792" spans="1:8" x14ac:dyDescent="0.25">
      <c r="A2792">
        <v>2784</v>
      </c>
      <c r="B2792">
        <v>763</v>
      </c>
      <c r="C2792">
        <v>743</v>
      </c>
      <c r="D2792">
        <v>5494.4454009999999</v>
      </c>
      <c r="E2792">
        <v>-9.4195254000000006E-2</v>
      </c>
      <c r="F2792">
        <v>-2.1028314999999999E-2</v>
      </c>
      <c r="G2792">
        <v>5494.4454009999999</v>
      </c>
      <c r="H2792">
        <v>-9.4195273999999996E-2</v>
      </c>
    </row>
    <row r="2793" spans="1:8" x14ac:dyDescent="0.25">
      <c r="A2793">
        <v>2785</v>
      </c>
      <c r="B2793">
        <v>763</v>
      </c>
      <c r="C2793">
        <v>737</v>
      </c>
      <c r="D2793">
        <v>5494.4633610000001</v>
      </c>
      <c r="E2793">
        <v>-3.9771098999999997E-2</v>
      </c>
      <c r="F2793">
        <v>-2.038098E-2</v>
      </c>
      <c r="G2793">
        <v>5494.4633610000001</v>
      </c>
      <c r="H2793">
        <v>-3.9771118000000001E-2</v>
      </c>
    </row>
    <row r="2794" spans="1:8" x14ac:dyDescent="0.25">
      <c r="A2794">
        <v>2786</v>
      </c>
      <c r="B2794">
        <v>763</v>
      </c>
      <c r="C2794">
        <v>738</v>
      </c>
      <c r="D2794">
        <v>5494.4653779999999</v>
      </c>
      <c r="E2794">
        <v>-3.9149462000000003E-2</v>
      </c>
      <c r="F2794">
        <v>-1.1912089999999999E-3</v>
      </c>
      <c r="G2794">
        <v>5494.4653779999999</v>
      </c>
      <c r="H2794">
        <v>-3.9149462000000003E-2</v>
      </c>
    </row>
    <row r="2795" spans="1:8" x14ac:dyDescent="0.25">
      <c r="A2795">
        <v>2787</v>
      </c>
      <c r="B2795">
        <v>763</v>
      </c>
      <c r="C2795">
        <v>744</v>
      </c>
      <c r="D2795">
        <v>5494.4474129999999</v>
      </c>
      <c r="E2795">
        <v>-9.3590134000000005E-2</v>
      </c>
      <c r="F2795">
        <v>-1.8387399999999999E-3</v>
      </c>
      <c r="G2795">
        <v>5494.4474129999999</v>
      </c>
      <c r="H2795">
        <v>-9.3590134000000005E-2</v>
      </c>
    </row>
    <row r="2796" spans="1:8" x14ac:dyDescent="0.25">
      <c r="A2796">
        <v>2791</v>
      </c>
      <c r="B2796">
        <v>764</v>
      </c>
      <c r="C2796">
        <v>743</v>
      </c>
      <c r="D2796">
        <v>5494.441331</v>
      </c>
      <c r="E2796">
        <v>-0.106527383</v>
      </c>
      <c r="F2796">
        <v>7.4179720000000001E-3</v>
      </c>
      <c r="G2796">
        <v>5494.441331</v>
      </c>
      <c r="H2796">
        <v>-0.106527385</v>
      </c>
    </row>
    <row r="2797" spans="1:8" x14ac:dyDescent="0.25">
      <c r="A2797">
        <v>2789</v>
      </c>
      <c r="B2797">
        <v>764</v>
      </c>
      <c r="C2797">
        <v>666</v>
      </c>
      <c r="D2797">
        <v>5494.4615880000001</v>
      </c>
      <c r="E2797">
        <v>-4.5229620999999998E-2</v>
      </c>
      <c r="F2797">
        <v>-1.4175091000000001E-2</v>
      </c>
      <c r="G2797">
        <v>5494.4615880000001</v>
      </c>
      <c r="H2797">
        <v>-4.522963E-2</v>
      </c>
    </row>
    <row r="2798" spans="1:8" x14ac:dyDescent="0.25">
      <c r="A2798">
        <v>2788</v>
      </c>
      <c r="B2798">
        <v>764</v>
      </c>
      <c r="C2798">
        <v>665</v>
      </c>
      <c r="D2798">
        <v>5494.4413860000004</v>
      </c>
      <c r="E2798">
        <v>-0.10644862500000001</v>
      </c>
      <c r="F2798">
        <v>-1.4164814E-2</v>
      </c>
      <c r="G2798">
        <v>5494.4413860000004</v>
      </c>
      <c r="H2798">
        <v>-0.106448634</v>
      </c>
    </row>
    <row r="2799" spans="1:8" x14ac:dyDescent="0.25">
      <c r="A2799">
        <v>2790</v>
      </c>
      <c r="B2799">
        <v>764</v>
      </c>
      <c r="C2799">
        <v>737</v>
      </c>
      <c r="D2799">
        <v>5494.4615350000004</v>
      </c>
      <c r="E2799">
        <v>-4.5302188E-2</v>
      </c>
      <c r="F2799">
        <v>7.4076929999999999E-3</v>
      </c>
      <c r="G2799">
        <v>5494.4615350000004</v>
      </c>
      <c r="H2799">
        <v>-4.5302189999999999E-2</v>
      </c>
    </row>
    <row r="2800" spans="1:8" x14ac:dyDescent="0.25">
      <c r="A2800">
        <v>2793</v>
      </c>
      <c r="B2800">
        <v>765</v>
      </c>
      <c r="C2800">
        <v>742</v>
      </c>
      <c r="D2800">
        <v>5494.6066309999997</v>
      </c>
      <c r="E2800">
        <v>-7.8364219999999991E-3</v>
      </c>
      <c r="F2800">
        <v>-9.7161690000000002E-3</v>
      </c>
      <c r="G2800">
        <v>5494.6066309999997</v>
      </c>
      <c r="H2800">
        <v>-7.8364260000000005E-3</v>
      </c>
    </row>
    <row r="2801" spans="1:8" x14ac:dyDescent="0.25">
      <c r="A2801">
        <v>2792</v>
      </c>
      <c r="B2801">
        <v>765</v>
      </c>
      <c r="C2801">
        <v>748</v>
      </c>
      <c r="D2801">
        <v>5494.6022519999997</v>
      </c>
      <c r="E2801">
        <v>-2.1105296999999999E-2</v>
      </c>
      <c r="F2801">
        <v>-3.6555736999999998E-2</v>
      </c>
      <c r="G2801">
        <v>5494.6022519999997</v>
      </c>
      <c r="H2801">
        <v>-2.1105358000000001E-2</v>
      </c>
    </row>
    <row r="2802" spans="1:8" x14ac:dyDescent="0.25">
      <c r="A2802">
        <v>2794</v>
      </c>
      <c r="B2802">
        <v>765</v>
      </c>
      <c r="C2802">
        <v>683</v>
      </c>
      <c r="D2802">
        <v>5494.6909459999997</v>
      </c>
      <c r="E2802">
        <v>1.9977011999999999E-2</v>
      </c>
      <c r="F2802">
        <v>-5.0624399999999996E-3</v>
      </c>
      <c r="G2802">
        <v>5494.6909459999997</v>
      </c>
      <c r="H2802">
        <v>1.9977010999999999E-2</v>
      </c>
    </row>
    <row r="2803" spans="1:8" x14ac:dyDescent="0.25">
      <c r="A2803">
        <v>2795</v>
      </c>
      <c r="B2803">
        <v>765</v>
      </c>
      <c r="C2803">
        <v>684</v>
      </c>
      <c r="D2803">
        <v>5494.6865669999997</v>
      </c>
      <c r="E2803">
        <v>6.7054489999999996E-3</v>
      </c>
      <c r="F2803">
        <v>-3.1907444E-2</v>
      </c>
      <c r="G2803">
        <v>5494.6865669999997</v>
      </c>
      <c r="H2803">
        <v>6.7054030000000004E-3</v>
      </c>
    </row>
    <row r="2804" spans="1:8" x14ac:dyDescent="0.25">
      <c r="A2804">
        <v>2799</v>
      </c>
      <c r="B2804">
        <v>766</v>
      </c>
      <c r="C2804">
        <v>683</v>
      </c>
      <c r="D2804">
        <v>5494.6383619999997</v>
      </c>
      <c r="E2804">
        <v>2.6753440000000001E-3</v>
      </c>
      <c r="F2804">
        <v>-2.7249200000000001E-2</v>
      </c>
      <c r="G2804">
        <v>5494.6383619999997</v>
      </c>
      <c r="H2804">
        <v>2.6753100000000002E-3</v>
      </c>
    </row>
    <row r="2805" spans="1:8" x14ac:dyDescent="0.25">
      <c r="A2805">
        <v>2798</v>
      </c>
      <c r="B2805">
        <v>766</v>
      </c>
      <c r="C2805">
        <v>682</v>
      </c>
      <c r="D2805">
        <v>5494.6428169999999</v>
      </c>
      <c r="E2805">
        <v>1.6176084E-2</v>
      </c>
      <c r="F2805">
        <v>-9.9379919999999997E-3</v>
      </c>
      <c r="G2805">
        <v>5494.6428169999999</v>
      </c>
      <c r="H2805">
        <v>1.6176078999999999E-2</v>
      </c>
    </row>
    <row r="2806" spans="1:8" x14ac:dyDescent="0.25">
      <c r="A2806">
        <v>2797</v>
      </c>
      <c r="B2806">
        <v>766</v>
      </c>
      <c r="C2806">
        <v>736</v>
      </c>
      <c r="D2806">
        <v>5494.5884409999999</v>
      </c>
      <c r="E2806">
        <v>-1.7583029999999999E-3</v>
      </c>
      <c r="F2806">
        <v>-1.4683424E-2</v>
      </c>
      <c r="G2806">
        <v>5494.5884409999999</v>
      </c>
      <c r="H2806">
        <v>-1.7583130000000001E-3</v>
      </c>
    </row>
    <row r="2807" spans="1:8" x14ac:dyDescent="0.25">
      <c r="A2807">
        <v>2796</v>
      </c>
      <c r="B2807">
        <v>766</v>
      </c>
      <c r="C2807">
        <v>742</v>
      </c>
      <c r="D2807">
        <v>5494.5839859999996</v>
      </c>
      <c r="E2807">
        <v>-1.5257676E-2</v>
      </c>
      <c r="F2807">
        <v>-3.1992880000000001E-2</v>
      </c>
      <c r="G2807">
        <v>5494.583987</v>
      </c>
      <c r="H2807">
        <v>-1.5257723000000001E-2</v>
      </c>
    </row>
    <row r="2808" spans="1:8" x14ac:dyDescent="0.25">
      <c r="A2808">
        <v>2801</v>
      </c>
      <c r="B2808">
        <v>767</v>
      </c>
      <c r="C2808">
        <v>735</v>
      </c>
      <c r="D2808">
        <v>5494.5434139999998</v>
      </c>
      <c r="E2808">
        <v>-2.326332E-3</v>
      </c>
      <c r="F2808">
        <v>-3.8019948999999997E-2</v>
      </c>
      <c r="G2808">
        <v>5494.5434139999998</v>
      </c>
      <c r="H2808">
        <v>-2.3263979999999999E-3</v>
      </c>
    </row>
    <row r="2809" spans="1:8" x14ac:dyDescent="0.25">
      <c r="A2809">
        <v>2802</v>
      </c>
      <c r="B2809">
        <v>767</v>
      </c>
      <c r="C2809">
        <v>736</v>
      </c>
      <c r="D2809">
        <v>5494.5937309999999</v>
      </c>
      <c r="E2809">
        <v>1.4270868000000001E-2</v>
      </c>
      <c r="F2809">
        <v>-3.4427178000000003E-2</v>
      </c>
      <c r="G2809">
        <v>5494.5937309999999</v>
      </c>
      <c r="H2809">
        <v>1.4270814E-2</v>
      </c>
    </row>
    <row r="2810" spans="1:8" x14ac:dyDescent="0.25">
      <c r="A2810">
        <v>2800</v>
      </c>
      <c r="B2810">
        <v>767</v>
      </c>
      <c r="C2810">
        <v>741</v>
      </c>
      <c r="D2810">
        <v>5494.5400390000004</v>
      </c>
      <c r="E2810">
        <v>-1.2552974999999999E-2</v>
      </c>
      <c r="F2810">
        <v>-5.4036367000000002E-2</v>
      </c>
      <c r="G2810">
        <v>5494.5400390000004</v>
      </c>
      <c r="H2810">
        <v>-1.2553108E-2</v>
      </c>
    </row>
    <row r="2811" spans="1:8" x14ac:dyDescent="0.25">
      <c r="A2811">
        <v>2803</v>
      </c>
      <c r="B2811">
        <v>767</v>
      </c>
      <c r="C2811">
        <v>742</v>
      </c>
      <c r="D2811">
        <v>5494.5903550000003</v>
      </c>
      <c r="E2811">
        <v>4.0421540000000001E-3</v>
      </c>
      <c r="F2811">
        <v>-5.0446839E-2</v>
      </c>
      <c r="G2811">
        <v>5494.5903559999997</v>
      </c>
      <c r="H2811">
        <v>4.0420380000000004E-3</v>
      </c>
    </row>
    <row r="2812" spans="1:8" x14ac:dyDescent="0.25">
      <c r="A2812">
        <v>2804</v>
      </c>
      <c r="B2812">
        <v>768</v>
      </c>
      <c r="C2812">
        <v>740</v>
      </c>
      <c r="D2812">
        <v>5494.5051059999996</v>
      </c>
      <c r="E2812">
        <v>-1.4420541E-2</v>
      </c>
      <c r="F2812">
        <v>-5.7999201E-2</v>
      </c>
      <c r="G2812">
        <v>5494.505107</v>
      </c>
      <c r="H2812">
        <v>-1.4420694E-2</v>
      </c>
    </row>
    <row r="2813" spans="1:8" x14ac:dyDescent="0.25">
      <c r="A2813">
        <v>2805</v>
      </c>
      <c r="B2813">
        <v>768</v>
      </c>
      <c r="C2813">
        <v>734</v>
      </c>
      <c r="D2813">
        <v>5494.5095160000001</v>
      </c>
      <c r="E2813">
        <v>-1.0577679999999999E-3</v>
      </c>
      <c r="F2813">
        <v>-4.5741738999999997E-2</v>
      </c>
      <c r="G2813">
        <v>5494.5095160000001</v>
      </c>
      <c r="H2813">
        <v>-1.057863E-3</v>
      </c>
    </row>
    <row r="2814" spans="1:8" x14ac:dyDescent="0.25">
      <c r="A2814">
        <v>2806</v>
      </c>
      <c r="B2814">
        <v>768</v>
      </c>
      <c r="C2814">
        <v>735</v>
      </c>
      <c r="D2814">
        <v>5494.5480230000003</v>
      </c>
      <c r="E2814">
        <v>1.1641156999999999E-2</v>
      </c>
      <c r="F2814">
        <v>-4.1038890000000001E-2</v>
      </c>
      <c r="G2814">
        <v>5494.5480230000003</v>
      </c>
      <c r="H2814">
        <v>1.164108E-2</v>
      </c>
    </row>
    <row r="2815" spans="1:8" x14ac:dyDescent="0.25">
      <c r="A2815">
        <v>2807</v>
      </c>
      <c r="B2815">
        <v>768</v>
      </c>
      <c r="C2815">
        <v>741</v>
      </c>
      <c r="D2815">
        <v>5494.5436120000004</v>
      </c>
      <c r="E2815">
        <v>-1.7256750000000001E-3</v>
      </c>
      <c r="F2815">
        <v>-5.3300074000000003E-2</v>
      </c>
      <c r="G2815">
        <v>5494.5436120000004</v>
      </c>
      <c r="H2815">
        <v>-1.7258040000000001E-3</v>
      </c>
    </row>
    <row r="2816" spans="1:8" x14ac:dyDescent="0.25">
      <c r="A2816">
        <v>2811</v>
      </c>
      <c r="B2816">
        <v>769</v>
      </c>
      <c r="C2816">
        <v>740</v>
      </c>
      <c r="D2816">
        <v>5494.5054479999999</v>
      </c>
      <c r="E2816">
        <v>-1.3386110999999999E-2</v>
      </c>
      <c r="F2816">
        <v>-4.4384051000000001E-2</v>
      </c>
      <c r="G2816">
        <v>5494.5054479999999</v>
      </c>
      <c r="H2816">
        <v>-1.3386201E-2</v>
      </c>
    </row>
    <row r="2817" spans="1:8" x14ac:dyDescent="0.25">
      <c r="A2817">
        <v>2810</v>
      </c>
      <c r="B2817">
        <v>769</v>
      </c>
      <c r="C2817">
        <v>734</v>
      </c>
      <c r="D2817">
        <v>5494.5122289999999</v>
      </c>
      <c r="E2817">
        <v>7.1619730000000003E-3</v>
      </c>
      <c r="F2817">
        <v>-3.6506384000000003E-2</v>
      </c>
      <c r="G2817">
        <v>5494.5122289999999</v>
      </c>
      <c r="H2817">
        <v>7.1619129999999998E-3</v>
      </c>
    </row>
    <row r="2818" spans="1:8" x14ac:dyDescent="0.25">
      <c r="A2818">
        <v>2809</v>
      </c>
      <c r="B2818">
        <v>769</v>
      </c>
      <c r="C2818">
        <v>733</v>
      </c>
      <c r="D2818">
        <v>5494.4874890000001</v>
      </c>
      <c r="E2818">
        <v>-9.8741400000000004E-4</v>
      </c>
      <c r="F2818">
        <v>-4.3743697999999998E-2</v>
      </c>
      <c r="G2818">
        <v>5494.4874890000001</v>
      </c>
      <c r="H2818">
        <v>-9.87501E-4</v>
      </c>
    </row>
    <row r="2819" spans="1:8" x14ac:dyDescent="0.25">
      <c r="A2819">
        <v>2808</v>
      </c>
      <c r="B2819">
        <v>769</v>
      </c>
      <c r="C2819">
        <v>739</v>
      </c>
      <c r="D2819">
        <v>5494.480708</v>
      </c>
      <c r="E2819">
        <v>-2.1533420000000001E-2</v>
      </c>
      <c r="F2819">
        <v>-5.1620567999999999E-2</v>
      </c>
      <c r="G2819">
        <v>5494.4807090000004</v>
      </c>
      <c r="H2819">
        <v>-2.1533541E-2</v>
      </c>
    </row>
    <row r="2820" spans="1:8" x14ac:dyDescent="0.25">
      <c r="A2820">
        <v>2815</v>
      </c>
      <c r="B2820">
        <v>770</v>
      </c>
      <c r="C2820">
        <v>739</v>
      </c>
      <c r="D2820">
        <v>5494.4787390000001</v>
      </c>
      <c r="E2820">
        <v>-2.7501108E-2</v>
      </c>
      <c r="F2820">
        <v>-3.0135924000000001E-2</v>
      </c>
      <c r="G2820">
        <v>5494.4787390000001</v>
      </c>
      <c r="H2820">
        <v>-2.7501148999999999E-2</v>
      </c>
    </row>
    <row r="2821" spans="1:8" x14ac:dyDescent="0.25">
      <c r="A2821">
        <v>2813</v>
      </c>
      <c r="B2821">
        <v>770</v>
      </c>
      <c r="C2821">
        <v>732</v>
      </c>
      <c r="D2821">
        <v>5494.4751210000004</v>
      </c>
      <c r="E2821">
        <v>-2.7106539999999998E-3</v>
      </c>
      <c r="F2821">
        <v>-3.6188932E-2</v>
      </c>
      <c r="G2821">
        <v>5494.4751210000004</v>
      </c>
      <c r="H2821">
        <v>-2.710713E-3</v>
      </c>
    </row>
    <row r="2822" spans="1:8" x14ac:dyDescent="0.25">
      <c r="A2822">
        <v>2812</v>
      </c>
      <c r="B2822">
        <v>770</v>
      </c>
      <c r="C2822">
        <v>738</v>
      </c>
      <c r="D2822">
        <v>5494.4655080000002</v>
      </c>
      <c r="E2822">
        <v>-3.1841104000000002E-2</v>
      </c>
      <c r="F2822">
        <v>-4.0403159000000001E-2</v>
      </c>
      <c r="G2822">
        <v>5494.4655080000002</v>
      </c>
      <c r="H2822">
        <v>-3.1841177999999998E-2</v>
      </c>
    </row>
    <row r="2823" spans="1:8" x14ac:dyDescent="0.25">
      <c r="A2823">
        <v>2814</v>
      </c>
      <c r="B2823">
        <v>770</v>
      </c>
      <c r="C2823">
        <v>733</v>
      </c>
      <c r="D2823">
        <v>5494.4883540000001</v>
      </c>
      <c r="E2823">
        <v>1.635238E-3</v>
      </c>
      <c r="F2823">
        <v>-2.5920843999999998E-2</v>
      </c>
      <c r="G2823">
        <v>5494.4883540000001</v>
      </c>
      <c r="H2823">
        <v>1.6352070000000001E-3</v>
      </c>
    </row>
    <row r="2824" spans="1:8" x14ac:dyDescent="0.25">
      <c r="A2824">
        <v>2816</v>
      </c>
      <c r="B2824">
        <v>771</v>
      </c>
      <c r="C2824">
        <v>737</v>
      </c>
      <c r="D2824">
        <v>5494.4571720000004</v>
      </c>
      <c r="E2824">
        <v>-4.1796857999999999E-2</v>
      </c>
      <c r="F2824">
        <v>-2.7523901999999999E-2</v>
      </c>
      <c r="G2824">
        <v>5494.4571720000004</v>
      </c>
      <c r="H2824">
        <v>-4.1796893000000002E-2</v>
      </c>
    </row>
    <row r="2825" spans="1:8" x14ac:dyDescent="0.25">
      <c r="A2825">
        <v>2817</v>
      </c>
      <c r="B2825">
        <v>771</v>
      </c>
      <c r="C2825">
        <v>731</v>
      </c>
      <c r="D2825">
        <v>5494.4692560000003</v>
      </c>
      <c r="E2825">
        <v>-5.1804429999999999E-3</v>
      </c>
      <c r="F2825">
        <v>-2.5720090000000001E-2</v>
      </c>
      <c r="G2825">
        <v>5494.4692560000003</v>
      </c>
      <c r="H2825">
        <v>-5.1804729999999997E-3</v>
      </c>
    </row>
    <row r="2826" spans="1:8" x14ac:dyDescent="0.25">
      <c r="A2826">
        <v>2818</v>
      </c>
      <c r="B2826">
        <v>771</v>
      </c>
      <c r="C2826">
        <v>732</v>
      </c>
      <c r="D2826">
        <v>5494.4749149999998</v>
      </c>
      <c r="E2826">
        <v>-3.3360909999999998E-3</v>
      </c>
      <c r="F2826">
        <v>-1.2810148E-2</v>
      </c>
      <c r="G2826">
        <v>5494.4749149999998</v>
      </c>
      <c r="H2826">
        <v>-3.336098E-3</v>
      </c>
    </row>
    <row r="2827" spans="1:8" x14ac:dyDescent="0.25">
      <c r="A2827">
        <v>2819</v>
      </c>
      <c r="B2827">
        <v>771</v>
      </c>
      <c r="C2827">
        <v>738</v>
      </c>
      <c r="D2827">
        <v>5494.4628290000001</v>
      </c>
      <c r="E2827">
        <v>-3.9959914999999999E-2</v>
      </c>
      <c r="F2827">
        <v>-1.4614324999999999E-2</v>
      </c>
      <c r="G2827">
        <v>5494.4628290000001</v>
      </c>
      <c r="H2827">
        <v>-3.9959924000000001E-2</v>
      </c>
    </row>
    <row r="2828" spans="1:8" x14ac:dyDescent="0.25">
      <c r="A2828">
        <v>2820</v>
      </c>
      <c r="B2828">
        <v>772</v>
      </c>
      <c r="C2828">
        <v>666</v>
      </c>
      <c r="D2828">
        <v>5494.453904</v>
      </c>
      <c r="E2828">
        <v>-4.7765315000000003E-2</v>
      </c>
      <c r="F2828">
        <v>-1.4172618E-2</v>
      </c>
      <c r="G2828">
        <v>5494.453904</v>
      </c>
      <c r="H2828">
        <v>-4.7765323999999998E-2</v>
      </c>
    </row>
    <row r="2829" spans="1:8" x14ac:dyDescent="0.25">
      <c r="A2829">
        <v>2821</v>
      </c>
      <c r="B2829">
        <v>772</v>
      </c>
      <c r="C2829">
        <v>667</v>
      </c>
      <c r="D2829">
        <v>5494.4674169999998</v>
      </c>
      <c r="E2829">
        <v>-6.816267E-3</v>
      </c>
      <c r="F2829">
        <v>-1.3708846E-2</v>
      </c>
      <c r="G2829">
        <v>5494.4674169999998</v>
      </c>
      <c r="H2829">
        <v>-6.8162750000000001E-3</v>
      </c>
    </row>
    <row r="2830" spans="1:8" x14ac:dyDescent="0.25">
      <c r="A2830">
        <v>2822</v>
      </c>
      <c r="B2830">
        <v>772</v>
      </c>
      <c r="C2830">
        <v>731</v>
      </c>
      <c r="D2830">
        <v>5494.4688640000004</v>
      </c>
      <c r="E2830">
        <v>-6.3685679999999998E-3</v>
      </c>
      <c r="F2830">
        <v>7.2883599999999996E-4</v>
      </c>
      <c r="G2830">
        <v>5494.4688640000004</v>
      </c>
      <c r="H2830">
        <v>-6.3685679999999998E-3</v>
      </c>
    </row>
    <row r="2831" spans="1:8" x14ac:dyDescent="0.25">
      <c r="A2831">
        <v>2823</v>
      </c>
      <c r="B2831">
        <v>772</v>
      </c>
      <c r="C2831">
        <v>737</v>
      </c>
      <c r="D2831">
        <v>5494.4553480000004</v>
      </c>
      <c r="E2831">
        <v>-4.7325899999999997E-2</v>
      </c>
      <c r="F2831">
        <v>2.6497000000000001E-4</v>
      </c>
      <c r="G2831">
        <v>5494.4553480000004</v>
      </c>
      <c r="H2831">
        <v>-4.7325899999999997E-2</v>
      </c>
    </row>
    <row r="2832" spans="1:8" x14ac:dyDescent="0.25">
      <c r="A2832">
        <v>2825</v>
      </c>
      <c r="B2832">
        <v>773</v>
      </c>
      <c r="C2832">
        <v>668</v>
      </c>
      <c r="D2832">
        <v>5494.4796120000001</v>
      </c>
      <c r="E2832">
        <v>2.4091933999999999E-2</v>
      </c>
      <c r="F2832">
        <v>-1.3122852000000001E-2</v>
      </c>
      <c r="G2832">
        <v>5494.4796120000001</v>
      </c>
      <c r="H2832">
        <v>2.4091926E-2</v>
      </c>
    </row>
    <row r="2833" spans="1:8" x14ac:dyDescent="0.25">
      <c r="A2833">
        <v>2827</v>
      </c>
      <c r="B2833">
        <v>773</v>
      </c>
      <c r="C2833">
        <v>731</v>
      </c>
      <c r="D2833">
        <v>5494.4714910000002</v>
      </c>
      <c r="E2833">
        <v>-5.4936890000000004E-3</v>
      </c>
      <c r="F2833">
        <v>-3.0726059999999999E-3</v>
      </c>
      <c r="G2833">
        <v>5494.4714910000002</v>
      </c>
      <c r="H2833">
        <v>-5.4936890000000004E-3</v>
      </c>
    </row>
    <row r="2834" spans="1:8" x14ac:dyDescent="0.25">
      <c r="A2834">
        <v>2826</v>
      </c>
      <c r="B2834">
        <v>773</v>
      </c>
      <c r="C2834">
        <v>725</v>
      </c>
      <c r="D2834">
        <v>5494.4814489999999</v>
      </c>
      <c r="E2834">
        <v>2.4681774E-2</v>
      </c>
      <c r="F2834">
        <v>-2.4859180000000002E-3</v>
      </c>
      <c r="G2834">
        <v>5494.4814489999999</v>
      </c>
      <c r="H2834">
        <v>2.4681773000000001E-2</v>
      </c>
    </row>
    <row r="2835" spans="1:8" x14ac:dyDescent="0.25">
      <c r="A2835">
        <v>2824</v>
      </c>
      <c r="B2835">
        <v>773</v>
      </c>
      <c r="C2835">
        <v>667</v>
      </c>
      <c r="D2835">
        <v>5494.4696560000002</v>
      </c>
      <c r="E2835">
        <v>-6.0774260000000004E-3</v>
      </c>
      <c r="F2835">
        <v>-1.3709422000000001E-2</v>
      </c>
      <c r="G2835">
        <v>5494.4696560000002</v>
      </c>
      <c r="H2835">
        <v>-6.0774339999999996E-3</v>
      </c>
    </row>
    <row r="2836" spans="1:8" x14ac:dyDescent="0.25">
      <c r="A2836">
        <v>2831</v>
      </c>
      <c r="B2836">
        <v>774</v>
      </c>
      <c r="C2836">
        <v>732</v>
      </c>
      <c r="D2836">
        <v>5494.4782050000003</v>
      </c>
      <c r="E2836">
        <v>-2.2376869999999999E-3</v>
      </c>
      <c r="F2836">
        <v>-1.9915087000000001E-2</v>
      </c>
      <c r="G2836">
        <v>5494.4782050000003</v>
      </c>
      <c r="H2836">
        <v>-2.237705E-3</v>
      </c>
    </row>
    <row r="2837" spans="1:8" x14ac:dyDescent="0.25">
      <c r="A2837">
        <v>2828</v>
      </c>
      <c r="B2837">
        <v>774</v>
      </c>
      <c r="C2837">
        <v>731</v>
      </c>
      <c r="D2837">
        <v>5494.4718830000002</v>
      </c>
      <c r="E2837">
        <v>-4.3066529999999997E-3</v>
      </c>
      <c r="F2837">
        <v>-2.9521447999999999E-2</v>
      </c>
      <c r="G2837">
        <v>5494.4718830000002</v>
      </c>
      <c r="H2837">
        <v>-4.306692E-3</v>
      </c>
    </row>
    <row r="2838" spans="1:8" x14ac:dyDescent="0.25">
      <c r="A2838">
        <v>2829</v>
      </c>
      <c r="B2838">
        <v>774</v>
      </c>
      <c r="C2838">
        <v>725</v>
      </c>
      <c r="D2838">
        <v>5494.4808759999996</v>
      </c>
      <c r="E2838">
        <v>2.2943934999999999E-2</v>
      </c>
      <c r="F2838">
        <v>-2.7507199999999999E-2</v>
      </c>
      <c r="G2838">
        <v>5494.4808759999996</v>
      </c>
      <c r="H2838">
        <v>2.2943900999999999E-2</v>
      </c>
    </row>
    <row r="2839" spans="1:8" x14ac:dyDescent="0.25">
      <c r="A2839">
        <v>2830</v>
      </c>
      <c r="B2839">
        <v>774</v>
      </c>
      <c r="C2839">
        <v>726</v>
      </c>
      <c r="D2839">
        <v>5494.4871979999998</v>
      </c>
      <c r="E2839">
        <v>2.5015657E-2</v>
      </c>
      <c r="F2839">
        <v>-1.7900635000000002E-2</v>
      </c>
      <c r="G2839">
        <v>5494.4871979999998</v>
      </c>
      <c r="H2839">
        <v>2.5015642000000001E-2</v>
      </c>
    </row>
    <row r="2840" spans="1:8" x14ac:dyDescent="0.25">
      <c r="A2840">
        <v>2834</v>
      </c>
      <c r="B2840">
        <v>775</v>
      </c>
      <c r="C2840">
        <v>727</v>
      </c>
      <c r="D2840">
        <v>5494.4985450000004</v>
      </c>
      <c r="E2840">
        <v>2.4873701000000002E-2</v>
      </c>
      <c r="F2840">
        <v>-3.1372095000000003E-2</v>
      </c>
      <c r="G2840">
        <v>5494.4985450000004</v>
      </c>
      <c r="H2840">
        <v>2.4873657E-2</v>
      </c>
    </row>
    <row r="2841" spans="1:8" x14ac:dyDescent="0.25">
      <c r="A2841">
        <v>2833</v>
      </c>
      <c r="B2841">
        <v>775</v>
      </c>
      <c r="C2841">
        <v>726</v>
      </c>
      <c r="D2841">
        <v>5494.4857629999997</v>
      </c>
      <c r="E2841">
        <v>2.0665678999999999E-2</v>
      </c>
      <c r="F2841">
        <v>-3.9224593000000002E-2</v>
      </c>
      <c r="G2841">
        <v>5494.4857629999997</v>
      </c>
      <c r="H2841">
        <v>2.0665609000000001E-2</v>
      </c>
    </row>
    <row r="2842" spans="1:8" x14ac:dyDescent="0.25">
      <c r="A2842">
        <v>2832</v>
      </c>
      <c r="B2842">
        <v>775</v>
      </c>
      <c r="C2842">
        <v>732</v>
      </c>
      <c r="D2842">
        <v>5494.4784120000004</v>
      </c>
      <c r="E2842">
        <v>-1.6102079999999999E-3</v>
      </c>
      <c r="F2842">
        <v>-4.3293975999999998E-2</v>
      </c>
      <c r="G2842">
        <v>5494.4784120000004</v>
      </c>
      <c r="H2842">
        <v>-1.610294E-3</v>
      </c>
    </row>
    <row r="2843" spans="1:8" x14ac:dyDescent="0.25">
      <c r="A2843">
        <v>2835</v>
      </c>
      <c r="B2843">
        <v>775</v>
      </c>
      <c r="C2843">
        <v>733</v>
      </c>
      <c r="D2843">
        <v>5494.4911910000001</v>
      </c>
      <c r="E2843">
        <v>2.5910519999999999E-3</v>
      </c>
      <c r="F2843">
        <v>-3.5442714E-2</v>
      </c>
      <c r="G2843">
        <v>5494.4911910000001</v>
      </c>
      <c r="H2843">
        <v>2.590995E-3</v>
      </c>
    </row>
    <row r="2844" spans="1:8" x14ac:dyDescent="0.25">
      <c r="A2844">
        <v>2838</v>
      </c>
      <c r="B2844">
        <v>776</v>
      </c>
      <c r="C2844">
        <v>728</v>
      </c>
      <c r="D2844">
        <v>5494.5171549999995</v>
      </c>
      <c r="E2844">
        <v>2.3729284999999999E-2</v>
      </c>
      <c r="F2844">
        <v>-4.0585483999999998E-2</v>
      </c>
      <c r="G2844">
        <v>5494.5171549999995</v>
      </c>
      <c r="H2844">
        <v>2.3729210000000001E-2</v>
      </c>
    </row>
    <row r="2845" spans="1:8" x14ac:dyDescent="0.25">
      <c r="A2845">
        <v>2836</v>
      </c>
      <c r="B2845">
        <v>776</v>
      </c>
      <c r="C2845">
        <v>733</v>
      </c>
      <c r="D2845">
        <v>5494.4903260000001</v>
      </c>
      <c r="E2845" s="2">
        <v>-3.1600000000000002E-5</v>
      </c>
      <c r="F2845">
        <v>-5.3265567999999999E-2</v>
      </c>
      <c r="G2845">
        <v>5494.4903260000001</v>
      </c>
      <c r="H2845" s="2">
        <v>-3.1699999999999998E-5</v>
      </c>
    </row>
    <row r="2846" spans="1:8" x14ac:dyDescent="0.25">
      <c r="A2846">
        <v>2837</v>
      </c>
      <c r="B2846">
        <v>776</v>
      </c>
      <c r="C2846">
        <v>727</v>
      </c>
      <c r="D2846">
        <v>5494.4958500000002</v>
      </c>
      <c r="E2846">
        <v>1.6707811999999999E-2</v>
      </c>
      <c r="F2846">
        <v>-4.64836E-2</v>
      </c>
      <c r="G2846">
        <v>5494.4958500000002</v>
      </c>
      <c r="H2846">
        <v>1.6707713999999999E-2</v>
      </c>
    </row>
    <row r="2847" spans="1:8" x14ac:dyDescent="0.25">
      <c r="A2847">
        <v>2839</v>
      </c>
      <c r="B2847">
        <v>776</v>
      </c>
      <c r="C2847">
        <v>734</v>
      </c>
      <c r="D2847">
        <v>5494.5116289999996</v>
      </c>
      <c r="E2847">
        <v>6.9864899999999997E-3</v>
      </c>
      <c r="F2847">
        <v>-4.7368823999999997E-2</v>
      </c>
      <c r="G2847">
        <v>5494.51163</v>
      </c>
      <c r="H2847">
        <v>6.9863879999999996E-3</v>
      </c>
    </row>
    <row r="2848" spans="1:8" x14ac:dyDescent="0.25">
      <c r="A2848">
        <v>2843</v>
      </c>
      <c r="B2848">
        <v>777</v>
      </c>
      <c r="C2848">
        <v>735</v>
      </c>
      <c r="D2848">
        <v>5494.539041</v>
      </c>
      <c r="E2848">
        <v>8.6972979999999991E-3</v>
      </c>
      <c r="F2848">
        <v>-5.2301146E-2</v>
      </c>
      <c r="G2848">
        <v>5494.539041</v>
      </c>
      <c r="H2848">
        <v>8.6971740000000002E-3</v>
      </c>
    </row>
    <row r="2849" spans="1:8" x14ac:dyDescent="0.25">
      <c r="A2849">
        <v>2841</v>
      </c>
      <c r="B2849">
        <v>777</v>
      </c>
      <c r="C2849">
        <v>728</v>
      </c>
      <c r="D2849">
        <v>5494.5129500000003</v>
      </c>
      <c r="E2849">
        <v>1.0988390000000001E-2</v>
      </c>
      <c r="F2849">
        <v>-4.7013686999999998E-2</v>
      </c>
      <c r="G2849">
        <v>5494.5129500000003</v>
      </c>
      <c r="H2849">
        <v>1.098829E-2</v>
      </c>
    </row>
    <row r="2850" spans="1:8" x14ac:dyDescent="0.25">
      <c r="A2850">
        <v>2840</v>
      </c>
      <c r="B2850">
        <v>777</v>
      </c>
      <c r="C2850">
        <v>734</v>
      </c>
      <c r="D2850">
        <v>5494.5089159999998</v>
      </c>
      <c r="E2850">
        <v>-1.236364E-3</v>
      </c>
      <c r="F2850">
        <v>-5.6604199000000001E-2</v>
      </c>
      <c r="G2850">
        <v>5494.5089159999998</v>
      </c>
      <c r="H2850">
        <v>-1.2365099999999999E-3</v>
      </c>
    </row>
    <row r="2851" spans="1:8" x14ac:dyDescent="0.25">
      <c r="A2851">
        <v>2842</v>
      </c>
      <c r="B2851">
        <v>777</v>
      </c>
      <c r="C2851">
        <v>729</v>
      </c>
      <c r="D2851">
        <v>5494.5430759999999</v>
      </c>
      <c r="E2851">
        <v>2.0923290000000001E-2</v>
      </c>
      <c r="F2851">
        <v>-4.2709664000000001E-2</v>
      </c>
      <c r="G2851">
        <v>5494.5430759999999</v>
      </c>
      <c r="H2851">
        <v>2.0923206999999999E-2</v>
      </c>
    </row>
    <row r="2852" spans="1:8" x14ac:dyDescent="0.25">
      <c r="A2852">
        <v>2845</v>
      </c>
      <c r="B2852">
        <v>778</v>
      </c>
      <c r="C2852">
        <v>729</v>
      </c>
      <c r="D2852">
        <v>5494.5378019999998</v>
      </c>
      <c r="E2852">
        <v>4.9423230000000002E-3</v>
      </c>
      <c r="F2852">
        <v>-3.8177797999999999E-2</v>
      </c>
      <c r="G2852">
        <v>5494.5378019999998</v>
      </c>
      <c r="H2852">
        <v>4.9422559999999999E-3</v>
      </c>
    </row>
    <row r="2853" spans="1:8" x14ac:dyDescent="0.25">
      <c r="A2853">
        <v>2844</v>
      </c>
      <c r="B2853">
        <v>778</v>
      </c>
      <c r="C2853">
        <v>735</v>
      </c>
      <c r="D2853">
        <v>5494.5344329999998</v>
      </c>
      <c r="E2853">
        <v>-5.2669509999999998E-3</v>
      </c>
      <c r="F2853">
        <v>-4.9281915000000003E-2</v>
      </c>
      <c r="G2853">
        <v>5494.5344329999998</v>
      </c>
      <c r="H2853">
        <v>-5.2670620000000003E-3</v>
      </c>
    </row>
    <row r="2854" spans="1:8" x14ac:dyDescent="0.25">
      <c r="A2854">
        <v>2847</v>
      </c>
      <c r="B2854">
        <v>778</v>
      </c>
      <c r="C2854">
        <v>736</v>
      </c>
      <c r="D2854">
        <v>5494.569313</v>
      </c>
      <c r="E2854">
        <v>6.2361279999999996E-3</v>
      </c>
      <c r="F2854">
        <v>-4.5691651999999999E-2</v>
      </c>
      <c r="G2854">
        <v>5494.569313</v>
      </c>
      <c r="H2854">
        <v>6.2360330000000002E-3</v>
      </c>
    </row>
    <row r="2855" spans="1:8" x14ac:dyDescent="0.25">
      <c r="A2855">
        <v>2846</v>
      </c>
      <c r="B2855">
        <v>778</v>
      </c>
      <c r="C2855">
        <v>730</v>
      </c>
      <c r="D2855">
        <v>5494.5726830000003</v>
      </c>
      <c r="E2855">
        <v>1.6447468999999999E-2</v>
      </c>
      <c r="F2855">
        <v>-3.4585286999999999E-2</v>
      </c>
      <c r="G2855">
        <v>5494.5726830000003</v>
      </c>
      <c r="H2855">
        <v>1.6447415E-2</v>
      </c>
    </row>
    <row r="2856" spans="1:8" x14ac:dyDescent="0.25">
      <c r="A2856">
        <v>2850</v>
      </c>
      <c r="B2856">
        <v>779</v>
      </c>
      <c r="C2856">
        <v>681</v>
      </c>
      <c r="D2856">
        <v>5494.5975850000004</v>
      </c>
      <c r="E2856">
        <v>1.2511711999999999E-2</v>
      </c>
      <c r="F2856">
        <v>-1.2148870000000001E-2</v>
      </c>
      <c r="G2856">
        <v>5494.5975850000004</v>
      </c>
      <c r="H2856">
        <v>1.2511705999999999E-2</v>
      </c>
    </row>
    <row r="2857" spans="1:8" x14ac:dyDescent="0.25">
      <c r="A2857">
        <v>2849</v>
      </c>
      <c r="B2857">
        <v>779</v>
      </c>
      <c r="C2857">
        <v>730</v>
      </c>
      <c r="D2857">
        <v>5494.5681850000001</v>
      </c>
      <c r="E2857">
        <v>2.8166290000000002E-3</v>
      </c>
      <c r="F2857">
        <v>-1.6588955999999998E-2</v>
      </c>
      <c r="G2857">
        <v>5494.5681850000001</v>
      </c>
      <c r="H2857">
        <v>2.816617E-3</v>
      </c>
    </row>
    <row r="2858" spans="1:8" x14ac:dyDescent="0.25">
      <c r="A2858">
        <v>2848</v>
      </c>
      <c r="B2858">
        <v>779</v>
      </c>
      <c r="C2858">
        <v>736</v>
      </c>
      <c r="D2858">
        <v>5494.5640240000002</v>
      </c>
      <c r="E2858">
        <v>-9.7930380000000004E-3</v>
      </c>
      <c r="F2858">
        <v>-2.5947897000000001E-2</v>
      </c>
      <c r="G2858">
        <v>5494.5640240000002</v>
      </c>
      <c r="H2858">
        <v>-9.7930689999999997E-3</v>
      </c>
    </row>
    <row r="2859" spans="1:8" x14ac:dyDescent="0.25">
      <c r="A2859">
        <v>2851</v>
      </c>
      <c r="B2859">
        <v>779</v>
      </c>
      <c r="C2859">
        <v>682</v>
      </c>
      <c r="D2859">
        <v>5494.5934230000003</v>
      </c>
      <c r="E2859">
        <v>-1.00509E-4</v>
      </c>
      <c r="F2859">
        <v>-2.1509706999999999E-2</v>
      </c>
      <c r="G2859">
        <v>5494.5934230000003</v>
      </c>
      <c r="H2859">
        <v>-1.0053E-4</v>
      </c>
    </row>
    <row r="2860" spans="1:8" x14ac:dyDescent="0.25">
      <c r="A2860">
        <v>2852</v>
      </c>
      <c r="B2860">
        <v>780</v>
      </c>
      <c r="C2860">
        <v>727</v>
      </c>
      <c r="D2860">
        <v>5494.4981559999997</v>
      </c>
      <c r="E2860">
        <v>1.7471894000000002E-2</v>
      </c>
      <c r="F2860">
        <v>-4.8465278000000001E-2</v>
      </c>
      <c r="G2860">
        <v>5494.4981559999997</v>
      </c>
      <c r="H2860">
        <v>1.7471786999999999E-2</v>
      </c>
    </row>
    <row r="2861" spans="1:8" x14ac:dyDescent="0.25">
      <c r="A2861">
        <v>2854</v>
      </c>
      <c r="B2861">
        <v>780</v>
      </c>
      <c r="C2861">
        <v>722</v>
      </c>
      <c r="D2861">
        <v>5494.5197250000001</v>
      </c>
      <c r="E2861">
        <v>3.8926114999999997E-2</v>
      </c>
      <c r="F2861">
        <v>-3.7617101E-2</v>
      </c>
      <c r="G2861">
        <v>5494.5197250000001</v>
      </c>
      <c r="H2861">
        <v>3.8926051000000003E-2</v>
      </c>
    </row>
    <row r="2862" spans="1:8" x14ac:dyDescent="0.25">
      <c r="A2862">
        <v>2855</v>
      </c>
      <c r="B2862">
        <v>780</v>
      </c>
      <c r="C2862">
        <v>728</v>
      </c>
      <c r="D2862">
        <v>5494.5144120000004</v>
      </c>
      <c r="E2862">
        <v>2.2827474E-2</v>
      </c>
      <c r="F2862">
        <v>-4.2793998999999999E-2</v>
      </c>
      <c r="G2862">
        <v>5494.5144120000004</v>
      </c>
      <c r="H2862">
        <v>2.2827390999999999E-2</v>
      </c>
    </row>
    <row r="2863" spans="1:8" x14ac:dyDescent="0.25">
      <c r="A2863">
        <v>2853</v>
      </c>
      <c r="B2863">
        <v>780</v>
      </c>
      <c r="C2863">
        <v>721</v>
      </c>
      <c r="D2863">
        <v>5494.5034690000002</v>
      </c>
      <c r="E2863">
        <v>3.3567277999999999E-2</v>
      </c>
      <c r="F2863">
        <v>-4.3289426999999998E-2</v>
      </c>
      <c r="G2863">
        <v>5494.5034690000002</v>
      </c>
      <c r="H2863">
        <v>3.3567193000000002E-2</v>
      </c>
    </row>
    <row r="2864" spans="1:8" x14ac:dyDescent="0.25">
      <c r="A2864">
        <v>2859</v>
      </c>
      <c r="B2864">
        <v>781</v>
      </c>
      <c r="C2864">
        <v>729</v>
      </c>
      <c r="D2864">
        <v>5494.532048</v>
      </c>
      <c r="E2864">
        <v>1.7287483999999999E-2</v>
      </c>
      <c r="F2864">
        <v>-4.4842044999999997E-2</v>
      </c>
      <c r="G2864">
        <v>5494.532048</v>
      </c>
      <c r="H2864">
        <v>1.7287393000000002E-2</v>
      </c>
    </row>
    <row r="2865" spans="1:8" x14ac:dyDescent="0.25">
      <c r="A2865">
        <v>2856</v>
      </c>
      <c r="B2865">
        <v>781</v>
      </c>
      <c r="C2865">
        <v>728</v>
      </c>
      <c r="D2865">
        <v>5494.5102049999996</v>
      </c>
      <c r="E2865">
        <v>1.0086016999999999E-2</v>
      </c>
      <c r="F2865">
        <v>-4.9222583E-2</v>
      </c>
      <c r="G2865">
        <v>5494.5102049999996</v>
      </c>
      <c r="H2865">
        <v>1.0085907E-2</v>
      </c>
    </row>
    <row r="2866" spans="1:8" x14ac:dyDescent="0.25">
      <c r="A2866">
        <v>2857</v>
      </c>
      <c r="B2866">
        <v>781</v>
      </c>
      <c r="C2866">
        <v>722</v>
      </c>
      <c r="D2866">
        <v>5494.5143109999999</v>
      </c>
      <c r="E2866">
        <v>2.2523689E-2</v>
      </c>
      <c r="F2866">
        <v>-4.2268384999999999E-2</v>
      </c>
      <c r="G2866">
        <v>5494.5143120000002</v>
      </c>
      <c r="H2866">
        <v>2.2523608000000001E-2</v>
      </c>
    </row>
    <row r="2867" spans="1:8" x14ac:dyDescent="0.25">
      <c r="A2867">
        <v>2858</v>
      </c>
      <c r="B2867">
        <v>781</v>
      </c>
      <c r="C2867">
        <v>723</v>
      </c>
      <c r="D2867">
        <v>5494.5361549999998</v>
      </c>
      <c r="E2867">
        <v>2.9727569999999998E-2</v>
      </c>
      <c r="F2867">
        <v>-3.7886503000000002E-2</v>
      </c>
      <c r="G2867">
        <v>5494.5361549999998</v>
      </c>
      <c r="H2867">
        <v>2.9727505000000001E-2</v>
      </c>
    </row>
    <row r="2868" spans="1:8" x14ac:dyDescent="0.25">
      <c r="A2868">
        <v>2861</v>
      </c>
      <c r="B2868">
        <v>782</v>
      </c>
      <c r="C2868">
        <v>723</v>
      </c>
      <c r="D2868">
        <v>5494.5301799999997</v>
      </c>
      <c r="E2868">
        <v>1.1619335999999999E-2</v>
      </c>
      <c r="F2868">
        <v>-3.2994254000000001E-2</v>
      </c>
      <c r="G2868">
        <v>5494.5301799999997</v>
      </c>
      <c r="H2868">
        <v>1.1619287000000001E-2</v>
      </c>
    </row>
    <row r="2869" spans="1:8" x14ac:dyDescent="0.25">
      <c r="A2869">
        <v>2860</v>
      </c>
      <c r="B2869">
        <v>782</v>
      </c>
      <c r="C2869">
        <v>729</v>
      </c>
      <c r="D2869">
        <v>5494.5267759999997</v>
      </c>
      <c r="E2869">
        <v>1.306848E-3</v>
      </c>
      <c r="F2869">
        <v>-4.0310575000000001E-2</v>
      </c>
      <c r="G2869">
        <v>5494.5267759999997</v>
      </c>
      <c r="H2869">
        <v>1.3067739999999999E-3</v>
      </c>
    </row>
    <row r="2870" spans="1:8" x14ac:dyDescent="0.25">
      <c r="A2870">
        <v>2862</v>
      </c>
      <c r="B2870">
        <v>782</v>
      </c>
      <c r="C2870">
        <v>724</v>
      </c>
      <c r="D2870">
        <v>5494.5531639999999</v>
      </c>
      <c r="E2870">
        <v>1.9201346000000001E-2</v>
      </c>
      <c r="F2870">
        <v>-2.9360652000000001E-2</v>
      </c>
      <c r="G2870">
        <v>5494.5531650000003</v>
      </c>
      <c r="H2870">
        <v>1.9201307000000001E-2</v>
      </c>
    </row>
    <row r="2871" spans="1:8" x14ac:dyDescent="0.25">
      <c r="A2871">
        <v>2863</v>
      </c>
      <c r="B2871">
        <v>782</v>
      </c>
      <c r="C2871">
        <v>730</v>
      </c>
      <c r="D2871">
        <v>5494.5497599999999</v>
      </c>
      <c r="E2871">
        <v>8.8859300000000002E-3</v>
      </c>
      <c r="F2871">
        <v>-3.6679098E-2</v>
      </c>
      <c r="G2871">
        <v>5494.5497599999999</v>
      </c>
      <c r="H2871">
        <v>8.8858689999999994E-3</v>
      </c>
    </row>
    <row r="2872" spans="1:8" x14ac:dyDescent="0.25">
      <c r="A2872">
        <v>2867</v>
      </c>
      <c r="B2872">
        <v>783</v>
      </c>
      <c r="C2872">
        <v>681</v>
      </c>
      <c r="D2872">
        <v>5494.5560429999996</v>
      </c>
      <c r="E2872">
        <v>-1.1929130000000001E-3</v>
      </c>
      <c r="F2872">
        <v>-1.4912544E-2</v>
      </c>
      <c r="G2872">
        <v>5494.5560429999996</v>
      </c>
      <c r="H2872">
        <v>-1.192923E-3</v>
      </c>
    </row>
    <row r="2873" spans="1:8" x14ac:dyDescent="0.25">
      <c r="A2873">
        <v>2866</v>
      </c>
      <c r="B2873">
        <v>783</v>
      </c>
      <c r="C2873">
        <v>680</v>
      </c>
      <c r="D2873">
        <v>5494.5595739999999</v>
      </c>
      <c r="E2873">
        <v>9.5077990000000008E-3</v>
      </c>
      <c r="F2873">
        <v>-1.1480717E-2</v>
      </c>
      <c r="G2873">
        <v>5494.5595739999999</v>
      </c>
      <c r="H2873">
        <v>9.5077930000000005E-3</v>
      </c>
    </row>
    <row r="2874" spans="1:8" x14ac:dyDescent="0.25">
      <c r="A2874">
        <v>2865</v>
      </c>
      <c r="B2874">
        <v>783</v>
      </c>
      <c r="C2874">
        <v>724</v>
      </c>
      <c r="D2874">
        <v>5494.5487949999997</v>
      </c>
      <c r="E2874">
        <v>5.9545969999999998E-3</v>
      </c>
      <c r="F2874">
        <v>-1.5251679000000001E-2</v>
      </c>
      <c r="G2874">
        <v>5494.5487949999997</v>
      </c>
      <c r="H2874">
        <v>5.9545860000000004E-3</v>
      </c>
    </row>
    <row r="2875" spans="1:8" x14ac:dyDescent="0.25">
      <c r="A2875">
        <v>2864</v>
      </c>
      <c r="B2875">
        <v>783</v>
      </c>
      <c r="C2875">
        <v>730</v>
      </c>
      <c r="D2875">
        <v>5494.5452640000003</v>
      </c>
      <c r="E2875">
        <v>-4.744102E-3</v>
      </c>
      <c r="F2875">
        <v>-1.8682974000000001E-2</v>
      </c>
      <c r="G2875">
        <v>5494.5452640000003</v>
      </c>
      <c r="H2875">
        <v>-4.7441180000000003E-3</v>
      </c>
    </row>
    <row r="2876" spans="1:8" x14ac:dyDescent="0.25">
      <c r="A2876">
        <v>2870</v>
      </c>
      <c r="B2876">
        <v>784</v>
      </c>
      <c r="C2876">
        <v>721</v>
      </c>
      <c r="D2876">
        <v>5494.5077490000003</v>
      </c>
      <c r="E2876">
        <v>4.6527731000000003E-2</v>
      </c>
      <c r="F2876">
        <v>-3.0036848000000001E-2</v>
      </c>
      <c r="G2876">
        <v>5494.5077490000003</v>
      </c>
      <c r="H2876">
        <v>4.6527689999999997E-2</v>
      </c>
    </row>
    <row r="2877" spans="1:8" x14ac:dyDescent="0.25">
      <c r="A2877">
        <v>2871</v>
      </c>
      <c r="B2877">
        <v>784</v>
      </c>
      <c r="C2877">
        <v>727</v>
      </c>
      <c r="D2877">
        <v>5494.5008550000002</v>
      </c>
      <c r="E2877">
        <v>2.5638538999999998E-2</v>
      </c>
      <c r="F2877">
        <v>-3.3353455999999997E-2</v>
      </c>
      <c r="G2877">
        <v>5494.5008550000002</v>
      </c>
      <c r="H2877">
        <v>2.5638489E-2</v>
      </c>
    </row>
    <row r="2878" spans="1:8" x14ac:dyDescent="0.25">
      <c r="A2878">
        <v>2868</v>
      </c>
      <c r="B2878">
        <v>784</v>
      </c>
      <c r="C2878">
        <v>726</v>
      </c>
      <c r="D2878">
        <v>5494.4904420000003</v>
      </c>
      <c r="E2878">
        <v>2.2211708E-2</v>
      </c>
      <c r="F2878">
        <v>-4.0715688999999999E-2</v>
      </c>
      <c r="G2878">
        <v>5494.4904420000003</v>
      </c>
      <c r="H2878">
        <v>2.2211633000000001E-2</v>
      </c>
    </row>
    <row r="2879" spans="1:8" x14ac:dyDescent="0.25">
      <c r="A2879">
        <v>2869</v>
      </c>
      <c r="B2879">
        <v>784</v>
      </c>
      <c r="C2879">
        <v>720</v>
      </c>
      <c r="D2879">
        <v>5494.497335</v>
      </c>
      <c r="E2879">
        <v>4.3098740000000003E-2</v>
      </c>
      <c r="F2879">
        <v>-3.7399516000000001E-2</v>
      </c>
      <c r="G2879">
        <v>5494.497335</v>
      </c>
      <c r="H2879">
        <v>4.3098677000000002E-2</v>
      </c>
    </row>
    <row r="2880" spans="1:8" x14ac:dyDescent="0.25">
      <c r="A2880">
        <v>2873</v>
      </c>
      <c r="B2880">
        <v>785</v>
      </c>
      <c r="C2880">
        <v>719</v>
      </c>
      <c r="D2880">
        <v>5494.4947480000001</v>
      </c>
      <c r="E2880">
        <v>5.0072905000000001E-2</v>
      </c>
      <c r="F2880">
        <v>-2.6565524E-2</v>
      </c>
      <c r="G2880">
        <v>5494.4947480000001</v>
      </c>
      <c r="H2880">
        <v>5.0072872999999997E-2</v>
      </c>
    </row>
    <row r="2881" spans="1:8" x14ac:dyDescent="0.25">
      <c r="A2881">
        <v>2874</v>
      </c>
      <c r="B2881">
        <v>785</v>
      </c>
      <c r="C2881">
        <v>720</v>
      </c>
      <c r="D2881">
        <v>5494.5002350000004</v>
      </c>
      <c r="E2881">
        <v>5.1874569000000002E-2</v>
      </c>
      <c r="F2881">
        <v>-1.7643276999999999E-2</v>
      </c>
      <c r="G2881">
        <v>5494.5002350000004</v>
      </c>
      <c r="H2881">
        <v>5.1874554000000003E-2</v>
      </c>
    </row>
    <row r="2882" spans="1:8" x14ac:dyDescent="0.25">
      <c r="A2882">
        <v>2875</v>
      </c>
      <c r="B2882">
        <v>785</v>
      </c>
      <c r="C2882">
        <v>726</v>
      </c>
      <c r="D2882">
        <v>5494.4918820000003</v>
      </c>
      <c r="E2882">
        <v>2.6563685E-2</v>
      </c>
      <c r="F2882">
        <v>-1.9391774000000001E-2</v>
      </c>
      <c r="G2882">
        <v>5494.4918820000003</v>
      </c>
      <c r="H2882">
        <v>2.6563667999999999E-2</v>
      </c>
    </row>
    <row r="2883" spans="1:8" x14ac:dyDescent="0.25">
      <c r="A2883">
        <v>2872</v>
      </c>
      <c r="B2883">
        <v>785</v>
      </c>
      <c r="C2883">
        <v>725</v>
      </c>
      <c r="D2883">
        <v>5494.4863969999997</v>
      </c>
      <c r="E2883">
        <v>2.4767193E-2</v>
      </c>
      <c r="F2883">
        <v>-2.8313410000000001E-2</v>
      </c>
      <c r="G2883">
        <v>5494.4863969999997</v>
      </c>
      <c r="H2883">
        <v>2.4767157000000001E-2</v>
      </c>
    </row>
    <row r="2884" spans="1:8" x14ac:dyDescent="0.25">
      <c r="A2884">
        <v>2878</v>
      </c>
      <c r="B2884">
        <v>786</v>
      </c>
      <c r="C2884">
        <v>719</v>
      </c>
      <c r="D2884">
        <v>5494.4961780000003</v>
      </c>
      <c r="E2884">
        <v>5.4398864999999998E-2</v>
      </c>
      <c r="F2884">
        <v>-2.7691690000000001E-3</v>
      </c>
      <c r="G2884">
        <v>5494.4961780000003</v>
      </c>
      <c r="H2884">
        <v>5.4398864999999998E-2</v>
      </c>
    </row>
    <row r="2885" spans="1:8" x14ac:dyDescent="0.25">
      <c r="A2885">
        <v>2876</v>
      </c>
      <c r="B2885">
        <v>786</v>
      </c>
      <c r="C2885">
        <v>668</v>
      </c>
      <c r="D2885">
        <v>5494.4853380000004</v>
      </c>
      <c r="E2885">
        <v>2.5981443999999999E-2</v>
      </c>
      <c r="F2885">
        <v>-1.3123958E-2</v>
      </c>
      <c r="G2885">
        <v>5494.4853380000004</v>
      </c>
      <c r="H2885">
        <v>2.5981436E-2</v>
      </c>
    </row>
    <row r="2886" spans="1:8" x14ac:dyDescent="0.25">
      <c r="A2886">
        <v>2877</v>
      </c>
      <c r="B2886">
        <v>786</v>
      </c>
      <c r="C2886">
        <v>669</v>
      </c>
      <c r="D2886">
        <v>5494.494541</v>
      </c>
      <c r="E2886">
        <v>5.3868517999999997E-2</v>
      </c>
      <c r="F2886">
        <v>-1.2601546E-2</v>
      </c>
      <c r="G2886">
        <v>5494.494541</v>
      </c>
      <c r="H2886">
        <v>5.3868511000000001E-2</v>
      </c>
    </row>
    <row r="2887" spans="1:8" x14ac:dyDescent="0.25">
      <c r="A2887">
        <v>2879</v>
      </c>
      <c r="B2887">
        <v>786</v>
      </c>
      <c r="C2887">
        <v>725</v>
      </c>
      <c r="D2887">
        <v>5494.4869740000004</v>
      </c>
      <c r="E2887">
        <v>2.6506128E-2</v>
      </c>
      <c r="F2887">
        <v>-3.2921019999999999E-3</v>
      </c>
      <c r="G2887">
        <v>5494.4869740000004</v>
      </c>
      <c r="H2887">
        <v>2.6506128E-2</v>
      </c>
    </row>
    <row r="2888" spans="1:8" x14ac:dyDescent="0.25">
      <c r="A2888">
        <v>2883</v>
      </c>
      <c r="B2888">
        <v>787</v>
      </c>
      <c r="C2888">
        <v>723</v>
      </c>
      <c r="D2888">
        <v>5494.5244489999995</v>
      </c>
      <c r="E2888">
        <v>2.5858837999999999E-2</v>
      </c>
      <c r="F2888">
        <v>-3.2382785999999997E-2</v>
      </c>
      <c r="G2888">
        <v>5494.5244489999995</v>
      </c>
      <c r="H2888">
        <v>2.585879E-2</v>
      </c>
    </row>
    <row r="2889" spans="1:8" x14ac:dyDescent="0.25">
      <c r="A2889">
        <v>2880</v>
      </c>
      <c r="B2889">
        <v>787</v>
      </c>
      <c r="C2889">
        <v>722</v>
      </c>
      <c r="D2889">
        <v>5494.5098129999997</v>
      </c>
      <c r="E2889">
        <v>2.1033366000000001E-2</v>
      </c>
      <c r="F2889">
        <v>-3.6408648000000002E-2</v>
      </c>
      <c r="G2889">
        <v>5494.509814</v>
      </c>
      <c r="H2889">
        <v>2.1033306000000002E-2</v>
      </c>
    </row>
    <row r="2890" spans="1:8" x14ac:dyDescent="0.25">
      <c r="A2890">
        <v>2882</v>
      </c>
      <c r="B2890">
        <v>787</v>
      </c>
      <c r="C2890">
        <v>717</v>
      </c>
      <c r="D2890">
        <v>5494.5282239999997</v>
      </c>
      <c r="E2890">
        <v>3.7285178000000002E-2</v>
      </c>
      <c r="F2890">
        <v>-2.7722217E-2</v>
      </c>
      <c r="G2890">
        <v>5494.5282239999997</v>
      </c>
      <c r="H2890">
        <v>3.7285143E-2</v>
      </c>
    </row>
    <row r="2891" spans="1:8" x14ac:dyDescent="0.25">
      <c r="A2891">
        <v>2881</v>
      </c>
      <c r="B2891">
        <v>787</v>
      </c>
      <c r="C2891">
        <v>716</v>
      </c>
      <c r="D2891">
        <v>5494.5135890000001</v>
      </c>
      <c r="E2891">
        <v>3.2457736000000001E-2</v>
      </c>
      <c r="F2891">
        <v>-3.1748736E-2</v>
      </c>
      <c r="G2891">
        <v>5494.5135890000001</v>
      </c>
      <c r="H2891">
        <v>3.2457689999999997E-2</v>
      </c>
    </row>
    <row r="2892" spans="1:8" x14ac:dyDescent="0.25">
      <c r="A2892">
        <v>2887</v>
      </c>
      <c r="B2892">
        <v>788</v>
      </c>
      <c r="C2892">
        <v>724</v>
      </c>
      <c r="D2892">
        <v>5494.5339029999996</v>
      </c>
      <c r="E2892">
        <v>1.2841108E-2</v>
      </c>
      <c r="F2892">
        <v>-2.4417114E-2</v>
      </c>
      <c r="G2892">
        <v>5494.5339029999996</v>
      </c>
      <c r="H2892">
        <v>1.2841081000000001E-2</v>
      </c>
    </row>
    <row r="2893" spans="1:8" x14ac:dyDescent="0.25">
      <c r="A2893">
        <v>2885</v>
      </c>
      <c r="B2893">
        <v>788</v>
      </c>
      <c r="C2893">
        <v>717</v>
      </c>
      <c r="D2893">
        <v>5494.5213629999998</v>
      </c>
      <c r="E2893">
        <v>1.6481348E-2</v>
      </c>
      <c r="F2893">
        <v>-2.2582174E-2</v>
      </c>
      <c r="G2893">
        <v>5494.5213629999998</v>
      </c>
      <c r="H2893">
        <v>1.6481325000000002E-2</v>
      </c>
    </row>
    <row r="2894" spans="1:8" x14ac:dyDescent="0.25">
      <c r="A2894">
        <v>2884</v>
      </c>
      <c r="B2894">
        <v>788</v>
      </c>
      <c r="C2894">
        <v>723</v>
      </c>
      <c r="D2894">
        <v>5494.518478</v>
      </c>
      <c r="E2894">
        <v>7.7534809999999996E-3</v>
      </c>
      <c r="F2894">
        <v>-2.7492546999999999E-2</v>
      </c>
      <c r="G2894">
        <v>5494.518478</v>
      </c>
      <c r="H2894">
        <v>7.7534470000000001E-3</v>
      </c>
    </row>
    <row r="2895" spans="1:8" x14ac:dyDescent="0.25">
      <c r="A2895">
        <v>2886</v>
      </c>
      <c r="B2895">
        <v>788</v>
      </c>
      <c r="C2895">
        <v>718</v>
      </c>
      <c r="D2895">
        <v>5494.5367850000002</v>
      </c>
      <c r="E2895">
        <v>2.1569135E-2</v>
      </c>
      <c r="F2895">
        <v>-1.9506681000000001E-2</v>
      </c>
      <c r="G2895">
        <v>5494.5367850000002</v>
      </c>
      <c r="H2895">
        <v>2.1569116999999999E-2</v>
      </c>
    </row>
    <row r="2896" spans="1:8" x14ac:dyDescent="0.25">
      <c r="A2896">
        <v>2889</v>
      </c>
      <c r="B2896">
        <v>789</v>
      </c>
      <c r="C2896">
        <v>718</v>
      </c>
      <c r="D2896">
        <v>5494.5318809999999</v>
      </c>
      <c r="E2896">
        <v>6.6910800000000003E-3</v>
      </c>
      <c r="F2896">
        <v>-9.6793230000000001E-3</v>
      </c>
      <c r="G2896">
        <v>5494.5318809999999</v>
      </c>
      <c r="H2896">
        <v>6.6910759999999998E-3</v>
      </c>
    </row>
    <row r="2897" spans="1:8" x14ac:dyDescent="0.25">
      <c r="A2897">
        <v>2888</v>
      </c>
      <c r="B2897">
        <v>789</v>
      </c>
      <c r="C2897">
        <v>724</v>
      </c>
      <c r="D2897">
        <v>5494.5295390000001</v>
      </c>
      <c r="E2897">
        <v>-4.0500600000000002E-4</v>
      </c>
      <c r="F2897">
        <v>-1.0308176E-2</v>
      </c>
      <c r="G2897">
        <v>5494.5295390000001</v>
      </c>
      <c r="H2897">
        <v>-4.0501099999999999E-4</v>
      </c>
    </row>
    <row r="2898" spans="1:8" x14ac:dyDescent="0.25">
      <c r="A2898">
        <v>2890</v>
      </c>
      <c r="B2898">
        <v>789</v>
      </c>
      <c r="C2898">
        <v>679</v>
      </c>
      <c r="D2898">
        <v>5494.5338540000002</v>
      </c>
      <c r="E2898">
        <v>7.3411489999999999E-3</v>
      </c>
      <c r="F2898">
        <v>-7.1775279999999999E-3</v>
      </c>
      <c r="G2898">
        <v>5494.5338540000002</v>
      </c>
      <c r="H2898">
        <v>7.3411459999999998E-3</v>
      </c>
    </row>
    <row r="2899" spans="1:8" x14ac:dyDescent="0.25">
      <c r="A2899">
        <v>2891</v>
      </c>
      <c r="B2899">
        <v>789</v>
      </c>
      <c r="C2899">
        <v>680</v>
      </c>
      <c r="D2899">
        <v>5494.5315119999996</v>
      </c>
      <c r="E2899">
        <v>2.43744E-4</v>
      </c>
      <c r="F2899">
        <v>-7.8060480000000003E-3</v>
      </c>
      <c r="G2899">
        <v>5494.5315119999996</v>
      </c>
      <c r="H2899">
        <v>2.43742E-4</v>
      </c>
    </row>
    <row r="2900" spans="1:8" x14ac:dyDescent="0.25">
      <c r="A2900">
        <v>2895</v>
      </c>
      <c r="B2900">
        <v>790</v>
      </c>
      <c r="C2900">
        <v>721</v>
      </c>
      <c r="D2900">
        <v>5494.5078380000004</v>
      </c>
      <c r="E2900">
        <v>4.6551538000000003E-2</v>
      </c>
      <c r="F2900">
        <v>-2.4536867E-2</v>
      </c>
      <c r="G2900">
        <v>5494.5078380000004</v>
      </c>
      <c r="H2900">
        <v>4.6551509999999997E-2</v>
      </c>
    </row>
    <row r="2901" spans="1:8" x14ac:dyDescent="0.25">
      <c r="A2901">
        <v>2894</v>
      </c>
      <c r="B2901">
        <v>790</v>
      </c>
      <c r="C2901">
        <v>715</v>
      </c>
      <c r="D2901">
        <v>5494.5159100000001</v>
      </c>
      <c r="E2901">
        <v>7.1002934000000004E-2</v>
      </c>
      <c r="F2901">
        <v>-2.1868825000000001E-2</v>
      </c>
      <c r="G2901">
        <v>5494.5159100000001</v>
      </c>
      <c r="H2901">
        <v>7.1002913000000001E-2</v>
      </c>
    </row>
    <row r="2902" spans="1:8" x14ac:dyDescent="0.25">
      <c r="A2902">
        <v>2893</v>
      </c>
      <c r="B2902">
        <v>790</v>
      </c>
      <c r="C2902">
        <v>714</v>
      </c>
      <c r="D2902">
        <v>5494.5075409999999</v>
      </c>
      <c r="E2902">
        <v>6.8245697999999994E-2</v>
      </c>
      <c r="F2902">
        <v>-3.0487687999999999E-2</v>
      </c>
      <c r="G2902">
        <v>5494.5075409999999</v>
      </c>
      <c r="H2902">
        <v>6.8245656000000002E-2</v>
      </c>
    </row>
    <row r="2903" spans="1:8" x14ac:dyDescent="0.25">
      <c r="A2903">
        <v>2892</v>
      </c>
      <c r="B2903">
        <v>790</v>
      </c>
      <c r="C2903">
        <v>720</v>
      </c>
      <c r="D2903">
        <v>5494.4994720000004</v>
      </c>
      <c r="E2903">
        <v>4.3799444999999999E-2</v>
      </c>
      <c r="F2903">
        <v>-3.3154576999999998E-2</v>
      </c>
      <c r="G2903">
        <v>5494.4994720000004</v>
      </c>
      <c r="H2903">
        <v>4.3799394999999998E-2</v>
      </c>
    </row>
    <row r="2904" spans="1:8" x14ac:dyDescent="0.25">
      <c r="A2904">
        <v>2897</v>
      </c>
      <c r="B2904">
        <v>791</v>
      </c>
      <c r="C2904">
        <v>715</v>
      </c>
      <c r="D2904">
        <v>5494.5092000000004</v>
      </c>
      <c r="E2904">
        <v>5.0709435999999997E-2</v>
      </c>
      <c r="F2904">
        <v>-3.4068002E-2</v>
      </c>
      <c r="G2904">
        <v>5494.5092000000004</v>
      </c>
      <c r="H2904">
        <v>5.0709382999999997E-2</v>
      </c>
    </row>
    <row r="2905" spans="1:8" x14ac:dyDescent="0.25">
      <c r="A2905">
        <v>2898</v>
      </c>
      <c r="B2905">
        <v>791</v>
      </c>
      <c r="C2905">
        <v>716</v>
      </c>
      <c r="D2905">
        <v>5494.520888</v>
      </c>
      <c r="E2905">
        <v>5.4563408000000001E-2</v>
      </c>
      <c r="F2905">
        <v>-2.8031932999999998E-2</v>
      </c>
      <c r="G2905">
        <v>5494.520888</v>
      </c>
      <c r="H2905">
        <v>5.4563372999999998E-2</v>
      </c>
    </row>
    <row r="2906" spans="1:8" x14ac:dyDescent="0.25">
      <c r="A2906">
        <v>2896</v>
      </c>
      <c r="B2906">
        <v>791</v>
      </c>
      <c r="C2906">
        <v>721</v>
      </c>
      <c r="D2906">
        <v>5494.5035449999996</v>
      </c>
      <c r="E2906">
        <v>3.3586791999999997E-2</v>
      </c>
      <c r="F2906">
        <v>-3.7790872000000003E-2</v>
      </c>
      <c r="G2906">
        <v>5494.5035449999996</v>
      </c>
      <c r="H2906">
        <v>3.3586726999999997E-2</v>
      </c>
    </row>
    <row r="2907" spans="1:8" x14ac:dyDescent="0.25">
      <c r="A2907">
        <v>2899</v>
      </c>
      <c r="B2907">
        <v>791</v>
      </c>
      <c r="C2907">
        <v>722</v>
      </c>
      <c r="D2907">
        <v>5494.5152319999997</v>
      </c>
      <c r="E2907">
        <v>3.7437299E-2</v>
      </c>
      <c r="F2907">
        <v>-3.1755556999999997E-2</v>
      </c>
      <c r="G2907">
        <v>5494.5152319999997</v>
      </c>
      <c r="H2907">
        <v>3.7437252999999997E-2</v>
      </c>
    </row>
    <row r="2908" spans="1:8" x14ac:dyDescent="0.25">
      <c r="A2908">
        <v>2900</v>
      </c>
      <c r="B2908">
        <v>792</v>
      </c>
      <c r="C2908">
        <v>669</v>
      </c>
      <c r="D2908">
        <v>5494.4980310000001</v>
      </c>
      <c r="E2908">
        <v>5.5020234000000001E-2</v>
      </c>
      <c r="F2908">
        <v>-1.2601996000000001E-2</v>
      </c>
      <c r="G2908">
        <v>5494.4980310000001</v>
      </c>
      <c r="H2908">
        <v>5.5020225999999998E-2</v>
      </c>
    </row>
    <row r="2909" spans="1:8" x14ac:dyDescent="0.25">
      <c r="A2909">
        <v>2901</v>
      </c>
      <c r="B2909">
        <v>792</v>
      </c>
      <c r="C2909">
        <v>670</v>
      </c>
      <c r="D2909">
        <v>5494.5093470000002</v>
      </c>
      <c r="E2909">
        <v>8.9310346999999998E-2</v>
      </c>
      <c r="F2909">
        <v>-1.223425E-2</v>
      </c>
      <c r="G2909">
        <v>5494.5093470000002</v>
      </c>
      <c r="H2909">
        <v>8.9310340000000002E-2</v>
      </c>
    </row>
    <row r="2910" spans="1:8" x14ac:dyDescent="0.25">
      <c r="A2910">
        <v>2902</v>
      </c>
      <c r="B2910">
        <v>792</v>
      </c>
      <c r="C2910">
        <v>713</v>
      </c>
      <c r="D2910">
        <v>5494.5105000000003</v>
      </c>
      <c r="E2910">
        <v>8.9684666999999996E-2</v>
      </c>
      <c r="F2910">
        <v>-1.4462599999999999E-4</v>
      </c>
      <c r="G2910">
        <v>5494.5105000000003</v>
      </c>
      <c r="H2910">
        <v>8.9684666999999996E-2</v>
      </c>
    </row>
    <row r="2911" spans="1:8" x14ac:dyDescent="0.25">
      <c r="A2911">
        <v>2903</v>
      </c>
      <c r="B2911">
        <v>792</v>
      </c>
      <c r="C2911">
        <v>719</v>
      </c>
      <c r="D2911">
        <v>5494.4991810000001</v>
      </c>
      <c r="E2911">
        <v>5.5387550000000001E-2</v>
      </c>
      <c r="F2911">
        <v>-5.1467699999999995E-4</v>
      </c>
      <c r="G2911">
        <v>5494.4991810000001</v>
      </c>
      <c r="H2911">
        <v>5.5387550000000001E-2</v>
      </c>
    </row>
    <row r="2912" spans="1:8" x14ac:dyDescent="0.25">
      <c r="A2912">
        <v>2907</v>
      </c>
      <c r="B2912">
        <v>793</v>
      </c>
      <c r="C2912">
        <v>720</v>
      </c>
      <c r="D2912">
        <v>5494.5023879999999</v>
      </c>
      <c r="E2912">
        <v>5.2580490000000001E-2</v>
      </c>
      <c r="F2912">
        <v>-1.3397551000000001E-2</v>
      </c>
      <c r="G2912">
        <v>5494.5023879999999</v>
      </c>
      <c r="H2912">
        <v>5.2580481999999998E-2</v>
      </c>
    </row>
    <row r="2913" spans="1:8" x14ac:dyDescent="0.25">
      <c r="A2913">
        <v>2906</v>
      </c>
      <c r="B2913">
        <v>793</v>
      </c>
      <c r="C2913">
        <v>714</v>
      </c>
      <c r="D2913">
        <v>5494.5126069999997</v>
      </c>
      <c r="E2913">
        <v>8.3545629999999996E-2</v>
      </c>
      <c r="F2913">
        <v>-1.1913059E-2</v>
      </c>
      <c r="G2913">
        <v>5494.5126069999997</v>
      </c>
      <c r="H2913">
        <v>8.3545623999999999E-2</v>
      </c>
    </row>
    <row r="2914" spans="1:8" x14ac:dyDescent="0.25">
      <c r="A2914">
        <v>2905</v>
      </c>
      <c r="B2914">
        <v>793</v>
      </c>
      <c r="C2914">
        <v>713</v>
      </c>
      <c r="D2914">
        <v>5494.5079569999998</v>
      </c>
      <c r="E2914">
        <v>8.2016743000000003E-2</v>
      </c>
      <c r="F2914">
        <v>-2.2828599000000002E-2</v>
      </c>
      <c r="G2914">
        <v>5494.5079569999998</v>
      </c>
      <c r="H2914">
        <v>8.2016719000000002E-2</v>
      </c>
    </row>
    <row r="2915" spans="1:8" x14ac:dyDescent="0.25">
      <c r="A2915">
        <v>2904</v>
      </c>
      <c r="B2915">
        <v>793</v>
      </c>
      <c r="C2915">
        <v>719</v>
      </c>
      <c r="D2915">
        <v>5494.4977399999998</v>
      </c>
      <c r="E2915">
        <v>5.1058080999999998E-2</v>
      </c>
      <c r="F2915">
        <v>-2.4311248000000001E-2</v>
      </c>
      <c r="G2915">
        <v>5494.4977399999998</v>
      </c>
      <c r="H2915">
        <v>5.1058053999999999E-2</v>
      </c>
    </row>
    <row r="2916" spans="1:8" x14ac:dyDescent="0.25">
      <c r="A2916">
        <v>2911</v>
      </c>
      <c r="B2916">
        <v>794</v>
      </c>
      <c r="C2916">
        <v>717</v>
      </c>
      <c r="D2916">
        <v>5494.5202840000002</v>
      </c>
      <c r="E2916">
        <v>3.4658384E-2</v>
      </c>
      <c r="F2916">
        <v>-1.4842760999999999E-2</v>
      </c>
      <c r="G2916">
        <v>5494.5202840000002</v>
      </c>
      <c r="H2916">
        <v>3.4658373999999999E-2</v>
      </c>
    </row>
    <row r="2917" spans="1:8" x14ac:dyDescent="0.25">
      <c r="A2917">
        <v>2909</v>
      </c>
      <c r="B2917">
        <v>794</v>
      </c>
      <c r="C2917">
        <v>675</v>
      </c>
      <c r="D2917">
        <v>5494.5104279999996</v>
      </c>
      <c r="E2917">
        <v>3.5216280000000003E-2</v>
      </c>
      <c r="F2917">
        <v>-1.2760106E-2</v>
      </c>
      <c r="G2917">
        <v>5494.5104279999996</v>
      </c>
      <c r="H2917">
        <v>3.5216272E-2</v>
      </c>
    </row>
    <row r="2918" spans="1:8" x14ac:dyDescent="0.25">
      <c r="A2918">
        <v>2908</v>
      </c>
      <c r="B2918">
        <v>794</v>
      </c>
      <c r="C2918">
        <v>716</v>
      </c>
      <c r="D2918">
        <v>5494.5090090000003</v>
      </c>
      <c r="E2918">
        <v>3.093854E-2</v>
      </c>
      <c r="F2918">
        <v>-1.6349494999999999E-2</v>
      </c>
      <c r="G2918">
        <v>5494.5090090000003</v>
      </c>
      <c r="H2918">
        <v>3.0938528E-2</v>
      </c>
    </row>
    <row r="2919" spans="1:8" x14ac:dyDescent="0.25">
      <c r="A2919">
        <v>2910</v>
      </c>
      <c r="B2919">
        <v>794</v>
      </c>
      <c r="C2919">
        <v>676</v>
      </c>
      <c r="D2919">
        <v>5494.521702</v>
      </c>
      <c r="E2919">
        <v>3.8936463999999997E-2</v>
      </c>
      <c r="F2919">
        <v>-1.1252857999999999E-2</v>
      </c>
      <c r="G2919">
        <v>5494.521702</v>
      </c>
      <c r="H2919">
        <v>3.8936458E-2</v>
      </c>
    </row>
    <row r="2920" spans="1:8" x14ac:dyDescent="0.25">
      <c r="A2920">
        <v>2912</v>
      </c>
      <c r="B2920">
        <v>795</v>
      </c>
      <c r="C2920">
        <v>715</v>
      </c>
      <c r="D2920">
        <v>5494.5051709999998</v>
      </c>
      <c r="E2920">
        <v>4.9372423999999998E-2</v>
      </c>
      <c r="F2920">
        <v>-1.9543558999999999E-2</v>
      </c>
      <c r="G2920">
        <v>5494.5051709999998</v>
      </c>
      <c r="H2920">
        <v>4.9372407E-2</v>
      </c>
    </row>
    <row r="2921" spans="1:8" x14ac:dyDescent="0.25">
      <c r="A2921">
        <v>2913</v>
      </c>
      <c r="B2921">
        <v>795</v>
      </c>
      <c r="C2921">
        <v>674</v>
      </c>
      <c r="D2921">
        <v>5494.5116509999998</v>
      </c>
      <c r="E2921">
        <v>6.8987378000000002E-2</v>
      </c>
      <c r="F2921">
        <v>-1.5991308999999999E-2</v>
      </c>
      <c r="G2921">
        <v>5494.5116509999998</v>
      </c>
      <c r="H2921">
        <v>6.8987366999999994E-2</v>
      </c>
    </row>
    <row r="2922" spans="1:8" x14ac:dyDescent="0.25">
      <c r="A2922">
        <v>2914</v>
      </c>
      <c r="B2922">
        <v>795</v>
      </c>
      <c r="C2922">
        <v>675</v>
      </c>
      <c r="D2922">
        <v>5494.5227940000004</v>
      </c>
      <c r="E2922">
        <v>7.2664549999999994E-2</v>
      </c>
      <c r="F2922">
        <v>-9.0768589999999996E-3</v>
      </c>
      <c r="G2922">
        <v>5494.5227940000004</v>
      </c>
      <c r="H2922">
        <v>7.2664545999999997E-2</v>
      </c>
    </row>
    <row r="2923" spans="1:8" x14ac:dyDescent="0.25">
      <c r="A2923">
        <v>2915</v>
      </c>
      <c r="B2923">
        <v>795</v>
      </c>
      <c r="C2923">
        <v>716</v>
      </c>
      <c r="D2923">
        <v>5494.5163119999997</v>
      </c>
      <c r="E2923">
        <v>5.3045624999999999E-2</v>
      </c>
      <c r="F2923">
        <v>-1.262983E-2</v>
      </c>
      <c r="G2923">
        <v>5494.5163119999997</v>
      </c>
      <c r="H2923">
        <v>5.3045618000000003E-2</v>
      </c>
    </row>
    <row r="2924" spans="1:8" x14ac:dyDescent="0.25">
      <c r="A2924">
        <v>2916</v>
      </c>
      <c r="B2924">
        <v>796</v>
      </c>
      <c r="C2924">
        <v>714</v>
      </c>
      <c r="D2924">
        <v>5494.5029400000003</v>
      </c>
      <c r="E2924">
        <v>6.6721554000000002E-2</v>
      </c>
      <c r="F2924">
        <v>-1.9398018999999999E-2</v>
      </c>
      <c r="G2924">
        <v>5494.5029400000003</v>
      </c>
      <c r="H2924">
        <v>6.6721536999999997E-2</v>
      </c>
    </row>
    <row r="2925" spans="1:8" x14ac:dyDescent="0.25">
      <c r="A2925">
        <v>2917</v>
      </c>
      <c r="B2925">
        <v>796</v>
      </c>
      <c r="C2925">
        <v>673</v>
      </c>
      <c r="D2925">
        <v>5494.5142329999999</v>
      </c>
      <c r="E2925">
        <v>0.100928347</v>
      </c>
      <c r="F2925">
        <v>-1.6538666E-2</v>
      </c>
      <c r="G2925">
        <v>5494.5142329999999</v>
      </c>
      <c r="H2925">
        <v>0.10092833399999999</v>
      </c>
    </row>
    <row r="2926" spans="1:8" x14ac:dyDescent="0.25">
      <c r="A2926">
        <v>2918</v>
      </c>
      <c r="B2926">
        <v>796</v>
      </c>
      <c r="C2926">
        <v>674</v>
      </c>
      <c r="D2926">
        <v>5494.5231919999997</v>
      </c>
      <c r="E2926">
        <v>0.103884697</v>
      </c>
      <c r="F2926">
        <v>-4.4801190000000003E-3</v>
      </c>
      <c r="G2926">
        <v>5494.5231919999997</v>
      </c>
      <c r="H2926">
        <v>0.103884696</v>
      </c>
    </row>
    <row r="2927" spans="1:8" x14ac:dyDescent="0.25">
      <c r="A2927">
        <v>2919</v>
      </c>
      <c r="B2927">
        <v>796</v>
      </c>
      <c r="C2927">
        <v>715</v>
      </c>
      <c r="D2927">
        <v>5494.5118949999996</v>
      </c>
      <c r="E2927">
        <v>6.9670565000000004E-2</v>
      </c>
      <c r="F2927">
        <v>-7.341757E-3</v>
      </c>
      <c r="G2927">
        <v>5494.5118949999996</v>
      </c>
      <c r="H2927">
        <v>6.9670563000000005E-2</v>
      </c>
    </row>
    <row r="2928" spans="1:8" x14ac:dyDescent="0.25">
      <c r="A2928">
        <v>2920</v>
      </c>
      <c r="B2928">
        <v>797</v>
      </c>
      <c r="C2928">
        <v>717</v>
      </c>
      <c r="D2928">
        <v>5494.5134280000002</v>
      </c>
      <c r="E2928">
        <v>1.3856139E-2</v>
      </c>
      <c r="F2928">
        <v>-9.704898E-3</v>
      </c>
      <c r="G2928">
        <v>5494.5134280000002</v>
      </c>
      <c r="H2928">
        <v>1.3856135E-2</v>
      </c>
    </row>
    <row r="2929" spans="1:8" x14ac:dyDescent="0.25">
      <c r="A2929">
        <v>2923</v>
      </c>
      <c r="B2929">
        <v>797</v>
      </c>
      <c r="C2929">
        <v>718</v>
      </c>
      <c r="D2929">
        <v>5494.5245949999999</v>
      </c>
      <c r="E2929">
        <v>1.7542103999999999E-2</v>
      </c>
      <c r="F2929">
        <v>-1.1434788E-2</v>
      </c>
      <c r="G2929">
        <v>5494.5245949999999</v>
      </c>
      <c r="H2929">
        <v>1.7542097999999999E-2</v>
      </c>
    </row>
    <row r="2930" spans="1:8" x14ac:dyDescent="0.25">
      <c r="A2930">
        <v>2922</v>
      </c>
      <c r="B2930">
        <v>797</v>
      </c>
      <c r="C2930">
        <v>677</v>
      </c>
      <c r="D2930">
        <v>5494.5229799999997</v>
      </c>
      <c r="E2930">
        <v>1.2639780999999999E-2</v>
      </c>
      <c r="F2930">
        <v>-7.8816279999999999E-3</v>
      </c>
      <c r="G2930">
        <v>5494.5229799999997</v>
      </c>
      <c r="H2930">
        <v>1.2639778000000001E-2</v>
      </c>
    </row>
    <row r="2931" spans="1:8" x14ac:dyDescent="0.25">
      <c r="A2931">
        <v>2921</v>
      </c>
      <c r="B2931">
        <v>797</v>
      </c>
      <c r="C2931">
        <v>676</v>
      </c>
      <c r="D2931">
        <v>5494.5118169999996</v>
      </c>
      <c r="E2931">
        <v>8.9557999999999999E-3</v>
      </c>
      <c r="F2931">
        <v>-6.1529230000000002E-3</v>
      </c>
      <c r="G2931">
        <v>5494.5118169999996</v>
      </c>
      <c r="H2931">
        <v>8.9557979999999992E-3</v>
      </c>
    </row>
    <row r="2932" spans="1:8" x14ac:dyDescent="0.25">
      <c r="A2932">
        <v>2927</v>
      </c>
      <c r="B2932">
        <v>798</v>
      </c>
      <c r="C2932">
        <v>714</v>
      </c>
      <c r="D2932">
        <v>5494.5080230000003</v>
      </c>
      <c r="E2932">
        <v>8.2027204000000006E-2</v>
      </c>
      <c r="F2932">
        <v>-8.2179099999999999E-4</v>
      </c>
      <c r="G2932">
        <v>5494.5080230000003</v>
      </c>
      <c r="H2932">
        <v>8.2027204000000006E-2</v>
      </c>
    </row>
    <row r="2933" spans="1:8" x14ac:dyDescent="0.25">
      <c r="A2933">
        <v>2926</v>
      </c>
      <c r="B2933">
        <v>798</v>
      </c>
      <c r="C2933">
        <v>673</v>
      </c>
      <c r="D2933">
        <v>5494.5229069999996</v>
      </c>
      <c r="E2933">
        <v>0.12712010400000001</v>
      </c>
      <c r="F2933">
        <v>1.0753539999999999E-3</v>
      </c>
      <c r="G2933">
        <v>5494.5229069999996</v>
      </c>
      <c r="H2933">
        <v>0.12712010400000001</v>
      </c>
    </row>
    <row r="2934" spans="1:8" x14ac:dyDescent="0.25">
      <c r="A2934">
        <v>2924</v>
      </c>
      <c r="B2934">
        <v>798</v>
      </c>
      <c r="C2934">
        <v>713</v>
      </c>
      <c r="D2934">
        <v>5494.502101</v>
      </c>
      <c r="E2934">
        <v>8.0080987000000006E-2</v>
      </c>
      <c r="F2934">
        <v>-1.6709262999999999E-2</v>
      </c>
      <c r="G2934">
        <v>5494.502101</v>
      </c>
      <c r="H2934">
        <v>8.0080973999999999E-2</v>
      </c>
    </row>
    <row r="2935" spans="1:8" x14ac:dyDescent="0.25">
      <c r="A2935">
        <v>2925</v>
      </c>
      <c r="B2935">
        <v>798</v>
      </c>
      <c r="C2935">
        <v>672</v>
      </c>
      <c r="D2935">
        <v>5494.5169800000003</v>
      </c>
      <c r="E2935">
        <v>0.12516424200000001</v>
      </c>
      <c r="F2935">
        <v>-1.4816780999999999E-2</v>
      </c>
      <c r="G2935">
        <v>5494.5169800000003</v>
      </c>
      <c r="H2935">
        <v>0.12516423199999999</v>
      </c>
    </row>
    <row r="2936" spans="1:8" x14ac:dyDescent="0.25">
      <c r="A2936">
        <v>2930</v>
      </c>
      <c r="B2936">
        <v>799</v>
      </c>
      <c r="C2936">
        <v>678</v>
      </c>
      <c r="D2936">
        <v>5494.5233719999997</v>
      </c>
      <c r="E2936">
        <v>1.4484809999999999E-3</v>
      </c>
      <c r="F2936">
        <v>-1.1144779999999999E-3</v>
      </c>
      <c r="G2936">
        <v>5494.5233719999997</v>
      </c>
      <c r="H2936">
        <v>1.4484809999999999E-3</v>
      </c>
    </row>
    <row r="2937" spans="1:8" x14ac:dyDescent="0.25">
      <c r="A2937">
        <v>2929</v>
      </c>
      <c r="B2937">
        <v>799</v>
      </c>
      <c r="C2937">
        <v>677</v>
      </c>
      <c r="D2937">
        <v>5494.5187969999997</v>
      </c>
      <c r="E2937" s="2">
        <v>-6.1500000000000004E-5</v>
      </c>
      <c r="F2937">
        <v>-1.52516E-4</v>
      </c>
      <c r="G2937">
        <v>5494.5187969999997</v>
      </c>
      <c r="H2937" s="2">
        <v>-6.1500000000000004E-5</v>
      </c>
    </row>
    <row r="2938" spans="1:8" x14ac:dyDescent="0.25">
      <c r="A2938">
        <v>2928</v>
      </c>
      <c r="B2938">
        <v>799</v>
      </c>
      <c r="C2938">
        <v>718</v>
      </c>
      <c r="D2938">
        <v>5494.519695</v>
      </c>
      <c r="E2938">
        <v>2.665784E-3</v>
      </c>
      <c r="F2938">
        <v>-1.608324E-3</v>
      </c>
      <c r="G2938">
        <v>5494.519695</v>
      </c>
      <c r="H2938">
        <v>2.665784E-3</v>
      </c>
    </row>
    <row r="2939" spans="1:8" x14ac:dyDescent="0.25">
      <c r="A2939">
        <v>2931</v>
      </c>
      <c r="B2939">
        <v>799</v>
      </c>
      <c r="C2939">
        <v>679</v>
      </c>
      <c r="D2939">
        <v>5494.524273</v>
      </c>
      <c r="E2939">
        <v>4.1768539999999998E-3</v>
      </c>
      <c r="F2939">
        <v>-2.5709209999999999E-3</v>
      </c>
      <c r="G2939">
        <v>5494.524273</v>
      </c>
      <c r="H2939">
        <v>4.1768539999999998E-3</v>
      </c>
    </row>
    <row r="2940" spans="1:8" x14ac:dyDescent="0.25">
      <c r="A2940">
        <v>2934</v>
      </c>
      <c r="B2940">
        <v>800</v>
      </c>
      <c r="C2940">
        <v>672</v>
      </c>
      <c r="D2940">
        <v>5494.5217130000001</v>
      </c>
      <c r="E2940">
        <v>0.13944306400000001</v>
      </c>
      <c r="F2940">
        <v>6.0576270000000003E-3</v>
      </c>
      <c r="G2940">
        <v>5494.5217130000001</v>
      </c>
      <c r="H2940">
        <v>0.13944306300000001</v>
      </c>
    </row>
    <row r="2941" spans="1:8" x14ac:dyDescent="0.25">
      <c r="A2941">
        <v>2932</v>
      </c>
      <c r="B2941">
        <v>800</v>
      </c>
      <c r="C2941">
        <v>670</v>
      </c>
      <c r="D2941">
        <v>5494.5044200000002</v>
      </c>
      <c r="E2941">
        <v>8.7684593000000005E-2</v>
      </c>
      <c r="F2941">
        <v>-1.2233933000000001E-2</v>
      </c>
      <c r="G2941">
        <v>5494.5044200000002</v>
      </c>
      <c r="H2941">
        <v>8.7684585999999995E-2</v>
      </c>
    </row>
    <row r="2942" spans="1:8" x14ac:dyDescent="0.25">
      <c r="A2942">
        <v>2933</v>
      </c>
      <c r="B2942">
        <v>800</v>
      </c>
      <c r="C2942">
        <v>671</v>
      </c>
      <c r="D2942">
        <v>5494.5214740000001</v>
      </c>
      <c r="E2942">
        <v>0.139364292</v>
      </c>
      <c r="F2942">
        <v>-1.2157931E-2</v>
      </c>
      <c r="G2942">
        <v>5494.5214740000001</v>
      </c>
      <c r="H2942">
        <v>0.139364286</v>
      </c>
    </row>
    <row r="2943" spans="1:8" x14ac:dyDescent="0.25">
      <c r="A2943">
        <v>2935</v>
      </c>
      <c r="B2943">
        <v>800</v>
      </c>
      <c r="C2943">
        <v>713</v>
      </c>
      <c r="D2943">
        <v>5494.5046549999997</v>
      </c>
      <c r="E2943">
        <v>8.7752887000000002E-2</v>
      </c>
      <c r="F2943">
        <v>5.9751650000000002E-3</v>
      </c>
      <c r="G2943">
        <v>5494.5046549999997</v>
      </c>
      <c r="H2943">
        <v>8.7752886000000002E-2</v>
      </c>
    </row>
    <row r="2944" spans="1:8" x14ac:dyDescent="0.25">
      <c r="A2944">
        <v>2939</v>
      </c>
      <c r="B2944">
        <v>801</v>
      </c>
      <c r="C2944">
        <v>908</v>
      </c>
      <c r="D2944">
        <v>4852.9083979999996</v>
      </c>
      <c r="E2944">
        <v>903.29415979999999</v>
      </c>
      <c r="F2944">
        <v>-152.29297879999999</v>
      </c>
      <c r="G2944">
        <v>4854.3759170000003</v>
      </c>
      <c r="H2944">
        <v>901.82664069999998</v>
      </c>
    </row>
    <row r="2945" spans="1:8" x14ac:dyDescent="0.25">
      <c r="A2945">
        <v>2938</v>
      </c>
      <c r="B2945">
        <v>801</v>
      </c>
      <c r="C2945">
        <v>910</v>
      </c>
      <c r="D2945">
        <v>4783.9117509999996</v>
      </c>
      <c r="E2945">
        <v>694.19571140000005</v>
      </c>
      <c r="F2945">
        <v>-150.29998230000001</v>
      </c>
      <c r="G2945">
        <v>4785.2921930000002</v>
      </c>
      <c r="H2945">
        <v>692.81526940000003</v>
      </c>
    </row>
    <row r="2946" spans="1:8" x14ac:dyDescent="0.25">
      <c r="A2946">
        <v>2937</v>
      </c>
      <c r="B2946">
        <v>801</v>
      </c>
      <c r="C2946">
        <v>637</v>
      </c>
      <c r="D2946">
        <v>4776.350692</v>
      </c>
      <c r="E2946">
        <v>689.65612839999994</v>
      </c>
      <c r="F2946">
        <v>-73.047926619999998</v>
      </c>
      <c r="G2946">
        <v>4776.6770909999996</v>
      </c>
      <c r="H2946">
        <v>689.32972930000005</v>
      </c>
    </row>
    <row r="2947" spans="1:8" x14ac:dyDescent="0.25">
      <c r="A2947">
        <v>2936</v>
      </c>
      <c r="B2947">
        <v>801</v>
      </c>
      <c r="C2947">
        <v>636</v>
      </c>
      <c r="D2947">
        <v>4845.5972469999997</v>
      </c>
      <c r="E2947">
        <v>899.4941728</v>
      </c>
      <c r="F2947">
        <v>-75.122611689999999</v>
      </c>
      <c r="G2947">
        <v>4845.954745</v>
      </c>
      <c r="H2947">
        <v>899.13667480000004</v>
      </c>
    </row>
    <row r="2948" spans="1:8" x14ac:dyDescent="0.25">
      <c r="A2948">
        <v>2941</v>
      </c>
      <c r="B2948">
        <v>802</v>
      </c>
      <c r="C2948">
        <v>910</v>
      </c>
      <c r="D2948">
        <v>4756.0592809999998</v>
      </c>
      <c r="E2948">
        <v>610.752207</v>
      </c>
      <c r="F2948">
        <v>-262.22261739999999</v>
      </c>
      <c r="G2948">
        <v>4760.2020409999996</v>
      </c>
      <c r="H2948">
        <v>606.6094468</v>
      </c>
    </row>
    <row r="2949" spans="1:8" x14ac:dyDescent="0.25">
      <c r="A2949">
        <v>2942</v>
      </c>
      <c r="B2949">
        <v>802</v>
      </c>
      <c r="C2949">
        <v>909</v>
      </c>
      <c r="D2949">
        <v>5107.3742599999996</v>
      </c>
      <c r="E2949">
        <v>728.1479855</v>
      </c>
      <c r="F2949">
        <v>-319.34505560000002</v>
      </c>
      <c r="G2949">
        <v>5113.1884179999997</v>
      </c>
      <c r="H2949">
        <v>722.33382789999996</v>
      </c>
    </row>
    <row r="2950" spans="1:8" x14ac:dyDescent="0.25">
      <c r="A2950">
        <v>2940</v>
      </c>
      <c r="B2950">
        <v>802</v>
      </c>
      <c r="C2950">
        <v>908</v>
      </c>
      <c r="D2950">
        <v>4805.9375140000002</v>
      </c>
      <c r="E2950">
        <v>762.81467329999998</v>
      </c>
      <c r="F2950">
        <v>-369.20051560000002</v>
      </c>
      <c r="G2950">
        <v>4814.3484660000004</v>
      </c>
      <c r="H2950">
        <v>754.40372160000004</v>
      </c>
    </row>
    <row r="2951" spans="1:8" x14ac:dyDescent="0.25">
      <c r="A2951">
        <v>2943</v>
      </c>
      <c r="B2951">
        <v>802</v>
      </c>
      <c r="C2951">
        <v>907</v>
      </c>
      <c r="D2951">
        <v>5156.6187159999999</v>
      </c>
      <c r="E2951">
        <v>879.54453000000001</v>
      </c>
      <c r="F2951">
        <v>-425.88828439999997</v>
      </c>
      <c r="G2951">
        <v>5167.1944880000001</v>
      </c>
      <c r="H2951">
        <v>868.96875820000002</v>
      </c>
    </row>
    <row r="2952" spans="1:8" x14ac:dyDescent="0.25">
      <c r="A2952">
        <v>2944</v>
      </c>
      <c r="B2952">
        <v>803</v>
      </c>
      <c r="C2952">
        <v>910</v>
      </c>
      <c r="D2952">
        <v>5066.5130900000004</v>
      </c>
      <c r="E2952">
        <v>712.96019720000004</v>
      </c>
      <c r="F2952">
        <v>-253.98771120000001</v>
      </c>
      <c r="G2952">
        <v>5070.2143749999996</v>
      </c>
      <c r="H2952">
        <v>709.25891220000005</v>
      </c>
    </row>
    <row r="2953" spans="1:8" x14ac:dyDescent="0.25">
      <c r="A2953">
        <v>2945</v>
      </c>
      <c r="B2953">
        <v>803</v>
      </c>
      <c r="C2953">
        <v>712</v>
      </c>
      <c r="D2953">
        <v>5029.2544989999997</v>
      </c>
      <c r="E2953">
        <v>600.45468110000002</v>
      </c>
      <c r="F2953">
        <v>-264.37246190000002</v>
      </c>
      <c r="G2953">
        <v>5033.1963489999998</v>
      </c>
      <c r="H2953">
        <v>596.51283179999996</v>
      </c>
    </row>
    <row r="2954" spans="1:8" x14ac:dyDescent="0.25">
      <c r="A2954">
        <v>2946</v>
      </c>
      <c r="B2954">
        <v>803</v>
      </c>
      <c r="C2954">
        <v>711</v>
      </c>
      <c r="D2954">
        <v>4996.3017749999999</v>
      </c>
      <c r="E2954">
        <v>590.92968910000002</v>
      </c>
      <c r="F2954">
        <v>-305.61840569999998</v>
      </c>
      <c r="G2954">
        <v>5001.5959080000002</v>
      </c>
      <c r="H2954">
        <v>585.63555640000004</v>
      </c>
    </row>
    <row r="2955" spans="1:8" x14ac:dyDescent="0.25">
      <c r="A2955">
        <v>2947</v>
      </c>
      <c r="B2955">
        <v>803</v>
      </c>
      <c r="C2955">
        <v>909</v>
      </c>
      <c r="D2955">
        <v>5033.5910649999996</v>
      </c>
      <c r="E2955">
        <v>703.17255769999997</v>
      </c>
      <c r="F2955">
        <v>-295.09848030000001</v>
      </c>
      <c r="G2955">
        <v>5038.61265</v>
      </c>
      <c r="H2955">
        <v>698.15097330000003</v>
      </c>
    </row>
    <row r="2956" spans="1:8" x14ac:dyDescent="0.25">
      <c r="A2956">
        <v>2950</v>
      </c>
      <c r="B2956">
        <v>804</v>
      </c>
      <c r="C2956">
        <v>712</v>
      </c>
      <c r="D2956">
        <v>5035.0618590000004</v>
      </c>
      <c r="E2956">
        <v>612.21032019999996</v>
      </c>
      <c r="F2956">
        <v>-115.0866607</v>
      </c>
      <c r="G2956">
        <v>5035.8103979999996</v>
      </c>
      <c r="H2956">
        <v>611.46178169999996</v>
      </c>
    </row>
    <row r="2957" spans="1:8" x14ac:dyDescent="0.25">
      <c r="A2957">
        <v>2948</v>
      </c>
      <c r="B2957">
        <v>804</v>
      </c>
      <c r="C2957">
        <v>637</v>
      </c>
      <c r="D2957">
        <v>5005.9530699999996</v>
      </c>
      <c r="E2957">
        <v>765.42491299999995</v>
      </c>
      <c r="F2957">
        <v>-73.81339998</v>
      </c>
      <c r="G2957">
        <v>5006.274257</v>
      </c>
      <c r="H2957">
        <v>765.10372619999998</v>
      </c>
    </row>
    <row r="2958" spans="1:8" x14ac:dyDescent="0.25">
      <c r="A2958">
        <v>2949</v>
      </c>
      <c r="B2958">
        <v>804</v>
      </c>
      <c r="C2958">
        <v>638</v>
      </c>
      <c r="D2958">
        <v>4944.8435250000002</v>
      </c>
      <c r="E2958">
        <v>580.24447380000004</v>
      </c>
      <c r="F2958">
        <v>-46.556713350000003</v>
      </c>
      <c r="G2958">
        <v>4944.9676749999999</v>
      </c>
      <c r="H2958">
        <v>580.12032350000004</v>
      </c>
    </row>
    <row r="2959" spans="1:8" x14ac:dyDescent="0.25">
      <c r="A2959">
        <v>2951</v>
      </c>
      <c r="B2959">
        <v>804</v>
      </c>
      <c r="C2959">
        <v>910</v>
      </c>
      <c r="D2959">
        <v>5095.630177</v>
      </c>
      <c r="E2959">
        <v>796.81495129999996</v>
      </c>
      <c r="F2959">
        <v>-141.9772328</v>
      </c>
      <c r="G2959">
        <v>5096.8021310000004</v>
      </c>
      <c r="H2959">
        <v>795.6429981</v>
      </c>
    </row>
    <row r="2960" spans="1:8" x14ac:dyDescent="0.25">
      <c r="A2960">
        <v>2955</v>
      </c>
      <c r="B2960">
        <v>805</v>
      </c>
      <c r="C2960">
        <v>442</v>
      </c>
      <c r="D2960">
        <v>4165.3884829999997</v>
      </c>
      <c r="E2960">
        <v>765.94690619999994</v>
      </c>
      <c r="F2960">
        <v>-962.33414400000004</v>
      </c>
      <c r="G2960">
        <v>4232.18192</v>
      </c>
      <c r="H2960">
        <v>699.15346890000001</v>
      </c>
    </row>
    <row r="2961" spans="1:8" x14ac:dyDescent="0.25">
      <c r="A2961">
        <v>2952</v>
      </c>
      <c r="B2961">
        <v>805</v>
      </c>
      <c r="C2961">
        <v>907</v>
      </c>
      <c r="D2961">
        <v>5231.9161000000004</v>
      </c>
      <c r="E2961">
        <v>1111.867442</v>
      </c>
      <c r="F2961">
        <v>-629.55976869999995</v>
      </c>
      <c r="G2961">
        <v>5255.8271370000002</v>
      </c>
      <c r="H2961">
        <v>1087.9564049999999</v>
      </c>
    </row>
    <row r="2962" spans="1:8" x14ac:dyDescent="0.25">
      <c r="A2962">
        <v>2954</v>
      </c>
      <c r="B2962">
        <v>805</v>
      </c>
      <c r="C2962">
        <v>443</v>
      </c>
      <c r="D2962">
        <v>3866.2250239999998</v>
      </c>
      <c r="E2962">
        <v>-140.60902999999999</v>
      </c>
      <c r="F2962">
        <v>-1286.722215</v>
      </c>
      <c r="G2962">
        <v>3966.9927080000002</v>
      </c>
      <c r="H2962">
        <v>-241.37671420000001</v>
      </c>
    </row>
    <row r="2963" spans="1:8" x14ac:dyDescent="0.25">
      <c r="A2963">
        <v>2953</v>
      </c>
      <c r="B2963">
        <v>805</v>
      </c>
      <c r="C2963">
        <v>909</v>
      </c>
      <c r="D2963">
        <v>4929.0246980000002</v>
      </c>
      <c r="E2963">
        <v>200.6445693</v>
      </c>
      <c r="F2963">
        <v>-956.09790269999996</v>
      </c>
      <c r="G2963">
        <v>4976.8722500000003</v>
      </c>
      <c r="H2963">
        <v>152.79701779999999</v>
      </c>
    </row>
    <row r="2964" spans="1:8" x14ac:dyDescent="0.25">
      <c r="A2964">
        <v>2959</v>
      </c>
      <c r="B2964">
        <v>806</v>
      </c>
      <c r="C2964">
        <v>443</v>
      </c>
      <c r="D2964">
        <v>7375.4523959999997</v>
      </c>
      <c r="E2964">
        <v>1007.140338</v>
      </c>
      <c r="F2964">
        <v>-935.67726149999999</v>
      </c>
      <c r="G2964">
        <v>7409.6379580000003</v>
      </c>
      <c r="H2964">
        <v>972.95477530000005</v>
      </c>
    </row>
    <row r="2965" spans="1:8" x14ac:dyDescent="0.25">
      <c r="A2965">
        <v>2958</v>
      </c>
      <c r="B2965">
        <v>806</v>
      </c>
      <c r="C2965">
        <v>444</v>
      </c>
      <c r="D2965">
        <v>7381.0353240000004</v>
      </c>
      <c r="E2965">
        <v>1024.0583039999999</v>
      </c>
      <c r="F2965">
        <v>-174.63118739999999</v>
      </c>
      <c r="G2965">
        <v>7382.2344130000001</v>
      </c>
      <c r="H2965">
        <v>1022.8592159999999</v>
      </c>
    </row>
    <row r="2966" spans="1:8" x14ac:dyDescent="0.25">
      <c r="A2966">
        <v>2957</v>
      </c>
      <c r="B2966">
        <v>806</v>
      </c>
      <c r="C2966">
        <v>711</v>
      </c>
      <c r="D2966">
        <v>4869.201352</v>
      </c>
      <c r="E2966">
        <v>195.42234819999999</v>
      </c>
      <c r="F2966">
        <v>-167.3053099</v>
      </c>
      <c r="G2966">
        <v>4870.698112</v>
      </c>
      <c r="H2966">
        <v>193.925588</v>
      </c>
    </row>
    <row r="2967" spans="1:8" x14ac:dyDescent="0.25">
      <c r="A2967">
        <v>2956</v>
      </c>
      <c r="B2967">
        <v>806</v>
      </c>
      <c r="C2967">
        <v>909</v>
      </c>
      <c r="D2967">
        <v>4842.5455160000001</v>
      </c>
      <c r="E2967">
        <v>171.4600126</v>
      </c>
      <c r="F2967">
        <v>-932.9629013</v>
      </c>
      <c r="G2967">
        <v>4888.6754719999999</v>
      </c>
      <c r="H2967">
        <v>125.33005609999999</v>
      </c>
    </row>
    <row r="2968" spans="1:8" x14ac:dyDescent="0.25">
      <c r="A2968">
        <v>2962</v>
      </c>
      <c r="B2968">
        <v>807</v>
      </c>
      <c r="C2968">
        <v>908</v>
      </c>
      <c r="D2968">
        <v>4571.1484769999997</v>
      </c>
      <c r="E2968">
        <v>810.72233240000003</v>
      </c>
      <c r="F2968">
        <v>-174.39812599999999</v>
      </c>
      <c r="G2968">
        <v>4573.1694159999997</v>
      </c>
      <c r="H2968">
        <v>808.70139329999995</v>
      </c>
    </row>
    <row r="2969" spans="1:8" x14ac:dyDescent="0.25">
      <c r="A2969">
        <v>2963</v>
      </c>
      <c r="B2969">
        <v>807</v>
      </c>
      <c r="C2969">
        <v>906</v>
      </c>
      <c r="D2969">
        <v>4660.2870990000001</v>
      </c>
      <c r="E2969">
        <v>1080.920842</v>
      </c>
      <c r="F2969">
        <v>-183.58897899999999</v>
      </c>
      <c r="G2969">
        <v>4662.6396649999997</v>
      </c>
      <c r="H2969">
        <v>1078.568276</v>
      </c>
    </row>
    <row r="2970" spans="1:8" x14ac:dyDescent="0.25">
      <c r="A2970">
        <v>2960</v>
      </c>
      <c r="B2970">
        <v>807</v>
      </c>
      <c r="C2970">
        <v>635</v>
      </c>
      <c r="D2970">
        <v>4629.382474</v>
      </c>
      <c r="E2970">
        <v>1069.8247449999999</v>
      </c>
      <c r="F2970">
        <v>-83.754332959999999</v>
      </c>
      <c r="G2970">
        <v>4629.875078</v>
      </c>
      <c r="H2970">
        <v>1069.3321410000001</v>
      </c>
    </row>
    <row r="2971" spans="1:8" x14ac:dyDescent="0.25">
      <c r="A2971">
        <v>2961</v>
      </c>
      <c r="B2971">
        <v>807</v>
      </c>
      <c r="C2971">
        <v>636</v>
      </c>
      <c r="D2971">
        <v>4539.8808710000003</v>
      </c>
      <c r="E2971">
        <v>798.6077689</v>
      </c>
      <c r="F2971">
        <v>-74.430317700000003</v>
      </c>
      <c r="G2971">
        <v>4540.251021</v>
      </c>
      <c r="H2971">
        <v>798.23761920000004</v>
      </c>
    </row>
    <row r="2972" spans="1:8" x14ac:dyDescent="0.25">
      <c r="A2972">
        <v>2965</v>
      </c>
      <c r="B2972">
        <v>808</v>
      </c>
      <c r="C2972">
        <v>908</v>
      </c>
      <c r="D2972">
        <v>4524.1607889999996</v>
      </c>
      <c r="E2972">
        <v>670.23733609999999</v>
      </c>
      <c r="F2972">
        <v>-391.30682389999998</v>
      </c>
      <c r="G2972">
        <v>4534.0681219999997</v>
      </c>
      <c r="H2972">
        <v>660.33000330000004</v>
      </c>
    </row>
    <row r="2973" spans="1:8" x14ac:dyDescent="0.25">
      <c r="A2973">
        <v>2966</v>
      </c>
      <c r="B2973">
        <v>808</v>
      </c>
      <c r="C2973">
        <v>907</v>
      </c>
      <c r="D2973">
        <v>4405.0454609999997</v>
      </c>
      <c r="E2973">
        <v>634.29146049999997</v>
      </c>
      <c r="F2973">
        <v>-578.01548400000001</v>
      </c>
      <c r="G2973">
        <v>4427.0677130000004</v>
      </c>
      <c r="H2973">
        <v>612.26920840000002</v>
      </c>
    </row>
    <row r="2974" spans="1:8" x14ac:dyDescent="0.25">
      <c r="A2974">
        <v>2967</v>
      </c>
      <c r="B2974">
        <v>808</v>
      </c>
      <c r="C2974">
        <v>905</v>
      </c>
      <c r="D2974">
        <v>4572.3939970000001</v>
      </c>
      <c r="E2974">
        <v>1141.032723</v>
      </c>
      <c r="F2974">
        <v>-541.19597329999999</v>
      </c>
      <c r="G2974">
        <v>4593.6023370000003</v>
      </c>
      <c r="H2974">
        <v>1119.8243829999999</v>
      </c>
    </row>
    <row r="2975" spans="1:8" x14ac:dyDescent="0.25">
      <c r="A2975">
        <v>2964</v>
      </c>
      <c r="B2975">
        <v>808</v>
      </c>
      <c r="C2975">
        <v>906</v>
      </c>
      <c r="D2975">
        <v>4692.1131990000003</v>
      </c>
      <c r="E2975">
        <v>1178.861807</v>
      </c>
      <c r="F2975">
        <v>-354.38145639999999</v>
      </c>
      <c r="G2975">
        <v>4701.0271910000001</v>
      </c>
      <c r="H2975">
        <v>1169.947815</v>
      </c>
    </row>
    <row r="2976" spans="1:8" x14ac:dyDescent="0.25">
      <c r="A2976">
        <v>2968</v>
      </c>
      <c r="B2976">
        <v>809</v>
      </c>
      <c r="C2976">
        <v>905</v>
      </c>
      <c r="D2976">
        <v>4637.3705579999996</v>
      </c>
      <c r="E2976">
        <v>1338.908154</v>
      </c>
      <c r="F2976">
        <v>-636.32251329999997</v>
      </c>
      <c r="G2976">
        <v>4667.7792410000002</v>
      </c>
      <c r="H2976">
        <v>1308.499472</v>
      </c>
    </row>
    <row r="2977" spans="1:8" x14ac:dyDescent="0.25">
      <c r="A2977">
        <v>2970</v>
      </c>
      <c r="B2977">
        <v>809</v>
      </c>
      <c r="C2977">
        <v>442</v>
      </c>
      <c r="D2977">
        <v>4007.3473629999999</v>
      </c>
      <c r="E2977">
        <v>713.64679009999998</v>
      </c>
      <c r="F2977">
        <v>-953.83457060000001</v>
      </c>
      <c r="G2977">
        <v>4075.013324</v>
      </c>
      <c r="H2977">
        <v>645.98082899999997</v>
      </c>
    </row>
    <row r="2978" spans="1:8" x14ac:dyDescent="0.25">
      <c r="A2978">
        <v>2971</v>
      </c>
      <c r="B2978">
        <v>809</v>
      </c>
      <c r="C2978">
        <v>441</v>
      </c>
      <c r="D2978">
        <v>4162.4838300000001</v>
      </c>
      <c r="E2978">
        <v>1183.7572970000001</v>
      </c>
      <c r="F2978">
        <v>-809.11073060000001</v>
      </c>
      <c r="G2978">
        <v>4216.4507240000003</v>
      </c>
      <c r="H2978">
        <v>1129.7904040000001</v>
      </c>
    </row>
    <row r="2979" spans="1:8" x14ac:dyDescent="0.25">
      <c r="A2979">
        <v>2969</v>
      </c>
      <c r="B2979">
        <v>809</v>
      </c>
      <c r="C2979">
        <v>907</v>
      </c>
      <c r="D2979">
        <v>4481.1065330000001</v>
      </c>
      <c r="E2979">
        <v>866.87102319999997</v>
      </c>
      <c r="F2979">
        <v>-781.78458169999999</v>
      </c>
      <c r="G2979">
        <v>4522.8996370000004</v>
      </c>
      <c r="H2979">
        <v>825.07791950000001</v>
      </c>
    </row>
    <row r="2980" spans="1:8" x14ac:dyDescent="0.25">
      <c r="A2980">
        <v>2974</v>
      </c>
      <c r="B2980">
        <v>810</v>
      </c>
      <c r="C2980">
        <v>906</v>
      </c>
      <c r="D2980">
        <v>4267.3896910000003</v>
      </c>
      <c r="E2980">
        <v>951.31718060000003</v>
      </c>
      <c r="F2980">
        <v>-188.97954720000001</v>
      </c>
      <c r="G2980">
        <v>4270.0799459999998</v>
      </c>
      <c r="H2980">
        <v>948.62692589999995</v>
      </c>
    </row>
    <row r="2981" spans="1:8" x14ac:dyDescent="0.25">
      <c r="A2981">
        <v>2972</v>
      </c>
      <c r="B2981">
        <v>810</v>
      </c>
      <c r="C2981">
        <v>525</v>
      </c>
      <c r="D2981">
        <v>4428.8487990000003</v>
      </c>
      <c r="E2981">
        <v>1258.7523470000001</v>
      </c>
      <c r="F2981">
        <v>-62.939991829999997</v>
      </c>
      <c r="G2981">
        <v>4429.1611750000002</v>
      </c>
      <c r="H2981">
        <v>1258.439971</v>
      </c>
    </row>
    <row r="2982" spans="1:8" x14ac:dyDescent="0.25">
      <c r="A2982">
        <v>2973</v>
      </c>
      <c r="B2982">
        <v>810</v>
      </c>
      <c r="C2982">
        <v>635</v>
      </c>
      <c r="D2982">
        <v>4334.3765450000001</v>
      </c>
      <c r="E2982">
        <v>972.47278900000003</v>
      </c>
      <c r="F2982">
        <v>-83.420190629999993</v>
      </c>
      <c r="G2982">
        <v>4334.8939499999997</v>
      </c>
      <c r="H2982">
        <v>971.95538439999996</v>
      </c>
    </row>
    <row r="2983" spans="1:8" x14ac:dyDescent="0.25">
      <c r="A2983">
        <v>2975</v>
      </c>
      <c r="B2983">
        <v>810</v>
      </c>
      <c r="C2983">
        <v>526</v>
      </c>
      <c r="D2983">
        <v>4361.630811</v>
      </c>
      <c r="E2983">
        <v>1236.5704109999999</v>
      </c>
      <c r="F2983">
        <v>-168.38627940000001</v>
      </c>
      <c r="G2983">
        <v>4363.897438</v>
      </c>
      <c r="H2983">
        <v>1234.303784</v>
      </c>
    </row>
    <row r="2984" spans="1:8" x14ac:dyDescent="0.25">
      <c r="A2984">
        <v>2979</v>
      </c>
      <c r="B2984">
        <v>811</v>
      </c>
      <c r="C2984">
        <v>527</v>
      </c>
      <c r="D2984">
        <v>4229.3006729999997</v>
      </c>
      <c r="E2984">
        <v>1300.2926910000001</v>
      </c>
      <c r="F2984">
        <v>-420.3490031</v>
      </c>
      <c r="G2984">
        <v>4244.3051349999996</v>
      </c>
      <c r="H2984">
        <v>1285.2882300000001</v>
      </c>
    </row>
    <row r="2985" spans="1:8" x14ac:dyDescent="0.25">
      <c r="A2985">
        <v>2978</v>
      </c>
      <c r="B2985">
        <v>811</v>
      </c>
      <c r="C2985">
        <v>905</v>
      </c>
      <c r="D2985">
        <v>4127.8696289999998</v>
      </c>
      <c r="E2985">
        <v>993.7287086</v>
      </c>
      <c r="F2985">
        <v>-472.6337102</v>
      </c>
      <c r="G2985">
        <v>4145.5879500000001</v>
      </c>
      <c r="H2985">
        <v>976.01038689999996</v>
      </c>
    </row>
    <row r="2986" spans="1:8" x14ac:dyDescent="0.25">
      <c r="A2986">
        <v>2977</v>
      </c>
      <c r="B2986">
        <v>811</v>
      </c>
      <c r="C2986">
        <v>906</v>
      </c>
      <c r="D2986">
        <v>4298.7599760000003</v>
      </c>
      <c r="E2986">
        <v>1049.1073670000001</v>
      </c>
      <c r="F2986">
        <v>-359.74296190000001</v>
      </c>
      <c r="G2986">
        <v>4308.6857229999996</v>
      </c>
      <c r="H2986">
        <v>1039.1816200000001</v>
      </c>
    </row>
    <row r="2987" spans="1:8" x14ac:dyDescent="0.25">
      <c r="A2987">
        <v>2976</v>
      </c>
      <c r="B2987">
        <v>811</v>
      </c>
      <c r="C2987">
        <v>526</v>
      </c>
      <c r="D2987">
        <v>4400.5789260000001</v>
      </c>
      <c r="E2987">
        <v>1356.8145139999999</v>
      </c>
      <c r="F2987">
        <v>-307.25672909999997</v>
      </c>
      <c r="G2987">
        <v>4408.3133790000002</v>
      </c>
      <c r="H2987">
        <v>1349.0800609999999</v>
      </c>
    </row>
    <row r="2988" spans="1:8" x14ac:dyDescent="0.25">
      <c r="A2988">
        <v>2982</v>
      </c>
      <c r="B2988">
        <v>812</v>
      </c>
      <c r="C2988">
        <v>441</v>
      </c>
      <c r="D2988">
        <v>4037.3298289999998</v>
      </c>
      <c r="E2988">
        <v>1141.5854429999999</v>
      </c>
      <c r="F2988">
        <v>-712.2998996</v>
      </c>
      <c r="G2988">
        <v>4080.48972</v>
      </c>
      <c r="H2988">
        <v>1098.425553</v>
      </c>
    </row>
    <row r="2989" spans="1:8" x14ac:dyDescent="0.25">
      <c r="A2989">
        <v>2983</v>
      </c>
      <c r="B2989">
        <v>812</v>
      </c>
      <c r="C2989">
        <v>440</v>
      </c>
      <c r="D2989">
        <v>4167.2739670000001</v>
      </c>
      <c r="E2989">
        <v>1535.355558</v>
      </c>
      <c r="F2989">
        <v>-664.73408110000003</v>
      </c>
      <c r="G2989">
        <v>4208.5975179999996</v>
      </c>
      <c r="H2989">
        <v>1494.032007</v>
      </c>
    </row>
    <row r="2990" spans="1:8" x14ac:dyDescent="0.25">
      <c r="A2990">
        <v>2980</v>
      </c>
      <c r="B2990">
        <v>812</v>
      </c>
      <c r="C2990">
        <v>527</v>
      </c>
      <c r="D2990">
        <v>4323.3631830000004</v>
      </c>
      <c r="E2990">
        <v>1586.8649989999999</v>
      </c>
      <c r="F2990">
        <v>-519.71996109999998</v>
      </c>
      <c r="G2990">
        <v>4347.8210909999998</v>
      </c>
      <c r="H2990">
        <v>1562.407091</v>
      </c>
    </row>
    <row r="2991" spans="1:8" x14ac:dyDescent="0.25">
      <c r="A2991">
        <v>2981</v>
      </c>
      <c r="B2991">
        <v>812</v>
      </c>
      <c r="C2991">
        <v>905</v>
      </c>
      <c r="D2991">
        <v>4192.6634999999997</v>
      </c>
      <c r="E2991">
        <v>1191.541191</v>
      </c>
      <c r="F2991">
        <v>-567.71576430000005</v>
      </c>
      <c r="G2991">
        <v>4219.2759029999997</v>
      </c>
      <c r="H2991">
        <v>1164.9287879999999</v>
      </c>
    </row>
    <row r="2992" spans="1:8" x14ac:dyDescent="0.25">
      <c r="A2992">
        <v>3624</v>
      </c>
      <c r="B2992">
        <v>813</v>
      </c>
      <c r="C2992">
        <v>443</v>
      </c>
      <c r="D2992">
        <v>7519.7726210000001</v>
      </c>
      <c r="E2992">
        <v>1444.4743550000001</v>
      </c>
      <c r="F2992">
        <v>-770.32198800000003</v>
      </c>
      <c r="G2992">
        <v>7544.0936460000003</v>
      </c>
      <c r="H2992">
        <v>1420.153331</v>
      </c>
    </row>
    <row r="2993" spans="1:8" x14ac:dyDescent="0.25">
      <c r="A2993">
        <v>3623</v>
      </c>
      <c r="B2993">
        <v>813</v>
      </c>
      <c r="C2993">
        <v>911</v>
      </c>
      <c r="D2993">
        <v>6216.2290709999997</v>
      </c>
      <c r="E2993">
        <v>937.46143659999996</v>
      </c>
      <c r="F2993">
        <v>114.4553013</v>
      </c>
      <c r="G2993">
        <v>6216.8494090000004</v>
      </c>
      <c r="H2993">
        <v>936.84109869999997</v>
      </c>
    </row>
    <row r="2994" spans="1:8" x14ac:dyDescent="0.25">
      <c r="A2994">
        <v>3622</v>
      </c>
      <c r="B2994">
        <v>813</v>
      </c>
      <c r="C2994">
        <v>445</v>
      </c>
      <c r="D2994">
        <v>5535.2448020000002</v>
      </c>
      <c r="E2994">
        <v>-371.26060710000002</v>
      </c>
      <c r="F2994">
        <v>-319.7965537</v>
      </c>
      <c r="G2994">
        <v>5539.5703290000001</v>
      </c>
      <c r="H2994">
        <v>-375.58613409999998</v>
      </c>
    </row>
    <row r="2995" spans="1:8" x14ac:dyDescent="0.25">
      <c r="A2995">
        <v>3627</v>
      </c>
      <c r="B2995">
        <v>813</v>
      </c>
      <c r="C2995">
        <v>958</v>
      </c>
      <c r="D2995">
        <v>7527.9973849999997</v>
      </c>
      <c r="E2995">
        <v>1408.7431429999999</v>
      </c>
      <c r="F2995">
        <v>-331.5431433</v>
      </c>
      <c r="G2995">
        <v>7532.484872</v>
      </c>
      <c r="H2995">
        <v>1404.2556549999999</v>
      </c>
    </row>
    <row r="2996" spans="1:8" x14ac:dyDescent="0.25">
      <c r="A2996">
        <v>3625</v>
      </c>
      <c r="B2996">
        <v>813</v>
      </c>
      <c r="C2996">
        <v>444</v>
      </c>
      <c r="D2996">
        <v>7089.8798390000002</v>
      </c>
      <c r="E2996">
        <v>141.76895519999999</v>
      </c>
      <c r="F2996">
        <v>-359.90578909999999</v>
      </c>
      <c r="G2996">
        <v>7094.5374149999998</v>
      </c>
      <c r="H2996">
        <v>137.11137959999999</v>
      </c>
    </row>
    <row r="2997" spans="1:8" x14ac:dyDescent="0.25">
      <c r="A2997">
        <v>2989</v>
      </c>
      <c r="B2997">
        <v>813</v>
      </c>
      <c r="C2997">
        <v>956</v>
      </c>
      <c r="D2997">
        <v>3087.3395620000001</v>
      </c>
      <c r="E2997">
        <v>-1179.069336</v>
      </c>
      <c r="F2997">
        <v>219.68329159999999</v>
      </c>
      <c r="G2997">
        <v>3090.1656389999998</v>
      </c>
      <c r="H2997">
        <v>-1181.895413</v>
      </c>
    </row>
    <row r="2998" spans="1:8" x14ac:dyDescent="0.25">
      <c r="A2998">
        <v>2990</v>
      </c>
      <c r="B2998">
        <v>813</v>
      </c>
      <c r="C2998">
        <v>957</v>
      </c>
      <c r="D2998">
        <v>6043.5461089999999</v>
      </c>
      <c r="E2998">
        <v>791.62060729999996</v>
      </c>
      <c r="F2998">
        <v>2846.6429710000002</v>
      </c>
      <c r="G2998">
        <v>6404.4754590000002</v>
      </c>
      <c r="H2998">
        <v>430.69125750000001</v>
      </c>
    </row>
    <row r="2999" spans="1:8" x14ac:dyDescent="0.25">
      <c r="A2999">
        <v>2988</v>
      </c>
      <c r="B2999">
        <v>813</v>
      </c>
      <c r="C2999">
        <v>959</v>
      </c>
      <c r="D2999">
        <v>7465.8713639999996</v>
      </c>
      <c r="E2999">
        <v>1281.137211</v>
      </c>
      <c r="F2999">
        <v>-3357.2227309999998</v>
      </c>
      <c r="G2999">
        <v>7892.0935289999998</v>
      </c>
      <c r="H2999">
        <v>854.91504569999995</v>
      </c>
    </row>
    <row r="3000" spans="1:8" x14ac:dyDescent="0.25">
      <c r="A3000">
        <v>2987</v>
      </c>
      <c r="B3000">
        <v>813</v>
      </c>
      <c r="C3000">
        <v>911</v>
      </c>
      <c r="D3000">
        <v>6216.2290709999997</v>
      </c>
      <c r="E3000">
        <v>937.46143659999996</v>
      </c>
      <c r="F3000">
        <v>114.4553013</v>
      </c>
      <c r="G3000">
        <v>6216.8494090000004</v>
      </c>
      <c r="H3000">
        <v>936.84109869999997</v>
      </c>
    </row>
    <row r="3001" spans="1:8" x14ac:dyDescent="0.25">
      <c r="A3001">
        <v>2986</v>
      </c>
      <c r="B3001">
        <v>813</v>
      </c>
      <c r="C3001">
        <v>445</v>
      </c>
      <c r="D3001">
        <v>5542.0159910000002</v>
      </c>
      <c r="E3001">
        <v>-350.7418533</v>
      </c>
      <c r="F3001">
        <v>5421.6187810000001</v>
      </c>
      <c r="G3001">
        <v>6599.3398930000003</v>
      </c>
      <c r="H3001">
        <v>-1408.0657550000001</v>
      </c>
    </row>
    <row r="3002" spans="1:8" x14ac:dyDescent="0.25">
      <c r="A3002">
        <v>2985</v>
      </c>
      <c r="B3002">
        <v>813</v>
      </c>
      <c r="C3002">
        <v>444</v>
      </c>
      <c r="D3002">
        <v>7881.7941979999996</v>
      </c>
      <c r="E3002">
        <v>384.81643200000002</v>
      </c>
      <c r="F3002">
        <v>-4971.5690210000002</v>
      </c>
      <c r="G3002">
        <v>8631.1151750000008</v>
      </c>
      <c r="H3002">
        <v>-364.5045452</v>
      </c>
    </row>
    <row r="3003" spans="1:8" x14ac:dyDescent="0.25">
      <c r="A3003">
        <v>2984</v>
      </c>
      <c r="B3003">
        <v>813</v>
      </c>
      <c r="C3003">
        <v>443</v>
      </c>
      <c r="D3003">
        <v>6721.0536869999996</v>
      </c>
      <c r="E3003">
        <v>1180.806953</v>
      </c>
      <c r="F3003">
        <v>-1900.082118</v>
      </c>
      <c r="G3003">
        <v>6879.4387260000003</v>
      </c>
      <c r="H3003">
        <v>1022.421914</v>
      </c>
    </row>
    <row r="3004" spans="1:8" x14ac:dyDescent="0.25">
      <c r="A3004">
        <v>2991</v>
      </c>
      <c r="B3004">
        <v>813</v>
      </c>
      <c r="C3004">
        <v>958</v>
      </c>
      <c r="D3004">
        <v>2844.0278589999998</v>
      </c>
      <c r="E3004">
        <v>-136.98187250000001</v>
      </c>
      <c r="F3004">
        <v>-898.15332490000003</v>
      </c>
      <c r="G3004">
        <v>2910.2100540000001</v>
      </c>
      <c r="H3004">
        <v>-203.16406699999999</v>
      </c>
    </row>
    <row r="3005" spans="1:8" x14ac:dyDescent="0.25">
      <c r="A3005">
        <v>3626</v>
      </c>
      <c r="B3005">
        <v>813</v>
      </c>
      <c r="C3005">
        <v>957</v>
      </c>
      <c r="D3005">
        <v>5761.9368690000001</v>
      </c>
      <c r="E3005">
        <v>-61.740726359999996</v>
      </c>
      <c r="F3005">
        <v>-90.954878149999999</v>
      </c>
      <c r="G3005">
        <v>5762.2919830000001</v>
      </c>
      <c r="H3005">
        <v>-62.095840690000003</v>
      </c>
    </row>
    <row r="3006" spans="1:8" x14ac:dyDescent="0.25">
      <c r="A3006">
        <v>3498</v>
      </c>
      <c r="B3006">
        <v>814</v>
      </c>
      <c r="C3006">
        <v>911</v>
      </c>
      <c r="D3006">
        <v>6006.5969679999998</v>
      </c>
      <c r="E3006">
        <v>302.21264159999998</v>
      </c>
      <c r="F3006">
        <v>915.38337839999997</v>
      </c>
      <c r="G3006">
        <v>6043.0864799999999</v>
      </c>
      <c r="H3006">
        <v>265.72313000000003</v>
      </c>
    </row>
    <row r="3007" spans="1:8" x14ac:dyDescent="0.25">
      <c r="A3007">
        <v>3501</v>
      </c>
      <c r="B3007">
        <v>814</v>
      </c>
      <c r="C3007">
        <v>962</v>
      </c>
      <c r="D3007">
        <v>3997.2344039999998</v>
      </c>
      <c r="E3007">
        <v>-80.547551380000002</v>
      </c>
      <c r="F3007">
        <v>32.064311930000002</v>
      </c>
      <c r="G3007">
        <v>3997.297435</v>
      </c>
      <c r="H3007">
        <v>-80.610582230000006</v>
      </c>
    </row>
    <row r="3008" spans="1:8" x14ac:dyDescent="0.25">
      <c r="A3008">
        <v>3500</v>
      </c>
      <c r="B3008">
        <v>814</v>
      </c>
      <c r="C3008">
        <v>961</v>
      </c>
      <c r="D3008">
        <v>3725.4800829999999</v>
      </c>
      <c r="E3008">
        <v>246.76831709999999</v>
      </c>
      <c r="F3008">
        <v>-615.78383240000005</v>
      </c>
      <c r="G3008">
        <v>3752.520622</v>
      </c>
      <c r="H3008">
        <v>219.72777809999999</v>
      </c>
    </row>
    <row r="3009" spans="1:8" x14ac:dyDescent="0.25">
      <c r="A3009">
        <v>3499</v>
      </c>
      <c r="B3009">
        <v>814</v>
      </c>
      <c r="C3009">
        <v>445</v>
      </c>
      <c r="D3009">
        <v>5888.4636920000003</v>
      </c>
      <c r="E3009">
        <v>699.09966680000002</v>
      </c>
      <c r="F3009">
        <v>-52.930554030000003</v>
      </c>
      <c r="G3009">
        <v>5888.5986590000002</v>
      </c>
      <c r="H3009">
        <v>698.96469979999995</v>
      </c>
    </row>
    <row r="3010" spans="1:8" x14ac:dyDescent="0.25">
      <c r="A3010">
        <v>3502</v>
      </c>
      <c r="B3010">
        <v>814</v>
      </c>
      <c r="C3010">
        <v>957</v>
      </c>
      <c r="D3010">
        <v>6021.256214</v>
      </c>
      <c r="E3010">
        <v>724.07547090000003</v>
      </c>
      <c r="F3010">
        <v>414.31625639999999</v>
      </c>
      <c r="G3010">
        <v>6029.3452450000004</v>
      </c>
      <c r="H3010">
        <v>715.98644019999995</v>
      </c>
    </row>
    <row r="3011" spans="1:8" x14ac:dyDescent="0.25">
      <c r="A3011">
        <v>3497</v>
      </c>
      <c r="B3011">
        <v>814</v>
      </c>
      <c r="C3011">
        <v>912</v>
      </c>
      <c r="D3011">
        <v>3612.6137319999998</v>
      </c>
      <c r="E3011">
        <v>72.837762710000007</v>
      </c>
      <c r="F3011">
        <v>-903.93171370000005</v>
      </c>
      <c r="G3011">
        <v>3669.410343</v>
      </c>
      <c r="H3011">
        <v>16.041151159999998</v>
      </c>
    </row>
    <row r="3012" spans="1:8" x14ac:dyDescent="0.25">
      <c r="A3012">
        <v>3496</v>
      </c>
      <c r="B3012">
        <v>814</v>
      </c>
      <c r="C3012">
        <v>446</v>
      </c>
      <c r="D3012">
        <v>3690.9045000000001</v>
      </c>
      <c r="E3012">
        <v>-26.0948666</v>
      </c>
      <c r="F3012">
        <v>-293.80471610000001</v>
      </c>
      <c r="G3012">
        <v>3696.7013000000002</v>
      </c>
      <c r="H3012">
        <v>-31.891666059999999</v>
      </c>
    </row>
    <row r="3013" spans="1:8" x14ac:dyDescent="0.25">
      <c r="A3013">
        <v>2996</v>
      </c>
      <c r="B3013">
        <v>814</v>
      </c>
      <c r="C3013">
        <v>957</v>
      </c>
      <c r="D3013">
        <v>5974.9402520000003</v>
      </c>
      <c r="E3013">
        <v>583.72407090000002</v>
      </c>
      <c r="F3013">
        <v>-1398.8020300000001</v>
      </c>
      <c r="G3013">
        <v>6064.1956689999997</v>
      </c>
      <c r="H3013">
        <v>494.46865359999998</v>
      </c>
    </row>
    <row r="3014" spans="1:8" x14ac:dyDescent="0.25">
      <c r="A3014">
        <v>2994</v>
      </c>
      <c r="B3014">
        <v>814</v>
      </c>
      <c r="C3014">
        <v>446</v>
      </c>
      <c r="D3014">
        <v>3783.5368090000002</v>
      </c>
      <c r="E3014">
        <v>254.60909849999999</v>
      </c>
      <c r="F3014">
        <v>3332.4445019999998</v>
      </c>
      <c r="G3014">
        <v>4445.9287969999996</v>
      </c>
      <c r="H3014">
        <v>-407.78289000000001</v>
      </c>
    </row>
    <row r="3015" spans="1:8" x14ac:dyDescent="0.25">
      <c r="A3015">
        <v>2995</v>
      </c>
      <c r="B3015">
        <v>814</v>
      </c>
      <c r="C3015">
        <v>912</v>
      </c>
      <c r="D3015">
        <v>3612.6137319999998</v>
      </c>
      <c r="E3015">
        <v>72.837762710000007</v>
      </c>
      <c r="F3015">
        <v>-903.93171370000005</v>
      </c>
      <c r="G3015">
        <v>3669.410343</v>
      </c>
      <c r="H3015">
        <v>16.041151159999998</v>
      </c>
    </row>
    <row r="3016" spans="1:8" x14ac:dyDescent="0.25">
      <c r="A3016">
        <v>2993</v>
      </c>
      <c r="B3016">
        <v>814</v>
      </c>
      <c r="C3016">
        <v>445</v>
      </c>
      <c r="D3016">
        <v>5795.8317539999998</v>
      </c>
      <c r="E3016">
        <v>418.39682449999998</v>
      </c>
      <c r="F3016">
        <v>-3679.1652669999999</v>
      </c>
      <c r="G3016">
        <v>6364.915062</v>
      </c>
      <c r="H3016">
        <v>-150.68648279999999</v>
      </c>
    </row>
    <row r="3017" spans="1:8" x14ac:dyDescent="0.25">
      <c r="A3017">
        <v>2997</v>
      </c>
      <c r="B3017">
        <v>814</v>
      </c>
      <c r="C3017">
        <v>960</v>
      </c>
      <c r="D3017">
        <v>1271.288593</v>
      </c>
      <c r="E3017">
        <v>-824.56811589999995</v>
      </c>
      <c r="F3017">
        <v>-170.53373310000001</v>
      </c>
      <c r="G3017">
        <v>1274.7518279999999</v>
      </c>
      <c r="H3017">
        <v>-828.03135099999997</v>
      </c>
    </row>
    <row r="3018" spans="1:8" x14ac:dyDescent="0.25">
      <c r="A3018">
        <v>2998</v>
      </c>
      <c r="B3018">
        <v>814</v>
      </c>
      <c r="C3018">
        <v>961</v>
      </c>
      <c r="D3018">
        <v>3771.7963340000001</v>
      </c>
      <c r="E3018">
        <v>387.12059310000001</v>
      </c>
      <c r="F3018">
        <v>1197.3406170000001</v>
      </c>
      <c r="G3018">
        <v>3874.566707</v>
      </c>
      <c r="H3018">
        <v>284.35021990000001</v>
      </c>
    </row>
    <row r="3019" spans="1:8" x14ac:dyDescent="0.25">
      <c r="A3019">
        <v>2999</v>
      </c>
      <c r="B3019">
        <v>814</v>
      </c>
      <c r="C3019">
        <v>962</v>
      </c>
      <c r="D3019">
        <v>1291.117432</v>
      </c>
      <c r="E3019">
        <v>-973.56677760000002</v>
      </c>
      <c r="F3019">
        <v>8.5466711990000004</v>
      </c>
      <c r="G3019">
        <v>1291.125495</v>
      </c>
      <c r="H3019">
        <v>-973.57484109999996</v>
      </c>
    </row>
    <row r="3020" spans="1:8" x14ac:dyDescent="0.25">
      <c r="A3020">
        <v>2992</v>
      </c>
      <c r="B3020">
        <v>814</v>
      </c>
      <c r="C3020">
        <v>911</v>
      </c>
      <c r="D3020">
        <v>6006.5969679999998</v>
      </c>
      <c r="E3020">
        <v>302.21264159999998</v>
      </c>
      <c r="F3020">
        <v>915.38337839999997</v>
      </c>
      <c r="G3020">
        <v>6043.0864799999999</v>
      </c>
      <c r="H3020">
        <v>265.72313000000003</v>
      </c>
    </row>
    <row r="3021" spans="1:8" x14ac:dyDescent="0.25">
      <c r="A3021">
        <v>3000</v>
      </c>
      <c r="B3021">
        <v>815</v>
      </c>
      <c r="C3021">
        <v>912</v>
      </c>
      <c r="D3021">
        <v>3577.3993599999999</v>
      </c>
      <c r="E3021">
        <v>-33.872455330000001</v>
      </c>
      <c r="F3021">
        <v>-27.202226280000001</v>
      </c>
      <c r="G3021">
        <v>3577.450585</v>
      </c>
      <c r="H3021">
        <v>-33.923680400000002</v>
      </c>
    </row>
    <row r="3022" spans="1:8" x14ac:dyDescent="0.25">
      <c r="A3022">
        <v>3007</v>
      </c>
      <c r="B3022">
        <v>815</v>
      </c>
      <c r="C3022">
        <v>965</v>
      </c>
      <c r="D3022">
        <v>1247.989063</v>
      </c>
      <c r="E3022">
        <v>-751.84400249999999</v>
      </c>
      <c r="F3022">
        <v>-212.19460179999999</v>
      </c>
      <c r="G3022">
        <v>1253.602097</v>
      </c>
      <c r="H3022">
        <v>-757.45703660000004</v>
      </c>
    </row>
    <row r="3023" spans="1:8" x14ac:dyDescent="0.25">
      <c r="A3023">
        <v>3006</v>
      </c>
      <c r="B3023">
        <v>815</v>
      </c>
      <c r="C3023">
        <v>964</v>
      </c>
      <c r="D3023">
        <v>3540.9173249999999</v>
      </c>
      <c r="E3023">
        <v>6.6065730010000001</v>
      </c>
      <c r="F3023">
        <v>1114.0434499999999</v>
      </c>
      <c r="G3023">
        <v>3626.6276549999998</v>
      </c>
      <c r="H3023">
        <v>-79.103757119999997</v>
      </c>
    </row>
    <row r="3024" spans="1:8" x14ac:dyDescent="0.25">
      <c r="A3024">
        <v>3503</v>
      </c>
      <c r="B3024">
        <v>815</v>
      </c>
      <c r="C3024">
        <v>447</v>
      </c>
      <c r="D3024">
        <v>3540.7276919999999</v>
      </c>
      <c r="E3024">
        <v>-43.478744769999999</v>
      </c>
      <c r="F3024">
        <v>-166.93379110000001</v>
      </c>
      <c r="G3024">
        <v>3542.6703670000002</v>
      </c>
      <c r="H3024">
        <v>-45.421419890000003</v>
      </c>
    </row>
    <row r="3025" spans="1:8" x14ac:dyDescent="0.25">
      <c r="A3025">
        <v>3504</v>
      </c>
      <c r="B3025">
        <v>815</v>
      </c>
      <c r="C3025">
        <v>913</v>
      </c>
      <c r="D3025">
        <v>3540.7059819999999</v>
      </c>
      <c r="E3025">
        <v>55.478792769999998</v>
      </c>
      <c r="F3025">
        <v>-441.40309029999997</v>
      </c>
      <c r="G3025">
        <v>3554.6262790000001</v>
      </c>
      <c r="H3025">
        <v>41.558495829999998</v>
      </c>
    </row>
    <row r="3026" spans="1:8" x14ac:dyDescent="0.25">
      <c r="A3026">
        <v>3505</v>
      </c>
      <c r="B3026">
        <v>815</v>
      </c>
      <c r="C3026">
        <v>912</v>
      </c>
      <c r="D3026">
        <v>3577.3993599999999</v>
      </c>
      <c r="E3026">
        <v>-33.872455330000001</v>
      </c>
      <c r="F3026">
        <v>-27.202226280000001</v>
      </c>
      <c r="G3026">
        <v>3577.450585</v>
      </c>
      <c r="H3026">
        <v>-33.923680400000002</v>
      </c>
    </row>
    <row r="3027" spans="1:8" x14ac:dyDescent="0.25">
      <c r="A3027">
        <v>3506</v>
      </c>
      <c r="B3027">
        <v>815</v>
      </c>
      <c r="C3027">
        <v>446</v>
      </c>
      <c r="D3027">
        <v>3702.8196330000001</v>
      </c>
      <c r="E3027">
        <v>10.01159577</v>
      </c>
      <c r="F3027">
        <v>-9.1950309570000002</v>
      </c>
      <c r="G3027">
        <v>3702.8253570000002</v>
      </c>
      <c r="H3027">
        <v>10.00587191</v>
      </c>
    </row>
    <row r="3028" spans="1:8" x14ac:dyDescent="0.25">
      <c r="A3028">
        <v>3507</v>
      </c>
      <c r="B3028">
        <v>815</v>
      </c>
      <c r="C3028">
        <v>964</v>
      </c>
      <c r="D3028">
        <v>3575.0977859999998</v>
      </c>
      <c r="E3028">
        <v>110.1837288</v>
      </c>
      <c r="F3028">
        <v>-300.49026529999998</v>
      </c>
      <c r="G3028">
        <v>3581.6004910000001</v>
      </c>
      <c r="H3028">
        <v>103.6810236</v>
      </c>
    </row>
    <row r="3029" spans="1:8" x14ac:dyDescent="0.25">
      <c r="A3029">
        <v>3508</v>
      </c>
      <c r="B3029">
        <v>815</v>
      </c>
      <c r="C3029">
        <v>965</v>
      </c>
      <c r="D3029">
        <v>3359.1825739999999</v>
      </c>
      <c r="E3029">
        <v>-55.150605370000001</v>
      </c>
      <c r="F3029">
        <v>-229.53628649999999</v>
      </c>
      <c r="G3029">
        <v>3363.0359990000002</v>
      </c>
      <c r="H3029">
        <v>-59.004030659999998</v>
      </c>
    </row>
    <row r="3030" spans="1:8" x14ac:dyDescent="0.25">
      <c r="A3030">
        <v>3001</v>
      </c>
      <c r="B3030">
        <v>815</v>
      </c>
      <c r="C3030">
        <v>446</v>
      </c>
      <c r="D3030">
        <v>3771.1805559999998</v>
      </c>
      <c r="E3030">
        <v>217.16590740000001</v>
      </c>
      <c r="F3030">
        <v>-2838.2624609999998</v>
      </c>
      <c r="G3030">
        <v>4268.307898</v>
      </c>
      <c r="H3030">
        <v>-279.9614345</v>
      </c>
    </row>
    <row r="3031" spans="1:8" x14ac:dyDescent="0.25">
      <c r="A3031">
        <v>3509</v>
      </c>
      <c r="B3031">
        <v>815</v>
      </c>
      <c r="C3031">
        <v>961</v>
      </c>
      <c r="D3031">
        <v>3674.4926869999999</v>
      </c>
      <c r="E3031">
        <v>92.261055519999999</v>
      </c>
      <c r="F3031">
        <v>-14.52037397</v>
      </c>
      <c r="G3031">
        <v>3674.5074009999998</v>
      </c>
      <c r="H3031">
        <v>92.246341200000003</v>
      </c>
    </row>
    <row r="3032" spans="1:8" x14ac:dyDescent="0.25">
      <c r="A3032">
        <v>3005</v>
      </c>
      <c r="B3032">
        <v>815</v>
      </c>
      <c r="C3032">
        <v>963</v>
      </c>
      <c r="D3032">
        <v>1310.7530549999999</v>
      </c>
      <c r="E3032">
        <v>-779.37037480000004</v>
      </c>
      <c r="F3032">
        <v>-65.950614360000003</v>
      </c>
      <c r="G3032">
        <v>1311.2731679999999</v>
      </c>
      <c r="H3032">
        <v>-779.89048779999996</v>
      </c>
    </row>
    <row r="3033" spans="1:8" x14ac:dyDescent="0.25">
      <c r="A3033">
        <v>3004</v>
      </c>
      <c r="B3033">
        <v>815</v>
      </c>
      <c r="C3033">
        <v>961</v>
      </c>
      <c r="D3033">
        <v>3708.6731479999999</v>
      </c>
      <c r="E3033">
        <v>195.83821130000001</v>
      </c>
      <c r="F3033">
        <v>-1429.054089</v>
      </c>
      <c r="G3033">
        <v>3848.4495569999999</v>
      </c>
      <c r="H3033">
        <v>56.061802350000001</v>
      </c>
    </row>
    <row r="3034" spans="1:8" x14ac:dyDescent="0.25">
      <c r="A3034">
        <v>3003</v>
      </c>
      <c r="B3034">
        <v>815</v>
      </c>
      <c r="C3034">
        <v>913</v>
      </c>
      <c r="D3034">
        <v>3540.7059819999999</v>
      </c>
      <c r="E3034">
        <v>55.478792769999998</v>
      </c>
      <c r="F3034">
        <v>-441.40309029999997</v>
      </c>
      <c r="G3034">
        <v>3554.6262790000001</v>
      </c>
      <c r="H3034">
        <v>41.558495829999998</v>
      </c>
    </row>
    <row r="3035" spans="1:8" x14ac:dyDescent="0.25">
      <c r="A3035">
        <v>3002</v>
      </c>
      <c r="B3035">
        <v>815</v>
      </c>
      <c r="C3035">
        <v>447</v>
      </c>
      <c r="D3035">
        <v>3472.3667690000002</v>
      </c>
      <c r="E3035">
        <v>-250.63305639999999</v>
      </c>
      <c r="F3035">
        <v>2662.1336390000001</v>
      </c>
      <c r="G3035">
        <v>3899.2988089999999</v>
      </c>
      <c r="H3035">
        <v>-677.56509659999995</v>
      </c>
    </row>
    <row r="3036" spans="1:8" x14ac:dyDescent="0.25">
      <c r="A3036">
        <v>3511</v>
      </c>
      <c r="B3036">
        <v>816</v>
      </c>
      <c r="C3036">
        <v>449</v>
      </c>
      <c r="D3036">
        <v>3997.3957519999999</v>
      </c>
      <c r="E3036">
        <v>178.84779639999999</v>
      </c>
      <c r="F3036">
        <v>50.040272180000002</v>
      </c>
      <c r="G3036">
        <v>3997.5596829999999</v>
      </c>
      <c r="H3036">
        <v>178.6838649</v>
      </c>
    </row>
    <row r="3037" spans="1:8" x14ac:dyDescent="0.25">
      <c r="A3037">
        <v>3512</v>
      </c>
      <c r="B3037">
        <v>816</v>
      </c>
      <c r="C3037">
        <v>913</v>
      </c>
      <c r="D3037">
        <v>3476.0003000000002</v>
      </c>
      <c r="E3037">
        <v>-140.59903199999999</v>
      </c>
      <c r="F3037">
        <v>224.7850943</v>
      </c>
      <c r="G3037">
        <v>3479.48974</v>
      </c>
      <c r="H3037">
        <v>-144.08847259999999</v>
      </c>
    </row>
    <row r="3038" spans="1:8" x14ac:dyDescent="0.25">
      <c r="A3038">
        <v>3514</v>
      </c>
      <c r="B3038">
        <v>816</v>
      </c>
      <c r="C3038">
        <v>967</v>
      </c>
      <c r="D3038">
        <v>4033.7809910000001</v>
      </c>
      <c r="E3038">
        <v>458.27647489999998</v>
      </c>
      <c r="F3038">
        <v>-368.42591060000001</v>
      </c>
      <c r="G3038">
        <v>4043.2467360000001</v>
      </c>
      <c r="H3038">
        <v>448.81073029999999</v>
      </c>
    </row>
    <row r="3039" spans="1:8" x14ac:dyDescent="0.25">
      <c r="A3039">
        <v>3515</v>
      </c>
      <c r="B3039">
        <v>816</v>
      </c>
      <c r="C3039">
        <v>968</v>
      </c>
      <c r="D3039">
        <v>3455.269468</v>
      </c>
      <c r="E3039">
        <v>-73.731442079999994</v>
      </c>
      <c r="F3039">
        <v>144.34274009999999</v>
      </c>
      <c r="G3039">
        <v>3456.744823</v>
      </c>
      <c r="H3039">
        <v>-75.206797320000007</v>
      </c>
    </row>
    <row r="3040" spans="1:8" x14ac:dyDescent="0.25">
      <c r="A3040">
        <v>3516</v>
      </c>
      <c r="B3040">
        <v>816</v>
      </c>
      <c r="C3040">
        <v>964</v>
      </c>
      <c r="D3040">
        <v>3620.6572649999998</v>
      </c>
      <c r="E3040">
        <v>248.2427568</v>
      </c>
      <c r="F3040">
        <v>130.7417652</v>
      </c>
      <c r="G3040">
        <v>3621.9239389999998</v>
      </c>
      <c r="H3040">
        <v>246.97608339999999</v>
      </c>
    </row>
    <row r="3041" spans="1:8" x14ac:dyDescent="0.25">
      <c r="A3041">
        <v>3008</v>
      </c>
      <c r="B3041">
        <v>816</v>
      </c>
      <c r="C3041">
        <v>913</v>
      </c>
      <c r="D3041">
        <v>3476.0003000000002</v>
      </c>
      <c r="E3041">
        <v>-140.59903199999999</v>
      </c>
      <c r="F3041">
        <v>224.7850943</v>
      </c>
      <c r="G3041">
        <v>3479.48974</v>
      </c>
      <c r="H3041">
        <v>-144.08847259999999</v>
      </c>
    </row>
    <row r="3042" spans="1:8" x14ac:dyDescent="0.25">
      <c r="A3042">
        <v>3510</v>
      </c>
      <c r="B3042">
        <v>816</v>
      </c>
      <c r="C3042">
        <v>448</v>
      </c>
      <c r="D3042">
        <v>3724.5985310000001</v>
      </c>
      <c r="E3042">
        <v>-309.4696917</v>
      </c>
      <c r="F3042">
        <v>-800.45644030000005</v>
      </c>
      <c r="G3042">
        <v>3763.9226650000001</v>
      </c>
      <c r="H3042">
        <v>-348.79382609999999</v>
      </c>
    </row>
    <row r="3043" spans="1:8" x14ac:dyDescent="0.25">
      <c r="A3043">
        <v>3513</v>
      </c>
      <c r="B3043">
        <v>816</v>
      </c>
      <c r="C3043">
        <v>447</v>
      </c>
      <c r="D3043">
        <v>3419.753001</v>
      </c>
      <c r="E3043">
        <v>-410.06871660000002</v>
      </c>
      <c r="F3043">
        <v>23.131897710000001</v>
      </c>
      <c r="G3043">
        <v>3419.78793</v>
      </c>
      <c r="H3043">
        <v>-410.10364520000002</v>
      </c>
    </row>
    <row r="3044" spans="1:8" x14ac:dyDescent="0.25">
      <c r="A3044">
        <v>3011</v>
      </c>
      <c r="B3044">
        <v>816</v>
      </c>
      <c r="C3044">
        <v>449</v>
      </c>
      <c r="D3044">
        <v>3997.3957519999999</v>
      </c>
      <c r="E3044">
        <v>178.84779639999999</v>
      </c>
      <c r="F3044">
        <v>50.040272180000002</v>
      </c>
      <c r="G3044">
        <v>3997.5596829999999</v>
      </c>
      <c r="H3044">
        <v>178.6838649</v>
      </c>
    </row>
    <row r="3045" spans="1:8" x14ac:dyDescent="0.25">
      <c r="A3045">
        <v>3010</v>
      </c>
      <c r="B3045">
        <v>816</v>
      </c>
      <c r="C3045">
        <v>448</v>
      </c>
      <c r="D3045">
        <v>3633.5879850000001</v>
      </c>
      <c r="E3045">
        <v>-585.25922409999998</v>
      </c>
      <c r="F3045">
        <v>2244.715385</v>
      </c>
      <c r="G3045">
        <v>3913.5899880000002</v>
      </c>
      <c r="H3045">
        <v>-865.2612269</v>
      </c>
    </row>
    <row r="3046" spans="1:8" x14ac:dyDescent="0.25">
      <c r="A3046">
        <v>3015</v>
      </c>
      <c r="B3046">
        <v>816</v>
      </c>
      <c r="C3046">
        <v>968</v>
      </c>
      <c r="D3046">
        <v>1182.8306709999999</v>
      </c>
      <c r="E3046">
        <v>-823.63563060000001</v>
      </c>
      <c r="F3046">
        <v>167.4317154</v>
      </c>
      <c r="G3046">
        <v>1186.317491</v>
      </c>
      <c r="H3046">
        <v>-827.12245059999998</v>
      </c>
    </row>
    <row r="3047" spans="1:8" x14ac:dyDescent="0.25">
      <c r="A3047">
        <v>3014</v>
      </c>
      <c r="B3047">
        <v>816</v>
      </c>
      <c r="C3047">
        <v>967</v>
      </c>
      <c r="D3047">
        <v>3988.2757179999999</v>
      </c>
      <c r="E3047">
        <v>320.38170880000001</v>
      </c>
      <c r="F3047">
        <v>1154.1600020000001</v>
      </c>
      <c r="G3047">
        <v>4076.9266809999999</v>
      </c>
      <c r="H3047">
        <v>231.7307462</v>
      </c>
    </row>
    <row r="3048" spans="1:8" x14ac:dyDescent="0.25">
      <c r="A3048">
        <v>3009</v>
      </c>
      <c r="B3048">
        <v>816</v>
      </c>
      <c r="C3048">
        <v>447</v>
      </c>
      <c r="D3048">
        <v>3510.763547</v>
      </c>
      <c r="E3048">
        <v>-134.2791843</v>
      </c>
      <c r="F3048">
        <v>-3022.0399269999998</v>
      </c>
      <c r="G3048">
        <v>4055.6807669999998</v>
      </c>
      <c r="H3048">
        <v>-679.19640470000002</v>
      </c>
    </row>
    <row r="3049" spans="1:8" x14ac:dyDescent="0.25">
      <c r="A3049">
        <v>3012</v>
      </c>
      <c r="B3049">
        <v>816</v>
      </c>
      <c r="C3049">
        <v>964</v>
      </c>
      <c r="D3049">
        <v>3666.162538</v>
      </c>
      <c r="E3049">
        <v>386.13752299999999</v>
      </c>
      <c r="F3049">
        <v>-1391.844147</v>
      </c>
      <c r="G3049">
        <v>3807.7079330000001</v>
      </c>
      <c r="H3049">
        <v>244.59212869999999</v>
      </c>
    </row>
    <row r="3050" spans="1:8" x14ac:dyDescent="0.25">
      <c r="A3050">
        <v>3013</v>
      </c>
      <c r="B3050">
        <v>816</v>
      </c>
      <c r="C3050">
        <v>966</v>
      </c>
      <c r="D3050">
        <v>1018.34944</v>
      </c>
      <c r="E3050">
        <v>-1202.531892</v>
      </c>
      <c r="F3050">
        <v>-358.63585879999999</v>
      </c>
      <c r="G3050">
        <v>1032.7347130000001</v>
      </c>
      <c r="H3050">
        <v>-1216.9171650000001</v>
      </c>
    </row>
    <row r="3051" spans="1:8" x14ac:dyDescent="0.25">
      <c r="A3051">
        <v>3016</v>
      </c>
      <c r="B3051">
        <v>817</v>
      </c>
      <c r="C3051">
        <v>442</v>
      </c>
      <c r="D3051">
        <v>3511.18361</v>
      </c>
      <c r="E3051">
        <v>512.69251359999998</v>
      </c>
      <c r="F3051">
        <v>-171.36886799999999</v>
      </c>
      <c r="G3051">
        <v>3513.6301199999998</v>
      </c>
      <c r="H3051">
        <v>510.24600409999999</v>
      </c>
    </row>
    <row r="3052" spans="1:8" x14ac:dyDescent="0.25">
      <c r="A3052">
        <v>3017</v>
      </c>
      <c r="B3052">
        <v>817</v>
      </c>
      <c r="C3052">
        <v>443</v>
      </c>
      <c r="D3052">
        <v>4647.0821930000002</v>
      </c>
      <c r="E3052">
        <v>496.44019909999997</v>
      </c>
      <c r="F3052">
        <v>-1350.7349400000001</v>
      </c>
      <c r="G3052">
        <v>4754.2090099999996</v>
      </c>
      <c r="H3052">
        <v>389.31338219999998</v>
      </c>
    </row>
    <row r="3053" spans="1:8" x14ac:dyDescent="0.25">
      <c r="A3053">
        <v>3018</v>
      </c>
      <c r="B3053">
        <v>817</v>
      </c>
      <c r="C3053">
        <v>911</v>
      </c>
      <c r="D3053">
        <v>3814.0308460000001</v>
      </c>
      <c r="E3053">
        <v>144.73021589999999</v>
      </c>
      <c r="F3053">
        <v>332.74713700000001</v>
      </c>
      <c r="G3053">
        <v>3821.5591169999998</v>
      </c>
      <c r="H3053">
        <v>137.20194499999999</v>
      </c>
    </row>
    <row r="3054" spans="1:8" x14ac:dyDescent="0.25">
      <c r="A3054">
        <v>3518</v>
      </c>
      <c r="B3054">
        <v>817</v>
      </c>
      <c r="C3054">
        <v>911</v>
      </c>
      <c r="D3054">
        <v>3814.0308460000001</v>
      </c>
      <c r="E3054">
        <v>144.73021589999999</v>
      </c>
      <c r="F3054">
        <v>332.74713700000001</v>
      </c>
      <c r="G3054">
        <v>3821.5591169999998</v>
      </c>
      <c r="H3054">
        <v>137.20194499999999</v>
      </c>
    </row>
    <row r="3055" spans="1:8" x14ac:dyDescent="0.25">
      <c r="A3055">
        <v>3020</v>
      </c>
      <c r="B3055">
        <v>817</v>
      </c>
      <c r="C3055">
        <v>971</v>
      </c>
      <c r="D3055">
        <v>4063.210979</v>
      </c>
      <c r="E3055">
        <v>456.3181075</v>
      </c>
      <c r="F3055">
        <v>-688.13705030000006</v>
      </c>
      <c r="G3055">
        <v>4095.7389979999998</v>
      </c>
      <c r="H3055">
        <v>423.79008900000002</v>
      </c>
    </row>
    <row r="3056" spans="1:8" x14ac:dyDescent="0.25">
      <c r="A3056">
        <v>3021</v>
      </c>
      <c r="B3056">
        <v>817</v>
      </c>
      <c r="C3056">
        <v>958</v>
      </c>
      <c r="D3056">
        <v>3657.5192820000002</v>
      </c>
      <c r="E3056">
        <v>131.48066850000001</v>
      </c>
      <c r="F3056">
        <v>-508.2477513</v>
      </c>
      <c r="G3056">
        <v>3675.739998</v>
      </c>
      <c r="H3056">
        <v>113.25995210000001</v>
      </c>
    </row>
    <row r="3057" spans="1:8" x14ac:dyDescent="0.25">
      <c r="A3057">
        <v>3523</v>
      </c>
      <c r="B3057">
        <v>817</v>
      </c>
      <c r="C3057">
        <v>970</v>
      </c>
      <c r="D3057">
        <v>3715.3888059999999</v>
      </c>
      <c r="E3057">
        <v>549.66347519999999</v>
      </c>
      <c r="F3057">
        <v>-269.81020039999999</v>
      </c>
      <c r="G3057">
        <v>3721.1272869999998</v>
      </c>
      <c r="H3057">
        <v>543.92499380000004</v>
      </c>
    </row>
    <row r="3058" spans="1:8" x14ac:dyDescent="0.25">
      <c r="A3058">
        <v>3522</v>
      </c>
      <c r="B3058">
        <v>817</v>
      </c>
      <c r="C3058">
        <v>969</v>
      </c>
      <c r="D3058">
        <v>4157.1373560000002</v>
      </c>
      <c r="E3058">
        <v>562.66978630000006</v>
      </c>
      <c r="F3058">
        <v>109.1828572</v>
      </c>
      <c r="G3058">
        <v>4157.9662790000002</v>
      </c>
      <c r="H3058">
        <v>561.84086330000002</v>
      </c>
    </row>
    <row r="3059" spans="1:8" x14ac:dyDescent="0.25">
      <c r="A3059">
        <v>3521</v>
      </c>
      <c r="B3059">
        <v>817</v>
      </c>
      <c r="C3059">
        <v>958</v>
      </c>
      <c r="D3059">
        <v>3337.3401140000001</v>
      </c>
      <c r="E3059">
        <v>25.824426559999999</v>
      </c>
      <c r="F3059">
        <v>-399.84472529999999</v>
      </c>
      <c r="G3059">
        <v>3349.366125</v>
      </c>
      <c r="H3059">
        <v>13.798414940000001</v>
      </c>
    </row>
    <row r="3060" spans="1:8" x14ac:dyDescent="0.25">
      <c r="A3060">
        <v>3520</v>
      </c>
      <c r="B3060">
        <v>817</v>
      </c>
      <c r="C3060">
        <v>442</v>
      </c>
      <c r="D3060">
        <v>4151.5462150000003</v>
      </c>
      <c r="E3060">
        <v>724.0006386</v>
      </c>
      <c r="F3060">
        <v>-388.1749428</v>
      </c>
      <c r="G3060">
        <v>4162.5015549999998</v>
      </c>
      <c r="H3060">
        <v>713.04529869999999</v>
      </c>
    </row>
    <row r="3061" spans="1:8" x14ac:dyDescent="0.25">
      <c r="A3061">
        <v>3519</v>
      </c>
      <c r="B3061">
        <v>817</v>
      </c>
      <c r="C3061">
        <v>914</v>
      </c>
      <c r="D3061">
        <v>4425.3174079999999</v>
      </c>
      <c r="E3061">
        <v>753.53461530000004</v>
      </c>
      <c r="F3061">
        <v>-152.9432157</v>
      </c>
      <c r="G3061">
        <v>4426.9093800000001</v>
      </c>
      <c r="H3061">
        <v>751.94264410000005</v>
      </c>
    </row>
    <row r="3062" spans="1:8" x14ac:dyDescent="0.25">
      <c r="A3062">
        <v>3019</v>
      </c>
      <c r="B3062">
        <v>817</v>
      </c>
      <c r="C3062">
        <v>914</v>
      </c>
      <c r="D3062">
        <v>4425.3174079999999</v>
      </c>
      <c r="E3062">
        <v>753.53461530000004</v>
      </c>
      <c r="F3062">
        <v>-152.9432157</v>
      </c>
      <c r="G3062">
        <v>4426.9093800000001</v>
      </c>
      <c r="H3062">
        <v>751.94264410000005</v>
      </c>
    </row>
    <row r="3063" spans="1:8" x14ac:dyDescent="0.25">
      <c r="A3063">
        <v>3517</v>
      </c>
      <c r="B3063">
        <v>817</v>
      </c>
      <c r="C3063">
        <v>443</v>
      </c>
      <c r="D3063">
        <v>4006.721724</v>
      </c>
      <c r="E3063">
        <v>285.13854609999999</v>
      </c>
      <c r="F3063">
        <v>-1133.9310109999999</v>
      </c>
      <c r="G3063">
        <v>4091.1795339999999</v>
      </c>
      <c r="H3063">
        <v>200.68073670000001</v>
      </c>
    </row>
    <row r="3064" spans="1:8" x14ac:dyDescent="0.25">
      <c r="A3064">
        <v>3023</v>
      </c>
      <c r="B3064">
        <v>817</v>
      </c>
      <c r="C3064">
        <v>970</v>
      </c>
      <c r="D3064">
        <v>3395.2043020000001</v>
      </c>
      <c r="E3064">
        <v>444.00835610000001</v>
      </c>
      <c r="F3064">
        <v>-161.40607900000001</v>
      </c>
      <c r="G3064">
        <v>3397.4095499999999</v>
      </c>
      <c r="H3064">
        <v>441.80310859999997</v>
      </c>
    </row>
    <row r="3065" spans="1:8" x14ac:dyDescent="0.25">
      <c r="A3065">
        <v>3022</v>
      </c>
      <c r="B3065">
        <v>817</v>
      </c>
      <c r="C3065">
        <v>969</v>
      </c>
      <c r="D3065">
        <v>4103.7435450000003</v>
      </c>
      <c r="E3065">
        <v>400.87035909999997</v>
      </c>
      <c r="F3065">
        <v>162.81379759999999</v>
      </c>
      <c r="G3065">
        <v>4105.5323939999998</v>
      </c>
      <c r="H3065">
        <v>399.08150949999998</v>
      </c>
    </row>
    <row r="3066" spans="1:8" x14ac:dyDescent="0.25">
      <c r="A3066">
        <v>3030</v>
      </c>
      <c r="B3066">
        <v>818</v>
      </c>
      <c r="C3066">
        <v>972</v>
      </c>
      <c r="D3066">
        <v>5406.5551150000001</v>
      </c>
      <c r="E3066">
        <v>357.19300770000001</v>
      </c>
      <c r="F3066">
        <v>-696.81607099999997</v>
      </c>
      <c r="G3066">
        <v>5430.4820309999996</v>
      </c>
      <c r="H3066">
        <v>333.26609189999999</v>
      </c>
    </row>
    <row r="3067" spans="1:8" x14ac:dyDescent="0.25">
      <c r="A3067">
        <v>3029</v>
      </c>
      <c r="B3067">
        <v>818</v>
      </c>
      <c r="C3067">
        <v>962</v>
      </c>
      <c r="D3067">
        <v>5536.6996170000002</v>
      </c>
      <c r="E3067">
        <v>427.47372300000001</v>
      </c>
      <c r="F3067">
        <v>-52.363493849999998</v>
      </c>
      <c r="G3067">
        <v>5536.8337799999999</v>
      </c>
      <c r="H3067">
        <v>427.33956069999999</v>
      </c>
    </row>
    <row r="3068" spans="1:8" x14ac:dyDescent="0.25">
      <c r="A3068">
        <v>3028</v>
      </c>
      <c r="B3068">
        <v>818</v>
      </c>
      <c r="C3068">
        <v>969</v>
      </c>
      <c r="D3068">
        <v>4017.7428369999998</v>
      </c>
      <c r="E3068">
        <v>140.26215300000001</v>
      </c>
      <c r="F3068">
        <v>423.22210480000001</v>
      </c>
      <c r="G3068">
        <v>4029.2571830000002</v>
      </c>
      <c r="H3068">
        <v>128.74780620000001</v>
      </c>
    </row>
    <row r="3069" spans="1:8" x14ac:dyDescent="0.25">
      <c r="A3069">
        <v>3031</v>
      </c>
      <c r="B3069">
        <v>818</v>
      </c>
      <c r="C3069">
        <v>973</v>
      </c>
      <c r="D3069">
        <v>5634.584304</v>
      </c>
      <c r="E3069">
        <v>715.72251619999997</v>
      </c>
      <c r="F3069">
        <v>-295.33192869999999</v>
      </c>
      <c r="G3069">
        <v>5639.013301</v>
      </c>
      <c r="H3069">
        <v>711.29351980000001</v>
      </c>
    </row>
    <row r="3070" spans="1:8" x14ac:dyDescent="0.25">
      <c r="A3070">
        <v>3026</v>
      </c>
      <c r="B3070">
        <v>818</v>
      </c>
      <c r="C3070">
        <v>912</v>
      </c>
      <c r="D3070">
        <v>5747.6829959999995</v>
      </c>
      <c r="E3070">
        <v>777.41550649999999</v>
      </c>
      <c r="F3070">
        <v>-1087.6455619999999</v>
      </c>
      <c r="G3070">
        <v>5806.4896879999997</v>
      </c>
      <c r="H3070">
        <v>718.60881429999995</v>
      </c>
    </row>
    <row r="3071" spans="1:8" x14ac:dyDescent="0.25">
      <c r="A3071">
        <v>3025</v>
      </c>
      <c r="B3071">
        <v>818</v>
      </c>
      <c r="C3071">
        <v>911</v>
      </c>
      <c r="D3071">
        <v>3604.4073440000002</v>
      </c>
      <c r="E3071">
        <v>-490.49251529999998</v>
      </c>
      <c r="F3071">
        <v>1133.6430250000001</v>
      </c>
      <c r="G3071">
        <v>3681.4191919999998</v>
      </c>
      <c r="H3071">
        <v>-567.50436239999999</v>
      </c>
    </row>
    <row r="3072" spans="1:8" x14ac:dyDescent="0.25">
      <c r="A3072">
        <v>3024</v>
      </c>
      <c r="B3072">
        <v>818</v>
      </c>
      <c r="C3072">
        <v>914</v>
      </c>
      <c r="D3072">
        <v>4456.7281949999997</v>
      </c>
      <c r="E3072">
        <v>848.71881640000004</v>
      </c>
      <c r="F3072">
        <v>-210.56727470000001</v>
      </c>
      <c r="G3072">
        <v>4459.7978160000002</v>
      </c>
      <c r="H3072">
        <v>845.64919529999997</v>
      </c>
    </row>
    <row r="3073" spans="1:8" x14ac:dyDescent="0.25">
      <c r="A3073">
        <v>3027</v>
      </c>
      <c r="B3073">
        <v>818</v>
      </c>
      <c r="C3073">
        <v>915</v>
      </c>
      <c r="D3073">
        <v>5091.0715</v>
      </c>
      <c r="E3073">
        <v>14.68040764</v>
      </c>
      <c r="F3073">
        <v>-229.35737929999999</v>
      </c>
      <c r="G3073">
        <v>5093.6608390000001</v>
      </c>
      <c r="H3073">
        <v>12.09106869</v>
      </c>
    </row>
    <row r="3074" spans="1:8" x14ac:dyDescent="0.25">
      <c r="A3074">
        <v>3032</v>
      </c>
      <c r="B3074">
        <v>819</v>
      </c>
      <c r="C3074">
        <v>915</v>
      </c>
      <c r="D3074">
        <v>5206.9138190000003</v>
      </c>
      <c r="E3074">
        <v>365.71773580000001</v>
      </c>
      <c r="F3074">
        <v>-483.05885899999998</v>
      </c>
      <c r="G3074">
        <v>5218.9339849999997</v>
      </c>
      <c r="H3074">
        <v>353.69756969999997</v>
      </c>
    </row>
    <row r="3075" spans="1:8" x14ac:dyDescent="0.25">
      <c r="A3075">
        <v>3033</v>
      </c>
      <c r="B3075">
        <v>819</v>
      </c>
      <c r="C3075">
        <v>912</v>
      </c>
      <c r="D3075">
        <v>5712.4613849999996</v>
      </c>
      <c r="E3075">
        <v>670.68335320000006</v>
      </c>
      <c r="F3075">
        <v>-210.8874644</v>
      </c>
      <c r="G3075">
        <v>5714.6656720000001</v>
      </c>
      <c r="H3075">
        <v>668.47906699999999</v>
      </c>
    </row>
    <row r="3076" spans="1:8" x14ac:dyDescent="0.25">
      <c r="A3076">
        <v>3034</v>
      </c>
      <c r="B3076">
        <v>819</v>
      </c>
      <c r="C3076">
        <v>913</v>
      </c>
      <c r="D3076">
        <v>5489.8508899999997</v>
      </c>
      <c r="E3076">
        <v>698.69598680000001</v>
      </c>
      <c r="F3076">
        <v>-417.88625719999999</v>
      </c>
      <c r="G3076">
        <v>5498.9456739999996</v>
      </c>
      <c r="H3076">
        <v>689.6012035</v>
      </c>
    </row>
    <row r="3077" spans="1:8" x14ac:dyDescent="0.25">
      <c r="A3077">
        <v>3035</v>
      </c>
      <c r="B3077">
        <v>819</v>
      </c>
      <c r="C3077">
        <v>916</v>
      </c>
      <c r="D3077">
        <v>6020.7581179999997</v>
      </c>
      <c r="E3077">
        <v>169.0600871</v>
      </c>
      <c r="F3077">
        <v>-329.05217579999999</v>
      </c>
      <c r="G3077">
        <v>6025.3802759999999</v>
      </c>
      <c r="H3077">
        <v>164.43792980000001</v>
      </c>
    </row>
    <row r="3078" spans="1:8" x14ac:dyDescent="0.25">
      <c r="A3078">
        <v>3036</v>
      </c>
      <c r="B3078">
        <v>819</v>
      </c>
      <c r="C3078">
        <v>972</v>
      </c>
      <c r="D3078">
        <v>5417.7595849999998</v>
      </c>
      <c r="E3078">
        <v>391.1459476</v>
      </c>
      <c r="F3078">
        <v>-294.78290500000003</v>
      </c>
      <c r="G3078">
        <v>5422.0777200000002</v>
      </c>
      <c r="H3078">
        <v>386.82781299999999</v>
      </c>
    </row>
    <row r="3079" spans="1:8" x14ac:dyDescent="0.25">
      <c r="A3079">
        <v>3037</v>
      </c>
      <c r="B3079">
        <v>819</v>
      </c>
      <c r="C3079">
        <v>965</v>
      </c>
      <c r="D3079">
        <v>5862.8991610000003</v>
      </c>
      <c r="E3079">
        <v>771.07290279999995</v>
      </c>
      <c r="F3079">
        <v>-341.0137009</v>
      </c>
      <c r="G3079">
        <v>5868.6024310000003</v>
      </c>
      <c r="H3079">
        <v>765.36963309999999</v>
      </c>
    </row>
    <row r="3080" spans="1:8" x14ac:dyDescent="0.25">
      <c r="A3080">
        <v>3038</v>
      </c>
      <c r="B3080">
        <v>819</v>
      </c>
      <c r="C3080">
        <v>974</v>
      </c>
      <c r="D3080">
        <v>5713.3698919999997</v>
      </c>
      <c r="E3080">
        <v>306.82483939999997</v>
      </c>
      <c r="F3080">
        <v>-321.27855779999999</v>
      </c>
      <c r="G3080">
        <v>5718.1386009999997</v>
      </c>
      <c r="H3080">
        <v>302.05613090000003</v>
      </c>
    </row>
    <row r="3081" spans="1:8" x14ac:dyDescent="0.25">
      <c r="A3081">
        <v>3039</v>
      </c>
      <c r="B3081">
        <v>819</v>
      </c>
      <c r="C3081">
        <v>975</v>
      </c>
      <c r="D3081">
        <v>5875.581056</v>
      </c>
      <c r="E3081">
        <v>353.76337369999999</v>
      </c>
      <c r="F3081">
        <v>-432.68342760000002</v>
      </c>
      <c r="G3081">
        <v>5884.0442320000002</v>
      </c>
      <c r="H3081">
        <v>345.30019829999998</v>
      </c>
    </row>
    <row r="3082" spans="1:8" x14ac:dyDescent="0.25">
      <c r="A3082">
        <v>3040</v>
      </c>
      <c r="B3082">
        <v>820</v>
      </c>
      <c r="C3082">
        <v>916</v>
      </c>
      <c r="D3082">
        <v>6022.6255000000001</v>
      </c>
      <c r="E3082">
        <v>174.71881909999999</v>
      </c>
      <c r="F3082">
        <v>-385.52493800000002</v>
      </c>
      <c r="G3082">
        <v>6028.9725719999997</v>
      </c>
      <c r="H3082">
        <v>168.37174719999999</v>
      </c>
    </row>
    <row r="3083" spans="1:8" x14ac:dyDescent="0.25">
      <c r="A3083">
        <v>3046</v>
      </c>
      <c r="B3083">
        <v>820</v>
      </c>
      <c r="C3083">
        <v>976</v>
      </c>
      <c r="D3083">
        <v>5425.9153329999999</v>
      </c>
      <c r="E3083">
        <v>-25.498481659999999</v>
      </c>
      <c r="F3083">
        <v>-19.380597229999999</v>
      </c>
      <c r="G3083">
        <v>5425.9325580000004</v>
      </c>
      <c r="H3083">
        <v>-25.51570684</v>
      </c>
    </row>
    <row r="3084" spans="1:8" x14ac:dyDescent="0.25">
      <c r="A3084">
        <v>3044</v>
      </c>
      <c r="B3084">
        <v>820</v>
      </c>
      <c r="C3084">
        <v>974</v>
      </c>
      <c r="D3084">
        <v>5639.4625999999998</v>
      </c>
      <c r="E3084">
        <v>82.863346460000002</v>
      </c>
      <c r="F3084">
        <v>-92.494112419999993</v>
      </c>
      <c r="G3084">
        <v>5639.8474829999996</v>
      </c>
      <c r="H3084">
        <v>82.478463189999999</v>
      </c>
    </row>
    <row r="3085" spans="1:8" x14ac:dyDescent="0.25">
      <c r="A3085">
        <v>3043</v>
      </c>
      <c r="B3085">
        <v>820</v>
      </c>
      <c r="C3085">
        <v>450</v>
      </c>
      <c r="D3085">
        <v>5455.1101900000003</v>
      </c>
      <c r="E3085">
        <v>-235.75442839999999</v>
      </c>
      <c r="F3085">
        <v>-94.792983269999993</v>
      </c>
      <c r="G3085">
        <v>5455.5049060000001</v>
      </c>
      <c r="H3085">
        <v>-236.14914379999999</v>
      </c>
    </row>
    <row r="3086" spans="1:8" x14ac:dyDescent="0.25">
      <c r="A3086">
        <v>3042</v>
      </c>
      <c r="B3086">
        <v>820</v>
      </c>
      <c r="C3086">
        <v>449</v>
      </c>
      <c r="D3086">
        <v>5565.5408100000004</v>
      </c>
      <c r="E3086">
        <v>696.33423470000002</v>
      </c>
      <c r="F3086">
        <v>103.8276978</v>
      </c>
      <c r="G3086">
        <v>5566.0942349999996</v>
      </c>
      <c r="H3086">
        <v>695.7808096</v>
      </c>
    </row>
    <row r="3087" spans="1:8" x14ac:dyDescent="0.25">
      <c r="A3087">
        <v>3041</v>
      </c>
      <c r="B3087">
        <v>820</v>
      </c>
      <c r="C3087">
        <v>913</v>
      </c>
      <c r="D3087">
        <v>5425.146135</v>
      </c>
      <c r="E3087">
        <v>502.62097080000001</v>
      </c>
      <c r="F3087">
        <v>248.32804609999999</v>
      </c>
      <c r="G3087">
        <v>5428.276014</v>
      </c>
      <c r="H3087">
        <v>499.49109179999999</v>
      </c>
    </row>
    <row r="3088" spans="1:8" x14ac:dyDescent="0.25">
      <c r="A3088">
        <v>3045</v>
      </c>
      <c r="B3088">
        <v>820</v>
      </c>
      <c r="C3088">
        <v>968</v>
      </c>
      <c r="D3088">
        <v>5913.523236</v>
      </c>
      <c r="E3088">
        <v>737.49268229999996</v>
      </c>
      <c r="F3088">
        <v>158.66545769999999</v>
      </c>
      <c r="G3088">
        <v>5914.7388790000005</v>
      </c>
      <c r="H3088">
        <v>736.2770395</v>
      </c>
    </row>
    <row r="3089" spans="1:8" x14ac:dyDescent="0.25">
      <c r="A3089">
        <v>3047</v>
      </c>
      <c r="B3089">
        <v>820</v>
      </c>
      <c r="C3089">
        <v>977</v>
      </c>
      <c r="D3089">
        <v>6157.0489040000002</v>
      </c>
      <c r="E3089">
        <v>107.4810183</v>
      </c>
      <c r="F3089">
        <v>-257.5720685</v>
      </c>
      <c r="G3089">
        <v>6159.7893199999999</v>
      </c>
      <c r="H3089">
        <v>104.74060230000001</v>
      </c>
    </row>
    <row r="3090" spans="1:8" x14ac:dyDescent="0.25">
      <c r="A3090">
        <v>3524</v>
      </c>
      <c r="B3090">
        <v>821</v>
      </c>
      <c r="C3090">
        <v>442</v>
      </c>
      <c r="D3090">
        <v>3993.5595250000001</v>
      </c>
      <c r="E3090">
        <v>671.86546420000002</v>
      </c>
      <c r="F3090">
        <v>-380.03457259999999</v>
      </c>
      <c r="G3090">
        <v>4004.3941110000001</v>
      </c>
      <c r="H3090">
        <v>661.03087789999995</v>
      </c>
    </row>
    <row r="3091" spans="1:8" x14ac:dyDescent="0.25">
      <c r="A3091">
        <v>3525</v>
      </c>
      <c r="B3091">
        <v>821</v>
      </c>
      <c r="C3091">
        <v>914</v>
      </c>
      <c r="D3091">
        <v>4196.434389</v>
      </c>
      <c r="E3091">
        <v>678.00445679999996</v>
      </c>
      <c r="F3091">
        <v>-129.67872249999999</v>
      </c>
      <c r="G3091">
        <v>4197.6288759999998</v>
      </c>
      <c r="H3091">
        <v>676.80997060000004</v>
      </c>
    </row>
    <row r="3092" spans="1:8" x14ac:dyDescent="0.25">
      <c r="A3092">
        <v>3526</v>
      </c>
      <c r="B3092">
        <v>821</v>
      </c>
      <c r="C3092">
        <v>917</v>
      </c>
      <c r="D3092">
        <v>4517.1968870000001</v>
      </c>
      <c r="E3092">
        <v>793.64443310000001</v>
      </c>
      <c r="F3092">
        <v>-445.33940639999997</v>
      </c>
      <c r="G3092">
        <v>4530.4653310000003</v>
      </c>
      <c r="H3092">
        <v>780.37598960000003</v>
      </c>
    </row>
    <row r="3093" spans="1:8" x14ac:dyDescent="0.25">
      <c r="A3093">
        <v>3527</v>
      </c>
      <c r="B3093">
        <v>821</v>
      </c>
      <c r="C3093">
        <v>441</v>
      </c>
      <c r="D3093">
        <v>4061.3723930000001</v>
      </c>
      <c r="E3093">
        <v>877.35900270000002</v>
      </c>
      <c r="F3093">
        <v>-428.65136419999999</v>
      </c>
      <c r="G3093">
        <v>4075.7345270000001</v>
      </c>
      <c r="H3093">
        <v>862.99686859999997</v>
      </c>
    </row>
    <row r="3094" spans="1:8" x14ac:dyDescent="0.25">
      <c r="A3094">
        <v>3528</v>
      </c>
      <c r="B3094">
        <v>821</v>
      </c>
      <c r="C3094">
        <v>970</v>
      </c>
      <c r="D3094">
        <v>4035.289182</v>
      </c>
      <c r="E3094">
        <v>655.23096129999999</v>
      </c>
      <c r="F3094">
        <v>-263.00167349999998</v>
      </c>
      <c r="G3094">
        <v>4040.397489</v>
      </c>
      <c r="H3094">
        <v>650.12265420000006</v>
      </c>
    </row>
    <row r="3095" spans="1:8" x14ac:dyDescent="0.25">
      <c r="A3095">
        <v>3529</v>
      </c>
      <c r="B3095">
        <v>821</v>
      </c>
      <c r="C3095">
        <v>978</v>
      </c>
      <c r="D3095">
        <v>4343.6340689999997</v>
      </c>
      <c r="E3095">
        <v>695.88885770000002</v>
      </c>
      <c r="F3095">
        <v>-274.22740620000002</v>
      </c>
      <c r="G3095">
        <v>4348.7807220000004</v>
      </c>
      <c r="H3095">
        <v>690.74220460000004</v>
      </c>
    </row>
    <row r="3096" spans="1:8" x14ac:dyDescent="0.25">
      <c r="A3096">
        <v>3055</v>
      </c>
      <c r="B3096">
        <v>821</v>
      </c>
      <c r="C3096">
        <v>979</v>
      </c>
      <c r="D3096">
        <v>3945.5131729999998</v>
      </c>
      <c r="E3096">
        <v>722.07869119999998</v>
      </c>
      <c r="F3096">
        <v>-136.93249779999999</v>
      </c>
      <c r="G3096">
        <v>3946.9667519999998</v>
      </c>
      <c r="H3096">
        <v>720.62511289999998</v>
      </c>
    </row>
    <row r="3097" spans="1:8" x14ac:dyDescent="0.25">
      <c r="A3097">
        <v>3054</v>
      </c>
      <c r="B3097">
        <v>821</v>
      </c>
      <c r="C3097">
        <v>978</v>
      </c>
      <c r="D3097">
        <v>4191.8290530000004</v>
      </c>
      <c r="E3097">
        <v>235.8736577</v>
      </c>
      <c r="F3097">
        <v>-226.64602669999999</v>
      </c>
      <c r="G3097">
        <v>4195.0726649999997</v>
      </c>
      <c r="H3097">
        <v>232.63004570000001</v>
      </c>
    </row>
    <row r="3098" spans="1:8" x14ac:dyDescent="0.25">
      <c r="A3098">
        <v>3053</v>
      </c>
      <c r="B3098">
        <v>821</v>
      </c>
      <c r="C3098">
        <v>970</v>
      </c>
      <c r="D3098">
        <v>4319.3442290000003</v>
      </c>
      <c r="E3098">
        <v>748.95273050000003</v>
      </c>
      <c r="F3098">
        <v>-571.20255750000001</v>
      </c>
      <c r="G3098">
        <v>4342.045588</v>
      </c>
      <c r="H3098">
        <v>726.25137159999997</v>
      </c>
    </row>
    <row r="3099" spans="1:8" x14ac:dyDescent="0.25">
      <c r="A3099">
        <v>3530</v>
      </c>
      <c r="B3099">
        <v>821</v>
      </c>
      <c r="C3099">
        <v>979</v>
      </c>
      <c r="D3099">
        <v>4229.570866</v>
      </c>
      <c r="E3099">
        <v>815.79313460000003</v>
      </c>
      <c r="F3099">
        <v>-445.13859409999998</v>
      </c>
      <c r="G3099">
        <v>4244.0206340000004</v>
      </c>
      <c r="H3099">
        <v>801.34336659999997</v>
      </c>
    </row>
    <row r="3100" spans="1:8" x14ac:dyDescent="0.25">
      <c r="A3100">
        <v>3051</v>
      </c>
      <c r="B3100">
        <v>821</v>
      </c>
      <c r="C3100">
        <v>917</v>
      </c>
      <c r="D3100">
        <v>4517.1968870000001</v>
      </c>
      <c r="E3100">
        <v>793.64443310000001</v>
      </c>
      <c r="F3100">
        <v>-445.33940639999997</v>
      </c>
      <c r="G3100">
        <v>4530.4653310000003</v>
      </c>
      <c r="H3100">
        <v>780.37598960000003</v>
      </c>
    </row>
    <row r="3101" spans="1:8" x14ac:dyDescent="0.25">
      <c r="A3101">
        <v>3050</v>
      </c>
      <c r="B3101">
        <v>821</v>
      </c>
      <c r="C3101">
        <v>914</v>
      </c>
      <c r="D3101">
        <v>4196.434389</v>
      </c>
      <c r="E3101">
        <v>678.00445679999996</v>
      </c>
      <c r="F3101">
        <v>-129.67872249999999</v>
      </c>
      <c r="G3101">
        <v>4197.6288759999998</v>
      </c>
      <c r="H3101">
        <v>676.80997060000004</v>
      </c>
    </row>
    <row r="3102" spans="1:8" x14ac:dyDescent="0.25">
      <c r="A3102">
        <v>3049</v>
      </c>
      <c r="B3102">
        <v>821</v>
      </c>
      <c r="C3102">
        <v>442</v>
      </c>
      <c r="D3102">
        <v>4561.6809830000002</v>
      </c>
      <c r="E3102">
        <v>859.31275159999996</v>
      </c>
      <c r="F3102">
        <v>-996.44866860000002</v>
      </c>
      <c r="G3102">
        <v>4627.5545389999997</v>
      </c>
      <c r="H3102">
        <v>793.43919530000005</v>
      </c>
    </row>
    <row r="3103" spans="1:8" x14ac:dyDescent="0.25">
      <c r="A3103">
        <v>3048</v>
      </c>
      <c r="B3103">
        <v>821</v>
      </c>
      <c r="C3103">
        <v>441</v>
      </c>
      <c r="D3103">
        <v>3493.2691519999998</v>
      </c>
      <c r="E3103">
        <v>689.96691710000005</v>
      </c>
      <c r="F3103">
        <v>187.75702200000001</v>
      </c>
      <c r="G3103">
        <v>3496.4094890000001</v>
      </c>
      <c r="H3103">
        <v>686.82658030000005</v>
      </c>
    </row>
    <row r="3104" spans="1:8" x14ac:dyDescent="0.25">
      <c r="A3104">
        <v>3052</v>
      </c>
      <c r="B3104">
        <v>821</v>
      </c>
      <c r="C3104">
        <v>980</v>
      </c>
      <c r="D3104">
        <v>3862.4829869999999</v>
      </c>
      <c r="E3104">
        <v>274.66383250000001</v>
      </c>
      <c r="F3104">
        <v>-343.48190959999999</v>
      </c>
      <c r="G3104">
        <v>3870.6850949999998</v>
      </c>
      <c r="H3104">
        <v>266.46172430000001</v>
      </c>
    </row>
    <row r="3105" spans="1:8" x14ac:dyDescent="0.25">
      <c r="A3105">
        <v>3063</v>
      </c>
      <c r="B3105">
        <v>822</v>
      </c>
      <c r="C3105">
        <v>982</v>
      </c>
      <c r="D3105">
        <v>5012.6774400000004</v>
      </c>
      <c r="E3105">
        <v>941.50845040000002</v>
      </c>
      <c r="F3105">
        <v>-720.1129856</v>
      </c>
      <c r="G3105">
        <v>5044.2757899999997</v>
      </c>
      <c r="H3105">
        <v>909.9101005</v>
      </c>
    </row>
    <row r="3106" spans="1:8" x14ac:dyDescent="0.25">
      <c r="A3106">
        <v>3060</v>
      </c>
      <c r="B3106">
        <v>822</v>
      </c>
      <c r="C3106">
        <v>978</v>
      </c>
      <c r="D3106">
        <v>4450.3709600000002</v>
      </c>
      <c r="E3106">
        <v>1019.333983</v>
      </c>
      <c r="F3106">
        <v>-513.37373939999998</v>
      </c>
      <c r="G3106">
        <v>4469.4682309999998</v>
      </c>
      <c r="H3106">
        <v>1000.236712</v>
      </c>
    </row>
    <row r="3107" spans="1:8" x14ac:dyDescent="0.25">
      <c r="A3107">
        <v>3059</v>
      </c>
      <c r="B3107">
        <v>822</v>
      </c>
      <c r="C3107">
        <v>918</v>
      </c>
      <c r="D3107">
        <v>5396.6322380000001</v>
      </c>
      <c r="E3107">
        <v>754.00037380000003</v>
      </c>
      <c r="F3107">
        <v>-709.43322699999999</v>
      </c>
      <c r="G3107">
        <v>5423.5776910000004</v>
      </c>
      <c r="H3107">
        <v>727.05492079999999</v>
      </c>
    </row>
    <row r="3108" spans="1:8" x14ac:dyDescent="0.25">
      <c r="A3108">
        <v>3058</v>
      </c>
      <c r="B3108">
        <v>822</v>
      </c>
      <c r="C3108">
        <v>915</v>
      </c>
      <c r="D3108">
        <v>5674.6627470000003</v>
      </c>
      <c r="E3108">
        <v>207.26115010000001</v>
      </c>
      <c r="F3108">
        <v>-311.47642730000001</v>
      </c>
      <c r="G3108">
        <v>5679.0953360000003</v>
      </c>
      <c r="H3108">
        <v>202.82856129999999</v>
      </c>
    </row>
    <row r="3109" spans="1:8" x14ac:dyDescent="0.25">
      <c r="A3109">
        <v>3057</v>
      </c>
      <c r="B3109">
        <v>822</v>
      </c>
      <c r="C3109">
        <v>914</v>
      </c>
      <c r="D3109">
        <v>4227.8451759999998</v>
      </c>
      <c r="E3109">
        <v>773.18865789999995</v>
      </c>
      <c r="F3109">
        <v>-187.30278150000001</v>
      </c>
      <c r="G3109">
        <v>4230.3820839999998</v>
      </c>
      <c r="H3109">
        <v>770.65174950000005</v>
      </c>
    </row>
    <row r="3110" spans="1:8" x14ac:dyDescent="0.25">
      <c r="A3110">
        <v>3061</v>
      </c>
      <c r="B3110">
        <v>822</v>
      </c>
      <c r="C3110">
        <v>973</v>
      </c>
      <c r="D3110">
        <v>4951.7207360000002</v>
      </c>
      <c r="E3110">
        <v>490.38102049999998</v>
      </c>
      <c r="F3110">
        <v>-229.8906624</v>
      </c>
      <c r="G3110">
        <v>4954.6803120000004</v>
      </c>
      <c r="H3110">
        <v>487.42144539999998</v>
      </c>
    </row>
    <row r="3111" spans="1:8" x14ac:dyDescent="0.25">
      <c r="A3111">
        <v>3062</v>
      </c>
      <c r="B3111">
        <v>822</v>
      </c>
      <c r="C3111">
        <v>981</v>
      </c>
      <c r="D3111">
        <v>5558.2167170000002</v>
      </c>
      <c r="E3111">
        <v>549.02235310000003</v>
      </c>
      <c r="F3111">
        <v>-545.28241879999996</v>
      </c>
      <c r="G3111">
        <v>5573.0123739999999</v>
      </c>
      <c r="H3111">
        <v>534.22669689999998</v>
      </c>
    </row>
    <row r="3112" spans="1:8" x14ac:dyDescent="0.25">
      <c r="A3112">
        <v>3056</v>
      </c>
      <c r="B3112">
        <v>822</v>
      </c>
      <c r="C3112">
        <v>917</v>
      </c>
      <c r="D3112">
        <v>4627.7652079999998</v>
      </c>
      <c r="E3112">
        <v>1128.6999499999999</v>
      </c>
      <c r="F3112">
        <v>-769.79594929999996</v>
      </c>
      <c r="G3112">
        <v>4669.6038049999997</v>
      </c>
      <c r="H3112">
        <v>1086.8613519999999</v>
      </c>
    </row>
    <row r="3113" spans="1:8" x14ac:dyDescent="0.25">
      <c r="A3113">
        <v>3069</v>
      </c>
      <c r="B3113">
        <v>823</v>
      </c>
      <c r="C3113">
        <v>975</v>
      </c>
      <c r="D3113">
        <v>5890.3606829999999</v>
      </c>
      <c r="E3113">
        <v>358.6383103</v>
      </c>
      <c r="F3113">
        <v>-476.67432050000002</v>
      </c>
      <c r="G3113">
        <v>5900.6105729999999</v>
      </c>
      <c r="H3113">
        <v>348.38842110000002</v>
      </c>
    </row>
    <row r="3114" spans="1:8" x14ac:dyDescent="0.25">
      <c r="A3114">
        <v>3070</v>
      </c>
      <c r="B3114">
        <v>823</v>
      </c>
      <c r="C3114">
        <v>983</v>
      </c>
      <c r="D3114">
        <v>6133.1748879999996</v>
      </c>
      <c r="E3114">
        <v>185.9976546</v>
      </c>
      <c r="F3114">
        <v>-549.44980610000005</v>
      </c>
      <c r="G3114">
        <v>6145.8386110000001</v>
      </c>
      <c r="H3114">
        <v>173.3339321</v>
      </c>
    </row>
    <row r="3115" spans="1:8" x14ac:dyDescent="0.25">
      <c r="A3115">
        <v>3071</v>
      </c>
      <c r="B3115">
        <v>823</v>
      </c>
      <c r="C3115">
        <v>984</v>
      </c>
      <c r="D3115">
        <v>5880.7711689999996</v>
      </c>
      <c r="E3115">
        <v>604.92161859999999</v>
      </c>
      <c r="F3115">
        <v>-789.17185519999998</v>
      </c>
      <c r="G3115">
        <v>5910.1193789999998</v>
      </c>
      <c r="H3115">
        <v>575.57340929999998</v>
      </c>
    </row>
    <row r="3116" spans="1:8" x14ac:dyDescent="0.25">
      <c r="A3116">
        <v>3068</v>
      </c>
      <c r="B3116">
        <v>823</v>
      </c>
      <c r="C3116">
        <v>981</v>
      </c>
      <c r="D3116">
        <v>5570.2789460000004</v>
      </c>
      <c r="E3116">
        <v>585.57456000000002</v>
      </c>
      <c r="F3116">
        <v>-624.72593749999999</v>
      </c>
      <c r="G3116">
        <v>5589.7766840000004</v>
      </c>
      <c r="H3116">
        <v>566.07682150000005</v>
      </c>
    </row>
    <row r="3117" spans="1:8" x14ac:dyDescent="0.25">
      <c r="A3117">
        <v>3064</v>
      </c>
      <c r="B3117">
        <v>823</v>
      </c>
      <c r="C3117">
        <v>918</v>
      </c>
      <c r="D3117">
        <v>5412.8829750000004</v>
      </c>
      <c r="E3117">
        <v>803.24503249999998</v>
      </c>
      <c r="F3117">
        <v>-753.37286349999999</v>
      </c>
      <c r="G3117">
        <v>5443.4618620000001</v>
      </c>
      <c r="H3117">
        <v>772.66614509999999</v>
      </c>
    </row>
    <row r="3118" spans="1:8" x14ac:dyDescent="0.25">
      <c r="A3118">
        <v>3065</v>
      </c>
      <c r="B3118">
        <v>823</v>
      </c>
      <c r="C3118">
        <v>915</v>
      </c>
      <c r="D3118">
        <v>5790.5050650000003</v>
      </c>
      <c r="E3118">
        <v>558.29847830000006</v>
      </c>
      <c r="F3118">
        <v>-565.177907</v>
      </c>
      <c r="G3118">
        <v>5805.7232949999998</v>
      </c>
      <c r="H3118">
        <v>543.08024850000004</v>
      </c>
    </row>
    <row r="3119" spans="1:8" x14ac:dyDescent="0.25">
      <c r="A3119">
        <v>3066</v>
      </c>
      <c r="B3119">
        <v>823</v>
      </c>
      <c r="C3119">
        <v>916</v>
      </c>
      <c r="D3119">
        <v>5985.3644089999998</v>
      </c>
      <c r="E3119">
        <v>157.37821880000001</v>
      </c>
      <c r="F3119">
        <v>-365.59692669999998</v>
      </c>
      <c r="G3119">
        <v>5991.0923679999996</v>
      </c>
      <c r="H3119">
        <v>151.65025929999999</v>
      </c>
    </row>
    <row r="3120" spans="1:8" x14ac:dyDescent="0.25">
      <c r="A3120">
        <v>3067</v>
      </c>
      <c r="B3120">
        <v>823</v>
      </c>
      <c r="C3120">
        <v>919</v>
      </c>
      <c r="D3120">
        <v>6343.8224060000002</v>
      </c>
      <c r="E3120">
        <v>405.01558499999999</v>
      </c>
      <c r="F3120">
        <v>-802.40570479999997</v>
      </c>
      <c r="G3120">
        <v>6370.8035399999999</v>
      </c>
      <c r="H3120">
        <v>378.0344503</v>
      </c>
    </row>
    <row r="3121" spans="1:8" x14ac:dyDescent="0.25">
      <c r="A3121">
        <v>3075</v>
      </c>
      <c r="B3121">
        <v>824</v>
      </c>
      <c r="C3121">
        <v>451</v>
      </c>
      <c r="D3121">
        <v>6478.1430060000002</v>
      </c>
      <c r="E3121">
        <v>3.3297851220000001</v>
      </c>
      <c r="F3121">
        <v>-43.113895900000003</v>
      </c>
      <c r="G3121">
        <v>6478.2147759999998</v>
      </c>
      <c r="H3121">
        <v>3.2580151979999998</v>
      </c>
    </row>
    <row r="3122" spans="1:8" x14ac:dyDescent="0.25">
      <c r="A3122">
        <v>3076</v>
      </c>
      <c r="B3122">
        <v>824</v>
      </c>
      <c r="C3122">
        <v>983</v>
      </c>
      <c r="D3122">
        <v>6132.908692</v>
      </c>
      <c r="E3122">
        <v>185.19100040000001</v>
      </c>
      <c r="F3122">
        <v>-608.49381510000001</v>
      </c>
      <c r="G3122">
        <v>6148.4314910000003</v>
      </c>
      <c r="H3122">
        <v>169.66820179999999</v>
      </c>
    </row>
    <row r="3123" spans="1:8" x14ac:dyDescent="0.25">
      <c r="A3123">
        <v>3079</v>
      </c>
      <c r="B3123">
        <v>824</v>
      </c>
      <c r="C3123">
        <v>986</v>
      </c>
      <c r="D3123">
        <v>6551.8976199999997</v>
      </c>
      <c r="E3123">
        <v>185.39112040000001</v>
      </c>
      <c r="F3123">
        <v>-444.61165110000002</v>
      </c>
      <c r="G3123">
        <v>6559.6506589999999</v>
      </c>
      <c r="H3123">
        <v>177.63808180000001</v>
      </c>
    </row>
    <row r="3124" spans="1:8" x14ac:dyDescent="0.25">
      <c r="A3124">
        <v>3077</v>
      </c>
      <c r="B3124">
        <v>824</v>
      </c>
      <c r="C3124">
        <v>977</v>
      </c>
      <c r="D3124">
        <v>6006.8815969999996</v>
      </c>
      <c r="E3124">
        <v>57.928007989999998</v>
      </c>
      <c r="F3124">
        <v>-216.19944530000001</v>
      </c>
      <c r="G3124">
        <v>6008.8452520000001</v>
      </c>
      <c r="H3124">
        <v>55.964352720000001</v>
      </c>
    </row>
    <row r="3125" spans="1:8" x14ac:dyDescent="0.25">
      <c r="A3125">
        <v>3078</v>
      </c>
      <c r="B3125">
        <v>824</v>
      </c>
      <c r="C3125">
        <v>985</v>
      </c>
      <c r="D3125">
        <v>6078.8082020000002</v>
      </c>
      <c r="E3125">
        <v>-101.9771721</v>
      </c>
      <c r="F3125">
        <v>-1.125391407</v>
      </c>
      <c r="G3125">
        <v>6078.8082530000001</v>
      </c>
      <c r="H3125">
        <v>-101.97722330000001</v>
      </c>
    </row>
    <row r="3126" spans="1:8" x14ac:dyDescent="0.25">
      <c r="A3126">
        <v>3073</v>
      </c>
      <c r="B3126">
        <v>824</v>
      </c>
      <c r="C3126">
        <v>916</v>
      </c>
      <c r="D3126">
        <v>5987.2317899999998</v>
      </c>
      <c r="E3126">
        <v>163.03695070000001</v>
      </c>
      <c r="F3126">
        <v>-422.06968890000002</v>
      </c>
      <c r="G3126">
        <v>5994.8684489999996</v>
      </c>
      <c r="H3126">
        <v>155.4002922</v>
      </c>
    </row>
    <row r="3127" spans="1:8" x14ac:dyDescent="0.25">
      <c r="A3127">
        <v>3074</v>
      </c>
      <c r="B3127">
        <v>824</v>
      </c>
      <c r="C3127">
        <v>450</v>
      </c>
      <c r="D3127">
        <v>5696.3673179999996</v>
      </c>
      <c r="E3127">
        <v>-156.13462190000001</v>
      </c>
      <c r="F3127">
        <v>-1.6619416039999999</v>
      </c>
      <c r="G3127">
        <v>5696.3674360000005</v>
      </c>
      <c r="H3127">
        <v>-156.1347399</v>
      </c>
    </row>
    <row r="3128" spans="1:8" x14ac:dyDescent="0.25">
      <c r="A3128">
        <v>3072</v>
      </c>
      <c r="B3128">
        <v>824</v>
      </c>
      <c r="C3128">
        <v>919</v>
      </c>
      <c r="D3128">
        <v>6295.4700359999997</v>
      </c>
      <c r="E3128">
        <v>258.49325270000003</v>
      </c>
      <c r="F3128">
        <v>-837.44332640000005</v>
      </c>
      <c r="G3128">
        <v>6324.3739729999998</v>
      </c>
      <c r="H3128">
        <v>229.58931620000001</v>
      </c>
    </row>
    <row r="3129" spans="1:8" x14ac:dyDescent="0.25">
      <c r="A3129">
        <v>3536</v>
      </c>
      <c r="B3129">
        <v>825</v>
      </c>
      <c r="C3129">
        <v>987</v>
      </c>
      <c r="D3129">
        <v>4459.4354219999996</v>
      </c>
      <c r="E3129">
        <v>838.7857467</v>
      </c>
      <c r="F3129">
        <v>-465.67665690000001</v>
      </c>
      <c r="G3129">
        <v>4474.3474740000001</v>
      </c>
      <c r="H3129">
        <v>823.87369420000005</v>
      </c>
    </row>
    <row r="3130" spans="1:8" x14ac:dyDescent="0.25">
      <c r="A3130">
        <v>3537</v>
      </c>
      <c r="B3130">
        <v>825</v>
      </c>
      <c r="C3130">
        <v>988</v>
      </c>
      <c r="D3130">
        <v>4243.3920989999997</v>
      </c>
      <c r="E3130">
        <v>1026.827102</v>
      </c>
      <c r="F3130">
        <v>-547.37777549999998</v>
      </c>
      <c r="G3130">
        <v>4266.5133530000003</v>
      </c>
      <c r="H3130">
        <v>1003.7058479999999</v>
      </c>
    </row>
    <row r="3131" spans="1:8" x14ac:dyDescent="0.25">
      <c r="A3131">
        <v>3533</v>
      </c>
      <c r="B3131">
        <v>825</v>
      </c>
      <c r="C3131">
        <v>920</v>
      </c>
      <c r="D3131">
        <v>4568.1437569999998</v>
      </c>
      <c r="E3131">
        <v>972.68735019999997</v>
      </c>
      <c r="F3131">
        <v>-632.40029389999995</v>
      </c>
      <c r="G3131">
        <v>4595.739971</v>
      </c>
      <c r="H3131">
        <v>945.09113690000004</v>
      </c>
    </row>
    <row r="3132" spans="1:8" x14ac:dyDescent="0.25">
      <c r="A3132">
        <v>3080</v>
      </c>
      <c r="B3132">
        <v>825</v>
      </c>
      <c r="C3132">
        <v>440</v>
      </c>
      <c r="D3132">
        <v>3354.137428</v>
      </c>
      <c r="E3132">
        <v>894.76461029999996</v>
      </c>
      <c r="F3132">
        <v>324.7745913</v>
      </c>
      <c r="G3132">
        <v>3364.8131830000002</v>
      </c>
      <c r="H3132">
        <v>884.08885510000005</v>
      </c>
    </row>
    <row r="3133" spans="1:8" x14ac:dyDescent="0.25">
      <c r="A3133">
        <v>3532</v>
      </c>
      <c r="B3133">
        <v>825</v>
      </c>
      <c r="C3133">
        <v>917</v>
      </c>
      <c r="D3133">
        <v>4363.2577709999996</v>
      </c>
      <c r="E3133">
        <v>742.84809610000002</v>
      </c>
      <c r="F3133">
        <v>-311.08120789999998</v>
      </c>
      <c r="G3133">
        <v>4369.9278420000001</v>
      </c>
      <c r="H3133">
        <v>736.17802510000001</v>
      </c>
    </row>
    <row r="3134" spans="1:8" x14ac:dyDescent="0.25">
      <c r="A3134">
        <v>3531</v>
      </c>
      <c r="B3134">
        <v>825</v>
      </c>
      <c r="C3134">
        <v>441</v>
      </c>
      <c r="D3134">
        <v>3936.5457219999998</v>
      </c>
      <c r="E3134">
        <v>836.1790585</v>
      </c>
      <c r="F3134">
        <v>-331.98427980000002</v>
      </c>
      <c r="G3134">
        <v>3945.4075320000002</v>
      </c>
      <c r="H3134">
        <v>827.31724889999998</v>
      </c>
    </row>
    <row r="3135" spans="1:8" x14ac:dyDescent="0.25">
      <c r="A3135">
        <v>3534</v>
      </c>
      <c r="B3135">
        <v>825</v>
      </c>
      <c r="C3135">
        <v>440</v>
      </c>
      <c r="D3135">
        <v>4029.3861999999999</v>
      </c>
      <c r="E3135">
        <v>1117.5138380000001</v>
      </c>
      <c r="F3135">
        <v>-454.0397226</v>
      </c>
      <c r="G3135">
        <v>4046.9791770000002</v>
      </c>
      <c r="H3135">
        <v>1099.9208610000001</v>
      </c>
    </row>
    <row r="3136" spans="1:8" x14ac:dyDescent="0.25">
      <c r="A3136">
        <v>3535</v>
      </c>
      <c r="B3136">
        <v>825</v>
      </c>
      <c r="C3136">
        <v>979</v>
      </c>
      <c r="D3136">
        <v>4094.5346359999999</v>
      </c>
      <c r="E3136">
        <v>771.24071089999995</v>
      </c>
      <c r="F3136">
        <v>-325.68904420000001</v>
      </c>
      <c r="G3136">
        <v>4102.4951019999999</v>
      </c>
      <c r="H3136">
        <v>763.28024459999995</v>
      </c>
    </row>
    <row r="3137" spans="1:8" x14ac:dyDescent="0.25">
      <c r="A3137">
        <v>3081</v>
      </c>
      <c r="B3137">
        <v>825</v>
      </c>
      <c r="C3137">
        <v>441</v>
      </c>
      <c r="D3137">
        <v>4611.786822</v>
      </c>
      <c r="E3137">
        <v>1058.9050380000001</v>
      </c>
      <c r="F3137">
        <v>-1110.796331</v>
      </c>
      <c r="G3137">
        <v>4696.5845950000003</v>
      </c>
      <c r="H3137">
        <v>974.10726539999996</v>
      </c>
    </row>
    <row r="3138" spans="1:8" x14ac:dyDescent="0.25">
      <c r="A3138">
        <v>3082</v>
      </c>
      <c r="B3138">
        <v>825</v>
      </c>
      <c r="C3138">
        <v>917</v>
      </c>
      <c r="D3138">
        <v>4363.2577709999996</v>
      </c>
      <c r="E3138">
        <v>742.84809610000002</v>
      </c>
      <c r="F3138">
        <v>-311.08120789999998</v>
      </c>
      <c r="G3138">
        <v>4369.9278420000001</v>
      </c>
      <c r="H3138">
        <v>736.17802510000001</v>
      </c>
    </row>
    <row r="3139" spans="1:8" x14ac:dyDescent="0.25">
      <c r="A3139">
        <v>3083</v>
      </c>
      <c r="B3139">
        <v>825</v>
      </c>
      <c r="C3139">
        <v>920</v>
      </c>
      <c r="D3139">
        <v>4568.1437569999998</v>
      </c>
      <c r="E3139">
        <v>972.68735019999997</v>
      </c>
      <c r="F3139">
        <v>-632.40029389999995</v>
      </c>
      <c r="G3139">
        <v>4595.739971</v>
      </c>
      <c r="H3139">
        <v>945.09113690000004</v>
      </c>
    </row>
    <row r="3140" spans="1:8" x14ac:dyDescent="0.25">
      <c r="A3140">
        <v>3084</v>
      </c>
      <c r="B3140">
        <v>825</v>
      </c>
      <c r="C3140">
        <v>989</v>
      </c>
      <c r="D3140">
        <v>3784.9015220000001</v>
      </c>
      <c r="E3140">
        <v>376.65117959999998</v>
      </c>
      <c r="F3140">
        <v>-330.39415220000001</v>
      </c>
      <c r="G3140">
        <v>3792.889862</v>
      </c>
      <c r="H3140">
        <v>368.66284020000001</v>
      </c>
    </row>
    <row r="3141" spans="1:8" x14ac:dyDescent="0.25">
      <c r="A3141">
        <v>3085</v>
      </c>
      <c r="B3141">
        <v>825</v>
      </c>
      <c r="C3141">
        <v>979</v>
      </c>
      <c r="D3141">
        <v>4432.159482</v>
      </c>
      <c r="E3141">
        <v>882.62583519999998</v>
      </c>
      <c r="F3141">
        <v>-715.09343820000004</v>
      </c>
      <c r="G3141">
        <v>4467.8171759999996</v>
      </c>
      <c r="H3141">
        <v>846.96814099999995</v>
      </c>
    </row>
    <row r="3142" spans="1:8" x14ac:dyDescent="0.25">
      <c r="A3142">
        <v>3086</v>
      </c>
      <c r="B3142">
        <v>825</v>
      </c>
      <c r="C3142">
        <v>987</v>
      </c>
      <c r="D3142">
        <v>4267.6348710000002</v>
      </c>
      <c r="E3142">
        <v>257.57195719999999</v>
      </c>
      <c r="F3142">
        <v>-409.12177580000002</v>
      </c>
      <c r="G3142">
        <v>4278.0428949999996</v>
      </c>
      <c r="H3142">
        <v>247.16393339999999</v>
      </c>
    </row>
    <row r="3143" spans="1:8" x14ac:dyDescent="0.25">
      <c r="A3143">
        <v>3087</v>
      </c>
      <c r="B3143">
        <v>825</v>
      </c>
      <c r="C3143">
        <v>988</v>
      </c>
      <c r="D3143">
        <v>3905.7643370000001</v>
      </c>
      <c r="E3143">
        <v>915.45137399999999</v>
      </c>
      <c r="F3143">
        <v>-157.9667245</v>
      </c>
      <c r="G3143">
        <v>3907.8490769999999</v>
      </c>
      <c r="H3143">
        <v>913.36663390000001</v>
      </c>
    </row>
    <row r="3144" spans="1:8" x14ac:dyDescent="0.25">
      <c r="A3144">
        <v>3093</v>
      </c>
      <c r="B3144">
        <v>826</v>
      </c>
      <c r="C3144">
        <v>982</v>
      </c>
      <c r="D3144">
        <v>4921.9261479999996</v>
      </c>
      <c r="E3144">
        <v>911.56381339999996</v>
      </c>
      <c r="F3144">
        <v>-678.89260460000003</v>
      </c>
      <c r="G3144">
        <v>4950.4547199999997</v>
      </c>
      <c r="H3144">
        <v>883.03524089999996</v>
      </c>
    </row>
    <row r="3145" spans="1:8" x14ac:dyDescent="0.25">
      <c r="A3145">
        <v>3094</v>
      </c>
      <c r="B3145">
        <v>826</v>
      </c>
      <c r="C3145">
        <v>990</v>
      </c>
      <c r="D3145">
        <v>5374.9306999999999</v>
      </c>
      <c r="E3145">
        <v>1117.913599</v>
      </c>
      <c r="F3145">
        <v>-903.06353509999997</v>
      </c>
      <c r="G3145">
        <v>5422.2965910000003</v>
      </c>
      <c r="H3145">
        <v>1070.5477069999999</v>
      </c>
    </row>
    <row r="3146" spans="1:8" x14ac:dyDescent="0.25">
      <c r="A3146">
        <v>3095</v>
      </c>
      <c r="B3146">
        <v>826</v>
      </c>
      <c r="C3146">
        <v>991</v>
      </c>
      <c r="D3146">
        <v>4913.7119979999998</v>
      </c>
      <c r="E3146">
        <v>1328.1303969999999</v>
      </c>
      <c r="F3146">
        <v>-942.88190489999999</v>
      </c>
      <c r="G3146">
        <v>4974.6621249999998</v>
      </c>
      <c r="H3146">
        <v>1267.1802700000001</v>
      </c>
    </row>
    <row r="3147" spans="1:8" x14ac:dyDescent="0.25">
      <c r="A3147">
        <v>3092</v>
      </c>
      <c r="B3147">
        <v>826</v>
      </c>
      <c r="C3147">
        <v>987</v>
      </c>
      <c r="D3147">
        <v>4611.5800179999997</v>
      </c>
      <c r="E3147">
        <v>1299.8299770000001</v>
      </c>
      <c r="F3147">
        <v>-806.93640259999995</v>
      </c>
      <c r="G3147">
        <v>4660.0255870000001</v>
      </c>
      <c r="H3147">
        <v>1251.3844079999999</v>
      </c>
    </row>
    <row r="3148" spans="1:8" x14ac:dyDescent="0.25">
      <c r="A3148">
        <v>3091</v>
      </c>
      <c r="B3148">
        <v>826</v>
      </c>
      <c r="C3148">
        <v>921</v>
      </c>
      <c r="D3148">
        <v>5228.9581330000001</v>
      </c>
      <c r="E3148">
        <v>1312.5599070000001</v>
      </c>
      <c r="F3148">
        <v>-995.65048760000002</v>
      </c>
      <c r="G3148">
        <v>5291.2475100000001</v>
      </c>
      <c r="H3148">
        <v>1250.2705289999999</v>
      </c>
    </row>
    <row r="3149" spans="1:8" x14ac:dyDescent="0.25">
      <c r="A3149">
        <v>3090</v>
      </c>
      <c r="B3149">
        <v>826</v>
      </c>
      <c r="C3149">
        <v>918</v>
      </c>
      <c r="D3149">
        <v>5473.405342</v>
      </c>
      <c r="E3149">
        <v>779.33418419999998</v>
      </c>
      <c r="F3149">
        <v>-758.83458189999999</v>
      </c>
      <c r="G3149">
        <v>5503.8754920000001</v>
      </c>
      <c r="H3149">
        <v>748.86403459999997</v>
      </c>
    </row>
    <row r="3150" spans="1:8" x14ac:dyDescent="0.25">
      <c r="A3150">
        <v>3089</v>
      </c>
      <c r="B3150">
        <v>826</v>
      </c>
      <c r="C3150">
        <v>917</v>
      </c>
      <c r="D3150">
        <v>4473.8313820000003</v>
      </c>
      <c r="E3150">
        <v>1077.9196440000001</v>
      </c>
      <c r="F3150">
        <v>-635.5398136</v>
      </c>
      <c r="G3150">
        <v>4503.3105610000002</v>
      </c>
      <c r="H3150">
        <v>1048.440464</v>
      </c>
    </row>
    <row r="3151" spans="1:8" x14ac:dyDescent="0.25">
      <c r="A3151">
        <v>3088</v>
      </c>
      <c r="B3151">
        <v>826</v>
      </c>
      <c r="C3151">
        <v>920</v>
      </c>
      <c r="D3151">
        <v>4701.8335200000001</v>
      </c>
      <c r="E3151">
        <v>1377.8078419999999</v>
      </c>
      <c r="F3151">
        <v>-926.69318220000002</v>
      </c>
      <c r="G3151">
        <v>4765.2124450000001</v>
      </c>
      <c r="H3151">
        <v>1314.428917</v>
      </c>
    </row>
    <row r="3152" spans="1:8" x14ac:dyDescent="0.25">
      <c r="A3152">
        <v>3096</v>
      </c>
      <c r="B3152">
        <v>827</v>
      </c>
      <c r="C3152">
        <v>921</v>
      </c>
      <c r="D3152">
        <v>5263.5447709999999</v>
      </c>
      <c r="E3152">
        <v>1417.3679010000001</v>
      </c>
      <c r="F3152">
        <v>-1019.741293</v>
      </c>
      <c r="G3152">
        <v>5329.9882420000004</v>
      </c>
      <c r="H3152">
        <v>1350.92443</v>
      </c>
    </row>
    <row r="3153" spans="1:8" x14ac:dyDescent="0.25">
      <c r="A3153">
        <v>3097</v>
      </c>
      <c r="B3153">
        <v>827</v>
      </c>
      <c r="C3153">
        <v>918</v>
      </c>
      <c r="D3153">
        <v>5489.654133</v>
      </c>
      <c r="E3153">
        <v>828.57294420000005</v>
      </c>
      <c r="F3153">
        <v>-802.77318960000002</v>
      </c>
      <c r="G3153">
        <v>5523.9667390000004</v>
      </c>
      <c r="H3153">
        <v>794.26033800000005</v>
      </c>
    </row>
    <row r="3154" spans="1:8" x14ac:dyDescent="0.25">
      <c r="A3154">
        <v>3098</v>
      </c>
      <c r="B3154">
        <v>827</v>
      </c>
      <c r="C3154">
        <v>919</v>
      </c>
      <c r="D3154">
        <v>6448.6371929999996</v>
      </c>
      <c r="E3154">
        <v>439.60397230000001</v>
      </c>
      <c r="F3154">
        <v>-820.91691560000004</v>
      </c>
      <c r="G3154">
        <v>6476.5447290000002</v>
      </c>
      <c r="H3154">
        <v>411.69643559999997</v>
      </c>
    </row>
    <row r="3155" spans="1:8" x14ac:dyDescent="0.25">
      <c r="A3155">
        <v>3099</v>
      </c>
      <c r="B3155">
        <v>827</v>
      </c>
      <c r="C3155">
        <v>922</v>
      </c>
      <c r="D3155">
        <v>6293.0362160000004</v>
      </c>
      <c r="E3155">
        <v>1146.450351</v>
      </c>
      <c r="F3155">
        <v>-1302.9272719999999</v>
      </c>
      <c r="G3155">
        <v>6374.2190099999998</v>
      </c>
      <c r="H3155">
        <v>1065.267556</v>
      </c>
    </row>
    <row r="3156" spans="1:8" x14ac:dyDescent="0.25">
      <c r="A3156">
        <v>3100</v>
      </c>
      <c r="B3156">
        <v>827</v>
      </c>
      <c r="C3156">
        <v>990</v>
      </c>
      <c r="D3156">
        <v>5357.6951259999996</v>
      </c>
      <c r="E3156">
        <v>1065.6845880000001</v>
      </c>
      <c r="F3156">
        <v>-909.77410150000003</v>
      </c>
      <c r="G3156">
        <v>5405.3764449999999</v>
      </c>
      <c r="H3156">
        <v>1018.00327</v>
      </c>
    </row>
    <row r="3157" spans="1:8" x14ac:dyDescent="0.25">
      <c r="A3157">
        <v>3102</v>
      </c>
      <c r="B3157">
        <v>827</v>
      </c>
      <c r="C3157">
        <v>992</v>
      </c>
      <c r="D3157">
        <v>6351.9331350000002</v>
      </c>
      <c r="E3157">
        <v>735.74361820000001</v>
      </c>
      <c r="F3157">
        <v>-1060.439014</v>
      </c>
      <c r="G3157">
        <v>6401.5523050000002</v>
      </c>
      <c r="H3157">
        <v>686.12444800000003</v>
      </c>
    </row>
    <row r="3158" spans="1:8" x14ac:dyDescent="0.25">
      <c r="A3158">
        <v>3103</v>
      </c>
      <c r="B3158">
        <v>827</v>
      </c>
      <c r="C3158">
        <v>993</v>
      </c>
      <c r="D3158">
        <v>5736.6753660000004</v>
      </c>
      <c r="E3158">
        <v>1268.1675769999999</v>
      </c>
      <c r="F3158">
        <v>-1156.8767640000001</v>
      </c>
      <c r="G3158">
        <v>5810.3385900000003</v>
      </c>
      <c r="H3158">
        <v>1194.504353</v>
      </c>
    </row>
    <row r="3159" spans="1:8" x14ac:dyDescent="0.25">
      <c r="A3159">
        <v>3101</v>
      </c>
      <c r="B3159">
        <v>827</v>
      </c>
      <c r="C3159">
        <v>984</v>
      </c>
      <c r="D3159">
        <v>5927.5317830000004</v>
      </c>
      <c r="E3159">
        <v>620.35116760000005</v>
      </c>
      <c r="F3159">
        <v>-807.38660589999995</v>
      </c>
      <c r="G3159">
        <v>5958.0632690000002</v>
      </c>
      <c r="H3159">
        <v>589.8196815</v>
      </c>
    </row>
    <row r="3160" spans="1:8" x14ac:dyDescent="0.25">
      <c r="A3160">
        <v>3105</v>
      </c>
      <c r="B3160">
        <v>828</v>
      </c>
      <c r="C3160">
        <v>919</v>
      </c>
      <c r="D3160">
        <v>6400.2842760000003</v>
      </c>
      <c r="E3160">
        <v>293.07998220000002</v>
      </c>
      <c r="F3160">
        <v>-855.95348379999996</v>
      </c>
      <c r="G3160">
        <v>6430.1299010000002</v>
      </c>
      <c r="H3160">
        <v>263.23435699999999</v>
      </c>
    </row>
    <row r="3161" spans="1:8" x14ac:dyDescent="0.25">
      <c r="A3161">
        <v>3104</v>
      </c>
      <c r="B3161">
        <v>828</v>
      </c>
      <c r="C3161">
        <v>922</v>
      </c>
      <c r="D3161">
        <v>6351.4689019999996</v>
      </c>
      <c r="E3161">
        <v>1323.5190970000001</v>
      </c>
      <c r="F3161">
        <v>-1513.421981</v>
      </c>
      <c r="G3161">
        <v>6462.8856530000003</v>
      </c>
      <c r="H3161">
        <v>1212.102347</v>
      </c>
    </row>
    <row r="3162" spans="1:8" x14ac:dyDescent="0.25">
      <c r="A3162">
        <v>3107</v>
      </c>
      <c r="B3162">
        <v>828</v>
      </c>
      <c r="C3162">
        <v>452</v>
      </c>
      <c r="D3162">
        <v>8637.5316309999998</v>
      </c>
      <c r="E3162">
        <v>154.73865670000001</v>
      </c>
      <c r="F3162">
        <v>-727.79593260000001</v>
      </c>
      <c r="G3162">
        <v>8653.1136370000004</v>
      </c>
      <c r="H3162">
        <v>139.1566507</v>
      </c>
    </row>
    <row r="3163" spans="1:8" x14ac:dyDescent="0.25">
      <c r="A3163">
        <v>3108</v>
      </c>
      <c r="B3163">
        <v>828</v>
      </c>
      <c r="C3163">
        <v>992</v>
      </c>
      <c r="D3163">
        <v>6335.1115380000001</v>
      </c>
      <c r="E3163">
        <v>684.76908149999997</v>
      </c>
      <c r="F3163">
        <v>-1065.87691</v>
      </c>
      <c r="G3163">
        <v>6384.9387210000004</v>
      </c>
      <c r="H3163">
        <v>634.94189840000001</v>
      </c>
    </row>
    <row r="3164" spans="1:8" x14ac:dyDescent="0.25">
      <c r="A3164">
        <v>3109</v>
      </c>
      <c r="B3164">
        <v>828</v>
      </c>
      <c r="C3164">
        <v>986</v>
      </c>
      <c r="D3164">
        <v>6509.5359330000001</v>
      </c>
      <c r="E3164">
        <v>171.40694500000001</v>
      </c>
      <c r="F3164">
        <v>-489.90137609999999</v>
      </c>
      <c r="G3164">
        <v>6518.9884849999999</v>
      </c>
      <c r="H3164">
        <v>161.95439379999999</v>
      </c>
    </row>
    <row r="3165" spans="1:8" x14ac:dyDescent="0.25">
      <c r="A3165">
        <v>3111</v>
      </c>
      <c r="B3165">
        <v>828</v>
      </c>
      <c r="C3165">
        <v>995</v>
      </c>
      <c r="D3165">
        <v>7581.5976780000001</v>
      </c>
      <c r="E3165">
        <v>767.86298469999997</v>
      </c>
      <c r="F3165">
        <v>-1196.1547390000001</v>
      </c>
      <c r="G3165">
        <v>7633.6957350000002</v>
      </c>
      <c r="H3165">
        <v>715.76492859999996</v>
      </c>
    </row>
    <row r="3166" spans="1:8" x14ac:dyDescent="0.25">
      <c r="A3166">
        <v>3106</v>
      </c>
      <c r="B3166">
        <v>828</v>
      </c>
      <c r="C3166">
        <v>451</v>
      </c>
      <c r="D3166">
        <v>6444.5927680000004</v>
      </c>
      <c r="E3166">
        <v>-7.7343074569999999</v>
      </c>
      <c r="F3166">
        <v>27.242296570000001</v>
      </c>
      <c r="G3166">
        <v>6444.6215229999998</v>
      </c>
      <c r="H3166">
        <v>-7.763062176</v>
      </c>
    </row>
    <row r="3167" spans="1:8" x14ac:dyDescent="0.25">
      <c r="A3167">
        <v>3110</v>
      </c>
      <c r="B3167">
        <v>828</v>
      </c>
      <c r="C3167">
        <v>994</v>
      </c>
      <c r="D3167">
        <v>7500.2971479999997</v>
      </c>
      <c r="E3167">
        <v>-50.028283700000003</v>
      </c>
      <c r="F3167">
        <v>-231.4659953</v>
      </c>
      <c r="G3167">
        <v>7502.0707119999997</v>
      </c>
      <c r="H3167">
        <v>-51.80184715</v>
      </c>
    </row>
    <row r="3168" spans="1:8" x14ac:dyDescent="0.25">
      <c r="A3168">
        <v>3538</v>
      </c>
      <c r="B3168">
        <v>829</v>
      </c>
      <c r="C3168">
        <v>440</v>
      </c>
      <c r="D3168">
        <v>3774.0867979999998</v>
      </c>
      <c r="E3168">
        <v>1033.292173</v>
      </c>
      <c r="F3168">
        <v>-198.99046190000001</v>
      </c>
      <c r="G3168">
        <v>3777.6938869999999</v>
      </c>
      <c r="H3168">
        <v>1029.685084</v>
      </c>
    </row>
    <row r="3169" spans="1:8" x14ac:dyDescent="0.25">
      <c r="A3169">
        <v>3539</v>
      </c>
      <c r="B3169">
        <v>829</v>
      </c>
      <c r="C3169">
        <v>920</v>
      </c>
      <c r="D3169">
        <v>4600.2543809999997</v>
      </c>
      <c r="E3169">
        <v>983.29666050000003</v>
      </c>
      <c r="F3169">
        <v>-512.0583914</v>
      </c>
      <c r="G3169">
        <v>4618.2876990000004</v>
      </c>
      <c r="H3169">
        <v>965.26334259999999</v>
      </c>
    </row>
    <row r="3170" spans="1:8" x14ac:dyDescent="0.25">
      <c r="A3170">
        <v>3540</v>
      </c>
      <c r="B3170">
        <v>829</v>
      </c>
      <c r="C3170">
        <v>923</v>
      </c>
      <c r="D3170">
        <v>4313.702475</v>
      </c>
      <c r="E3170">
        <v>1205.410449</v>
      </c>
      <c r="F3170">
        <v>-798.87336919999996</v>
      </c>
      <c r="G3170">
        <v>4364.212031</v>
      </c>
      <c r="H3170">
        <v>1154.900893</v>
      </c>
    </row>
    <row r="3171" spans="1:8" x14ac:dyDescent="0.25">
      <c r="A3171">
        <v>3541</v>
      </c>
      <c r="B3171">
        <v>829</v>
      </c>
      <c r="C3171">
        <v>479</v>
      </c>
      <c r="D3171">
        <v>3797.424262</v>
      </c>
      <c r="E3171">
        <v>1493.016003</v>
      </c>
      <c r="F3171">
        <v>-543.18819759999997</v>
      </c>
      <c r="G3171">
        <v>3829.0012400000001</v>
      </c>
      <c r="H3171">
        <v>1461.4390249999999</v>
      </c>
    </row>
    <row r="3172" spans="1:8" x14ac:dyDescent="0.25">
      <c r="A3172">
        <v>3542</v>
      </c>
      <c r="B3172">
        <v>829</v>
      </c>
      <c r="C3172">
        <v>988</v>
      </c>
      <c r="D3172">
        <v>4121.1429669999998</v>
      </c>
      <c r="E3172">
        <v>986.5058841</v>
      </c>
      <c r="F3172">
        <v>-350.04791599999999</v>
      </c>
      <c r="G3172">
        <v>4130.8852349999997</v>
      </c>
      <c r="H3172">
        <v>976.76361629999997</v>
      </c>
    </row>
    <row r="3173" spans="1:8" x14ac:dyDescent="0.25">
      <c r="A3173">
        <v>3544</v>
      </c>
      <c r="B3173">
        <v>829</v>
      </c>
      <c r="C3173">
        <v>997</v>
      </c>
      <c r="D3173">
        <v>4000.6298670000001</v>
      </c>
      <c r="E3173">
        <v>1334.132754</v>
      </c>
      <c r="F3173">
        <v>-670.27393240000004</v>
      </c>
      <c r="G3173">
        <v>4042.1061920000002</v>
      </c>
      <c r="H3173">
        <v>1292.6564289999999</v>
      </c>
    </row>
    <row r="3174" spans="1:8" x14ac:dyDescent="0.25">
      <c r="A3174">
        <v>3112</v>
      </c>
      <c r="B3174">
        <v>829</v>
      </c>
      <c r="C3174">
        <v>479</v>
      </c>
      <c r="D3174">
        <v>3660.756312</v>
      </c>
      <c r="E3174">
        <v>814.59218810000004</v>
      </c>
      <c r="F3174">
        <v>336.83217680000001</v>
      </c>
      <c r="G3174">
        <v>3670.687347</v>
      </c>
      <c r="H3174">
        <v>804.66115390000004</v>
      </c>
    </row>
    <row r="3175" spans="1:8" x14ac:dyDescent="0.25">
      <c r="A3175">
        <v>3113</v>
      </c>
      <c r="B3175">
        <v>829</v>
      </c>
      <c r="C3175">
        <v>440</v>
      </c>
      <c r="D3175">
        <v>3672.7284850000001</v>
      </c>
      <c r="E3175">
        <v>999.74602500000003</v>
      </c>
      <c r="F3175">
        <v>-1119.1452220000001</v>
      </c>
      <c r="G3175">
        <v>3785.1438480000002</v>
      </c>
      <c r="H3175">
        <v>887.33066210000004</v>
      </c>
    </row>
    <row r="3176" spans="1:8" x14ac:dyDescent="0.25">
      <c r="A3176">
        <v>3114</v>
      </c>
      <c r="B3176">
        <v>829</v>
      </c>
      <c r="C3176">
        <v>920</v>
      </c>
      <c r="D3176">
        <v>4600.2543809999997</v>
      </c>
      <c r="E3176">
        <v>983.29666050000003</v>
      </c>
      <c r="F3176">
        <v>-512.0583914</v>
      </c>
      <c r="G3176">
        <v>4618.2876990000004</v>
      </c>
      <c r="H3176">
        <v>965.26334259999999</v>
      </c>
    </row>
    <row r="3177" spans="1:8" x14ac:dyDescent="0.25">
      <c r="A3177">
        <v>3115</v>
      </c>
      <c r="B3177">
        <v>829</v>
      </c>
      <c r="C3177">
        <v>923</v>
      </c>
      <c r="D3177">
        <v>4313.702475</v>
      </c>
      <c r="E3177">
        <v>1205.410449</v>
      </c>
      <c r="F3177">
        <v>-798.87336919999996</v>
      </c>
      <c r="G3177">
        <v>4364.212031</v>
      </c>
      <c r="H3177">
        <v>1154.900893</v>
      </c>
    </row>
    <row r="3178" spans="1:8" x14ac:dyDescent="0.25">
      <c r="A3178">
        <v>3116</v>
      </c>
      <c r="B3178">
        <v>829</v>
      </c>
      <c r="C3178">
        <v>998</v>
      </c>
      <c r="D3178">
        <v>3436.0996639999998</v>
      </c>
      <c r="E3178">
        <v>230.85477159999999</v>
      </c>
      <c r="F3178">
        <v>-442.16213199999999</v>
      </c>
      <c r="G3178">
        <v>3451.2768169999999</v>
      </c>
      <c r="H3178">
        <v>215.67761870000001</v>
      </c>
    </row>
    <row r="3179" spans="1:8" x14ac:dyDescent="0.25">
      <c r="A3179">
        <v>3117</v>
      </c>
      <c r="B3179">
        <v>829</v>
      </c>
      <c r="C3179">
        <v>988</v>
      </c>
      <c r="D3179">
        <v>4066.2405199999998</v>
      </c>
      <c r="E3179">
        <v>968.33504489999996</v>
      </c>
      <c r="F3179">
        <v>-848.46532460000003</v>
      </c>
      <c r="G3179">
        <v>4123.2852709999997</v>
      </c>
      <c r="H3179">
        <v>911.29029330000003</v>
      </c>
    </row>
    <row r="3180" spans="1:8" x14ac:dyDescent="0.25">
      <c r="A3180">
        <v>3118</v>
      </c>
      <c r="B3180">
        <v>829</v>
      </c>
      <c r="C3180">
        <v>996</v>
      </c>
      <c r="D3180">
        <v>4120.8404849999997</v>
      </c>
      <c r="E3180">
        <v>107.4330234</v>
      </c>
      <c r="F3180">
        <v>-728.66518719999999</v>
      </c>
      <c r="G3180">
        <v>4153.6460340000003</v>
      </c>
      <c r="H3180">
        <v>74.627474520000007</v>
      </c>
    </row>
    <row r="3181" spans="1:8" x14ac:dyDescent="0.25">
      <c r="A3181">
        <v>3119</v>
      </c>
      <c r="B3181">
        <v>829</v>
      </c>
      <c r="C3181">
        <v>997</v>
      </c>
      <c r="D3181">
        <v>3926.5926559999998</v>
      </c>
      <c r="E3181">
        <v>966.62879969999995</v>
      </c>
      <c r="F3181">
        <v>-193.60356039999999</v>
      </c>
      <c r="G3181">
        <v>3929.7550540000002</v>
      </c>
      <c r="H3181">
        <v>963.46640170000001</v>
      </c>
    </row>
    <row r="3182" spans="1:8" x14ac:dyDescent="0.25">
      <c r="A3182">
        <v>3543</v>
      </c>
      <c r="B3182">
        <v>829</v>
      </c>
      <c r="C3182">
        <v>996</v>
      </c>
      <c r="D3182">
        <v>4507.6737389999998</v>
      </c>
      <c r="E3182">
        <v>1264.50566</v>
      </c>
      <c r="F3182">
        <v>-663.44022489999998</v>
      </c>
      <c r="G3182">
        <v>4541.2552589999996</v>
      </c>
      <c r="H3182">
        <v>1230.9241400000001</v>
      </c>
    </row>
    <row r="3183" spans="1:8" x14ac:dyDescent="0.25">
      <c r="A3183">
        <v>3126</v>
      </c>
      <c r="B3183">
        <v>830</v>
      </c>
      <c r="C3183">
        <v>999</v>
      </c>
      <c r="D3183">
        <v>5169.6353509999999</v>
      </c>
      <c r="E3183">
        <v>1662.7252559999999</v>
      </c>
      <c r="F3183">
        <v>-994.90137089999996</v>
      </c>
      <c r="G3183">
        <v>5238.8327079999999</v>
      </c>
      <c r="H3183">
        <v>1593.5278989999999</v>
      </c>
    </row>
    <row r="3184" spans="1:8" x14ac:dyDescent="0.25">
      <c r="A3184">
        <v>3125</v>
      </c>
      <c r="B3184">
        <v>830</v>
      </c>
      <c r="C3184">
        <v>991</v>
      </c>
      <c r="D3184">
        <v>4861.3862559999998</v>
      </c>
      <c r="E3184">
        <v>1310.868158</v>
      </c>
      <c r="F3184">
        <v>-893.48560339999995</v>
      </c>
      <c r="G3184">
        <v>4916.734708</v>
      </c>
      <c r="H3184">
        <v>1255.519706</v>
      </c>
    </row>
    <row r="3185" spans="1:8" x14ac:dyDescent="0.25">
      <c r="A3185">
        <v>3124</v>
      </c>
      <c r="B3185">
        <v>830</v>
      </c>
      <c r="C3185">
        <v>996</v>
      </c>
      <c r="D3185">
        <v>4557.7526070000004</v>
      </c>
      <c r="E3185">
        <v>1542.0393979999999</v>
      </c>
      <c r="F3185">
        <v>-769.04844920000005</v>
      </c>
      <c r="G3185">
        <v>4606.0098859999998</v>
      </c>
      <c r="H3185">
        <v>1493.782119</v>
      </c>
    </row>
    <row r="3186" spans="1:8" x14ac:dyDescent="0.25">
      <c r="A3186">
        <v>3120</v>
      </c>
      <c r="B3186">
        <v>830</v>
      </c>
      <c r="C3186">
        <v>923</v>
      </c>
      <c r="D3186">
        <v>4435.0947630000001</v>
      </c>
      <c r="E3186">
        <v>1536.124513</v>
      </c>
      <c r="F3186">
        <v>-749.48809119999999</v>
      </c>
      <c r="G3186">
        <v>4482.7536620000001</v>
      </c>
      <c r="H3186">
        <v>1488.4656150000001</v>
      </c>
    </row>
    <row r="3187" spans="1:8" x14ac:dyDescent="0.25">
      <c r="A3187">
        <v>3122</v>
      </c>
      <c r="B3187">
        <v>830</v>
      </c>
      <c r="C3187">
        <v>921</v>
      </c>
      <c r="D3187">
        <v>5224.6051539999999</v>
      </c>
      <c r="E3187">
        <v>1311.1189939999999</v>
      </c>
      <c r="F3187">
        <v>-1037.2851840000001</v>
      </c>
      <c r="G3187">
        <v>5292.1727270000001</v>
      </c>
      <c r="H3187">
        <v>1243.5514209999999</v>
      </c>
    </row>
    <row r="3188" spans="1:8" x14ac:dyDescent="0.25">
      <c r="A3188">
        <v>3121</v>
      </c>
      <c r="B3188">
        <v>830</v>
      </c>
      <c r="C3188">
        <v>920</v>
      </c>
      <c r="D3188">
        <v>4618.288106</v>
      </c>
      <c r="E3188">
        <v>1350.252561</v>
      </c>
      <c r="F3188">
        <v>-788.48527920000004</v>
      </c>
      <c r="G3188">
        <v>4665.1752509999997</v>
      </c>
      <c r="H3188">
        <v>1303.365417</v>
      </c>
    </row>
    <row r="3189" spans="1:8" x14ac:dyDescent="0.25">
      <c r="A3189">
        <v>3123</v>
      </c>
      <c r="B3189">
        <v>830</v>
      </c>
      <c r="C3189">
        <v>924</v>
      </c>
      <c r="D3189">
        <v>5030.9313670000001</v>
      </c>
      <c r="E3189">
        <v>1748.9289160000001</v>
      </c>
      <c r="F3189">
        <v>-953.27618059999998</v>
      </c>
      <c r="G3189">
        <v>5098.7510480000001</v>
      </c>
      <c r="H3189">
        <v>1681.1092349999999</v>
      </c>
    </row>
    <row r="3190" spans="1:8" x14ac:dyDescent="0.25">
      <c r="A3190">
        <v>3127</v>
      </c>
      <c r="B3190">
        <v>830</v>
      </c>
      <c r="C3190">
        <v>1000</v>
      </c>
      <c r="D3190">
        <v>4674.6342919999997</v>
      </c>
      <c r="E3190">
        <v>1615.9620379999999</v>
      </c>
      <c r="F3190">
        <v>-836.1421196</v>
      </c>
      <c r="G3190">
        <v>4730.7483849999999</v>
      </c>
      <c r="H3190">
        <v>1559.847945</v>
      </c>
    </row>
    <row r="3191" spans="1:8" x14ac:dyDescent="0.25">
      <c r="A3191">
        <v>3130</v>
      </c>
      <c r="B3191">
        <v>831</v>
      </c>
      <c r="C3191">
        <v>922</v>
      </c>
      <c r="D3191">
        <v>6596.936506</v>
      </c>
      <c r="E3191">
        <v>1246.7359670000001</v>
      </c>
      <c r="F3191">
        <v>-1321.4603079999999</v>
      </c>
      <c r="G3191">
        <v>6677.3263550000001</v>
      </c>
      <c r="H3191">
        <v>1166.346119</v>
      </c>
    </row>
    <row r="3192" spans="1:8" x14ac:dyDescent="0.25">
      <c r="A3192">
        <v>3128</v>
      </c>
      <c r="B3192">
        <v>831</v>
      </c>
      <c r="C3192">
        <v>924</v>
      </c>
      <c r="D3192">
        <v>5075.2783890000001</v>
      </c>
      <c r="E3192">
        <v>1852.8527859999999</v>
      </c>
      <c r="F3192">
        <v>-920.15246460000003</v>
      </c>
      <c r="G3192">
        <v>5139.6779619999998</v>
      </c>
      <c r="H3192">
        <v>1788.4532119999999</v>
      </c>
    </row>
    <row r="3193" spans="1:8" x14ac:dyDescent="0.25">
      <c r="A3193">
        <v>3129</v>
      </c>
      <c r="B3193">
        <v>831</v>
      </c>
      <c r="C3193">
        <v>921</v>
      </c>
      <c r="D3193">
        <v>5249.7233919999999</v>
      </c>
      <c r="E3193">
        <v>1412.7999540000001</v>
      </c>
      <c r="F3193">
        <v>-1056.7540280000001</v>
      </c>
      <c r="G3193">
        <v>5321.1555490000001</v>
      </c>
      <c r="H3193">
        <v>1341.3677970000001</v>
      </c>
    </row>
    <row r="3194" spans="1:8" x14ac:dyDescent="0.25">
      <c r="A3194">
        <v>3131</v>
      </c>
      <c r="B3194">
        <v>831</v>
      </c>
      <c r="C3194">
        <v>925</v>
      </c>
      <c r="D3194">
        <v>6061.5506059999998</v>
      </c>
      <c r="E3194">
        <v>1974.1823019999999</v>
      </c>
      <c r="F3194">
        <v>-1480.6458889999999</v>
      </c>
      <c r="G3194">
        <v>6191.5092430000004</v>
      </c>
      <c r="H3194">
        <v>1844.223665</v>
      </c>
    </row>
    <row r="3195" spans="1:8" x14ac:dyDescent="0.25">
      <c r="A3195">
        <v>3135</v>
      </c>
      <c r="B3195">
        <v>831</v>
      </c>
      <c r="C3195">
        <v>1002</v>
      </c>
      <c r="D3195">
        <v>5423.1468160000004</v>
      </c>
      <c r="E3195">
        <v>1846.1067929999999</v>
      </c>
      <c r="F3195">
        <v>-1160.6848299999999</v>
      </c>
      <c r="G3195">
        <v>5514.9462320000002</v>
      </c>
      <c r="H3195">
        <v>1754.3073770000001</v>
      </c>
    </row>
    <row r="3196" spans="1:8" x14ac:dyDescent="0.25">
      <c r="A3196">
        <v>3134</v>
      </c>
      <c r="B3196">
        <v>831</v>
      </c>
      <c r="C3196">
        <v>1001</v>
      </c>
      <c r="D3196">
        <v>6328.7421130000002</v>
      </c>
      <c r="E3196">
        <v>1636.689114</v>
      </c>
      <c r="F3196">
        <v>-1425.895606</v>
      </c>
      <c r="G3196">
        <v>6434.681133</v>
      </c>
      <c r="H3196">
        <v>1530.7500950000001</v>
      </c>
    </row>
    <row r="3197" spans="1:8" x14ac:dyDescent="0.25">
      <c r="A3197">
        <v>3133</v>
      </c>
      <c r="B3197">
        <v>831</v>
      </c>
      <c r="C3197">
        <v>993</v>
      </c>
      <c r="D3197">
        <v>5755.7079560000002</v>
      </c>
      <c r="E3197">
        <v>1274.4476460000001</v>
      </c>
      <c r="F3197">
        <v>-1162.0319830000001</v>
      </c>
      <c r="G3197">
        <v>5829.8138710000003</v>
      </c>
      <c r="H3197">
        <v>1200.341731</v>
      </c>
    </row>
    <row r="3198" spans="1:8" x14ac:dyDescent="0.25">
      <c r="A3198">
        <v>3132</v>
      </c>
      <c r="B3198">
        <v>831</v>
      </c>
      <c r="C3198">
        <v>999</v>
      </c>
      <c r="D3198">
        <v>5166.6094069999999</v>
      </c>
      <c r="E3198">
        <v>1663.9326510000001</v>
      </c>
      <c r="F3198">
        <v>-1004.570766</v>
      </c>
      <c r="G3198">
        <v>5237.2141460000003</v>
      </c>
      <c r="H3198">
        <v>1593.3279130000001</v>
      </c>
    </row>
    <row r="3199" spans="1:8" x14ac:dyDescent="0.25">
      <c r="A3199">
        <v>3139</v>
      </c>
      <c r="B3199">
        <v>832</v>
      </c>
      <c r="C3199">
        <v>453</v>
      </c>
      <c r="D3199">
        <v>10736.403410000001</v>
      </c>
      <c r="E3199">
        <v>1373.963553</v>
      </c>
      <c r="F3199">
        <v>-2740.0308930000001</v>
      </c>
      <c r="G3199">
        <v>10932.760990000001</v>
      </c>
      <c r="H3199">
        <v>1177.6059740000001</v>
      </c>
    </row>
    <row r="3200" spans="1:8" x14ac:dyDescent="0.25">
      <c r="A3200">
        <v>3142</v>
      </c>
      <c r="B3200">
        <v>832</v>
      </c>
      <c r="C3200">
        <v>1003</v>
      </c>
      <c r="D3200">
        <v>10104.09253</v>
      </c>
      <c r="E3200">
        <v>762.66667840000002</v>
      </c>
      <c r="F3200">
        <v>-1660.5981750000001</v>
      </c>
      <c r="G3200">
        <v>10177.318450000001</v>
      </c>
      <c r="H3200">
        <v>689.44075439999995</v>
      </c>
    </row>
    <row r="3201" spans="1:8" x14ac:dyDescent="0.25">
      <c r="A3201">
        <v>3138</v>
      </c>
      <c r="B3201">
        <v>832</v>
      </c>
      <c r="C3201">
        <v>452</v>
      </c>
      <c r="D3201">
        <v>9486.6725920000008</v>
      </c>
      <c r="E3201">
        <v>434.94833360000001</v>
      </c>
      <c r="F3201">
        <v>-792.0718928</v>
      </c>
      <c r="G3201">
        <v>9503.9671280000002</v>
      </c>
      <c r="H3201">
        <v>417.65379769999998</v>
      </c>
    </row>
    <row r="3202" spans="1:8" x14ac:dyDescent="0.25">
      <c r="A3202">
        <v>3137</v>
      </c>
      <c r="B3202">
        <v>832</v>
      </c>
      <c r="C3202">
        <v>922</v>
      </c>
      <c r="D3202">
        <v>6572.6455550000001</v>
      </c>
      <c r="E3202">
        <v>1396.506251</v>
      </c>
      <c r="F3202">
        <v>-1524.1456410000001</v>
      </c>
      <c r="G3202">
        <v>6682.5120589999997</v>
      </c>
      <c r="H3202">
        <v>1286.6397460000001</v>
      </c>
    </row>
    <row r="3203" spans="1:8" x14ac:dyDescent="0.25">
      <c r="A3203">
        <v>3136</v>
      </c>
      <c r="B3203">
        <v>832</v>
      </c>
      <c r="C3203">
        <v>925</v>
      </c>
      <c r="D3203">
        <v>6197.6740470000004</v>
      </c>
      <c r="E3203">
        <v>2441.4975869999998</v>
      </c>
      <c r="F3203">
        <v>-1511.3979280000001</v>
      </c>
      <c r="G3203">
        <v>6344.0107539999999</v>
      </c>
      <c r="H3203">
        <v>2295.1608799999999</v>
      </c>
    </row>
    <row r="3204" spans="1:8" x14ac:dyDescent="0.25">
      <c r="A3204">
        <v>3143</v>
      </c>
      <c r="B3204">
        <v>832</v>
      </c>
      <c r="C3204">
        <v>1004</v>
      </c>
      <c r="D3204">
        <v>7554.3301160000001</v>
      </c>
      <c r="E3204">
        <v>1614.283533</v>
      </c>
      <c r="F3204">
        <v>-2054.4120910000001</v>
      </c>
      <c r="G3204">
        <v>7726.9475309999998</v>
      </c>
      <c r="H3204">
        <v>1441.6661180000001</v>
      </c>
    </row>
    <row r="3205" spans="1:8" x14ac:dyDescent="0.25">
      <c r="A3205">
        <v>3140</v>
      </c>
      <c r="B3205">
        <v>832</v>
      </c>
      <c r="C3205">
        <v>1001</v>
      </c>
      <c r="D3205">
        <v>6385.4049109999996</v>
      </c>
      <c r="E3205">
        <v>1856.7548380000001</v>
      </c>
      <c r="F3205">
        <v>-1461.5000339999999</v>
      </c>
      <c r="G3205">
        <v>6500.3998309999997</v>
      </c>
      <c r="H3205">
        <v>1741.759918</v>
      </c>
    </row>
    <row r="3206" spans="1:8" x14ac:dyDescent="0.25">
      <c r="A3206">
        <v>3141</v>
      </c>
      <c r="B3206">
        <v>832</v>
      </c>
      <c r="C3206">
        <v>995</v>
      </c>
      <c r="D3206">
        <v>7285.5117769999997</v>
      </c>
      <c r="E3206">
        <v>670.15352040000005</v>
      </c>
      <c r="F3206">
        <v>-1206.6564289999999</v>
      </c>
      <c r="G3206">
        <v>7340.0857850000002</v>
      </c>
      <c r="H3206">
        <v>615.57951270000001</v>
      </c>
    </row>
    <row r="3207" spans="1:8" x14ac:dyDescent="0.25">
      <c r="A3207">
        <v>3144</v>
      </c>
      <c r="B3207">
        <v>833</v>
      </c>
      <c r="C3207">
        <v>478</v>
      </c>
      <c r="D3207">
        <v>4970.7367919999997</v>
      </c>
      <c r="E3207">
        <v>724.58296099999995</v>
      </c>
      <c r="F3207">
        <v>-144.42145600000001</v>
      </c>
      <c r="G3207">
        <v>4971.9644639999997</v>
      </c>
      <c r="H3207">
        <v>723.35528950000003</v>
      </c>
    </row>
    <row r="3208" spans="1:8" x14ac:dyDescent="0.25">
      <c r="A3208">
        <v>3145</v>
      </c>
      <c r="B3208">
        <v>833</v>
      </c>
      <c r="C3208">
        <v>479</v>
      </c>
      <c r="D3208">
        <v>1913.7239030000001</v>
      </c>
      <c r="E3208">
        <v>1153.772483</v>
      </c>
      <c r="F3208">
        <v>-761.04923540000004</v>
      </c>
      <c r="G3208">
        <v>2071.5032719999999</v>
      </c>
      <c r="H3208">
        <v>995.99311379999995</v>
      </c>
    </row>
    <row r="3209" spans="1:8" x14ac:dyDescent="0.25">
      <c r="A3209">
        <v>3146</v>
      </c>
      <c r="B3209">
        <v>833</v>
      </c>
      <c r="C3209">
        <v>923</v>
      </c>
      <c r="D3209">
        <v>4619.203348</v>
      </c>
      <c r="E3209">
        <v>1257.7861809999999</v>
      </c>
      <c r="F3209">
        <v>-759.93376850000004</v>
      </c>
      <c r="G3209">
        <v>4661.6187229999996</v>
      </c>
      <c r="H3209">
        <v>1215.3708059999999</v>
      </c>
    </row>
    <row r="3210" spans="1:8" x14ac:dyDescent="0.25">
      <c r="A3210">
        <v>3147</v>
      </c>
      <c r="B3210">
        <v>833</v>
      </c>
      <c r="C3210">
        <v>926</v>
      </c>
      <c r="D3210">
        <v>3664.042899</v>
      </c>
      <c r="E3210">
        <v>1297.4090619999999</v>
      </c>
      <c r="F3210">
        <v>-885.7356704</v>
      </c>
      <c r="G3210">
        <v>3744.2016819999999</v>
      </c>
      <c r="H3210">
        <v>1217.2502790000001</v>
      </c>
    </row>
    <row r="3211" spans="1:8" x14ac:dyDescent="0.25">
      <c r="A3211">
        <v>3148</v>
      </c>
      <c r="B3211">
        <v>833</v>
      </c>
      <c r="C3211">
        <v>1007</v>
      </c>
      <c r="D3211">
        <v>3002.7773350000002</v>
      </c>
      <c r="E3211">
        <v>348.76419490000001</v>
      </c>
      <c r="F3211">
        <v>-744.10487550000005</v>
      </c>
      <c r="G3211">
        <v>3053.9468980000001</v>
      </c>
      <c r="H3211">
        <v>297.59463199999999</v>
      </c>
    </row>
    <row r="3212" spans="1:8" x14ac:dyDescent="0.25">
      <c r="A3212">
        <v>3149</v>
      </c>
      <c r="B3212">
        <v>833</v>
      </c>
      <c r="C3212">
        <v>997</v>
      </c>
      <c r="D3212">
        <v>3095.8595730000002</v>
      </c>
      <c r="E3212">
        <v>1155.890995</v>
      </c>
      <c r="F3212">
        <v>-753.93573949999995</v>
      </c>
      <c r="G3212">
        <v>3166.535793</v>
      </c>
      <c r="H3212">
        <v>1085.2147749999999</v>
      </c>
    </row>
    <row r="3213" spans="1:8" x14ac:dyDescent="0.25">
      <c r="A3213">
        <v>3150</v>
      </c>
      <c r="B3213">
        <v>833</v>
      </c>
      <c r="C3213">
        <v>1005</v>
      </c>
      <c r="D3213">
        <v>3505.1329959999998</v>
      </c>
      <c r="E3213">
        <v>413.23855520000001</v>
      </c>
      <c r="F3213">
        <v>-1243.5100190000001</v>
      </c>
      <c r="G3213">
        <v>3625.478697</v>
      </c>
      <c r="H3213">
        <v>292.89285419999999</v>
      </c>
    </row>
    <row r="3214" spans="1:8" x14ac:dyDescent="0.25">
      <c r="A3214">
        <v>3545</v>
      </c>
      <c r="B3214">
        <v>833</v>
      </c>
      <c r="C3214">
        <v>479</v>
      </c>
      <c r="D3214">
        <v>3817.3730770000002</v>
      </c>
      <c r="E3214">
        <v>1228.177786</v>
      </c>
      <c r="F3214">
        <v>-173.0871056</v>
      </c>
      <c r="G3214">
        <v>3820.2625600000001</v>
      </c>
      <c r="H3214">
        <v>1225.2883019999999</v>
      </c>
    </row>
    <row r="3215" spans="1:8" x14ac:dyDescent="0.25">
      <c r="A3215">
        <v>3546</v>
      </c>
      <c r="B3215">
        <v>833</v>
      </c>
      <c r="C3215">
        <v>923</v>
      </c>
      <c r="D3215">
        <v>4619.203348</v>
      </c>
      <c r="E3215">
        <v>1257.7861809999999</v>
      </c>
      <c r="F3215">
        <v>-759.93376850000004</v>
      </c>
      <c r="G3215">
        <v>4661.6187229999996</v>
      </c>
      <c r="H3215">
        <v>1215.3708059999999</v>
      </c>
    </row>
    <row r="3216" spans="1:8" x14ac:dyDescent="0.25">
      <c r="A3216">
        <v>3547</v>
      </c>
      <c r="B3216">
        <v>833</v>
      </c>
      <c r="C3216">
        <v>926</v>
      </c>
      <c r="D3216">
        <v>3664.042899</v>
      </c>
      <c r="E3216">
        <v>1297.4090619999999</v>
      </c>
      <c r="F3216">
        <v>-885.7356704</v>
      </c>
      <c r="G3216">
        <v>3744.2016819999999</v>
      </c>
      <c r="H3216">
        <v>1217.2502790000001</v>
      </c>
    </row>
    <row r="3217" spans="1:8" x14ac:dyDescent="0.25">
      <c r="A3217">
        <v>3548</v>
      </c>
      <c r="B3217">
        <v>833</v>
      </c>
      <c r="C3217">
        <v>478</v>
      </c>
      <c r="D3217">
        <v>3476.3818620000002</v>
      </c>
      <c r="E3217">
        <v>1301.4907129999999</v>
      </c>
      <c r="F3217">
        <v>-475.59004190000002</v>
      </c>
      <c r="G3217">
        <v>3502.077945</v>
      </c>
      <c r="H3217">
        <v>1275.7946300000001</v>
      </c>
    </row>
    <row r="3218" spans="1:8" x14ac:dyDescent="0.25">
      <c r="A3218">
        <v>3549</v>
      </c>
      <c r="B3218">
        <v>833</v>
      </c>
      <c r="C3218">
        <v>997</v>
      </c>
      <c r="D3218">
        <v>4126.9989939999996</v>
      </c>
      <c r="E3218">
        <v>1196.168075</v>
      </c>
      <c r="F3218">
        <v>-435.46278150000001</v>
      </c>
      <c r="G3218">
        <v>4143.0859570000002</v>
      </c>
      <c r="H3218">
        <v>1180.0811120000001</v>
      </c>
    </row>
    <row r="3219" spans="1:8" x14ac:dyDescent="0.25">
      <c r="A3219">
        <v>3550</v>
      </c>
      <c r="B3219">
        <v>833</v>
      </c>
      <c r="C3219">
        <v>1005</v>
      </c>
      <c r="D3219">
        <v>4170.1715109999996</v>
      </c>
      <c r="E3219">
        <v>1471.510252</v>
      </c>
      <c r="F3219">
        <v>-826.26389830000005</v>
      </c>
      <c r="G3219">
        <v>4232.0003889999998</v>
      </c>
      <c r="H3219">
        <v>1409.681374</v>
      </c>
    </row>
    <row r="3220" spans="1:8" x14ac:dyDescent="0.25">
      <c r="A3220">
        <v>3551</v>
      </c>
      <c r="B3220">
        <v>833</v>
      </c>
      <c r="C3220">
        <v>1006</v>
      </c>
      <c r="D3220">
        <v>3503.5886909999999</v>
      </c>
      <c r="E3220">
        <v>1262.2358770000001</v>
      </c>
      <c r="F3220">
        <v>-658.95153449999998</v>
      </c>
      <c r="G3220">
        <v>3551.0175399999998</v>
      </c>
      <c r="H3220">
        <v>1214.8070270000001</v>
      </c>
    </row>
    <row r="3221" spans="1:8" x14ac:dyDescent="0.25">
      <c r="A3221">
        <v>3151</v>
      </c>
      <c r="B3221">
        <v>833</v>
      </c>
      <c r="C3221">
        <v>1006</v>
      </c>
      <c r="D3221">
        <v>4313.0298059999996</v>
      </c>
      <c r="E3221">
        <v>949.743156</v>
      </c>
      <c r="F3221">
        <v>-479.56928479999999</v>
      </c>
      <c r="G3221">
        <v>4330.0391669999999</v>
      </c>
      <c r="H3221">
        <v>932.73379520000003</v>
      </c>
    </row>
    <row r="3222" spans="1:8" x14ac:dyDescent="0.25">
      <c r="A3222">
        <v>3159</v>
      </c>
      <c r="B3222">
        <v>834</v>
      </c>
      <c r="C3222">
        <v>1009</v>
      </c>
      <c r="D3222">
        <v>4423.0915889999997</v>
      </c>
      <c r="E3222">
        <v>1403.1622930000001</v>
      </c>
      <c r="F3222">
        <v>-693.10852809999994</v>
      </c>
      <c r="G3222">
        <v>4462.3503250000003</v>
      </c>
      <c r="H3222">
        <v>1363.903556</v>
      </c>
    </row>
    <row r="3223" spans="1:8" x14ac:dyDescent="0.25">
      <c r="A3223">
        <v>3158</v>
      </c>
      <c r="B3223">
        <v>834</v>
      </c>
      <c r="C3223">
        <v>1008</v>
      </c>
      <c r="D3223">
        <v>5021.6643100000001</v>
      </c>
      <c r="E3223">
        <v>1817.520456</v>
      </c>
      <c r="F3223">
        <v>-843.0069962</v>
      </c>
      <c r="G3223">
        <v>5076.185168</v>
      </c>
      <c r="H3223">
        <v>1762.999597</v>
      </c>
    </row>
    <row r="3224" spans="1:8" x14ac:dyDescent="0.25">
      <c r="A3224">
        <v>3156</v>
      </c>
      <c r="B3224">
        <v>834</v>
      </c>
      <c r="C3224">
        <v>1005</v>
      </c>
      <c r="D3224">
        <v>4485.8346700000002</v>
      </c>
      <c r="E3224">
        <v>1507.7962640000001</v>
      </c>
      <c r="F3224">
        <v>-561.20788110000001</v>
      </c>
      <c r="G3224">
        <v>4512.0437529999999</v>
      </c>
      <c r="H3224">
        <v>1481.5871810000001</v>
      </c>
    </row>
    <row r="3225" spans="1:8" x14ac:dyDescent="0.25">
      <c r="A3225">
        <v>3155</v>
      </c>
      <c r="B3225">
        <v>834</v>
      </c>
      <c r="C3225">
        <v>927</v>
      </c>
      <c r="D3225">
        <v>4930.3597769999997</v>
      </c>
      <c r="E3225">
        <v>1638.3069</v>
      </c>
      <c r="F3225">
        <v>-880.58219169999995</v>
      </c>
      <c r="G3225">
        <v>4988.228666</v>
      </c>
      <c r="H3225">
        <v>1580.4380120000001</v>
      </c>
    </row>
    <row r="3226" spans="1:8" x14ac:dyDescent="0.25">
      <c r="A3226">
        <v>3154</v>
      </c>
      <c r="B3226">
        <v>834</v>
      </c>
      <c r="C3226">
        <v>924</v>
      </c>
      <c r="D3226">
        <v>4889.990941</v>
      </c>
      <c r="E3226">
        <v>1713.3417139999999</v>
      </c>
      <c r="F3226">
        <v>-955.59146069999997</v>
      </c>
      <c r="G3226">
        <v>4960.2994509999999</v>
      </c>
      <c r="H3226">
        <v>1643.0332040000001</v>
      </c>
    </row>
    <row r="3227" spans="1:8" x14ac:dyDescent="0.25">
      <c r="A3227">
        <v>3153</v>
      </c>
      <c r="B3227">
        <v>834</v>
      </c>
      <c r="C3227">
        <v>923</v>
      </c>
      <c r="D3227">
        <v>4759.8363179999997</v>
      </c>
      <c r="E3227">
        <v>1575.0456819999999</v>
      </c>
      <c r="F3227">
        <v>-685.14020870000002</v>
      </c>
      <c r="G3227">
        <v>4796.2679170000001</v>
      </c>
      <c r="H3227">
        <v>1538.6140829999999</v>
      </c>
    </row>
    <row r="3228" spans="1:8" x14ac:dyDescent="0.25">
      <c r="A3228">
        <v>3152</v>
      </c>
      <c r="B3228">
        <v>834</v>
      </c>
      <c r="C3228">
        <v>926</v>
      </c>
      <c r="D3228">
        <v>4055.1340260000002</v>
      </c>
      <c r="E3228">
        <v>1228.451945</v>
      </c>
      <c r="F3228">
        <v>-540.95889030000001</v>
      </c>
      <c r="G3228">
        <v>4080.7829190000002</v>
      </c>
      <c r="H3228">
        <v>1202.8030530000001</v>
      </c>
    </row>
    <row r="3229" spans="1:8" x14ac:dyDescent="0.25">
      <c r="A3229">
        <v>3157</v>
      </c>
      <c r="B3229">
        <v>834</v>
      </c>
      <c r="C3229">
        <v>1000</v>
      </c>
      <c r="D3229">
        <v>4793.2432349999999</v>
      </c>
      <c r="E3229">
        <v>1624.6983439999999</v>
      </c>
      <c r="F3229">
        <v>-805.13301100000001</v>
      </c>
      <c r="G3229">
        <v>4843.5896970000003</v>
      </c>
      <c r="H3229">
        <v>1574.3518819999999</v>
      </c>
    </row>
    <row r="3230" spans="1:8" x14ac:dyDescent="0.25">
      <c r="A3230">
        <v>3165</v>
      </c>
      <c r="B3230">
        <v>835</v>
      </c>
      <c r="C3230">
        <v>1002</v>
      </c>
      <c r="D3230">
        <v>5404.5075219999999</v>
      </c>
      <c r="E3230">
        <v>1834.235473</v>
      </c>
      <c r="F3230">
        <v>-1151.1750890000001</v>
      </c>
      <c r="G3230">
        <v>5495.0078290000001</v>
      </c>
      <c r="H3230">
        <v>1743.7351659999999</v>
      </c>
    </row>
    <row r="3231" spans="1:8" x14ac:dyDescent="0.25">
      <c r="A3231">
        <v>3160</v>
      </c>
      <c r="B3231">
        <v>835</v>
      </c>
      <c r="C3231">
        <v>927</v>
      </c>
      <c r="D3231">
        <v>5024.8606479999999</v>
      </c>
      <c r="E3231">
        <v>1698.502309</v>
      </c>
      <c r="F3231">
        <v>-808.32626700000003</v>
      </c>
      <c r="G3231">
        <v>5073.2634340000004</v>
      </c>
      <c r="H3231">
        <v>1650.0995230000001</v>
      </c>
    </row>
    <row r="3232" spans="1:8" x14ac:dyDescent="0.25">
      <c r="A3232">
        <v>3161</v>
      </c>
      <c r="B3232">
        <v>835</v>
      </c>
      <c r="C3232">
        <v>924</v>
      </c>
      <c r="D3232">
        <v>4953.8773860000001</v>
      </c>
      <c r="E3232">
        <v>1817.629586</v>
      </c>
      <c r="F3232">
        <v>-915.88632059999998</v>
      </c>
      <c r="G3232">
        <v>5019.3766070000001</v>
      </c>
      <c r="H3232">
        <v>1752.1303640000001</v>
      </c>
    </row>
    <row r="3233" spans="1:8" x14ac:dyDescent="0.25">
      <c r="A3233">
        <v>3162</v>
      </c>
      <c r="B3233">
        <v>835</v>
      </c>
      <c r="C3233">
        <v>925</v>
      </c>
      <c r="D3233">
        <v>6227.8048650000001</v>
      </c>
      <c r="E3233">
        <v>2017.3321109999999</v>
      </c>
      <c r="F3233">
        <v>-1479.5188129999999</v>
      </c>
      <c r="G3233">
        <v>6353.9949790000001</v>
      </c>
      <c r="H3233">
        <v>1891.1419980000001</v>
      </c>
    </row>
    <row r="3234" spans="1:8" x14ac:dyDescent="0.25">
      <c r="A3234">
        <v>3163</v>
      </c>
      <c r="B3234">
        <v>835</v>
      </c>
      <c r="C3234">
        <v>928</v>
      </c>
      <c r="D3234">
        <v>5807.5527940000002</v>
      </c>
      <c r="E3234">
        <v>2139.879457</v>
      </c>
      <c r="F3234">
        <v>-1550.934524</v>
      </c>
      <c r="G3234">
        <v>5964.7727299999997</v>
      </c>
      <c r="H3234">
        <v>1982.659521</v>
      </c>
    </row>
    <row r="3235" spans="1:8" x14ac:dyDescent="0.25">
      <c r="A3235">
        <v>3164</v>
      </c>
      <c r="B3235">
        <v>835</v>
      </c>
      <c r="C3235">
        <v>1008</v>
      </c>
      <c r="D3235">
        <v>5005.9566400000003</v>
      </c>
      <c r="E3235">
        <v>1818.502056</v>
      </c>
      <c r="F3235">
        <v>-856.59716400000002</v>
      </c>
      <c r="G3235">
        <v>5062.5039790000001</v>
      </c>
      <c r="H3235">
        <v>1761.954718</v>
      </c>
    </row>
    <row r="3236" spans="1:8" x14ac:dyDescent="0.25">
      <c r="A3236">
        <v>3166</v>
      </c>
      <c r="B3236">
        <v>835</v>
      </c>
      <c r="C3236">
        <v>1010</v>
      </c>
      <c r="D3236">
        <v>6032.1128909999998</v>
      </c>
      <c r="E3236">
        <v>2148.6202629999998</v>
      </c>
      <c r="F3236">
        <v>-1512.9494299999999</v>
      </c>
      <c r="G3236">
        <v>6174.265026</v>
      </c>
      <c r="H3236">
        <v>2006.468128</v>
      </c>
    </row>
    <row r="3237" spans="1:8" x14ac:dyDescent="0.25">
      <c r="A3237">
        <v>3167</v>
      </c>
      <c r="B3237">
        <v>835</v>
      </c>
      <c r="C3237">
        <v>1011</v>
      </c>
      <c r="D3237">
        <v>5255.7155979999998</v>
      </c>
      <c r="E3237">
        <v>1829.5277209999999</v>
      </c>
      <c r="F3237">
        <v>-1127.320731</v>
      </c>
      <c r="G3237">
        <v>5346.0638820000004</v>
      </c>
      <c r="H3237">
        <v>1739.179437</v>
      </c>
    </row>
    <row r="3238" spans="1:8" x14ac:dyDescent="0.25">
      <c r="A3238">
        <v>3175</v>
      </c>
      <c r="B3238">
        <v>836</v>
      </c>
      <c r="C3238">
        <v>1013</v>
      </c>
      <c r="D3238">
        <v>6514.4477470000002</v>
      </c>
      <c r="E3238">
        <v>2295.8995799999998</v>
      </c>
      <c r="F3238">
        <v>-2644.401257</v>
      </c>
      <c r="G3238">
        <v>6894.6016419999996</v>
      </c>
      <c r="H3238">
        <v>1915.7456850000001</v>
      </c>
    </row>
    <row r="3239" spans="1:8" x14ac:dyDescent="0.25">
      <c r="A3239">
        <v>3174</v>
      </c>
      <c r="B3239">
        <v>836</v>
      </c>
      <c r="C3239">
        <v>1012</v>
      </c>
      <c r="D3239">
        <v>9851.3319499999998</v>
      </c>
      <c r="E3239">
        <v>2243.8604789999999</v>
      </c>
      <c r="F3239">
        <v>-3753.0772579999998</v>
      </c>
      <c r="G3239">
        <v>10289.03498</v>
      </c>
      <c r="H3239">
        <v>1806.157453</v>
      </c>
    </row>
    <row r="3240" spans="1:8" x14ac:dyDescent="0.25">
      <c r="A3240">
        <v>3173</v>
      </c>
      <c r="B3240">
        <v>836</v>
      </c>
      <c r="C3240">
        <v>1004</v>
      </c>
      <c r="D3240">
        <v>7502.8317889999998</v>
      </c>
      <c r="E3240">
        <v>1538.1604870000001</v>
      </c>
      <c r="F3240">
        <v>-1968.784195</v>
      </c>
      <c r="G3240">
        <v>7661.0938100000003</v>
      </c>
      <c r="H3240">
        <v>1379.8984660000001</v>
      </c>
    </row>
    <row r="3241" spans="1:8" x14ac:dyDescent="0.25">
      <c r="A3241">
        <v>3172</v>
      </c>
      <c r="B3241">
        <v>836</v>
      </c>
      <c r="C3241">
        <v>1010</v>
      </c>
      <c r="D3241">
        <v>6153.7048640000003</v>
      </c>
      <c r="E3241">
        <v>2409.107332</v>
      </c>
      <c r="F3241">
        <v>-1446.2959530000001</v>
      </c>
      <c r="G3241">
        <v>6288.5049159999999</v>
      </c>
      <c r="H3241">
        <v>2274.30728</v>
      </c>
    </row>
    <row r="3242" spans="1:8" x14ac:dyDescent="0.25">
      <c r="A3242">
        <v>3171</v>
      </c>
      <c r="B3242">
        <v>836</v>
      </c>
      <c r="C3242">
        <v>454</v>
      </c>
      <c r="D3242">
        <v>8966.5174850000003</v>
      </c>
      <c r="E3242">
        <v>3208.1444069999998</v>
      </c>
      <c r="F3242">
        <v>-4527.9691780000003</v>
      </c>
      <c r="G3242">
        <v>9750.0268579999993</v>
      </c>
      <c r="H3242">
        <v>2424.6350339999999</v>
      </c>
    </row>
    <row r="3243" spans="1:8" x14ac:dyDescent="0.25">
      <c r="A3243">
        <v>3170</v>
      </c>
      <c r="B3243">
        <v>836</v>
      </c>
      <c r="C3243">
        <v>453</v>
      </c>
      <c r="D3243">
        <v>10855.989229999999</v>
      </c>
      <c r="E3243">
        <v>1530.908561</v>
      </c>
      <c r="F3243">
        <v>-2911.7131129999998</v>
      </c>
      <c r="G3243">
        <v>11077.99603</v>
      </c>
      <c r="H3243">
        <v>1308.9017630000001</v>
      </c>
    </row>
    <row r="3244" spans="1:8" x14ac:dyDescent="0.25">
      <c r="A3244">
        <v>3169</v>
      </c>
      <c r="B3244">
        <v>836</v>
      </c>
      <c r="C3244">
        <v>925</v>
      </c>
      <c r="D3244">
        <v>6314.0521220000001</v>
      </c>
      <c r="E3244">
        <v>2439.4077349999998</v>
      </c>
      <c r="F3244">
        <v>-1466.365382</v>
      </c>
      <c r="G3244">
        <v>6448.1483170000001</v>
      </c>
      <c r="H3244">
        <v>2305.311541</v>
      </c>
    </row>
    <row r="3245" spans="1:8" x14ac:dyDescent="0.25">
      <c r="A3245">
        <v>3168</v>
      </c>
      <c r="B3245">
        <v>836</v>
      </c>
      <c r="C3245">
        <v>928</v>
      </c>
      <c r="D3245">
        <v>6042.776288</v>
      </c>
      <c r="E3245">
        <v>2475.3802700000001</v>
      </c>
      <c r="F3245">
        <v>-1397.7768470000001</v>
      </c>
      <c r="G3245">
        <v>6174.808849</v>
      </c>
      <c r="H3245">
        <v>2343.34771</v>
      </c>
    </row>
    <row r="3246" spans="1:8" x14ac:dyDescent="0.25">
      <c r="A3246">
        <v>3558</v>
      </c>
      <c r="B3246">
        <v>837</v>
      </c>
      <c r="C3246">
        <v>1015</v>
      </c>
      <c r="D3246">
        <v>3069.0266240000001</v>
      </c>
      <c r="E3246">
        <v>1019.905085</v>
      </c>
      <c r="F3246">
        <v>-643.15192999999999</v>
      </c>
      <c r="G3246">
        <v>3118.3074969999998</v>
      </c>
      <c r="H3246">
        <v>970.62421259999996</v>
      </c>
    </row>
    <row r="3247" spans="1:8" x14ac:dyDescent="0.25">
      <c r="A3247">
        <v>3557</v>
      </c>
      <c r="B3247">
        <v>837</v>
      </c>
      <c r="C3247">
        <v>1014</v>
      </c>
      <c r="D3247">
        <v>3610.6652210000002</v>
      </c>
      <c r="E3247">
        <v>1462.8870260000001</v>
      </c>
      <c r="F3247">
        <v>-872.33539380000002</v>
      </c>
      <c r="G3247">
        <v>3695.8619939999999</v>
      </c>
      <c r="H3247">
        <v>1377.690253</v>
      </c>
    </row>
    <row r="3248" spans="1:8" x14ac:dyDescent="0.25">
      <c r="A3248">
        <v>3552</v>
      </c>
      <c r="B3248">
        <v>837</v>
      </c>
      <c r="C3248">
        <v>478</v>
      </c>
      <c r="D3248">
        <v>3791.559694</v>
      </c>
      <c r="E3248">
        <v>927.5160257</v>
      </c>
      <c r="F3248">
        <v>-259.51664899999997</v>
      </c>
      <c r="G3248">
        <v>3797.4265049999999</v>
      </c>
      <c r="H3248">
        <v>921.64921449999997</v>
      </c>
    </row>
    <row r="3249" spans="1:8" x14ac:dyDescent="0.25">
      <c r="A3249">
        <v>3553</v>
      </c>
      <c r="B3249">
        <v>837</v>
      </c>
      <c r="C3249">
        <v>926</v>
      </c>
      <c r="D3249">
        <v>4206.2052309999999</v>
      </c>
      <c r="E3249">
        <v>1462.8371090000001</v>
      </c>
      <c r="F3249">
        <v>-982.77309409999998</v>
      </c>
      <c r="G3249">
        <v>4291.5654050000003</v>
      </c>
      <c r="H3249">
        <v>1377.476936</v>
      </c>
    </row>
    <row r="3250" spans="1:8" x14ac:dyDescent="0.25">
      <c r="A3250">
        <v>3554</v>
      </c>
      <c r="B3250">
        <v>837</v>
      </c>
      <c r="C3250">
        <v>929</v>
      </c>
      <c r="D3250">
        <v>3018.1995000000002</v>
      </c>
      <c r="E3250">
        <v>1100.890848</v>
      </c>
      <c r="F3250">
        <v>-806.57144270000003</v>
      </c>
      <c r="G3250">
        <v>3099.5728130000002</v>
      </c>
      <c r="H3250">
        <v>1019.517535</v>
      </c>
    </row>
    <row r="3251" spans="1:8" x14ac:dyDescent="0.25">
      <c r="A3251">
        <v>3556</v>
      </c>
      <c r="B3251">
        <v>837</v>
      </c>
      <c r="C3251">
        <v>1006</v>
      </c>
      <c r="D3251">
        <v>3952.3043640000001</v>
      </c>
      <c r="E3251">
        <v>1149.8056429999999</v>
      </c>
      <c r="F3251">
        <v>-594.74920469999995</v>
      </c>
      <c r="G3251">
        <v>3983.511434</v>
      </c>
      <c r="H3251">
        <v>1118.5985740000001</v>
      </c>
    </row>
    <row r="3252" spans="1:8" x14ac:dyDescent="0.25">
      <c r="A3252">
        <v>3555</v>
      </c>
      <c r="B3252">
        <v>837</v>
      </c>
      <c r="C3252">
        <v>477</v>
      </c>
      <c r="D3252">
        <v>3161.6041409999998</v>
      </c>
      <c r="E3252">
        <v>982.46782240000005</v>
      </c>
      <c r="F3252">
        <v>-501.21654590000003</v>
      </c>
      <c r="G3252">
        <v>3190.0535490000002</v>
      </c>
      <c r="H3252">
        <v>954.01841460000003</v>
      </c>
    </row>
    <row r="3253" spans="1:8" x14ac:dyDescent="0.25">
      <c r="A3253">
        <v>3182</v>
      </c>
      <c r="B3253">
        <v>837</v>
      </c>
      <c r="C3253">
        <v>1014</v>
      </c>
      <c r="D3253">
        <v>2503.3664920000001</v>
      </c>
      <c r="E3253">
        <v>685.34516989999997</v>
      </c>
      <c r="F3253">
        <v>-1408.015504</v>
      </c>
      <c r="G3253">
        <v>2744.1068019999998</v>
      </c>
      <c r="H3253">
        <v>444.60485940000001</v>
      </c>
    </row>
    <row r="3254" spans="1:8" x14ac:dyDescent="0.25">
      <c r="A3254">
        <v>3176</v>
      </c>
      <c r="B3254">
        <v>837</v>
      </c>
      <c r="C3254">
        <v>477</v>
      </c>
      <c r="D3254">
        <v>5455.0005520000004</v>
      </c>
      <c r="E3254">
        <v>873.41908530000001</v>
      </c>
      <c r="F3254">
        <v>-1051.339729</v>
      </c>
      <c r="G3254">
        <v>5514.5397940000003</v>
      </c>
      <c r="H3254">
        <v>813.8798438</v>
      </c>
    </row>
    <row r="3255" spans="1:8" x14ac:dyDescent="0.25">
      <c r="A3255">
        <v>3177</v>
      </c>
      <c r="B3255">
        <v>837</v>
      </c>
      <c r="C3255">
        <v>478</v>
      </c>
      <c r="D3255">
        <v>816.79148559999999</v>
      </c>
      <c r="E3255">
        <v>558.08037579999996</v>
      </c>
      <c r="F3255">
        <v>-39.042923559999998</v>
      </c>
      <c r="G3255">
        <v>818.25621599999999</v>
      </c>
      <c r="H3255">
        <v>556.61564529999998</v>
      </c>
    </row>
    <row r="3256" spans="1:8" x14ac:dyDescent="0.25">
      <c r="A3256">
        <v>3178</v>
      </c>
      <c r="B3256">
        <v>837</v>
      </c>
      <c r="C3256">
        <v>926</v>
      </c>
      <c r="D3256">
        <v>4206.2052309999999</v>
      </c>
      <c r="E3256">
        <v>1462.8371090000001</v>
      </c>
      <c r="F3256">
        <v>-982.77309409999998</v>
      </c>
      <c r="G3256">
        <v>4291.5654050000003</v>
      </c>
      <c r="H3256">
        <v>1377.476936</v>
      </c>
    </row>
    <row r="3257" spans="1:8" x14ac:dyDescent="0.25">
      <c r="A3257">
        <v>3179</v>
      </c>
      <c r="B3257">
        <v>837</v>
      </c>
      <c r="C3257">
        <v>929</v>
      </c>
      <c r="D3257">
        <v>3018.1995000000002</v>
      </c>
      <c r="E3257">
        <v>1100.890848</v>
      </c>
      <c r="F3257">
        <v>-806.57144270000003</v>
      </c>
      <c r="G3257">
        <v>3099.5728130000002</v>
      </c>
      <c r="H3257">
        <v>1019.517535</v>
      </c>
    </row>
    <row r="3258" spans="1:8" x14ac:dyDescent="0.25">
      <c r="A3258">
        <v>3180</v>
      </c>
      <c r="B3258">
        <v>837</v>
      </c>
      <c r="C3258">
        <v>1016</v>
      </c>
      <c r="D3258">
        <v>2368.1474790000002</v>
      </c>
      <c r="E3258">
        <v>310.1955165</v>
      </c>
      <c r="F3258">
        <v>-899.66258049999999</v>
      </c>
      <c r="G3258">
        <v>2462.1762880000001</v>
      </c>
      <c r="H3258">
        <v>216.16670719999999</v>
      </c>
    </row>
    <row r="3259" spans="1:8" x14ac:dyDescent="0.25">
      <c r="A3259">
        <v>3181</v>
      </c>
      <c r="B3259">
        <v>837</v>
      </c>
      <c r="C3259">
        <v>1006</v>
      </c>
      <c r="D3259">
        <v>2340.9772379999999</v>
      </c>
      <c r="E3259">
        <v>949.69516569999996</v>
      </c>
      <c r="F3259">
        <v>-475.32496500000002</v>
      </c>
      <c r="G3259">
        <v>2380.4551759999999</v>
      </c>
      <c r="H3259">
        <v>910.21722729999999</v>
      </c>
    </row>
    <row r="3260" spans="1:8" x14ac:dyDescent="0.25">
      <c r="A3260">
        <v>3183</v>
      </c>
      <c r="B3260">
        <v>837</v>
      </c>
      <c r="C3260">
        <v>1015</v>
      </c>
      <c r="D3260">
        <v>4311.2845150000003</v>
      </c>
      <c r="E3260">
        <v>960.83731439999997</v>
      </c>
      <c r="F3260">
        <v>-941.1339332</v>
      </c>
      <c r="G3260">
        <v>4376.1205060000002</v>
      </c>
      <c r="H3260">
        <v>896.00132350000001</v>
      </c>
    </row>
    <row r="3261" spans="1:8" x14ac:dyDescent="0.25">
      <c r="A3261">
        <v>3191</v>
      </c>
      <c r="B3261">
        <v>838</v>
      </c>
      <c r="C3261">
        <v>1018</v>
      </c>
      <c r="D3261">
        <v>4130.7940280000003</v>
      </c>
      <c r="E3261">
        <v>925.25957860000005</v>
      </c>
      <c r="F3261">
        <v>-821.79081880000001</v>
      </c>
      <c r="G3261">
        <v>4182.6257919999998</v>
      </c>
      <c r="H3261">
        <v>873.42781439999999</v>
      </c>
    </row>
    <row r="3262" spans="1:8" x14ac:dyDescent="0.25">
      <c r="A3262">
        <v>3190</v>
      </c>
      <c r="B3262">
        <v>838</v>
      </c>
      <c r="C3262">
        <v>1017</v>
      </c>
      <c r="D3262">
        <v>4856.6159299999999</v>
      </c>
      <c r="E3262">
        <v>1458.101958</v>
      </c>
      <c r="F3262">
        <v>-904.08348260000002</v>
      </c>
      <c r="G3262">
        <v>4915.715005</v>
      </c>
      <c r="H3262">
        <v>1399.0028830000001</v>
      </c>
    </row>
    <row r="3263" spans="1:8" x14ac:dyDescent="0.25">
      <c r="A3263">
        <v>3187</v>
      </c>
      <c r="B3263">
        <v>838</v>
      </c>
      <c r="C3263">
        <v>930</v>
      </c>
      <c r="D3263">
        <v>4644.7631170000004</v>
      </c>
      <c r="E3263">
        <v>1297.992888</v>
      </c>
      <c r="F3263">
        <v>-1132.6923770000001</v>
      </c>
      <c r="G3263">
        <v>4738.0035269999998</v>
      </c>
      <c r="H3263">
        <v>1204.7524780000001</v>
      </c>
    </row>
    <row r="3264" spans="1:8" x14ac:dyDescent="0.25">
      <c r="A3264">
        <v>3188</v>
      </c>
      <c r="B3264">
        <v>838</v>
      </c>
      <c r="C3264">
        <v>1014</v>
      </c>
      <c r="D3264">
        <v>4446.3776710000002</v>
      </c>
      <c r="E3264">
        <v>1110.3601200000001</v>
      </c>
      <c r="F3264">
        <v>-587.14249150000001</v>
      </c>
      <c r="G3264">
        <v>4472.0150659999999</v>
      </c>
      <c r="H3264">
        <v>1084.7227250000001</v>
      </c>
    </row>
    <row r="3265" spans="1:8" x14ac:dyDescent="0.25">
      <c r="A3265">
        <v>3185</v>
      </c>
      <c r="B3265">
        <v>838</v>
      </c>
      <c r="C3265">
        <v>926</v>
      </c>
      <c r="D3265">
        <v>4882.0282870000001</v>
      </c>
      <c r="E3265">
        <v>1515.8155569999999</v>
      </c>
      <c r="F3265">
        <v>-709.27546510000002</v>
      </c>
      <c r="G3265">
        <v>4918.9844080000003</v>
      </c>
      <c r="H3265">
        <v>1478.859436</v>
      </c>
    </row>
    <row r="3266" spans="1:8" x14ac:dyDescent="0.25">
      <c r="A3266">
        <v>3186</v>
      </c>
      <c r="B3266">
        <v>838</v>
      </c>
      <c r="C3266">
        <v>927</v>
      </c>
      <c r="D3266">
        <v>4715.4662449999996</v>
      </c>
      <c r="E3266">
        <v>1542.251004</v>
      </c>
      <c r="F3266">
        <v>-824.4511612</v>
      </c>
      <c r="G3266">
        <v>4768.1431240000002</v>
      </c>
      <c r="H3266">
        <v>1489.5741250000001</v>
      </c>
    </row>
    <row r="3267" spans="1:8" x14ac:dyDescent="0.25">
      <c r="A3267">
        <v>3184</v>
      </c>
      <c r="B3267">
        <v>838</v>
      </c>
      <c r="C3267">
        <v>929</v>
      </c>
      <c r="D3267">
        <v>3766.448641</v>
      </c>
      <c r="E3267">
        <v>637.46103989999995</v>
      </c>
      <c r="F3267">
        <v>-569.97507889999997</v>
      </c>
      <c r="G3267">
        <v>3792.1934230000002</v>
      </c>
      <c r="H3267">
        <v>611.71625789999996</v>
      </c>
    </row>
    <row r="3268" spans="1:8" x14ac:dyDescent="0.25">
      <c r="A3268">
        <v>3189</v>
      </c>
      <c r="B3268">
        <v>838</v>
      </c>
      <c r="C3268">
        <v>1009</v>
      </c>
      <c r="D3268">
        <v>4777.7512980000001</v>
      </c>
      <c r="E3268">
        <v>1516.138508</v>
      </c>
      <c r="F3268">
        <v>-759.34493410000005</v>
      </c>
      <c r="G3268">
        <v>4821.3644080000004</v>
      </c>
      <c r="H3268">
        <v>1472.525398</v>
      </c>
    </row>
    <row r="3269" spans="1:8" x14ac:dyDescent="0.25">
      <c r="A3269">
        <v>3195</v>
      </c>
      <c r="B3269">
        <v>839</v>
      </c>
      <c r="C3269">
        <v>931</v>
      </c>
      <c r="D3269">
        <v>5046.4473120000002</v>
      </c>
      <c r="E3269">
        <v>1955.110322</v>
      </c>
      <c r="F3269">
        <v>-1818.0071379999999</v>
      </c>
      <c r="G3269">
        <v>5293.9264919999996</v>
      </c>
      <c r="H3269">
        <v>1707.631142</v>
      </c>
    </row>
    <row r="3270" spans="1:8" x14ac:dyDescent="0.25">
      <c r="A3270">
        <v>3192</v>
      </c>
      <c r="B3270">
        <v>839</v>
      </c>
      <c r="C3270">
        <v>930</v>
      </c>
      <c r="D3270">
        <v>4788.2176609999997</v>
      </c>
      <c r="E3270">
        <v>1273.1778710000001</v>
      </c>
      <c r="F3270">
        <v>-1079.211168</v>
      </c>
      <c r="G3270">
        <v>4869.1890949999997</v>
      </c>
      <c r="H3270">
        <v>1192.2064359999999</v>
      </c>
    </row>
    <row r="3271" spans="1:8" x14ac:dyDescent="0.25">
      <c r="A3271">
        <v>3193</v>
      </c>
      <c r="B3271">
        <v>839</v>
      </c>
      <c r="C3271">
        <v>927</v>
      </c>
      <c r="D3271">
        <v>4857.9298369999997</v>
      </c>
      <c r="E3271">
        <v>1614.175853</v>
      </c>
      <c r="F3271">
        <v>-759.09586220000006</v>
      </c>
      <c r="G3271">
        <v>4901.7483780000002</v>
      </c>
      <c r="H3271">
        <v>1570.3573120000001</v>
      </c>
    </row>
    <row r="3272" spans="1:8" x14ac:dyDescent="0.25">
      <c r="A3272">
        <v>3194</v>
      </c>
      <c r="B3272">
        <v>839</v>
      </c>
      <c r="C3272">
        <v>928</v>
      </c>
      <c r="D3272">
        <v>5836.2016080000003</v>
      </c>
      <c r="E3272">
        <v>2148.2938899999999</v>
      </c>
      <c r="F3272">
        <v>-1555.872566</v>
      </c>
      <c r="G3272">
        <v>5993.5849749999998</v>
      </c>
      <c r="H3272">
        <v>1990.910523</v>
      </c>
    </row>
    <row r="3273" spans="1:8" x14ac:dyDescent="0.25">
      <c r="A3273">
        <v>3197</v>
      </c>
      <c r="B3273">
        <v>839</v>
      </c>
      <c r="C3273">
        <v>1011</v>
      </c>
      <c r="D3273">
        <v>5180.4374820000003</v>
      </c>
      <c r="E3273">
        <v>1776.966187</v>
      </c>
      <c r="F3273">
        <v>-1096.696424</v>
      </c>
      <c r="G3273">
        <v>5266.6028319999996</v>
      </c>
      <c r="H3273">
        <v>1690.800837</v>
      </c>
    </row>
    <row r="3274" spans="1:8" x14ac:dyDescent="0.25">
      <c r="A3274">
        <v>3196</v>
      </c>
      <c r="B3274">
        <v>839</v>
      </c>
      <c r="C3274">
        <v>1017</v>
      </c>
      <c r="D3274">
        <v>4829.7051840000004</v>
      </c>
      <c r="E3274">
        <v>1483.472808</v>
      </c>
      <c r="F3274">
        <v>-911.48945460000004</v>
      </c>
      <c r="G3274">
        <v>4890.6654179999996</v>
      </c>
      <c r="H3274">
        <v>1422.5125740000001</v>
      </c>
    </row>
    <row r="3275" spans="1:8" x14ac:dyDescent="0.25">
      <c r="A3275">
        <v>3199</v>
      </c>
      <c r="B3275">
        <v>839</v>
      </c>
      <c r="C3275">
        <v>1020</v>
      </c>
      <c r="D3275">
        <v>4791.7282139999998</v>
      </c>
      <c r="E3275">
        <v>1512.8723540000001</v>
      </c>
      <c r="F3275">
        <v>-1391.463663</v>
      </c>
      <c r="G3275">
        <v>4933.2457400000003</v>
      </c>
      <c r="H3275">
        <v>1371.354828</v>
      </c>
    </row>
    <row r="3276" spans="1:8" x14ac:dyDescent="0.25">
      <c r="A3276">
        <v>3198</v>
      </c>
      <c r="B3276">
        <v>839</v>
      </c>
      <c r="C3276">
        <v>1019</v>
      </c>
      <c r="D3276">
        <v>5436.3315400000001</v>
      </c>
      <c r="E3276">
        <v>2099.230763</v>
      </c>
      <c r="F3276">
        <v>-1682.8848370000001</v>
      </c>
      <c r="G3276">
        <v>5636.4934730000004</v>
      </c>
      <c r="H3276">
        <v>1899.0688299999999</v>
      </c>
    </row>
    <row r="3277" spans="1:8" x14ac:dyDescent="0.25">
      <c r="A3277">
        <v>3200</v>
      </c>
      <c r="B3277">
        <v>840</v>
      </c>
      <c r="C3277">
        <v>931</v>
      </c>
      <c r="D3277">
        <v>5320.9414029999998</v>
      </c>
      <c r="E3277">
        <v>2036.871093</v>
      </c>
      <c r="F3277">
        <v>-1699.285619</v>
      </c>
      <c r="G3277">
        <v>5527.7362439999997</v>
      </c>
      <c r="H3277">
        <v>1830.0762520000001</v>
      </c>
    </row>
    <row r="3278" spans="1:8" x14ac:dyDescent="0.25">
      <c r="A3278">
        <v>3201</v>
      </c>
      <c r="B3278">
        <v>840</v>
      </c>
      <c r="C3278">
        <v>928</v>
      </c>
      <c r="D3278">
        <v>6140.4763059999996</v>
      </c>
      <c r="E3278">
        <v>2470.1540810000001</v>
      </c>
      <c r="F3278">
        <v>-1394.954121</v>
      </c>
      <c r="G3278">
        <v>6268.5499110000001</v>
      </c>
      <c r="H3278">
        <v>2342.0804750000002</v>
      </c>
    </row>
    <row r="3279" spans="1:8" x14ac:dyDescent="0.25">
      <c r="A3279">
        <v>3202</v>
      </c>
      <c r="B3279">
        <v>840</v>
      </c>
      <c r="C3279">
        <v>454</v>
      </c>
      <c r="D3279">
        <v>8646.8992920000001</v>
      </c>
      <c r="E3279">
        <v>3232.806779</v>
      </c>
      <c r="F3279">
        <v>-4541.5767269999997</v>
      </c>
      <c r="G3279">
        <v>9473.2054420000004</v>
      </c>
      <c r="H3279">
        <v>2406.5006290000001</v>
      </c>
    </row>
    <row r="3280" spans="1:8" x14ac:dyDescent="0.25">
      <c r="A3280">
        <v>3204</v>
      </c>
      <c r="B3280">
        <v>840</v>
      </c>
      <c r="C3280">
        <v>1019</v>
      </c>
      <c r="D3280">
        <v>5631.9318389999999</v>
      </c>
      <c r="E3280">
        <v>2226.1225300000001</v>
      </c>
      <c r="F3280">
        <v>-1589.5843620000001</v>
      </c>
      <c r="G3280">
        <v>5808.2767350000004</v>
      </c>
      <c r="H3280">
        <v>2049.777634</v>
      </c>
    </row>
    <row r="3281" spans="1:8" x14ac:dyDescent="0.25">
      <c r="A3281">
        <v>3205</v>
      </c>
      <c r="B3281">
        <v>840</v>
      </c>
      <c r="C3281">
        <v>1013</v>
      </c>
      <c r="D3281">
        <v>6652.5468549999996</v>
      </c>
      <c r="E3281">
        <v>2294.7927450000002</v>
      </c>
      <c r="F3281">
        <v>-2644.0538280000001</v>
      </c>
      <c r="G3281">
        <v>7022.2498720000003</v>
      </c>
      <c r="H3281">
        <v>1925.0897279999999</v>
      </c>
    </row>
    <row r="3282" spans="1:8" x14ac:dyDescent="0.25">
      <c r="A3282">
        <v>3207</v>
      </c>
      <c r="B3282">
        <v>840</v>
      </c>
      <c r="C3282">
        <v>1022</v>
      </c>
      <c r="D3282">
        <v>4798.0566330000001</v>
      </c>
      <c r="E3282">
        <v>2758.5927769999998</v>
      </c>
      <c r="F3282">
        <v>-2778.847491</v>
      </c>
      <c r="G3282">
        <v>5501.7954909999999</v>
      </c>
      <c r="H3282">
        <v>2054.8539190000001</v>
      </c>
    </row>
    <row r="3283" spans="1:8" x14ac:dyDescent="0.25">
      <c r="A3283">
        <v>3203</v>
      </c>
      <c r="B3283">
        <v>840</v>
      </c>
      <c r="C3283">
        <v>455</v>
      </c>
      <c r="D3283">
        <v>5366.8706759999995</v>
      </c>
      <c r="E3283">
        <v>4756.0035120000002</v>
      </c>
      <c r="F3283">
        <v>-4454.7386589999996</v>
      </c>
      <c r="G3283">
        <v>7309.6505630000001</v>
      </c>
      <c r="H3283">
        <v>2813.2236250000001</v>
      </c>
    </row>
    <row r="3284" spans="1:8" x14ac:dyDescent="0.25">
      <c r="A3284">
        <v>3206</v>
      </c>
      <c r="B3284">
        <v>840</v>
      </c>
      <c r="C3284">
        <v>1021</v>
      </c>
      <c r="D3284">
        <v>6812.1682099999998</v>
      </c>
      <c r="E3284">
        <v>3920.9697550000001</v>
      </c>
      <c r="F3284">
        <v>-4584.3300579999996</v>
      </c>
      <c r="G3284">
        <v>8076.5095069999998</v>
      </c>
      <c r="H3284">
        <v>2656.628459</v>
      </c>
    </row>
    <row r="3285" spans="1:8" x14ac:dyDescent="0.25">
      <c r="A3285">
        <v>3560</v>
      </c>
      <c r="B3285">
        <v>841</v>
      </c>
      <c r="C3285">
        <v>929</v>
      </c>
      <c r="D3285">
        <v>3577.257083</v>
      </c>
      <c r="E3285">
        <v>1483.2496570000001</v>
      </c>
      <c r="F3285">
        <v>-1043.689498</v>
      </c>
      <c r="G3285">
        <v>3700.098966</v>
      </c>
      <c r="H3285">
        <v>1360.407774</v>
      </c>
    </row>
    <row r="3286" spans="1:8" x14ac:dyDescent="0.25">
      <c r="A3286">
        <v>3215</v>
      </c>
      <c r="B3286">
        <v>841</v>
      </c>
      <c r="C3286">
        <v>1025</v>
      </c>
      <c r="D3286">
        <v>1679.101719</v>
      </c>
      <c r="E3286">
        <v>335.42427049999998</v>
      </c>
      <c r="F3286">
        <v>-996.96803399999999</v>
      </c>
      <c r="G3286">
        <v>1843.8355180000001</v>
      </c>
      <c r="H3286">
        <v>170.6904715</v>
      </c>
    </row>
    <row r="3287" spans="1:8" x14ac:dyDescent="0.25">
      <c r="A3287">
        <v>3214</v>
      </c>
      <c r="B3287">
        <v>841</v>
      </c>
      <c r="C3287">
        <v>1024</v>
      </c>
      <c r="D3287">
        <v>3697.9835309999999</v>
      </c>
      <c r="E3287">
        <v>1068.9447909999999</v>
      </c>
      <c r="F3287">
        <v>-1424.305437</v>
      </c>
      <c r="G3287">
        <v>3878.4968250000002</v>
      </c>
      <c r="H3287">
        <v>888.43149679999999</v>
      </c>
    </row>
    <row r="3288" spans="1:8" x14ac:dyDescent="0.25">
      <c r="A3288">
        <v>3213</v>
      </c>
      <c r="B3288">
        <v>841</v>
      </c>
      <c r="C3288">
        <v>1023</v>
      </c>
      <c r="D3288">
        <v>1503.2653029999999</v>
      </c>
      <c r="E3288">
        <v>782.07758079999996</v>
      </c>
      <c r="F3288">
        <v>-1251.574791</v>
      </c>
      <c r="G3288">
        <v>1864.916412</v>
      </c>
      <c r="H3288">
        <v>420.42647149999999</v>
      </c>
    </row>
    <row r="3289" spans="1:8" x14ac:dyDescent="0.25">
      <c r="A3289">
        <v>3212</v>
      </c>
      <c r="B3289">
        <v>841</v>
      </c>
      <c r="C3289">
        <v>1015</v>
      </c>
      <c r="D3289">
        <v>1894.8486989999999</v>
      </c>
      <c r="E3289">
        <v>580.95629810000003</v>
      </c>
      <c r="F3289">
        <v>-236.8604139</v>
      </c>
      <c r="G3289">
        <v>1905.438283</v>
      </c>
      <c r="H3289">
        <v>570.36671349999995</v>
      </c>
    </row>
    <row r="3290" spans="1:8" x14ac:dyDescent="0.25">
      <c r="A3290">
        <v>3559</v>
      </c>
      <c r="B3290">
        <v>841</v>
      </c>
      <c r="C3290">
        <v>477</v>
      </c>
      <c r="D3290">
        <v>3534.7635700000001</v>
      </c>
      <c r="E3290">
        <v>844.94698200000005</v>
      </c>
      <c r="F3290">
        <v>-560.5543169</v>
      </c>
      <c r="G3290">
        <v>3563.6578829999999</v>
      </c>
      <c r="H3290">
        <v>816.05266830000005</v>
      </c>
    </row>
    <row r="3291" spans="1:8" x14ac:dyDescent="0.25">
      <c r="A3291">
        <v>3210</v>
      </c>
      <c r="B3291">
        <v>841</v>
      </c>
      <c r="C3291">
        <v>932</v>
      </c>
      <c r="D3291">
        <v>2378.0570889999999</v>
      </c>
      <c r="E3291">
        <v>831.74917979999998</v>
      </c>
      <c r="F3291">
        <v>-789.21163999999999</v>
      </c>
      <c r="G3291">
        <v>2472.9358470000002</v>
      </c>
      <c r="H3291">
        <v>736.87042150000002</v>
      </c>
    </row>
    <row r="3292" spans="1:8" x14ac:dyDescent="0.25">
      <c r="A3292">
        <v>3209</v>
      </c>
      <c r="B3292">
        <v>841</v>
      </c>
      <c r="C3292">
        <v>929</v>
      </c>
      <c r="D3292">
        <v>3577.257083</v>
      </c>
      <c r="E3292">
        <v>1483.2496570000001</v>
      </c>
      <c r="F3292">
        <v>-1043.689498</v>
      </c>
      <c r="G3292">
        <v>3700.098966</v>
      </c>
      <c r="H3292">
        <v>1360.407774</v>
      </c>
    </row>
    <row r="3293" spans="1:8" x14ac:dyDescent="0.25">
      <c r="A3293">
        <v>3208</v>
      </c>
      <c r="B3293">
        <v>841</v>
      </c>
      <c r="C3293">
        <v>477</v>
      </c>
      <c r="D3293">
        <v>533.55105570000001</v>
      </c>
      <c r="E3293">
        <v>-128.3072501</v>
      </c>
      <c r="F3293">
        <v>440.474378</v>
      </c>
      <c r="G3293">
        <v>600.13734109999996</v>
      </c>
      <c r="H3293">
        <v>-194.89353550000001</v>
      </c>
    </row>
    <row r="3294" spans="1:8" x14ac:dyDescent="0.25">
      <c r="A3294">
        <v>3211</v>
      </c>
      <c r="B3294">
        <v>841</v>
      </c>
      <c r="C3294">
        <v>476</v>
      </c>
      <c r="D3294">
        <v>4869.3536910000003</v>
      </c>
      <c r="E3294">
        <v>1310.3960139999999</v>
      </c>
      <c r="F3294">
        <v>-1973.3496259999999</v>
      </c>
      <c r="G3294">
        <v>5124.5915699999996</v>
      </c>
      <c r="H3294">
        <v>1055.1581349999999</v>
      </c>
    </row>
    <row r="3295" spans="1:8" x14ac:dyDescent="0.25">
      <c r="A3295">
        <v>3564</v>
      </c>
      <c r="B3295">
        <v>841</v>
      </c>
      <c r="C3295">
        <v>1023</v>
      </c>
      <c r="D3295">
        <v>2937.0535410000002</v>
      </c>
      <c r="E3295">
        <v>1261.489975</v>
      </c>
      <c r="F3295">
        <v>-880.54196249999995</v>
      </c>
      <c r="G3295">
        <v>3045.694947</v>
      </c>
      <c r="H3295">
        <v>1152.848569</v>
      </c>
    </row>
    <row r="3296" spans="1:8" x14ac:dyDescent="0.25">
      <c r="A3296">
        <v>3561</v>
      </c>
      <c r="B3296">
        <v>841</v>
      </c>
      <c r="C3296">
        <v>932</v>
      </c>
      <c r="D3296">
        <v>2378.0570889999999</v>
      </c>
      <c r="E3296">
        <v>831.74917979999998</v>
      </c>
      <c r="F3296">
        <v>-789.21163999999999</v>
      </c>
      <c r="G3296">
        <v>2472.9358470000002</v>
      </c>
      <c r="H3296">
        <v>736.87042150000002</v>
      </c>
    </row>
    <row r="3297" spans="1:8" x14ac:dyDescent="0.25">
      <c r="A3297">
        <v>3562</v>
      </c>
      <c r="B3297">
        <v>841</v>
      </c>
      <c r="C3297">
        <v>476</v>
      </c>
      <c r="D3297">
        <v>2750.515946</v>
      </c>
      <c r="E3297">
        <v>632.17939750000005</v>
      </c>
      <c r="F3297">
        <v>-743.97922700000004</v>
      </c>
      <c r="G3297">
        <v>2813.9400759999999</v>
      </c>
      <c r="H3297">
        <v>568.75526760000002</v>
      </c>
    </row>
    <row r="3298" spans="1:8" x14ac:dyDescent="0.25">
      <c r="A3298">
        <v>3565</v>
      </c>
      <c r="B3298">
        <v>841</v>
      </c>
      <c r="C3298">
        <v>1024</v>
      </c>
      <c r="D3298">
        <v>2550.2621730000001</v>
      </c>
      <c r="E3298">
        <v>701.57156680000003</v>
      </c>
      <c r="F3298">
        <v>-758.40176340000005</v>
      </c>
      <c r="G3298">
        <v>2625.0202420000001</v>
      </c>
      <c r="H3298">
        <v>626.81349780000005</v>
      </c>
    </row>
    <row r="3299" spans="1:8" x14ac:dyDescent="0.25">
      <c r="A3299">
        <v>3563</v>
      </c>
      <c r="B3299">
        <v>841</v>
      </c>
      <c r="C3299">
        <v>1015</v>
      </c>
      <c r="D3299">
        <v>3520.5233490000001</v>
      </c>
      <c r="E3299">
        <v>1108.141496</v>
      </c>
      <c r="F3299">
        <v>-779.08870460000003</v>
      </c>
      <c r="G3299">
        <v>3581.8659939999998</v>
      </c>
      <c r="H3299">
        <v>1046.798851</v>
      </c>
    </row>
    <row r="3300" spans="1:8" x14ac:dyDescent="0.25">
      <c r="A3300">
        <v>3218</v>
      </c>
      <c r="B3300">
        <v>842</v>
      </c>
      <c r="C3300">
        <v>933</v>
      </c>
      <c r="D3300">
        <v>3823.8836249999999</v>
      </c>
      <c r="E3300">
        <v>1125.7136479999999</v>
      </c>
      <c r="F3300">
        <v>-1537.630324</v>
      </c>
      <c r="G3300">
        <v>4027.5726249999998</v>
      </c>
      <c r="H3300">
        <v>922.0246482</v>
      </c>
    </row>
    <row r="3301" spans="1:8" x14ac:dyDescent="0.25">
      <c r="A3301">
        <v>3217</v>
      </c>
      <c r="B3301">
        <v>842</v>
      </c>
      <c r="C3301">
        <v>930</v>
      </c>
      <c r="D3301">
        <v>4404.9790890000004</v>
      </c>
      <c r="E3301">
        <v>1101.436522</v>
      </c>
      <c r="F3301">
        <v>-1022.787456</v>
      </c>
      <c r="G3301">
        <v>4482.3324160000002</v>
      </c>
      <c r="H3301">
        <v>1024.0831949999999</v>
      </c>
    </row>
    <row r="3302" spans="1:8" x14ac:dyDescent="0.25">
      <c r="A3302">
        <v>3221</v>
      </c>
      <c r="B3302">
        <v>842</v>
      </c>
      <c r="C3302">
        <v>1026</v>
      </c>
      <c r="D3302">
        <v>4293.9772050000001</v>
      </c>
      <c r="E3302">
        <v>1072.9300390000001</v>
      </c>
      <c r="F3302">
        <v>-1273.487437</v>
      </c>
      <c r="G3302">
        <v>4415.281782</v>
      </c>
      <c r="H3302">
        <v>951.6254629</v>
      </c>
    </row>
    <row r="3303" spans="1:8" x14ac:dyDescent="0.25">
      <c r="A3303">
        <v>3222</v>
      </c>
      <c r="B3303">
        <v>842</v>
      </c>
      <c r="C3303">
        <v>1027</v>
      </c>
      <c r="D3303">
        <v>3467.2091700000001</v>
      </c>
      <c r="E3303">
        <v>602.16329759999996</v>
      </c>
      <c r="F3303">
        <v>-1199.7591339999999</v>
      </c>
      <c r="G3303">
        <v>3587.7404689999998</v>
      </c>
      <c r="H3303">
        <v>481.63199850000001</v>
      </c>
    </row>
    <row r="3304" spans="1:8" x14ac:dyDescent="0.25">
      <c r="A3304">
        <v>3216</v>
      </c>
      <c r="B3304">
        <v>842</v>
      </c>
      <c r="C3304">
        <v>929</v>
      </c>
      <c r="D3304">
        <v>4693.3879669999997</v>
      </c>
      <c r="E3304">
        <v>1306.4985240000001</v>
      </c>
      <c r="F3304">
        <v>-971.95975580000004</v>
      </c>
      <c r="G3304">
        <v>4761.7410399999999</v>
      </c>
      <c r="H3304">
        <v>1238.145452</v>
      </c>
    </row>
    <row r="3305" spans="1:8" x14ac:dyDescent="0.25">
      <c r="A3305">
        <v>3223</v>
      </c>
      <c r="B3305">
        <v>842</v>
      </c>
      <c r="C3305">
        <v>1023</v>
      </c>
      <c r="D3305">
        <v>4084.3438569999998</v>
      </c>
      <c r="E3305">
        <v>728.28298480000001</v>
      </c>
      <c r="F3305">
        <v>-945.5565216</v>
      </c>
      <c r="G3305">
        <v>4149.6738050000004</v>
      </c>
      <c r="H3305">
        <v>662.95303699999999</v>
      </c>
    </row>
    <row r="3306" spans="1:8" x14ac:dyDescent="0.25">
      <c r="A3306">
        <v>3219</v>
      </c>
      <c r="B3306">
        <v>842</v>
      </c>
      <c r="C3306">
        <v>932</v>
      </c>
      <c r="D3306">
        <v>3230.0494939999999</v>
      </c>
      <c r="E3306">
        <v>197.82413700000001</v>
      </c>
      <c r="F3306">
        <v>-931.40844049999998</v>
      </c>
      <c r="G3306">
        <v>3299.9626899999998</v>
      </c>
      <c r="H3306">
        <v>127.91094099999999</v>
      </c>
    </row>
    <row r="3307" spans="1:8" x14ac:dyDescent="0.25">
      <c r="A3307">
        <v>3220</v>
      </c>
      <c r="B3307">
        <v>842</v>
      </c>
      <c r="C3307">
        <v>1018</v>
      </c>
      <c r="D3307">
        <v>4533.0690130000003</v>
      </c>
      <c r="E3307">
        <v>1197.722657</v>
      </c>
      <c r="F3307">
        <v>-991.74070200000006</v>
      </c>
      <c r="G3307">
        <v>4605.229515</v>
      </c>
      <c r="H3307">
        <v>1125.5621550000001</v>
      </c>
    </row>
    <row r="3308" spans="1:8" x14ac:dyDescent="0.25">
      <c r="A3308">
        <v>3224</v>
      </c>
      <c r="B3308">
        <v>843</v>
      </c>
      <c r="C3308">
        <v>930</v>
      </c>
      <c r="D3308">
        <v>4606.2493169999998</v>
      </c>
      <c r="E3308">
        <v>1112.4909130000001</v>
      </c>
      <c r="F3308">
        <v>-992.90393029999996</v>
      </c>
      <c r="G3308">
        <v>4675.423941</v>
      </c>
      <c r="H3308">
        <v>1043.316288</v>
      </c>
    </row>
    <row r="3309" spans="1:8" x14ac:dyDescent="0.25">
      <c r="A3309">
        <v>3225</v>
      </c>
      <c r="B3309">
        <v>843</v>
      </c>
      <c r="C3309">
        <v>931</v>
      </c>
      <c r="D3309">
        <v>5041.131813</v>
      </c>
      <c r="E3309">
        <v>1964.1486130000001</v>
      </c>
      <c r="F3309">
        <v>-1818.94525</v>
      </c>
      <c r="G3309">
        <v>5289.8438550000001</v>
      </c>
      <c r="H3309">
        <v>1715.4365700000001</v>
      </c>
    </row>
    <row r="3310" spans="1:8" x14ac:dyDescent="0.25">
      <c r="A3310">
        <v>3226</v>
      </c>
      <c r="B3310">
        <v>843</v>
      </c>
      <c r="C3310">
        <v>934</v>
      </c>
      <c r="D3310">
        <v>3706.1736470000001</v>
      </c>
      <c r="E3310">
        <v>1814.24999</v>
      </c>
      <c r="F3310">
        <v>-2026.2963050000001</v>
      </c>
      <c r="G3310">
        <v>4146.3261579999999</v>
      </c>
      <c r="H3310">
        <v>1374.0974799999999</v>
      </c>
    </row>
    <row r="3311" spans="1:8" x14ac:dyDescent="0.25">
      <c r="A3311">
        <v>3227</v>
      </c>
      <c r="B3311">
        <v>843</v>
      </c>
      <c r="C3311">
        <v>933</v>
      </c>
      <c r="D3311">
        <v>3970.1839869999999</v>
      </c>
      <c r="E3311">
        <v>1054.595793</v>
      </c>
      <c r="F3311">
        <v>-1547.1528800000001</v>
      </c>
      <c r="G3311">
        <v>4162.7183839999998</v>
      </c>
      <c r="H3311">
        <v>862.06139629999996</v>
      </c>
    </row>
    <row r="3312" spans="1:8" x14ac:dyDescent="0.25">
      <c r="A3312">
        <v>3228</v>
      </c>
      <c r="B3312">
        <v>843</v>
      </c>
      <c r="C3312">
        <v>1020</v>
      </c>
      <c r="D3312">
        <v>4705.6586619999998</v>
      </c>
      <c r="E3312">
        <v>1426.855785</v>
      </c>
      <c r="F3312">
        <v>-1348.1186640000001</v>
      </c>
      <c r="G3312">
        <v>4838.8240239999996</v>
      </c>
      <c r="H3312">
        <v>1293.6904239999999</v>
      </c>
    </row>
    <row r="3313" spans="1:8" x14ac:dyDescent="0.25">
      <c r="A3313">
        <v>3230</v>
      </c>
      <c r="B3313">
        <v>843</v>
      </c>
      <c r="C3313">
        <v>1029</v>
      </c>
      <c r="D3313">
        <v>3767.4670500000002</v>
      </c>
      <c r="E3313">
        <v>1340.3464280000001</v>
      </c>
      <c r="F3313">
        <v>-1745.5409219999999</v>
      </c>
      <c r="G3313">
        <v>4048.7167290000002</v>
      </c>
      <c r="H3313">
        <v>1059.096749</v>
      </c>
    </row>
    <row r="3314" spans="1:8" x14ac:dyDescent="0.25">
      <c r="A3314">
        <v>3229</v>
      </c>
      <c r="B3314">
        <v>843</v>
      </c>
      <c r="C3314">
        <v>1028</v>
      </c>
      <c r="D3314">
        <v>4319.2632890000004</v>
      </c>
      <c r="E3314">
        <v>1905.608665</v>
      </c>
      <c r="F3314">
        <v>-1923.026533</v>
      </c>
      <c r="G3314">
        <v>4655.4654399999999</v>
      </c>
      <c r="H3314">
        <v>1569.4065149999999</v>
      </c>
    </row>
    <row r="3315" spans="1:8" x14ac:dyDescent="0.25">
      <c r="A3315">
        <v>3231</v>
      </c>
      <c r="B3315">
        <v>843</v>
      </c>
      <c r="C3315">
        <v>1026</v>
      </c>
      <c r="D3315">
        <v>4261.9873989999996</v>
      </c>
      <c r="E3315">
        <v>1095.9856010000001</v>
      </c>
      <c r="F3315">
        <v>-1268.4427519999999</v>
      </c>
      <c r="G3315">
        <v>4384.3101049999996</v>
      </c>
      <c r="H3315">
        <v>973.66289470000004</v>
      </c>
    </row>
    <row r="3316" spans="1:8" x14ac:dyDescent="0.25">
      <c r="A3316">
        <v>3233</v>
      </c>
      <c r="B3316">
        <v>844</v>
      </c>
      <c r="C3316">
        <v>455</v>
      </c>
      <c r="D3316">
        <v>5089.2535280000002</v>
      </c>
      <c r="E3316">
        <v>4638.158136</v>
      </c>
      <c r="F3316">
        <v>-4355.1354389999997</v>
      </c>
      <c r="G3316">
        <v>7052.9232579999998</v>
      </c>
      <c r="H3316">
        <v>2674.4884069999998</v>
      </c>
    </row>
    <row r="3317" spans="1:8" x14ac:dyDescent="0.25">
      <c r="A3317">
        <v>3234</v>
      </c>
      <c r="B3317">
        <v>844</v>
      </c>
      <c r="C3317">
        <v>456</v>
      </c>
      <c r="D3317">
        <v>2258.8667909999999</v>
      </c>
      <c r="E3317">
        <v>4898.9554090000001</v>
      </c>
      <c r="F3317">
        <v>-2899.9683519999999</v>
      </c>
      <c r="G3317">
        <v>5539.7708830000001</v>
      </c>
      <c r="H3317">
        <v>1618.0513169999999</v>
      </c>
    </row>
    <row r="3318" spans="1:8" x14ac:dyDescent="0.25">
      <c r="A3318">
        <v>3239</v>
      </c>
      <c r="B3318">
        <v>844</v>
      </c>
      <c r="C3318">
        <v>1028</v>
      </c>
      <c r="D3318">
        <v>4509.7384050000001</v>
      </c>
      <c r="E3318">
        <v>1912.3980059999999</v>
      </c>
      <c r="F3318">
        <v>-1896.1967629999999</v>
      </c>
      <c r="G3318">
        <v>4818.9969440000004</v>
      </c>
      <c r="H3318">
        <v>1603.139467</v>
      </c>
    </row>
    <row r="3319" spans="1:8" x14ac:dyDescent="0.25">
      <c r="A3319">
        <v>3238</v>
      </c>
      <c r="B3319">
        <v>844</v>
      </c>
      <c r="C3319">
        <v>1031</v>
      </c>
      <c r="D3319">
        <v>2904.5073849999999</v>
      </c>
      <c r="E3319">
        <v>2804.6736770000002</v>
      </c>
      <c r="F3319">
        <v>-2356.063177</v>
      </c>
      <c r="G3319">
        <v>4033.6792110000001</v>
      </c>
      <c r="H3319">
        <v>1675.501851</v>
      </c>
    </row>
    <row r="3320" spans="1:8" x14ac:dyDescent="0.25">
      <c r="A3320">
        <v>3237</v>
      </c>
      <c r="B3320">
        <v>844</v>
      </c>
      <c r="C3320">
        <v>1030</v>
      </c>
      <c r="D3320">
        <v>3399.5164559999998</v>
      </c>
      <c r="E3320">
        <v>4764.5452359999999</v>
      </c>
      <c r="F3320">
        <v>-3663.9462039999999</v>
      </c>
      <c r="G3320">
        <v>6037.0120070000003</v>
      </c>
      <c r="H3320">
        <v>2127.049685</v>
      </c>
    </row>
    <row r="3321" spans="1:8" x14ac:dyDescent="0.25">
      <c r="A3321">
        <v>3235</v>
      </c>
      <c r="B3321">
        <v>844</v>
      </c>
      <c r="C3321">
        <v>934</v>
      </c>
      <c r="D3321">
        <v>3915.9267709999999</v>
      </c>
      <c r="E3321">
        <v>1746.625311</v>
      </c>
      <c r="F3321">
        <v>-2026.391678</v>
      </c>
      <c r="G3321">
        <v>4315.5378149999997</v>
      </c>
      <c r="H3321">
        <v>1347.014267</v>
      </c>
    </row>
    <row r="3322" spans="1:8" x14ac:dyDescent="0.25">
      <c r="A3322">
        <v>3236</v>
      </c>
      <c r="B3322">
        <v>844</v>
      </c>
      <c r="C3322">
        <v>1022</v>
      </c>
      <c r="D3322">
        <v>4908.80566</v>
      </c>
      <c r="E3322">
        <v>2818.3032119999998</v>
      </c>
      <c r="F3322">
        <v>-2821.7815780000001</v>
      </c>
      <c r="G3322">
        <v>5619.4482079999998</v>
      </c>
      <c r="H3322">
        <v>2107.660664</v>
      </c>
    </row>
    <row r="3323" spans="1:8" x14ac:dyDescent="0.25">
      <c r="A3323">
        <v>3232</v>
      </c>
      <c r="B3323">
        <v>844</v>
      </c>
      <c r="C3323">
        <v>931</v>
      </c>
      <c r="D3323">
        <v>5400.6212690000002</v>
      </c>
      <c r="E3323">
        <v>2076.010925</v>
      </c>
      <c r="F3323">
        <v>-1729.2134579999999</v>
      </c>
      <c r="G3323">
        <v>5612.0298640000001</v>
      </c>
      <c r="H3323">
        <v>1864.6023299999999</v>
      </c>
    </row>
    <row r="3324" spans="1:8" x14ac:dyDescent="0.25">
      <c r="A3324">
        <v>3566</v>
      </c>
      <c r="B3324">
        <v>845</v>
      </c>
      <c r="C3324">
        <v>476</v>
      </c>
      <c r="D3324">
        <v>2953.90488</v>
      </c>
      <c r="E3324">
        <v>601.65530679999995</v>
      </c>
      <c r="F3324">
        <v>-861.77951619999999</v>
      </c>
      <c r="G3324">
        <v>3030.351647</v>
      </c>
      <c r="H3324">
        <v>525.20853959999999</v>
      </c>
    </row>
    <row r="3325" spans="1:8" x14ac:dyDescent="0.25">
      <c r="A3325">
        <v>3247</v>
      </c>
      <c r="B3325">
        <v>845</v>
      </c>
      <c r="C3325">
        <v>1034</v>
      </c>
      <c r="D3325">
        <v>938.80276509999999</v>
      </c>
      <c r="E3325">
        <v>209.62525220000001</v>
      </c>
      <c r="F3325">
        <v>-907.68987819999995</v>
      </c>
      <c r="G3325">
        <v>1156.3653549999999</v>
      </c>
      <c r="H3325">
        <v>-7.9373377359999999</v>
      </c>
    </row>
    <row r="3326" spans="1:8" x14ac:dyDescent="0.25">
      <c r="A3326">
        <v>3246</v>
      </c>
      <c r="B3326">
        <v>845</v>
      </c>
      <c r="C3326">
        <v>1033</v>
      </c>
      <c r="D3326">
        <v>2670.7620590000001</v>
      </c>
      <c r="E3326">
        <v>1261.0619899999999</v>
      </c>
      <c r="F3326">
        <v>-1591.9957850000001</v>
      </c>
      <c r="G3326">
        <v>3029.127062</v>
      </c>
      <c r="H3326">
        <v>902.6969871</v>
      </c>
    </row>
    <row r="3327" spans="1:8" x14ac:dyDescent="0.25">
      <c r="A3327">
        <v>3245</v>
      </c>
      <c r="B3327">
        <v>845</v>
      </c>
      <c r="C3327">
        <v>1032</v>
      </c>
      <c r="D3327">
        <v>680.57174269999996</v>
      </c>
      <c r="E3327">
        <v>635.87905330000001</v>
      </c>
      <c r="F3327">
        <v>-949.17196779999995</v>
      </c>
      <c r="G3327">
        <v>1133.33719</v>
      </c>
      <c r="H3327">
        <v>183.11360569999999</v>
      </c>
    </row>
    <row r="3328" spans="1:8" x14ac:dyDescent="0.25">
      <c r="A3328">
        <v>3244</v>
      </c>
      <c r="B3328">
        <v>845</v>
      </c>
      <c r="C3328">
        <v>1024</v>
      </c>
      <c r="D3328">
        <v>1606.111494</v>
      </c>
      <c r="E3328">
        <v>85.652553609999998</v>
      </c>
      <c r="F3328">
        <v>-209.92369059999999</v>
      </c>
      <c r="G3328">
        <v>1613.3231209999999</v>
      </c>
      <c r="H3328">
        <v>78.440927490000007</v>
      </c>
    </row>
    <row r="3329" spans="1:8" x14ac:dyDescent="0.25">
      <c r="A3329">
        <v>3243</v>
      </c>
      <c r="B3329">
        <v>845</v>
      </c>
      <c r="C3329">
        <v>475</v>
      </c>
      <c r="D3329">
        <v>3467.2088699999999</v>
      </c>
      <c r="E3329">
        <v>1843.796775</v>
      </c>
      <c r="F3329">
        <v>-2264.1354080000001</v>
      </c>
      <c r="G3329">
        <v>4048.5010259999999</v>
      </c>
      <c r="H3329">
        <v>1262.5046199999999</v>
      </c>
    </row>
    <row r="3330" spans="1:8" x14ac:dyDescent="0.25">
      <c r="A3330">
        <v>3241</v>
      </c>
      <c r="B3330">
        <v>845</v>
      </c>
      <c r="C3330">
        <v>932</v>
      </c>
      <c r="D3330">
        <v>2801.101001</v>
      </c>
      <c r="E3330">
        <v>1344.829759</v>
      </c>
      <c r="F3330">
        <v>-1035.483295</v>
      </c>
      <c r="G3330">
        <v>2966.406982</v>
      </c>
      <c r="H3330">
        <v>1179.523778</v>
      </c>
    </row>
    <row r="3331" spans="1:8" x14ac:dyDescent="0.25">
      <c r="A3331">
        <v>3242</v>
      </c>
      <c r="B3331">
        <v>845</v>
      </c>
      <c r="C3331">
        <v>935</v>
      </c>
      <c r="D3331">
        <v>1746.199208</v>
      </c>
      <c r="E3331">
        <v>543.25707509999995</v>
      </c>
      <c r="F3331">
        <v>-793.27626669999995</v>
      </c>
      <c r="G3331">
        <v>1865.2066299999999</v>
      </c>
      <c r="H3331">
        <v>424.2496529</v>
      </c>
    </row>
    <row r="3332" spans="1:8" x14ac:dyDescent="0.25">
      <c r="A3332">
        <v>3572</v>
      </c>
      <c r="B3332">
        <v>845</v>
      </c>
      <c r="C3332">
        <v>1033</v>
      </c>
      <c r="D3332">
        <v>1916.895432</v>
      </c>
      <c r="E3332">
        <v>508.96801720000002</v>
      </c>
      <c r="F3332">
        <v>-831.83295420000002</v>
      </c>
      <c r="G3332">
        <v>2030.5816609999999</v>
      </c>
      <c r="H3332">
        <v>395.28178889999998</v>
      </c>
    </row>
    <row r="3333" spans="1:8" x14ac:dyDescent="0.25">
      <c r="A3333">
        <v>3571</v>
      </c>
      <c r="B3333">
        <v>845</v>
      </c>
      <c r="C3333">
        <v>1032</v>
      </c>
      <c r="D3333">
        <v>2209.1808980000001</v>
      </c>
      <c r="E3333">
        <v>984.14655189999996</v>
      </c>
      <c r="F3333">
        <v>-870.77885920000006</v>
      </c>
      <c r="G3333">
        <v>2348.1564020000001</v>
      </c>
      <c r="H3333">
        <v>845.17104859999995</v>
      </c>
    </row>
    <row r="3334" spans="1:8" x14ac:dyDescent="0.25">
      <c r="A3334">
        <v>3570</v>
      </c>
      <c r="B3334">
        <v>845</v>
      </c>
      <c r="C3334">
        <v>1024</v>
      </c>
      <c r="D3334">
        <v>2869.5049049999998</v>
      </c>
      <c r="E3334">
        <v>953.8304498</v>
      </c>
      <c r="F3334">
        <v>-943.9530747</v>
      </c>
      <c r="G3334">
        <v>2979.475715</v>
      </c>
      <c r="H3334">
        <v>843.85963919999995</v>
      </c>
    </row>
    <row r="3335" spans="1:8" x14ac:dyDescent="0.25">
      <c r="A3335">
        <v>3569</v>
      </c>
      <c r="B3335">
        <v>845</v>
      </c>
      <c r="C3335">
        <v>475</v>
      </c>
      <c r="D3335">
        <v>2075.4469479999998</v>
      </c>
      <c r="E3335">
        <v>455.31912640000002</v>
      </c>
      <c r="F3335">
        <v>-860.7612163</v>
      </c>
      <c r="G3335">
        <v>2182.678523</v>
      </c>
      <c r="H3335">
        <v>348.08755180000003</v>
      </c>
    </row>
    <row r="3336" spans="1:8" x14ac:dyDescent="0.25">
      <c r="A3336">
        <v>3568</v>
      </c>
      <c r="B3336">
        <v>845</v>
      </c>
      <c r="C3336">
        <v>935</v>
      </c>
      <c r="D3336">
        <v>1746.199208</v>
      </c>
      <c r="E3336">
        <v>543.25707509999995</v>
      </c>
      <c r="F3336">
        <v>-793.27626669999995</v>
      </c>
      <c r="G3336">
        <v>1865.2066299999999</v>
      </c>
      <c r="H3336">
        <v>424.2496529</v>
      </c>
    </row>
    <row r="3337" spans="1:8" x14ac:dyDescent="0.25">
      <c r="A3337">
        <v>3567</v>
      </c>
      <c r="B3337">
        <v>845</v>
      </c>
      <c r="C3337">
        <v>932</v>
      </c>
      <c r="D3337">
        <v>2801.101001</v>
      </c>
      <c r="E3337">
        <v>1344.829759</v>
      </c>
      <c r="F3337">
        <v>-1035.483295</v>
      </c>
      <c r="G3337">
        <v>2966.406982</v>
      </c>
      <c r="H3337">
        <v>1179.523778</v>
      </c>
    </row>
    <row r="3338" spans="1:8" x14ac:dyDescent="0.25">
      <c r="A3338">
        <v>3240</v>
      </c>
      <c r="B3338">
        <v>845</v>
      </c>
      <c r="C3338">
        <v>476</v>
      </c>
      <c r="D3338">
        <v>621.50546150000002</v>
      </c>
      <c r="E3338">
        <v>-1001.1365939999999</v>
      </c>
      <c r="F3338">
        <v>493.3634849</v>
      </c>
      <c r="G3338">
        <v>658.17835590000004</v>
      </c>
      <c r="H3338">
        <v>-1037.809489</v>
      </c>
    </row>
    <row r="3339" spans="1:8" x14ac:dyDescent="0.25">
      <c r="A3339">
        <v>3250</v>
      </c>
      <c r="B3339">
        <v>846</v>
      </c>
      <c r="C3339">
        <v>936</v>
      </c>
      <c r="D3339">
        <v>2610.7464020000002</v>
      </c>
      <c r="E3339">
        <v>1168.47534</v>
      </c>
      <c r="F3339">
        <v>-1692.9024320000001</v>
      </c>
      <c r="G3339">
        <v>3001.5983329999999</v>
      </c>
      <c r="H3339">
        <v>777.62340940000001</v>
      </c>
    </row>
    <row r="3340" spans="1:8" x14ac:dyDescent="0.25">
      <c r="A3340">
        <v>3248</v>
      </c>
      <c r="B3340">
        <v>846</v>
      </c>
      <c r="C3340">
        <v>932</v>
      </c>
      <c r="D3340">
        <v>3974.873239</v>
      </c>
      <c r="E3340">
        <v>1156.919007</v>
      </c>
      <c r="F3340">
        <v>-1365.1252079999999</v>
      </c>
      <c r="G3340">
        <v>4131.497676</v>
      </c>
      <c r="H3340">
        <v>1000.294571</v>
      </c>
    </row>
    <row r="3341" spans="1:8" x14ac:dyDescent="0.25">
      <c r="A3341">
        <v>3249</v>
      </c>
      <c r="B3341">
        <v>846</v>
      </c>
      <c r="C3341">
        <v>933</v>
      </c>
      <c r="D3341">
        <v>3632.54196</v>
      </c>
      <c r="E3341">
        <v>841.20514400000002</v>
      </c>
      <c r="F3341">
        <v>-1426.1269259999999</v>
      </c>
      <c r="G3341">
        <v>3804.1481960000001</v>
      </c>
      <c r="H3341">
        <v>669.5989088</v>
      </c>
    </row>
    <row r="3342" spans="1:8" x14ac:dyDescent="0.25">
      <c r="A3342">
        <v>3251</v>
      </c>
      <c r="B3342">
        <v>846</v>
      </c>
      <c r="C3342">
        <v>935</v>
      </c>
      <c r="D3342">
        <v>2409.349119</v>
      </c>
      <c r="E3342">
        <v>111.6617486</v>
      </c>
      <c r="F3342">
        <v>-1258.1964620000001</v>
      </c>
      <c r="G3342">
        <v>2570.3170230000001</v>
      </c>
      <c r="H3342">
        <v>-49.306154650000003</v>
      </c>
    </row>
    <row r="3343" spans="1:8" x14ac:dyDescent="0.25">
      <c r="A3343">
        <v>3252</v>
      </c>
      <c r="B3343">
        <v>846</v>
      </c>
      <c r="C3343">
        <v>1027</v>
      </c>
      <c r="D3343">
        <v>3795.087239</v>
      </c>
      <c r="E3343">
        <v>1008.8284180000001</v>
      </c>
      <c r="F3343">
        <v>-1390.6513420000001</v>
      </c>
      <c r="G3343">
        <v>3958.9701420000001</v>
      </c>
      <c r="H3343">
        <v>844.94551520000005</v>
      </c>
    </row>
    <row r="3344" spans="1:8" x14ac:dyDescent="0.25">
      <c r="A3344">
        <v>3255</v>
      </c>
      <c r="B3344">
        <v>846</v>
      </c>
      <c r="C3344">
        <v>1032</v>
      </c>
      <c r="D3344">
        <v>3252.880134</v>
      </c>
      <c r="E3344">
        <v>592.2575544</v>
      </c>
      <c r="F3344">
        <v>-1356.3939889999999</v>
      </c>
      <c r="G3344">
        <v>3415.779912</v>
      </c>
      <c r="H3344">
        <v>429.35777710000002</v>
      </c>
    </row>
    <row r="3345" spans="1:8" x14ac:dyDescent="0.25">
      <c r="A3345">
        <v>3254</v>
      </c>
      <c r="B3345">
        <v>846</v>
      </c>
      <c r="C3345">
        <v>1036</v>
      </c>
      <c r="D3345">
        <v>2476.9088360000001</v>
      </c>
      <c r="E3345">
        <v>582.79740830000003</v>
      </c>
      <c r="F3345">
        <v>-1450.9040649999999</v>
      </c>
      <c r="G3345">
        <v>2722.8305639999999</v>
      </c>
      <c r="H3345">
        <v>336.87568040000002</v>
      </c>
    </row>
    <row r="3346" spans="1:8" x14ac:dyDescent="0.25">
      <c r="A3346">
        <v>3253</v>
      </c>
      <c r="B3346">
        <v>846</v>
      </c>
      <c r="C3346">
        <v>1035</v>
      </c>
      <c r="D3346">
        <v>3213.2322349999999</v>
      </c>
      <c r="E3346">
        <v>941.74082469999996</v>
      </c>
      <c r="F3346">
        <v>-1626.706402</v>
      </c>
      <c r="G3346">
        <v>3474.433822</v>
      </c>
      <c r="H3346">
        <v>680.53923789999999</v>
      </c>
    </row>
    <row r="3347" spans="1:8" x14ac:dyDescent="0.25">
      <c r="A3347">
        <v>3262</v>
      </c>
      <c r="B3347">
        <v>847</v>
      </c>
      <c r="C3347">
        <v>1038</v>
      </c>
      <c r="D3347">
        <v>2389.010213</v>
      </c>
      <c r="E3347">
        <v>1366.890341</v>
      </c>
      <c r="F3347">
        <v>-1787.8902169999999</v>
      </c>
      <c r="G3347">
        <v>2907.668741</v>
      </c>
      <c r="H3347">
        <v>848.23181260000001</v>
      </c>
    </row>
    <row r="3348" spans="1:8" x14ac:dyDescent="0.25">
      <c r="A3348">
        <v>3260</v>
      </c>
      <c r="B3348">
        <v>847</v>
      </c>
      <c r="C3348">
        <v>1029</v>
      </c>
      <c r="D3348">
        <v>3695.2071839999999</v>
      </c>
      <c r="E3348">
        <v>1230.9775959999999</v>
      </c>
      <c r="F3348">
        <v>-1703.42761</v>
      </c>
      <c r="G3348">
        <v>3960.9319249999999</v>
      </c>
      <c r="H3348">
        <v>965.25285570000005</v>
      </c>
    </row>
    <row r="3349" spans="1:8" x14ac:dyDescent="0.25">
      <c r="A3349">
        <v>3259</v>
      </c>
      <c r="B3349">
        <v>847</v>
      </c>
      <c r="C3349">
        <v>936</v>
      </c>
      <c r="D3349">
        <v>2677.6183470000001</v>
      </c>
      <c r="E3349">
        <v>1116.723851</v>
      </c>
      <c r="F3349">
        <v>-1746.82482</v>
      </c>
      <c r="G3349">
        <v>3068.4725739999999</v>
      </c>
      <c r="H3349">
        <v>725.86962440000002</v>
      </c>
    </row>
    <row r="3350" spans="1:8" x14ac:dyDescent="0.25">
      <c r="A3350">
        <v>3258</v>
      </c>
      <c r="B3350">
        <v>847</v>
      </c>
      <c r="C3350">
        <v>937</v>
      </c>
      <c r="D3350">
        <v>2155.8745450000001</v>
      </c>
      <c r="E3350">
        <v>1744.1809410000001</v>
      </c>
      <c r="F3350">
        <v>-1858.87231</v>
      </c>
      <c r="G3350">
        <v>2901.9859729999998</v>
      </c>
      <c r="H3350">
        <v>998.06951270000002</v>
      </c>
    </row>
    <row r="3351" spans="1:8" x14ac:dyDescent="0.25">
      <c r="A3351">
        <v>3257</v>
      </c>
      <c r="B3351">
        <v>847</v>
      </c>
      <c r="C3351">
        <v>934</v>
      </c>
      <c r="D3351">
        <v>3693.1038330000001</v>
      </c>
      <c r="E3351">
        <v>1820.172515</v>
      </c>
      <c r="F3351">
        <v>-2018.7356030000001</v>
      </c>
      <c r="G3351">
        <v>4133.5155430000004</v>
      </c>
      <c r="H3351">
        <v>1379.7608049999999</v>
      </c>
    </row>
    <row r="3352" spans="1:8" x14ac:dyDescent="0.25">
      <c r="A3352">
        <v>3256</v>
      </c>
      <c r="B3352">
        <v>847</v>
      </c>
      <c r="C3352">
        <v>933</v>
      </c>
      <c r="D3352">
        <v>3826.6139560000001</v>
      </c>
      <c r="E3352">
        <v>830.19493320000004</v>
      </c>
      <c r="F3352">
        <v>-1463.464074</v>
      </c>
      <c r="G3352">
        <v>3995.756691</v>
      </c>
      <c r="H3352">
        <v>661.05219810000006</v>
      </c>
    </row>
    <row r="3353" spans="1:8" x14ac:dyDescent="0.25">
      <c r="A3353">
        <v>3263</v>
      </c>
      <c r="B3353">
        <v>847</v>
      </c>
      <c r="C3353">
        <v>1035</v>
      </c>
      <c r="D3353">
        <v>3188.4274500000001</v>
      </c>
      <c r="E3353">
        <v>964.43820559999995</v>
      </c>
      <c r="F3353">
        <v>-1603.70587</v>
      </c>
      <c r="G3353">
        <v>3447.3814659999998</v>
      </c>
      <c r="H3353">
        <v>705.48418919999995</v>
      </c>
    </row>
    <row r="3354" spans="1:8" x14ac:dyDescent="0.25">
      <c r="A3354">
        <v>3261</v>
      </c>
      <c r="B3354">
        <v>847</v>
      </c>
      <c r="C3354">
        <v>1037</v>
      </c>
      <c r="D3354">
        <v>2820.4843139999998</v>
      </c>
      <c r="E3354">
        <v>1770.969544</v>
      </c>
      <c r="F3354">
        <v>-1933.459151</v>
      </c>
      <c r="G3354">
        <v>3395.6980119999998</v>
      </c>
      <c r="H3354">
        <v>1195.7558449999999</v>
      </c>
    </row>
    <row r="3355" spans="1:8" x14ac:dyDescent="0.25">
      <c r="A3355">
        <v>3266</v>
      </c>
      <c r="B3355">
        <v>848</v>
      </c>
      <c r="C3355">
        <v>457</v>
      </c>
      <c r="D3355">
        <v>573.85922819999996</v>
      </c>
      <c r="E3355">
        <v>3523.5085009999998</v>
      </c>
      <c r="F3355">
        <v>-1133.7312420000001</v>
      </c>
      <c r="G3355">
        <v>3628.6978960000001</v>
      </c>
      <c r="H3355">
        <v>468.66983290000002</v>
      </c>
    </row>
    <row r="3356" spans="1:8" x14ac:dyDescent="0.25">
      <c r="A3356">
        <v>3264</v>
      </c>
      <c r="B3356">
        <v>848</v>
      </c>
      <c r="C3356">
        <v>934</v>
      </c>
      <c r="D3356">
        <v>3964.5245810000001</v>
      </c>
      <c r="E3356">
        <v>1823.715655</v>
      </c>
      <c r="F3356">
        <v>-2054.7223589999999</v>
      </c>
      <c r="G3356">
        <v>4377.7766510000001</v>
      </c>
      <c r="H3356">
        <v>1410.463585</v>
      </c>
    </row>
    <row r="3357" spans="1:8" x14ac:dyDescent="0.25">
      <c r="A3357">
        <v>3265</v>
      </c>
      <c r="B3357">
        <v>848</v>
      </c>
      <c r="C3357">
        <v>456</v>
      </c>
      <c r="D3357">
        <v>2100.9258060000002</v>
      </c>
      <c r="E3357">
        <v>4672.2602379999998</v>
      </c>
      <c r="F3357">
        <v>-2807.946954</v>
      </c>
      <c r="G3357">
        <v>5290.2951300000004</v>
      </c>
      <c r="H3357">
        <v>1482.8909140000001</v>
      </c>
    </row>
    <row r="3358" spans="1:8" x14ac:dyDescent="0.25">
      <c r="A3358">
        <v>3267</v>
      </c>
      <c r="B3358">
        <v>848</v>
      </c>
      <c r="C3358">
        <v>937</v>
      </c>
      <c r="D3358">
        <v>2195.0181769999999</v>
      </c>
      <c r="E3358">
        <v>1644.10788</v>
      </c>
      <c r="F3358">
        <v>-1950.1916450000001</v>
      </c>
      <c r="G3358">
        <v>2932.8188709999999</v>
      </c>
      <c r="H3358">
        <v>906.30718579999996</v>
      </c>
    </row>
    <row r="3359" spans="1:8" x14ac:dyDescent="0.25">
      <c r="A3359">
        <v>3268</v>
      </c>
      <c r="B3359">
        <v>848</v>
      </c>
      <c r="C3359">
        <v>1031</v>
      </c>
      <c r="D3359">
        <v>2965.0028710000001</v>
      </c>
      <c r="E3359">
        <v>2908.8973080000001</v>
      </c>
      <c r="F3359">
        <v>-2391.3478399999999</v>
      </c>
      <c r="G3359">
        <v>4132.9530500000001</v>
      </c>
      <c r="H3359">
        <v>1740.9471289999999</v>
      </c>
    </row>
    <row r="3360" spans="1:8" x14ac:dyDescent="0.25">
      <c r="A3360">
        <v>3269</v>
      </c>
      <c r="B3360">
        <v>848</v>
      </c>
      <c r="C3360">
        <v>1039</v>
      </c>
      <c r="D3360">
        <v>1074.1619679999999</v>
      </c>
      <c r="E3360">
        <v>4105.8665970000002</v>
      </c>
      <c r="F3360">
        <v>-1926.112075</v>
      </c>
      <c r="G3360">
        <v>4385.9221779999998</v>
      </c>
      <c r="H3360">
        <v>794.10638640000002</v>
      </c>
    </row>
    <row r="3361" spans="1:8" x14ac:dyDescent="0.25">
      <c r="A3361">
        <v>3270</v>
      </c>
      <c r="B3361">
        <v>848</v>
      </c>
      <c r="C3361">
        <v>1040</v>
      </c>
      <c r="D3361">
        <v>1375.982049</v>
      </c>
      <c r="E3361">
        <v>2366.2773729999999</v>
      </c>
      <c r="F3361">
        <v>-1609.17858</v>
      </c>
      <c r="G3361">
        <v>2815.8704870000001</v>
      </c>
      <c r="H3361">
        <v>926.38893559999997</v>
      </c>
    </row>
    <row r="3362" spans="1:8" x14ac:dyDescent="0.25">
      <c r="A3362">
        <v>3271</v>
      </c>
      <c r="B3362">
        <v>848</v>
      </c>
      <c r="C3362">
        <v>1037</v>
      </c>
      <c r="D3362">
        <v>2927.6102169999999</v>
      </c>
      <c r="E3362">
        <v>1735.5896270000001</v>
      </c>
      <c r="F3362">
        <v>-1979.155618</v>
      </c>
      <c r="G3362">
        <v>3486.8022900000001</v>
      </c>
      <c r="H3362">
        <v>1176.3975539999999</v>
      </c>
    </row>
    <row r="3363" spans="1:8" x14ac:dyDescent="0.25">
      <c r="A3363">
        <v>3577</v>
      </c>
      <c r="B3363">
        <v>849</v>
      </c>
      <c r="C3363">
        <v>1033</v>
      </c>
      <c r="D3363">
        <v>2080.0679960000002</v>
      </c>
      <c r="E3363">
        <v>891.7085356</v>
      </c>
      <c r="F3363">
        <v>-916.68997469999999</v>
      </c>
      <c r="G3363">
        <v>2236.3079349999998</v>
      </c>
      <c r="H3363">
        <v>735.46859710000001</v>
      </c>
    </row>
    <row r="3364" spans="1:8" x14ac:dyDescent="0.25">
      <c r="A3364">
        <v>3272</v>
      </c>
      <c r="B3364">
        <v>849</v>
      </c>
      <c r="C3364">
        <v>475</v>
      </c>
      <c r="D3364">
        <v>840.41865570000004</v>
      </c>
      <c r="E3364">
        <v>-1116.9039419999999</v>
      </c>
      <c r="F3364">
        <v>261.36823249999998</v>
      </c>
      <c r="G3364">
        <v>849.10545969999998</v>
      </c>
      <c r="H3364">
        <v>-1125.5907460000001</v>
      </c>
    </row>
    <row r="3365" spans="1:8" x14ac:dyDescent="0.25">
      <c r="A3365">
        <v>3279</v>
      </c>
      <c r="B3365">
        <v>849</v>
      </c>
      <c r="C3365">
        <v>1043</v>
      </c>
      <c r="D3365">
        <v>318.79034530000001</v>
      </c>
      <c r="E3365">
        <v>207.09057870000001</v>
      </c>
      <c r="F3365">
        <v>-661.98589579999998</v>
      </c>
      <c r="G3365">
        <v>598.61223770000004</v>
      </c>
      <c r="H3365">
        <v>-72.731313709999995</v>
      </c>
    </row>
    <row r="3366" spans="1:8" x14ac:dyDescent="0.25">
      <c r="A3366">
        <v>3273</v>
      </c>
      <c r="B3366">
        <v>849</v>
      </c>
      <c r="C3366">
        <v>935</v>
      </c>
      <c r="D3366">
        <v>1969.347039</v>
      </c>
      <c r="E3366">
        <v>1042.5158690000001</v>
      </c>
      <c r="F3366">
        <v>-918.0759554</v>
      </c>
      <c r="G3366">
        <v>2158.211969</v>
      </c>
      <c r="H3366">
        <v>853.65093969999998</v>
      </c>
    </row>
    <row r="3367" spans="1:8" x14ac:dyDescent="0.25">
      <c r="A3367">
        <v>3274</v>
      </c>
      <c r="B3367">
        <v>849</v>
      </c>
      <c r="C3367">
        <v>938</v>
      </c>
      <c r="D3367">
        <v>1153.1731520000001</v>
      </c>
      <c r="E3367">
        <v>527.03477429999998</v>
      </c>
      <c r="F3367">
        <v>-780.22859940000001</v>
      </c>
      <c r="G3367">
        <v>1340.3054059999999</v>
      </c>
      <c r="H3367">
        <v>339.90251990000002</v>
      </c>
    </row>
    <row r="3368" spans="1:8" x14ac:dyDescent="0.25">
      <c r="A3368">
        <v>3275</v>
      </c>
      <c r="B3368">
        <v>849</v>
      </c>
      <c r="C3368">
        <v>474</v>
      </c>
      <c r="D3368">
        <v>1717.9500149999999</v>
      </c>
      <c r="E3368">
        <v>2042.763465</v>
      </c>
      <c r="F3368">
        <v>-1847.5305089999999</v>
      </c>
      <c r="G3368">
        <v>2818.289675</v>
      </c>
      <c r="H3368">
        <v>942.42380519999995</v>
      </c>
    </row>
    <row r="3369" spans="1:8" x14ac:dyDescent="0.25">
      <c r="A3369">
        <v>3579</v>
      </c>
      <c r="B3369">
        <v>849</v>
      </c>
      <c r="C3369">
        <v>1042</v>
      </c>
      <c r="D3369">
        <v>1180.935254</v>
      </c>
      <c r="E3369">
        <v>513.29052200000001</v>
      </c>
      <c r="F3369">
        <v>-788.33969349999995</v>
      </c>
      <c r="G3369">
        <v>1363.646759</v>
      </c>
      <c r="H3369">
        <v>330.57901670000001</v>
      </c>
    </row>
    <row r="3370" spans="1:8" x14ac:dyDescent="0.25">
      <c r="A3370">
        <v>3578</v>
      </c>
      <c r="B3370">
        <v>849</v>
      </c>
      <c r="C3370">
        <v>1041</v>
      </c>
      <c r="D3370">
        <v>1486.8499429999999</v>
      </c>
      <c r="E3370">
        <v>768.78586800000005</v>
      </c>
      <c r="F3370">
        <v>-828.11899059999996</v>
      </c>
      <c r="G3370">
        <v>1675.8592080000001</v>
      </c>
      <c r="H3370">
        <v>579.77660270000001</v>
      </c>
    </row>
    <row r="3371" spans="1:8" x14ac:dyDescent="0.25">
      <c r="A3371">
        <v>3277</v>
      </c>
      <c r="B3371">
        <v>849</v>
      </c>
      <c r="C3371">
        <v>1041</v>
      </c>
      <c r="D3371">
        <v>178.47781789999999</v>
      </c>
      <c r="E3371">
        <v>416.19288619999998</v>
      </c>
      <c r="F3371">
        <v>-661.04610749999995</v>
      </c>
      <c r="G3371">
        <v>648.5797149</v>
      </c>
      <c r="H3371">
        <v>-53.909010850000001</v>
      </c>
    </row>
    <row r="3372" spans="1:8" x14ac:dyDescent="0.25">
      <c r="A3372">
        <v>3276</v>
      </c>
      <c r="B3372">
        <v>849</v>
      </c>
      <c r="C3372">
        <v>1033</v>
      </c>
      <c r="D3372">
        <v>1357.148948</v>
      </c>
      <c r="E3372">
        <v>-94.914929700000002</v>
      </c>
      <c r="F3372">
        <v>-283.87693689999998</v>
      </c>
      <c r="G3372">
        <v>1370.893262</v>
      </c>
      <c r="H3372">
        <v>-108.6592442</v>
      </c>
    </row>
    <row r="3373" spans="1:8" x14ac:dyDescent="0.25">
      <c r="A3373">
        <v>3573</v>
      </c>
      <c r="B3373">
        <v>849</v>
      </c>
      <c r="C3373">
        <v>475</v>
      </c>
      <c r="D3373">
        <v>2175.0505189999999</v>
      </c>
      <c r="E3373">
        <v>704.56019479999998</v>
      </c>
      <c r="F3373">
        <v>-906.90501930000005</v>
      </c>
      <c r="G3373">
        <v>2303.6367209999999</v>
      </c>
      <c r="H3373">
        <v>575.97399199999995</v>
      </c>
    </row>
    <row r="3374" spans="1:8" x14ac:dyDescent="0.25">
      <c r="A3374">
        <v>3574</v>
      </c>
      <c r="B3374">
        <v>849</v>
      </c>
      <c r="C3374">
        <v>935</v>
      </c>
      <c r="D3374">
        <v>1969.347039</v>
      </c>
      <c r="E3374">
        <v>1042.5158690000001</v>
      </c>
      <c r="F3374">
        <v>-918.0759554</v>
      </c>
      <c r="G3374">
        <v>2158.211969</v>
      </c>
      <c r="H3374">
        <v>853.65093969999998</v>
      </c>
    </row>
    <row r="3375" spans="1:8" x14ac:dyDescent="0.25">
      <c r="A3375">
        <v>3575</v>
      </c>
      <c r="B3375">
        <v>849</v>
      </c>
      <c r="C3375">
        <v>938</v>
      </c>
      <c r="D3375">
        <v>1153.1731520000001</v>
      </c>
      <c r="E3375">
        <v>527.03477429999998</v>
      </c>
      <c r="F3375">
        <v>-780.22859940000001</v>
      </c>
      <c r="G3375">
        <v>1340.3054059999999</v>
      </c>
      <c r="H3375">
        <v>339.90251990000002</v>
      </c>
    </row>
    <row r="3376" spans="1:8" x14ac:dyDescent="0.25">
      <c r="A3376">
        <v>3278</v>
      </c>
      <c r="B3376">
        <v>849</v>
      </c>
      <c r="C3376">
        <v>1042</v>
      </c>
      <c r="D3376">
        <v>1467.7280020000001</v>
      </c>
      <c r="E3376">
        <v>1382.3827180000001</v>
      </c>
      <c r="F3376">
        <v>-1365.4617089999999</v>
      </c>
      <c r="G3376">
        <v>2109.1184960000001</v>
      </c>
      <c r="H3376">
        <v>740.99222380000003</v>
      </c>
    </row>
    <row r="3377" spans="1:8" x14ac:dyDescent="0.25">
      <c r="A3377">
        <v>3576</v>
      </c>
      <c r="B3377">
        <v>849</v>
      </c>
      <c r="C3377">
        <v>474</v>
      </c>
      <c r="D3377">
        <v>1188.4800740000001</v>
      </c>
      <c r="E3377">
        <v>438.28333170000002</v>
      </c>
      <c r="F3377">
        <v>-782.07331629999999</v>
      </c>
      <c r="G3377">
        <v>1355.2381929999999</v>
      </c>
      <c r="H3377">
        <v>271.52521259999997</v>
      </c>
    </row>
    <row r="3378" spans="1:8" x14ac:dyDescent="0.25">
      <c r="A3378">
        <v>3280</v>
      </c>
      <c r="B3378">
        <v>850</v>
      </c>
      <c r="C3378">
        <v>935</v>
      </c>
      <c r="D3378">
        <v>2857.3094139999998</v>
      </c>
      <c r="E3378">
        <v>1113.657868</v>
      </c>
      <c r="F3378">
        <v>-1508.8143399999999</v>
      </c>
      <c r="G3378">
        <v>3138.397496</v>
      </c>
      <c r="H3378">
        <v>832.56978670000001</v>
      </c>
    </row>
    <row r="3379" spans="1:8" x14ac:dyDescent="0.25">
      <c r="A3379">
        <v>3281</v>
      </c>
      <c r="B3379">
        <v>850</v>
      </c>
      <c r="C3379">
        <v>936</v>
      </c>
      <c r="D3379">
        <v>2505.5221139999999</v>
      </c>
      <c r="E3379">
        <v>907.07512740000004</v>
      </c>
      <c r="F3379">
        <v>-1643.4643169999999</v>
      </c>
      <c r="G3379">
        <v>2852.5978540000001</v>
      </c>
      <c r="H3379">
        <v>559.99938710000004</v>
      </c>
    </row>
    <row r="3380" spans="1:8" x14ac:dyDescent="0.25">
      <c r="A3380">
        <v>3282</v>
      </c>
      <c r="B3380">
        <v>850</v>
      </c>
      <c r="C3380">
        <v>939</v>
      </c>
      <c r="D3380">
        <v>1411.5848759999999</v>
      </c>
      <c r="E3380">
        <v>1173.9898410000001</v>
      </c>
      <c r="F3380">
        <v>-1415.0761279999999</v>
      </c>
      <c r="G3380">
        <v>2010.2293159999999</v>
      </c>
      <c r="H3380">
        <v>575.3454011</v>
      </c>
    </row>
    <row r="3381" spans="1:8" x14ac:dyDescent="0.25">
      <c r="A3381">
        <v>3283</v>
      </c>
      <c r="B3381">
        <v>850</v>
      </c>
      <c r="C3381">
        <v>938</v>
      </c>
      <c r="D3381">
        <v>1524.8386170000001</v>
      </c>
      <c r="E3381">
        <v>433.86193070000002</v>
      </c>
      <c r="F3381">
        <v>-1376.6635220000001</v>
      </c>
      <c r="G3381">
        <v>1857.6202470000001</v>
      </c>
      <c r="H3381">
        <v>101.0803007</v>
      </c>
    </row>
    <row r="3382" spans="1:8" x14ac:dyDescent="0.25">
      <c r="A3382">
        <v>3284</v>
      </c>
      <c r="B3382">
        <v>850</v>
      </c>
      <c r="C3382">
        <v>1036</v>
      </c>
      <c r="D3382">
        <v>2667.5437029999998</v>
      </c>
      <c r="E3382">
        <v>991.31430450000005</v>
      </c>
      <c r="F3382">
        <v>-1564.0398090000001</v>
      </c>
      <c r="G3382">
        <v>2975.7236339999999</v>
      </c>
      <c r="H3382">
        <v>683.13437320000003</v>
      </c>
    </row>
    <row r="3383" spans="1:8" x14ac:dyDescent="0.25">
      <c r="A3383">
        <v>3285</v>
      </c>
      <c r="B3383">
        <v>850</v>
      </c>
      <c r="C3383">
        <v>1044</v>
      </c>
      <c r="D3383">
        <v>1923.9939409999999</v>
      </c>
      <c r="E3383">
        <v>1006.955595</v>
      </c>
      <c r="F3383">
        <v>-1593.732285</v>
      </c>
      <c r="G3383">
        <v>2384.8416590000002</v>
      </c>
      <c r="H3383">
        <v>546.10787660000005</v>
      </c>
    </row>
    <row r="3384" spans="1:8" x14ac:dyDescent="0.25">
      <c r="A3384">
        <v>3286</v>
      </c>
      <c r="B3384">
        <v>850</v>
      </c>
      <c r="C3384">
        <v>1045</v>
      </c>
      <c r="D3384">
        <v>1447.0698279999999</v>
      </c>
      <c r="E3384">
        <v>739.85644649999995</v>
      </c>
      <c r="F3384">
        <v>-1386.1259299999999</v>
      </c>
      <c r="G3384">
        <v>1871.520953</v>
      </c>
      <c r="H3384">
        <v>315.40532100000001</v>
      </c>
    </row>
    <row r="3385" spans="1:8" x14ac:dyDescent="0.25">
      <c r="A3385">
        <v>3287</v>
      </c>
      <c r="B3385">
        <v>850</v>
      </c>
      <c r="C3385">
        <v>1041</v>
      </c>
      <c r="D3385">
        <v>2164.0956529999999</v>
      </c>
      <c r="E3385">
        <v>749.86280169999998</v>
      </c>
      <c r="F3385">
        <v>-1486.5073319999999</v>
      </c>
      <c r="G3385">
        <v>2482.8640409999998</v>
      </c>
      <c r="H3385">
        <v>431.09441349999997</v>
      </c>
    </row>
    <row r="3386" spans="1:8" x14ac:dyDescent="0.25">
      <c r="A3386">
        <v>3295</v>
      </c>
      <c r="B3386">
        <v>851</v>
      </c>
      <c r="C3386">
        <v>1044</v>
      </c>
      <c r="D3386">
        <v>1934.9894790000001</v>
      </c>
      <c r="E3386">
        <v>1014.470012</v>
      </c>
      <c r="F3386">
        <v>-1582.214215</v>
      </c>
      <c r="G3386">
        <v>2389.9835240000002</v>
      </c>
      <c r="H3386">
        <v>559.47596739999994</v>
      </c>
    </row>
    <row r="3387" spans="1:8" x14ac:dyDescent="0.25">
      <c r="A3387">
        <v>3294</v>
      </c>
      <c r="B3387">
        <v>851</v>
      </c>
      <c r="C3387">
        <v>1047</v>
      </c>
      <c r="D3387">
        <v>1166.2118089999999</v>
      </c>
      <c r="E3387">
        <v>1316.3830330000001</v>
      </c>
      <c r="F3387">
        <v>-1378.3170050000001</v>
      </c>
      <c r="G3387">
        <v>1934.5342430000001</v>
      </c>
      <c r="H3387">
        <v>548.06059930000004</v>
      </c>
    </row>
    <row r="3388" spans="1:8" x14ac:dyDescent="0.25">
      <c r="A3388">
        <v>3293</v>
      </c>
      <c r="B3388">
        <v>851</v>
      </c>
      <c r="C3388">
        <v>1046</v>
      </c>
      <c r="D3388">
        <v>1393.4744439999999</v>
      </c>
      <c r="E3388">
        <v>1595.739084</v>
      </c>
      <c r="F3388">
        <v>-1546.2340429999999</v>
      </c>
      <c r="G3388">
        <v>2274.3103460000002</v>
      </c>
      <c r="H3388">
        <v>714.90318219999995</v>
      </c>
    </row>
    <row r="3389" spans="1:8" x14ac:dyDescent="0.25">
      <c r="A3389">
        <v>3292</v>
      </c>
      <c r="B3389">
        <v>851</v>
      </c>
      <c r="C3389">
        <v>1038</v>
      </c>
      <c r="D3389">
        <v>2340.0979400000001</v>
      </c>
      <c r="E3389">
        <v>1259.9451509999999</v>
      </c>
      <c r="F3389">
        <v>-1759.63375</v>
      </c>
      <c r="G3389">
        <v>2832.3781920000001</v>
      </c>
      <c r="H3389">
        <v>767.66489860000001</v>
      </c>
    </row>
    <row r="3390" spans="1:8" x14ac:dyDescent="0.25">
      <c r="A3390">
        <v>3289</v>
      </c>
      <c r="B3390">
        <v>851</v>
      </c>
      <c r="C3390">
        <v>937</v>
      </c>
      <c r="D3390">
        <v>2143.1657919999998</v>
      </c>
      <c r="E3390">
        <v>1734.398287</v>
      </c>
      <c r="F3390">
        <v>-1845.0080849999999</v>
      </c>
      <c r="G3390">
        <v>2883.6558020000002</v>
      </c>
      <c r="H3390">
        <v>993.90827760000002</v>
      </c>
    </row>
    <row r="3391" spans="1:8" x14ac:dyDescent="0.25">
      <c r="A3391">
        <v>3290</v>
      </c>
      <c r="B3391">
        <v>851</v>
      </c>
      <c r="C3391">
        <v>940</v>
      </c>
      <c r="D3391">
        <v>903.75845849999996</v>
      </c>
      <c r="E3391">
        <v>1526.0049220000001</v>
      </c>
      <c r="F3391">
        <v>-1283.8817779999999</v>
      </c>
      <c r="G3391">
        <v>1928.2439899999999</v>
      </c>
      <c r="H3391">
        <v>501.51939069999997</v>
      </c>
    </row>
    <row r="3392" spans="1:8" x14ac:dyDescent="0.25">
      <c r="A3392">
        <v>3288</v>
      </c>
      <c r="B3392">
        <v>851</v>
      </c>
      <c r="C3392">
        <v>936</v>
      </c>
      <c r="D3392">
        <v>2597.2996950000002</v>
      </c>
      <c r="E3392">
        <v>912.18807500000003</v>
      </c>
      <c r="F3392">
        <v>-1710.901912</v>
      </c>
      <c r="G3392">
        <v>2955.4506070000002</v>
      </c>
      <c r="H3392">
        <v>554.03716350000002</v>
      </c>
    </row>
    <row r="3393" spans="1:8" x14ac:dyDescent="0.25">
      <c r="A3393">
        <v>3291</v>
      </c>
      <c r="B3393">
        <v>851</v>
      </c>
      <c r="C3393">
        <v>939</v>
      </c>
      <c r="D3393">
        <v>1448.1126380000001</v>
      </c>
      <c r="E3393">
        <v>1165.698081</v>
      </c>
      <c r="F3393">
        <v>-1471.2250529999999</v>
      </c>
      <c r="G3393">
        <v>2055.9482720000001</v>
      </c>
      <c r="H3393">
        <v>557.86244750000003</v>
      </c>
    </row>
    <row r="3394" spans="1:8" x14ac:dyDescent="0.25">
      <c r="A3394">
        <v>3297</v>
      </c>
      <c r="B3394">
        <v>852</v>
      </c>
      <c r="C3394">
        <v>457</v>
      </c>
      <c r="D3394">
        <v>501.73202620000001</v>
      </c>
      <c r="E3394">
        <v>3260.1246599999999</v>
      </c>
      <c r="F3394">
        <v>-1130.346254</v>
      </c>
      <c r="G3394">
        <v>3371.4326689999998</v>
      </c>
      <c r="H3394">
        <v>390.4240178</v>
      </c>
    </row>
    <row r="3395" spans="1:8" x14ac:dyDescent="0.25">
      <c r="A3395">
        <v>3300</v>
      </c>
      <c r="B3395">
        <v>852</v>
      </c>
      <c r="C3395">
        <v>1040</v>
      </c>
      <c r="D3395">
        <v>1405.307292</v>
      </c>
      <c r="E3395">
        <v>2484.3943730000001</v>
      </c>
      <c r="F3395">
        <v>-1606.5587619999999</v>
      </c>
      <c r="G3395">
        <v>2912.5103779999999</v>
      </c>
      <c r="H3395">
        <v>977.19128679999994</v>
      </c>
    </row>
    <row r="3396" spans="1:8" x14ac:dyDescent="0.25">
      <c r="A3396">
        <v>3296</v>
      </c>
      <c r="B3396">
        <v>852</v>
      </c>
      <c r="C3396">
        <v>937</v>
      </c>
      <c r="D3396">
        <v>2215.8021880000001</v>
      </c>
      <c r="E3396">
        <v>1719.8268169999999</v>
      </c>
      <c r="F3396">
        <v>-1951.2312300000001</v>
      </c>
      <c r="G3396">
        <v>2974.4543189999999</v>
      </c>
      <c r="H3396">
        <v>961.1746862</v>
      </c>
    </row>
    <row r="3397" spans="1:8" x14ac:dyDescent="0.25">
      <c r="A3397">
        <v>3298</v>
      </c>
      <c r="B3397">
        <v>852</v>
      </c>
      <c r="C3397">
        <v>458</v>
      </c>
      <c r="D3397">
        <v>31.025732290000001</v>
      </c>
      <c r="E3397">
        <v>1504.447471</v>
      </c>
      <c r="F3397">
        <v>-155.9536406</v>
      </c>
      <c r="G3397">
        <v>1508.562688</v>
      </c>
      <c r="H3397">
        <v>26.910515749999998</v>
      </c>
    </row>
    <row r="3398" spans="1:8" x14ac:dyDescent="0.25">
      <c r="A3398">
        <v>3301</v>
      </c>
      <c r="B3398">
        <v>852</v>
      </c>
      <c r="C3398">
        <v>1048</v>
      </c>
      <c r="D3398">
        <v>66.78511709</v>
      </c>
      <c r="E3398">
        <v>2350.0807439999999</v>
      </c>
      <c r="F3398">
        <v>-556.37658590000001</v>
      </c>
      <c r="G3398">
        <v>2383.4854639999999</v>
      </c>
      <c r="H3398">
        <v>33.380397109999997</v>
      </c>
    </row>
    <row r="3399" spans="1:8" x14ac:dyDescent="0.25">
      <c r="A3399">
        <v>3302</v>
      </c>
      <c r="B3399">
        <v>852</v>
      </c>
      <c r="C3399">
        <v>1049</v>
      </c>
      <c r="D3399">
        <v>463.18152909999998</v>
      </c>
      <c r="E3399">
        <v>1630.114849</v>
      </c>
      <c r="F3399">
        <v>-856.05139870000005</v>
      </c>
      <c r="G3399">
        <v>1770.2774750000001</v>
      </c>
      <c r="H3399">
        <v>323.01890379999998</v>
      </c>
    </row>
    <row r="3400" spans="1:8" x14ac:dyDescent="0.25">
      <c r="A3400">
        <v>3303</v>
      </c>
      <c r="B3400">
        <v>852</v>
      </c>
      <c r="C3400">
        <v>1046</v>
      </c>
      <c r="D3400">
        <v>1382.2733929999999</v>
      </c>
      <c r="E3400">
        <v>1572.4095030000001</v>
      </c>
      <c r="F3400">
        <v>-1602.470714</v>
      </c>
      <c r="G3400">
        <v>2284.1970930000002</v>
      </c>
      <c r="H3400">
        <v>670.48580279999999</v>
      </c>
    </row>
    <row r="3401" spans="1:8" x14ac:dyDescent="0.25">
      <c r="A3401">
        <v>3299</v>
      </c>
      <c r="B3401">
        <v>852</v>
      </c>
      <c r="C3401">
        <v>940</v>
      </c>
      <c r="D3401">
        <v>801.49767889999998</v>
      </c>
      <c r="E3401">
        <v>1471.41185</v>
      </c>
      <c r="F3401">
        <v>-1347.5808179999999</v>
      </c>
      <c r="G3401">
        <v>1888.9105870000001</v>
      </c>
      <c r="H3401">
        <v>383.99894239999998</v>
      </c>
    </row>
    <row r="3402" spans="1:8" x14ac:dyDescent="0.25">
      <c r="A3402">
        <v>3584</v>
      </c>
      <c r="B3402">
        <v>853</v>
      </c>
      <c r="C3402">
        <v>1042</v>
      </c>
      <c r="D3402">
        <v>1261.7689929999999</v>
      </c>
      <c r="E3402">
        <v>758.24144820000004</v>
      </c>
      <c r="F3402">
        <v>-793.31648570000004</v>
      </c>
      <c r="G3402">
        <v>1479.816628</v>
      </c>
      <c r="H3402">
        <v>540.19381310000006</v>
      </c>
    </row>
    <row r="3403" spans="1:8" x14ac:dyDescent="0.25">
      <c r="A3403">
        <v>3581</v>
      </c>
      <c r="B3403">
        <v>853</v>
      </c>
      <c r="C3403">
        <v>938</v>
      </c>
      <c r="D3403">
        <v>1253.595376</v>
      </c>
      <c r="E3403">
        <v>831.34950949999995</v>
      </c>
      <c r="F3403">
        <v>-868.25025219999998</v>
      </c>
      <c r="G3403">
        <v>1525.212039</v>
      </c>
      <c r="H3403">
        <v>559.73284609999996</v>
      </c>
    </row>
    <row r="3404" spans="1:8" x14ac:dyDescent="0.25">
      <c r="A3404">
        <v>3582</v>
      </c>
      <c r="B3404">
        <v>853</v>
      </c>
      <c r="C3404">
        <v>941</v>
      </c>
      <c r="D3404">
        <v>756.74225779999995</v>
      </c>
      <c r="E3404">
        <v>401.05720380000002</v>
      </c>
      <c r="F3404">
        <v>-553.85922110000001</v>
      </c>
      <c r="G3404">
        <v>908.01669119999997</v>
      </c>
      <c r="H3404">
        <v>249.7827704</v>
      </c>
    </row>
    <row r="3405" spans="1:8" x14ac:dyDescent="0.25">
      <c r="A3405">
        <v>3583</v>
      </c>
      <c r="B3405">
        <v>853</v>
      </c>
      <c r="C3405">
        <v>473</v>
      </c>
      <c r="D3405">
        <v>926.78464329999997</v>
      </c>
      <c r="E3405">
        <v>567.98274519999995</v>
      </c>
      <c r="F3405">
        <v>-714.74658550000004</v>
      </c>
      <c r="G3405">
        <v>1147.2591379999999</v>
      </c>
      <c r="H3405">
        <v>347.5082501</v>
      </c>
    </row>
    <row r="3406" spans="1:8" x14ac:dyDescent="0.25">
      <c r="A3406">
        <v>3307</v>
      </c>
      <c r="B3406">
        <v>853</v>
      </c>
      <c r="C3406">
        <v>473</v>
      </c>
      <c r="D3406">
        <v>1175.3314949999999</v>
      </c>
      <c r="E3406">
        <v>1778.992506</v>
      </c>
      <c r="F3406">
        <v>-1465.4776939999999</v>
      </c>
      <c r="G3406">
        <v>2269.6314769999999</v>
      </c>
      <c r="H3406">
        <v>684.6925238</v>
      </c>
    </row>
    <row r="3407" spans="1:8" x14ac:dyDescent="0.25">
      <c r="A3407">
        <v>3585</v>
      </c>
      <c r="B3407">
        <v>853</v>
      </c>
      <c r="C3407">
        <v>1050</v>
      </c>
      <c r="D3407">
        <v>856.76718540000002</v>
      </c>
      <c r="E3407">
        <v>567.23201310000002</v>
      </c>
      <c r="F3407">
        <v>-695.28803540000001</v>
      </c>
      <c r="G3407">
        <v>1088.5816179999999</v>
      </c>
      <c r="H3407">
        <v>335.41758019999997</v>
      </c>
    </row>
    <row r="3408" spans="1:8" x14ac:dyDescent="0.25">
      <c r="A3408">
        <v>3586</v>
      </c>
      <c r="B3408">
        <v>853</v>
      </c>
      <c r="C3408">
        <v>1051</v>
      </c>
      <c r="D3408">
        <v>844.41330140000002</v>
      </c>
      <c r="E3408">
        <v>491.55068679999999</v>
      </c>
      <c r="F3408">
        <v>-632.4352887</v>
      </c>
      <c r="G3408">
        <v>1030.0891670000001</v>
      </c>
      <c r="H3408">
        <v>305.874821</v>
      </c>
    </row>
    <row r="3409" spans="1:8" x14ac:dyDescent="0.25">
      <c r="A3409">
        <v>3310</v>
      </c>
      <c r="B3409">
        <v>853</v>
      </c>
      <c r="C3409">
        <v>1051</v>
      </c>
      <c r="D3409">
        <v>972.63517779999995</v>
      </c>
      <c r="E3409">
        <v>1116.184428</v>
      </c>
      <c r="F3409">
        <v>-1019.658603</v>
      </c>
      <c r="G3409">
        <v>1559.2665919999999</v>
      </c>
      <c r="H3409">
        <v>529.55301380000003</v>
      </c>
    </row>
    <row r="3410" spans="1:8" x14ac:dyDescent="0.25">
      <c r="A3410">
        <v>3580</v>
      </c>
      <c r="B3410">
        <v>853</v>
      </c>
      <c r="C3410">
        <v>474</v>
      </c>
      <c r="D3410">
        <v>1268.493361</v>
      </c>
      <c r="E3410">
        <v>680.74662220000005</v>
      </c>
      <c r="F3410">
        <v>-731.74263250000001</v>
      </c>
      <c r="G3410">
        <v>1443.899629</v>
      </c>
      <c r="H3410">
        <v>505.34035510000001</v>
      </c>
    </row>
    <row r="3411" spans="1:8" x14ac:dyDescent="0.25">
      <c r="A3411">
        <v>3311</v>
      </c>
      <c r="B3411">
        <v>853</v>
      </c>
      <c r="C3411">
        <v>1052</v>
      </c>
      <c r="D3411">
        <v>273.83579859999998</v>
      </c>
      <c r="E3411">
        <v>352.50962650000002</v>
      </c>
      <c r="F3411">
        <v>-583.31261010000003</v>
      </c>
      <c r="G3411">
        <v>607.46982949999995</v>
      </c>
      <c r="H3411">
        <v>18.87559555</v>
      </c>
    </row>
    <row r="3412" spans="1:8" x14ac:dyDescent="0.25">
      <c r="A3412">
        <v>3306</v>
      </c>
      <c r="B3412">
        <v>853</v>
      </c>
      <c r="C3412">
        <v>941</v>
      </c>
      <c r="D3412">
        <v>756.74225779999995</v>
      </c>
      <c r="E3412">
        <v>401.05720380000002</v>
      </c>
      <c r="F3412">
        <v>-553.85922110000001</v>
      </c>
      <c r="G3412">
        <v>908.01669119999997</v>
      </c>
      <c r="H3412">
        <v>249.7827704</v>
      </c>
    </row>
    <row r="3413" spans="1:8" x14ac:dyDescent="0.25">
      <c r="A3413">
        <v>3305</v>
      </c>
      <c r="B3413">
        <v>853</v>
      </c>
      <c r="C3413">
        <v>938</v>
      </c>
      <c r="D3413">
        <v>1253.595376</v>
      </c>
      <c r="E3413">
        <v>831.34950949999995</v>
      </c>
      <c r="F3413">
        <v>-868.25025219999998</v>
      </c>
      <c r="G3413">
        <v>1525.212039</v>
      </c>
      <c r="H3413">
        <v>559.73284609999996</v>
      </c>
    </row>
    <row r="3414" spans="1:8" x14ac:dyDescent="0.25">
      <c r="A3414">
        <v>3304</v>
      </c>
      <c r="B3414">
        <v>853</v>
      </c>
      <c r="C3414">
        <v>474</v>
      </c>
      <c r="D3414">
        <v>850.38901380000004</v>
      </c>
      <c r="E3414">
        <v>-586.25515040000005</v>
      </c>
      <c r="F3414">
        <v>49.858247749999997</v>
      </c>
      <c r="G3414">
        <v>850.82146209999996</v>
      </c>
      <c r="H3414">
        <v>-586.6875986</v>
      </c>
    </row>
    <row r="3415" spans="1:8" x14ac:dyDescent="0.25">
      <c r="A3415">
        <v>3309</v>
      </c>
      <c r="B3415">
        <v>853</v>
      </c>
      <c r="C3415">
        <v>1050</v>
      </c>
      <c r="D3415">
        <v>164.25915699999999</v>
      </c>
      <c r="E3415">
        <v>338.70436369999999</v>
      </c>
      <c r="F3415">
        <v>-569.30629510000006</v>
      </c>
      <c r="G3415">
        <v>549.19839909999996</v>
      </c>
      <c r="H3415">
        <v>-46.234878299999998</v>
      </c>
    </row>
    <row r="3416" spans="1:8" x14ac:dyDescent="0.25">
      <c r="A3416">
        <v>3308</v>
      </c>
      <c r="B3416">
        <v>853</v>
      </c>
      <c r="C3416">
        <v>1042</v>
      </c>
      <c r="D3416">
        <v>1046.1234870000001</v>
      </c>
      <c r="E3416">
        <v>104.7539697</v>
      </c>
      <c r="F3416">
        <v>-390.18709969999998</v>
      </c>
      <c r="G3416">
        <v>1084.9538259999999</v>
      </c>
      <c r="H3416">
        <v>65.923630230000001</v>
      </c>
    </row>
    <row r="3417" spans="1:8" x14ac:dyDescent="0.25">
      <c r="A3417">
        <v>3318</v>
      </c>
      <c r="B3417">
        <v>854</v>
      </c>
      <c r="C3417">
        <v>1054</v>
      </c>
      <c r="D3417">
        <v>826.04527499999995</v>
      </c>
      <c r="E3417">
        <v>684.87973450000004</v>
      </c>
      <c r="F3417">
        <v>-1008.249056</v>
      </c>
      <c r="G3417">
        <v>1264.5042189999999</v>
      </c>
      <c r="H3417">
        <v>246.42079039999999</v>
      </c>
    </row>
    <row r="3418" spans="1:8" x14ac:dyDescent="0.25">
      <c r="A3418">
        <v>3312</v>
      </c>
      <c r="B3418">
        <v>854</v>
      </c>
      <c r="C3418">
        <v>938</v>
      </c>
      <c r="D3418">
        <v>1705.1869830000001</v>
      </c>
      <c r="E3418">
        <v>980.37473999999997</v>
      </c>
      <c r="F3418">
        <v>-1484.6002129999999</v>
      </c>
      <c r="G3418">
        <v>2168.8242289999998</v>
      </c>
      <c r="H3418">
        <v>516.73749410000005</v>
      </c>
    </row>
    <row r="3419" spans="1:8" x14ac:dyDescent="0.25">
      <c r="A3419">
        <v>3314</v>
      </c>
      <c r="B3419">
        <v>854</v>
      </c>
      <c r="C3419">
        <v>942</v>
      </c>
      <c r="D3419">
        <v>690.17564370000002</v>
      </c>
      <c r="E3419">
        <v>938.91708719999997</v>
      </c>
      <c r="F3419">
        <v>-967.96918879999998</v>
      </c>
      <c r="G3419">
        <v>1314.255445</v>
      </c>
      <c r="H3419">
        <v>314.83728600000001</v>
      </c>
    </row>
    <row r="3420" spans="1:8" x14ac:dyDescent="0.25">
      <c r="A3420">
        <v>3315</v>
      </c>
      <c r="B3420">
        <v>854</v>
      </c>
      <c r="C3420">
        <v>941</v>
      </c>
      <c r="D3420">
        <v>973.56454670000005</v>
      </c>
      <c r="E3420">
        <v>472.60855909999998</v>
      </c>
      <c r="F3420">
        <v>-1058.53298</v>
      </c>
      <c r="G3420">
        <v>1308.6309510000001</v>
      </c>
      <c r="H3420">
        <v>137.54215439999999</v>
      </c>
    </row>
    <row r="3421" spans="1:8" x14ac:dyDescent="0.25">
      <c r="A3421">
        <v>3316</v>
      </c>
      <c r="B3421">
        <v>854</v>
      </c>
      <c r="C3421">
        <v>1045</v>
      </c>
      <c r="D3421">
        <v>1519.1889200000001</v>
      </c>
      <c r="E3421">
        <v>958.4011319</v>
      </c>
      <c r="F3421">
        <v>-1435.2574790000001</v>
      </c>
      <c r="G3421">
        <v>2009.257059</v>
      </c>
      <c r="H3421">
        <v>468.33299369999997</v>
      </c>
    </row>
    <row r="3422" spans="1:8" x14ac:dyDescent="0.25">
      <c r="A3422">
        <v>3317</v>
      </c>
      <c r="B3422">
        <v>854</v>
      </c>
      <c r="C3422">
        <v>1053</v>
      </c>
      <c r="D3422">
        <v>1027.1380240000001</v>
      </c>
      <c r="E3422">
        <v>954.01792179999995</v>
      </c>
      <c r="F3422">
        <v>-1206.3806360000001</v>
      </c>
      <c r="G3422">
        <v>1594.8752480000001</v>
      </c>
      <c r="H3422">
        <v>386.28069740000001</v>
      </c>
    </row>
    <row r="3423" spans="1:8" x14ac:dyDescent="0.25">
      <c r="A3423">
        <v>3319</v>
      </c>
      <c r="B3423">
        <v>854</v>
      </c>
      <c r="C3423">
        <v>1050</v>
      </c>
      <c r="D3423">
        <v>1348.2421019999999</v>
      </c>
      <c r="E3423">
        <v>729.41873550000003</v>
      </c>
      <c r="F3423">
        <v>-1293.111641</v>
      </c>
      <c r="G3423">
        <v>1755.607943</v>
      </c>
      <c r="H3423">
        <v>322.05289470000002</v>
      </c>
    </row>
    <row r="3424" spans="1:8" x14ac:dyDescent="0.25">
      <c r="A3424">
        <v>3313</v>
      </c>
      <c r="B3424">
        <v>854</v>
      </c>
      <c r="C3424">
        <v>939</v>
      </c>
      <c r="D3424">
        <v>1341.5172620000001</v>
      </c>
      <c r="E3424">
        <v>961.66263030000005</v>
      </c>
      <c r="F3424">
        <v>-1395.4512560000001</v>
      </c>
      <c r="G3424">
        <v>1874.7036559999999</v>
      </c>
      <c r="H3424">
        <v>428.47623629999998</v>
      </c>
    </row>
    <row r="3425" spans="1:8" x14ac:dyDescent="0.25">
      <c r="A3425">
        <v>3327</v>
      </c>
      <c r="B3425">
        <v>855</v>
      </c>
      <c r="C3425">
        <v>1053</v>
      </c>
      <c r="D3425">
        <v>980.59106440000005</v>
      </c>
      <c r="E3425">
        <v>938.65742509999995</v>
      </c>
      <c r="F3425">
        <v>-1203.458216</v>
      </c>
      <c r="G3425">
        <v>1561.718529</v>
      </c>
      <c r="H3425">
        <v>357.52996089999999</v>
      </c>
    </row>
    <row r="3426" spans="1:8" x14ac:dyDescent="0.25">
      <c r="A3426">
        <v>3320</v>
      </c>
      <c r="B3426">
        <v>855</v>
      </c>
      <c r="C3426">
        <v>939</v>
      </c>
      <c r="D3426">
        <v>1385.5794530000001</v>
      </c>
      <c r="E3426">
        <v>976.20315310000001</v>
      </c>
      <c r="F3426">
        <v>-1453.5433949999999</v>
      </c>
      <c r="G3426">
        <v>1935.9372209999999</v>
      </c>
      <c r="H3426">
        <v>425.8453844</v>
      </c>
    </row>
    <row r="3427" spans="1:8" x14ac:dyDescent="0.25">
      <c r="A3427">
        <v>3321</v>
      </c>
      <c r="B3427">
        <v>855</v>
      </c>
      <c r="C3427">
        <v>940</v>
      </c>
      <c r="D3427">
        <v>889.59006899999997</v>
      </c>
      <c r="E3427">
        <v>1483.068853</v>
      </c>
      <c r="F3427">
        <v>-1256.3174429999999</v>
      </c>
      <c r="G3427">
        <v>1881.050733</v>
      </c>
      <c r="H3427">
        <v>491.60818890000002</v>
      </c>
    </row>
    <row r="3428" spans="1:8" x14ac:dyDescent="0.25">
      <c r="A3428">
        <v>3322</v>
      </c>
      <c r="B3428">
        <v>855</v>
      </c>
      <c r="C3428">
        <v>943</v>
      </c>
      <c r="D3428">
        <v>281.60111460000002</v>
      </c>
      <c r="E3428">
        <v>956.38072279999994</v>
      </c>
      <c r="F3428">
        <v>-658.13584660000004</v>
      </c>
      <c r="G3428">
        <v>1090.284435</v>
      </c>
      <c r="H3428">
        <v>147.69740279999999</v>
      </c>
    </row>
    <row r="3429" spans="1:8" x14ac:dyDescent="0.25">
      <c r="A3429">
        <v>3323</v>
      </c>
      <c r="B3429">
        <v>855</v>
      </c>
      <c r="C3429">
        <v>942</v>
      </c>
      <c r="D3429">
        <v>736.01306639999996</v>
      </c>
      <c r="E3429">
        <v>954.04343670000003</v>
      </c>
      <c r="F3429">
        <v>-999.28039660000002</v>
      </c>
      <c r="G3429">
        <v>1356.4230480000001</v>
      </c>
      <c r="H3429">
        <v>333.63345459999999</v>
      </c>
    </row>
    <row r="3430" spans="1:8" x14ac:dyDescent="0.25">
      <c r="A3430">
        <v>3324</v>
      </c>
      <c r="B3430">
        <v>855</v>
      </c>
      <c r="C3430">
        <v>1047</v>
      </c>
      <c r="D3430">
        <v>1140.6542710000001</v>
      </c>
      <c r="E3430">
        <v>1238.9352120000001</v>
      </c>
      <c r="F3430">
        <v>-1359.9911850000001</v>
      </c>
      <c r="G3430">
        <v>1871.563611</v>
      </c>
      <c r="H3430">
        <v>508.02587219999998</v>
      </c>
    </row>
    <row r="3431" spans="1:8" x14ac:dyDescent="0.25">
      <c r="A3431">
        <v>3325</v>
      </c>
      <c r="B3431">
        <v>855</v>
      </c>
      <c r="C3431">
        <v>1055</v>
      </c>
      <c r="D3431">
        <v>494.48614190000001</v>
      </c>
      <c r="E3431">
        <v>1189.660351</v>
      </c>
      <c r="F3431">
        <v>-930.74093370000003</v>
      </c>
      <c r="G3431">
        <v>1422.923027</v>
      </c>
      <c r="H3431">
        <v>261.22346670000002</v>
      </c>
    </row>
    <row r="3432" spans="1:8" x14ac:dyDescent="0.25">
      <c r="A3432">
        <v>3326</v>
      </c>
      <c r="B3432">
        <v>855</v>
      </c>
      <c r="C3432">
        <v>1056</v>
      </c>
      <c r="D3432">
        <v>513.45064649999995</v>
      </c>
      <c r="E3432">
        <v>974.38352239999995</v>
      </c>
      <c r="F3432">
        <v>-836.91881990000002</v>
      </c>
      <c r="G3432">
        <v>1221.644053</v>
      </c>
      <c r="H3432">
        <v>266.19011549999999</v>
      </c>
    </row>
    <row r="3433" spans="1:8" x14ac:dyDescent="0.25">
      <c r="A3433">
        <v>3335</v>
      </c>
      <c r="B3433">
        <v>856</v>
      </c>
      <c r="C3433">
        <v>1055</v>
      </c>
      <c r="D3433">
        <v>419.66815650000001</v>
      </c>
      <c r="E3433">
        <v>1164.9704159999999</v>
      </c>
      <c r="F3433">
        <v>-940.11169289999998</v>
      </c>
      <c r="G3433">
        <v>1392.170404</v>
      </c>
      <c r="H3433">
        <v>192.46816870000001</v>
      </c>
    </row>
    <row r="3434" spans="1:8" x14ac:dyDescent="0.25">
      <c r="A3434">
        <v>3334</v>
      </c>
      <c r="B3434">
        <v>856</v>
      </c>
      <c r="C3434">
        <v>1058</v>
      </c>
      <c r="D3434">
        <v>127.49392709999999</v>
      </c>
      <c r="E3434">
        <v>791.8836599</v>
      </c>
      <c r="F3434">
        <v>-330.65809539999998</v>
      </c>
      <c r="G3434">
        <v>830.75094899999999</v>
      </c>
      <c r="H3434">
        <v>88.626638</v>
      </c>
    </row>
    <row r="3435" spans="1:8" x14ac:dyDescent="0.25">
      <c r="A3435">
        <v>3333</v>
      </c>
      <c r="B3435">
        <v>856</v>
      </c>
      <c r="C3435">
        <v>1057</v>
      </c>
      <c r="D3435">
        <v>-121.93400370000001</v>
      </c>
      <c r="E3435">
        <v>757.02129660000003</v>
      </c>
      <c r="F3435">
        <v>-43.157676360000004</v>
      </c>
      <c r="G3435">
        <v>757.55075009999996</v>
      </c>
      <c r="H3435">
        <v>-122.4634571</v>
      </c>
    </row>
    <row r="3436" spans="1:8" x14ac:dyDescent="0.25">
      <c r="A3436">
        <v>3332</v>
      </c>
      <c r="B3436">
        <v>856</v>
      </c>
      <c r="C3436">
        <v>1049</v>
      </c>
      <c r="D3436">
        <v>468.07250149999999</v>
      </c>
      <c r="E3436">
        <v>1644.933804</v>
      </c>
      <c r="F3436">
        <v>-802.12418530000002</v>
      </c>
      <c r="G3436">
        <v>1768.6137020000001</v>
      </c>
      <c r="H3436">
        <v>344.39260419999999</v>
      </c>
    </row>
    <row r="3437" spans="1:8" x14ac:dyDescent="0.25">
      <c r="A3437">
        <v>3331</v>
      </c>
      <c r="B3437">
        <v>856</v>
      </c>
      <c r="C3437">
        <v>943</v>
      </c>
      <c r="D3437">
        <v>186.845462</v>
      </c>
      <c r="E3437">
        <v>925.11135739999997</v>
      </c>
      <c r="F3437">
        <v>-639.31164079999996</v>
      </c>
      <c r="G3437">
        <v>1044.280546</v>
      </c>
      <c r="H3437">
        <v>67.67627315</v>
      </c>
    </row>
    <row r="3438" spans="1:8" x14ac:dyDescent="0.25">
      <c r="A3438">
        <v>3328</v>
      </c>
      <c r="B3438">
        <v>856</v>
      </c>
      <c r="C3438">
        <v>940</v>
      </c>
      <c r="D3438">
        <v>795.04924770000002</v>
      </c>
      <c r="E3438">
        <v>1451.8703820000001</v>
      </c>
      <c r="F3438">
        <v>-1315.846812</v>
      </c>
      <c r="G3438">
        <v>1858.7942350000001</v>
      </c>
      <c r="H3438">
        <v>388.12539509999999</v>
      </c>
    </row>
    <row r="3439" spans="1:8" x14ac:dyDescent="0.25">
      <c r="A3439">
        <v>3329</v>
      </c>
      <c r="B3439">
        <v>856</v>
      </c>
      <c r="C3439">
        <v>458</v>
      </c>
      <c r="D3439">
        <v>-6.9404539449999998</v>
      </c>
      <c r="E3439">
        <v>1389.401879</v>
      </c>
      <c r="F3439">
        <v>-217.20750989999999</v>
      </c>
      <c r="G3439">
        <v>1397.7982979999999</v>
      </c>
      <c r="H3439">
        <v>-15.336873260000001</v>
      </c>
    </row>
    <row r="3440" spans="1:8" x14ac:dyDescent="0.25">
      <c r="A3440">
        <v>3330</v>
      </c>
      <c r="B3440">
        <v>856</v>
      </c>
      <c r="C3440">
        <v>459</v>
      </c>
      <c r="D3440">
        <v>-75.413458509999998</v>
      </c>
      <c r="E3440">
        <v>177.96688270000001</v>
      </c>
      <c r="F3440">
        <v>44.159781879999997</v>
      </c>
      <c r="G3440">
        <v>179.87656010000001</v>
      </c>
      <c r="H3440">
        <v>-77.323135930000007</v>
      </c>
    </row>
    <row r="3441" spans="1:8" x14ac:dyDescent="0.25">
      <c r="A3441">
        <v>3341</v>
      </c>
      <c r="B3441">
        <v>857</v>
      </c>
      <c r="C3441">
        <v>1059</v>
      </c>
      <c r="D3441">
        <v>52.868626399999997</v>
      </c>
      <c r="E3441">
        <v>292.65807699999999</v>
      </c>
      <c r="F3441">
        <v>-398.594224</v>
      </c>
      <c r="G3441">
        <v>405.34470090000002</v>
      </c>
      <c r="H3441">
        <v>-59.81799753</v>
      </c>
    </row>
    <row r="3442" spans="1:8" x14ac:dyDescent="0.25">
      <c r="A3442">
        <v>3592</v>
      </c>
      <c r="B3442">
        <v>857</v>
      </c>
      <c r="C3442">
        <v>1059</v>
      </c>
      <c r="D3442">
        <v>519.30027419999999</v>
      </c>
      <c r="E3442">
        <v>446.58052079999999</v>
      </c>
      <c r="F3442">
        <v>-498.51478109999999</v>
      </c>
      <c r="G3442">
        <v>734.83578720000003</v>
      </c>
      <c r="H3442">
        <v>231.04500770000001</v>
      </c>
    </row>
    <row r="3443" spans="1:8" x14ac:dyDescent="0.25">
      <c r="A3443">
        <v>3339</v>
      </c>
      <c r="B3443">
        <v>857</v>
      </c>
      <c r="C3443">
        <v>472</v>
      </c>
      <c r="D3443">
        <v>716.39820459999999</v>
      </c>
      <c r="E3443">
        <v>1462.4031460000001</v>
      </c>
      <c r="F3443">
        <v>-1015.451957</v>
      </c>
      <c r="G3443">
        <v>1719.4137800000001</v>
      </c>
      <c r="H3443">
        <v>459.38757020000003</v>
      </c>
    </row>
    <row r="3444" spans="1:8" x14ac:dyDescent="0.25">
      <c r="A3444">
        <v>3590</v>
      </c>
      <c r="B3444">
        <v>857</v>
      </c>
      <c r="C3444">
        <v>472</v>
      </c>
      <c r="D3444">
        <v>613.14188439999998</v>
      </c>
      <c r="E3444">
        <v>532.88859869999999</v>
      </c>
      <c r="F3444">
        <v>-537.9471016</v>
      </c>
      <c r="G3444">
        <v>844.96545479999997</v>
      </c>
      <c r="H3444">
        <v>301.06502829999999</v>
      </c>
    </row>
    <row r="3445" spans="1:8" x14ac:dyDescent="0.25">
      <c r="A3445">
        <v>3589</v>
      </c>
      <c r="B3445">
        <v>857</v>
      </c>
      <c r="C3445">
        <v>944</v>
      </c>
      <c r="D3445">
        <v>535.82333140000003</v>
      </c>
      <c r="E3445">
        <v>323.24729439999999</v>
      </c>
      <c r="F3445">
        <v>-361.10835420000001</v>
      </c>
      <c r="G3445">
        <v>639.05131170000004</v>
      </c>
      <c r="H3445">
        <v>220.0193141</v>
      </c>
    </row>
    <row r="3446" spans="1:8" x14ac:dyDescent="0.25">
      <c r="A3446">
        <v>3588</v>
      </c>
      <c r="B3446">
        <v>857</v>
      </c>
      <c r="C3446">
        <v>941</v>
      </c>
      <c r="D3446">
        <v>824.4101885</v>
      </c>
      <c r="E3446">
        <v>676.04800609999995</v>
      </c>
      <c r="F3446">
        <v>-666.41469319999999</v>
      </c>
      <c r="G3446">
        <v>1091.593961</v>
      </c>
      <c r="H3446">
        <v>408.86423359999998</v>
      </c>
    </row>
    <row r="3447" spans="1:8" x14ac:dyDescent="0.25">
      <c r="A3447">
        <v>3587</v>
      </c>
      <c r="B3447">
        <v>857</v>
      </c>
      <c r="C3447">
        <v>473</v>
      </c>
      <c r="D3447">
        <v>994.76774909999995</v>
      </c>
      <c r="E3447">
        <v>658.82513410000001</v>
      </c>
      <c r="F3447">
        <v>-516.27564529999995</v>
      </c>
      <c r="G3447">
        <v>1134.7728950000001</v>
      </c>
      <c r="H3447">
        <v>518.81998859999999</v>
      </c>
    </row>
    <row r="3448" spans="1:8" x14ac:dyDescent="0.25">
      <c r="A3448">
        <v>3336</v>
      </c>
      <c r="B3448">
        <v>857</v>
      </c>
      <c r="C3448">
        <v>473</v>
      </c>
      <c r="D3448">
        <v>777.35222969999995</v>
      </c>
      <c r="E3448">
        <v>-308.39211840000002</v>
      </c>
      <c r="F3448">
        <v>-14.29998222</v>
      </c>
      <c r="G3448">
        <v>777.39931279999996</v>
      </c>
      <c r="H3448">
        <v>-308.43920150000002</v>
      </c>
    </row>
    <row r="3449" spans="1:8" x14ac:dyDescent="0.25">
      <c r="A3449">
        <v>3337</v>
      </c>
      <c r="B3449">
        <v>857</v>
      </c>
      <c r="C3449">
        <v>941</v>
      </c>
      <c r="D3449">
        <v>824.4101885</v>
      </c>
      <c r="E3449">
        <v>676.04800609999995</v>
      </c>
      <c r="F3449">
        <v>-666.41469319999999</v>
      </c>
      <c r="G3449">
        <v>1091.593961</v>
      </c>
      <c r="H3449">
        <v>408.86423359999998</v>
      </c>
    </row>
    <row r="3450" spans="1:8" x14ac:dyDescent="0.25">
      <c r="A3450">
        <v>3338</v>
      </c>
      <c r="B3450">
        <v>857</v>
      </c>
      <c r="C3450">
        <v>944</v>
      </c>
      <c r="D3450">
        <v>535.82333140000003</v>
      </c>
      <c r="E3450">
        <v>323.24729439999999</v>
      </c>
      <c r="F3450">
        <v>-361.10835420000001</v>
      </c>
      <c r="G3450">
        <v>639.05131170000004</v>
      </c>
      <c r="H3450">
        <v>220.0193141</v>
      </c>
    </row>
    <row r="3451" spans="1:8" x14ac:dyDescent="0.25">
      <c r="A3451">
        <v>3593</v>
      </c>
      <c r="B3451">
        <v>857</v>
      </c>
      <c r="C3451">
        <v>1060</v>
      </c>
      <c r="D3451">
        <v>573.83906479999996</v>
      </c>
      <c r="E3451">
        <v>431.63884200000001</v>
      </c>
      <c r="F3451">
        <v>-454.04077119999999</v>
      </c>
      <c r="G3451">
        <v>740.63279799999998</v>
      </c>
      <c r="H3451">
        <v>264.84510879999999</v>
      </c>
    </row>
    <row r="3452" spans="1:8" x14ac:dyDescent="0.25">
      <c r="A3452">
        <v>3591</v>
      </c>
      <c r="B3452">
        <v>857</v>
      </c>
      <c r="C3452">
        <v>1051</v>
      </c>
      <c r="D3452">
        <v>909.62366850000001</v>
      </c>
      <c r="E3452">
        <v>667.16667059999997</v>
      </c>
      <c r="F3452">
        <v>-590.67486650000001</v>
      </c>
      <c r="G3452">
        <v>1107.6451480000001</v>
      </c>
      <c r="H3452">
        <v>469.14519159999998</v>
      </c>
    </row>
    <row r="3453" spans="1:8" x14ac:dyDescent="0.25">
      <c r="A3453">
        <v>3342</v>
      </c>
      <c r="B3453">
        <v>857</v>
      </c>
      <c r="C3453">
        <v>1060</v>
      </c>
      <c r="D3453">
        <v>627.1137635</v>
      </c>
      <c r="E3453">
        <v>911.0770053</v>
      </c>
      <c r="F3453">
        <v>-700.33550960000002</v>
      </c>
      <c r="G3453">
        <v>1146.952814</v>
      </c>
      <c r="H3453">
        <v>391.23795469999999</v>
      </c>
    </row>
    <row r="3454" spans="1:8" x14ac:dyDescent="0.25">
      <c r="A3454">
        <v>3343</v>
      </c>
      <c r="B3454">
        <v>857</v>
      </c>
      <c r="C3454">
        <v>1061</v>
      </c>
      <c r="D3454">
        <v>195.24813789999999</v>
      </c>
      <c r="E3454">
        <v>394.98366240000001</v>
      </c>
      <c r="F3454">
        <v>-413.6998054</v>
      </c>
      <c r="G3454">
        <v>524.81233499999996</v>
      </c>
      <c r="H3454">
        <v>65.419465299999999</v>
      </c>
    </row>
    <row r="3455" spans="1:8" x14ac:dyDescent="0.25">
      <c r="A3455">
        <v>3340</v>
      </c>
      <c r="B3455">
        <v>857</v>
      </c>
      <c r="C3455">
        <v>1051</v>
      </c>
      <c r="D3455">
        <v>797.47089029999995</v>
      </c>
      <c r="E3455">
        <v>168.29982469999999</v>
      </c>
      <c r="F3455">
        <v>-331.7685032</v>
      </c>
      <c r="G3455">
        <v>838.5279342</v>
      </c>
      <c r="H3455">
        <v>127.24278080000001</v>
      </c>
    </row>
    <row r="3456" spans="1:8" x14ac:dyDescent="0.25">
      <c r="A3456">
        <v>3344</v>
      </c>
      <c r="B3456">
        <v>858</v>
      </c>
      <c r="C3456">
        <v>941</v>
      </c>
      <c r="D3456">
        <v>1041.2289109999999</v>
      </c>
      <c r="E3456">
        <v>747.59818459999997</v>
      </c>
      <c r="F3456">
        <v>-1171.0875020000001</v>
      </c>
      <c r="G3456">
        <v>1498.0825259999999</v>
      </c>
      <c r="H3456">
        <v>290.74456989999999</v>
      </c>
    </row>
    <row r="3457" spans="1:8" x14ac:dyDescent="0.25">
      <c r="A3457">
        <v>3345</v>
      </c>
      <c r="B3457">
        <v>858</v>
      </c>
      <c r="C3457">
        <v>942</v>
      </c>
      <c r="D3457">
        <v>653.94284279999999</v>
      </c>
      <c r="E3457">
        <v>815.22318029999997</v>
      </c>
      <c r="F3457">
        <v>-947.28632340000001</v>
      </c>
      <c r="G3457">
        <v>1215.041835</v>
      </c>
      <c r="H3457">
        <v>254.12418769999999</v>
      </c>
    </row>
    <row r="3458" spans="1:8" x14ac:dyDescent="0.25">
      <c r="A3458">
        <v>3346</v>
      </c>
      <c r="B3458">
        <v>858</v>
      </c>
      <c r="C3458">
        <v>945</v>
      </c>
      <c r="D3458">
        <v>350.92539390000002</v>
      </c>
      <c r="E3458">
        <v>620.93595760000005</v>
      </c>
      <c r="F3458">
        <v>-587.82694079999999</v>
      </c>
      <c r="G3458">
        <v>809.36777050000001</v>
      </c>
      <c r="H3458">
        <v>162.4935811</v>
      </c>
    </row>
    <row r="3459" spans="1:8" x14ac:dyDescent="0.25">
      <c r="A3459">
        <v>3350</v>
      </c>
      <c r="B3459">
        <v>858</v>
      </c>
      <c r="C3459">
        <v>1063</v>
      </c>
      <c r="D3459">
        <v>483.57052779999998</v>
      </c>
      <c r="E3459">
        <v>504.544308</v>
      </c>
      <c r="F3459">
        <v>-639.96209250000004</v>
      </c>
      <c r="G3459">
        <v>814.21026389999997</v>
      </c>
      <c r="H3459">
        <v>173.90457190000001</v>
      </c>
    </row>
    <row r="3460" spans="1:8" x14ac:dyDescent="0.25">
      <c r="A3460">
        <v>3349</v>
      </c>
      <c r="B3460">
        <v>858</v>
      </c>
      <c r="C3460">
        <v>1062</v>
      </c>
      <c r="D3460">
        <v>517.05380960000002</v>
      </c>
      <c r="E3460">
        <v>722.90406710000002</v>
      </c>
      <c r="F3460">
        <v>-775.78629420000004</v>
      </c>
      <c r="G3460">
        <v>1021.295118</v>
      </c>
      <c r="H3460">
        <v>218.66275920000001</v>
      </c>
    </row>
    <row r="3461" spans="1:8" x14ac:dyDescent="0.25">
      <c r="A3461">
        <v>3348</v>
      </c>
      <c r="B3461">
        <v>858</v>
      </c>
      <c r="C3461">
        <v>1054</v>
      </c>
      <c r="D3461">
        <v>855.07118290000005</v>
      </c>
      <c r="E3461">
        <v>805.81524620000005</v>
      </c>
      <c r="F3461">
        <v>-1061.5284340000001</v>
      </c>
      <c r="G3461">
        <v>1361.778505</v>
      </c>
      <c r="H3461">
        <v>299.1079239</v>
      </c>
    </row>
    <row r="3462" spans="1:8" x14ac:dyDescent="0.25">
      <c r="A3462">
        <v>3347</v>
      </c>
      <c r="B3462">
        <v>858</v>
      </c>
      <c r="C3462">
        <v>944</v>
      </c>
      <c r="D3462">
        <v>603.75962460000005</v>
      </c>
      <c r="E3462">
        <v>345.66627110000002</v>
      </c>
      <c r="F3462">
        <v>-690.12166260000004</v>
      </c>
      <c r="G3462">
        <v>843.1149322</v>
      </c>
      <c r="H3462">
        <v>106.3109635</v>
      </c>
    </row>
    <row r="3463" spans="1:8" x14ac:dyDescent="0.25">
      <c r="A3463">
        <v>3351</v>
      </c>
      <c r="B3463">
        <v>858</v>
      </c>
      <c r="C3463">
        <v>1059</v>
      </c>
      <c r="D3463">
        <v>834.20020420000003</v>
      </c>
      <c r="E3463">
        <v>550.49749770000005</v>
      </c>
      <c r="F3463">
        <v>-937.72350940000001</v>
      </c>
      <c r="G3463">
        <v>1182.198983</v>
      </c>
      <c r="H3463">
        <v>202.4987193</v>
      </c>
    </row>
    <row r="3464" spans="1:8" x14ac:dyDescent="0.25">
      <c r="A3464">
        <v>3356</v>
      </c>
      <c r="B3464">
        <v>859</v>
      </c>
      <c r="C3464">
        <v>1056</v>
      </c>
      <c r="D3464">
        <v>503.16938770000002</v>
      </c>
      <c r="E3464">
        <v>934.09392170000001</v>
      </c>
      <c r="F3464">
        <v>-822.32915049999997</v>
      </c>
      <c r="G3464">
        <v>1182.8302080000001</v>
      </c>
      <c r="H3464">
        <v>254.4331019</v>
      </c>
    </row>
    <row r="3465" spans="1:8" x14ac:dyDescent="0.25">
      <c r="A3465">
        <v>3353</v>
      </c>
      <c r="B3465">
        <v>859</v>
      </c>
      <c r="C3465">
        <v>943</v>
      </c>
      <c r="D3465">
        <v>283.28307269999999</v>
      </c>
      <c r="E3465">
        <v>957.02322079999999</v>
      </c>
      <c r="F3465">
        <v>-650.52524489999996</v>
      </c>
      <c r="G3465">
        <v>1088.423603</v>
      </c>
      <c r="H3465">
        <v>151.88269030000001</v>
      </c>
    </row>
    <row r="3466" spans="1:8" x14ac:dyDescent="0.25">
      <c r="A3466">
        <v>3354</v>
      </c>
      <c r="B3466">
        <v>859</v>
      </c>
      <c r="C3466">
        <v>946</v>
      </c>
      <c r="D3466">
        <v>110.5213445</v>
      </c>
      <c r="E3466">
        <v>477.41690240000003</v>
      </c>
      <c r="F3466">
        <v>-317.46271969999998</v>
      </c>
      <c r="G3466">
        <v>536.55669980000005</v>
      </c>
      <c r="H3466">
        <v>51.381547130000001</v>
      </c>
    </row>
    <row r="3467" spans="1:8" x14ac:dyDescent="0.25">
      <c r="A3467">
        <v>3357</v>
      </c>
      <c r="B3467">
        <v>859</v>
      </c>
      <c r="C3467">
        <v>1064</v>
      </c>
      <c r="D3467">
        <v>153.48607329999999</v>
      </c>
      <c r="E3467">
        <v>702.88837720000004</v>
      </c>
      <c r="F3467">
        <v>-466.47162960000003</v>
      </c>
      <c r="G3467">
        <v>788.54769510000006</v>
      </c>
      <c r="H3467">
        <v>67.826755480000003</v>
      </c>
    </row>
    <row r="3468" spans="1:8" x14ac:dyDescent="0.25">
      <c r="A3468">
        <v>3352</v>
      </c>
      <c r="B3468">
        <v>859</v>
      </c>
      <c r="C3468">
        <v>942</v>
      </c>
      <c r="D3468">
        <v>699.78239110000004</v>
      </c>
      <c r="E3468">
        <v>830.35023120000005</v>
      </c>
      <c r="F3468">
        <v>-978.59879139999998</v>
      </c>
      <c r="G3468">
        <v>1258.7016920000001</v>
      </c>
      <c r="H3468">
        <v>271.43093069999998</v>
      </c>
    </row>
    <row r="3469" spans="1:8" x14ac:dyDescent="0.25">
      <c r="A3469">
        <v>3359</v>
      </c>
      <c r="B3469">
        <v>859</v>
      </c>
      <c r="C3469">
        <v>1062</v>
      </c>
      <c r="D3469">
        <v>497.48952809999997</v>
      </c>
      <c r="E3469">
        <v>716.44785420000005</v>
      </c>
      <c r="F3469">
        <v>-771.71839469999998</v>
      </c>
      <c r="G3469">
        <v>1008.058466</v>
      </c>
      <c r="H3469">
        <v>205.8789165</v>
      </c>
    </row>
    <row r="3470" spans="1:8" x14ac:dyDescent="0.25">
      <c r="A3470">
        <v>3358</v>
      </c>
      <c r="B3470">
        <v>859</v>
      </c>
      <c r="C3470">
        <v>1065</v>
      </c>
      <c r="D3470">
        <v>252.88795339999999</v>
      </c>
      <c r="E3470">
        <v>598.98713199999997</v>
      </c>
      <c r="F3470">
        <v>-464.42044650000003</v>
      </c>
      <c r="G3470">
        <v>715.53683160000003</v>
      </c>
      <c r="H3470">
        <v>136.33825379999999</v>
      </c>
    </row>
    <row r="3471" spans="1:8" x14ac:dyDescent="0.25">
      <c r="A3471">
        <v>3355</v>
      </c>
      <c r="B3471">
        <v>859</v>
      </c>
      <c r="C3471">
        <v>945</v>
      </c>
      <c r="D3471">
        <v>372.72611979999999</v>
      </c>
      <c r="E3471">
        <v>628.1301972</v>
      </c>
      <c r="F3471">
        <v>-595.39076780000005</v>
      </c>
      <c r="G3471">
        <v>824.35770690000004</v>
      </c>
      <c r="H3471">
        <v>176.4986102</v>
      </c>
    </row>
    <row r="3472" spans="1:8" x14ac:dyDescent="0.25">
      <c r="A3472">
        <v>3367</v>
      </c>
      <c r="B3472">
        <v>860</v>
      </c>
      <c r="C3472">
        <v>1064</v>
      </c>
      <c r="D3472">
        <v>120.3129716</v>
      </c>
      <c r="E3472">
        <v>691.94125359999998</v>
      </c>
      <c r="F3472">
        <v>-465.68895909999998</v>
      </c>
      <c r="G3472">
        <v>774.78179499999999</v>
      </c>
      <c r="H3472">
        <v>37.472430170000003</v>
      </c>
    </row>
    <row r="3473" spans="1:8" x14ac:dyDescent="0.25">
      <c r="A3473">
        <v>3366</v>
      </c>
      <c r="B3473">
        <v>860</v>
      </c>
      <c r="C3473">
        <v>1067</v>
      </c>
      <c r="D3473">
        <v>50.18751718</v>
      </c>
      <c r="E3473">
        <v>314.45260930000001</v>
      </c>
      <c r="F3473">
        <v>-141.73513879999999</v>
      </c>
      <c r="G3473">
        <v>332.25745719999998</v>
      </c>
      <c r="H3473">
        <v>32.382669229999998</v>
      </c>
    </row>
    <row r="3474" spans="1:8" x14ac:dyDescent="0.25">
      <c r="A3474">
        <v>3365</v>
      </c>
      <c r="B3474">
        <v>860</v>
      </c>
      <c r="C3474">
        <v>1066</v>
      </c>
      <c r="D3474">
        <v>-54.577775500000001</v>
      </c>
      <c r="E3474">
        <v>111.0812346</v>
      </c>
      <c r="F3474">
        <v>7.905828691</v>
      </c>
      <c r="G3474">
        <v>111.17550439999999</v>
      </c>
      <c r="H3474">
        <v>-54.672045320000002</v>
      </c>
    </row>
    <row r="3475" spans="1:8" x14ac:dyDescent="0.25">
      <c r="A3475">
        <v>3363</v>
      </c>
      <c r="B3475">
        <v>860</v>
      </c>
      <c r="C3475">
        <v>946</v>
      </c>
      <c r="D3475">
        <v>71.363541060000003</v>
      </c>
      <c r="E3475">
        <v>464.4948273</v>
      </c>
      <c r="F3475">
        <v>-301.98472800000002</v>
      </c>
      <c r="G3475">
        <v>515.79355439999995</v>
      </c>
      <c r="H3475">
        <v>20.064813919999999</v>
      </c>
    </row>
    <row r="3476" spans="1:8" x14ac:dyDescent="0.25">
      <c r="A3476">
        <v>3362</v>
      </c>
      <c r="B3476">
        <v>860</v>
      </c>
      <c r="C3476">
        <v>460</v>
      </c>
      <c r="D3476">
        <v>-53.798408520000002</v>
      </c>
      <c r="E3476">
        <v>-96.478273200000004</v>
      </c>
      <c r="F3476">
        <v>14.254289229999999</v>
      </c>
      <c r="G3476">
        <v>-52.639698619999997</v>
      </c>
      <c r="H3476">
        <v>-97.636983099999995</v>
      </c>
    </row>
    <row r="3477" spans="1:8" x14ac:dyDescent="0.25">
      <c r="A3477">
        <v>3361</v>
      </c>
      <c r="B3477">
        <v>860</v>
      </c>
      <c r="C3477">
        <v>459</v>
      </c>
      <c r="D3477">
        <v>-36.278864210000002</v>
      </c>
      <c r="E3477">
        <v>324.93657430000002</v>
      </c>
      <c r="F3477">
        <v>-0.64687103099999999</v>
      </c>
      <c r="G3477">
        <v>324.93686389999999</v>
      </c>
      <c r="H3477">
        <v>-36.279153819999998</v>
      </c>
    </row>
    <row r="3478" spans="1:8" x14ac:dyDescent="0.25">
      <c r="A3478">
        <v>3360</v>
      </c>
      <c r="B3478">
        <v>860</v>
      </c>
      <c r="C3478">
        <v>943</v>
      </c>
      <c r="D3478">
        <v>188.52764730000001</v>
      </c>
      <c r="E3478">
        <v>925.75393039999994</v>
      </c>
      <c r="F3478">
        <v>-631.70103879999999</v>
      </c>
      <c r="G3478">
        <v>1042.56555</v>
      </c>
      <c r="H3478">
        <v>71.716027690000004</v>
      </c>
    </row>
    <row r="3479" spans="1:8" x14ac:dyDescent="0.25">
      <c r="A3479">
        <v>3364</v>
      </c>
      <c r="B3479">
        <v>860</v>
      </c>
      <c r="C3479">
        <v>1058</v>
      </c>
      <c r="D3479">
        <v>118.493769</v>
      </c>
      <c r="E3479">
        <v>756.24251079999999</v>
      </c>
      <c r="F3479">
        <v>-317.2594813</v>
      </c>
      <c r="G3479">
        <v>793.52015670000003</v>
      </c>
      <c r="H3479">
        <v>81.216123170000003</v>
      </c>
    </row>
    <row r="3480" spans="1:8" x14ac:dyDescent="0.25">
      <c r="A3480">
        <v>3375</v>
      </c>
      <c r="B3480">
        <v>861</v>
      </c>
      <c r="C3480">
        <v>1070</v>
      </c>
      <c r="D3480">
        <v>133.73596309999999</v>
      </c>
      <c r="E3480">
        <v>412.70069849999999</v>
      </c>
      <c r="F3480">
        <v>-278.75316750000002</v>
      </c>
      <c r="G3480">
        <v>470.40140050000002</v>
      </c>
      <c r="H3480">
        <v>76.035261039999995</v>
      </c>
    </row>
    <row r="3481" spans="1:8" x14ac:dyDescent="0.25">
      <c r="A3481">
        <v>3372</v>
      </c>
      <c r="B3481">
        <v>861</v>
      </c>
      <c r="C3481">
        <v>1060</v>
      </c>
      <c r="D3481">
        <v>588.58468070000004</v>
      </c>
      <c r="E3481">
        <v>204.94844130000001</v>
      </c>
      <c r="F3481">
        <v>-234.97746509999999</v>
      </c>
      <c r="G3481">
        <v>621.70609360000003</v>
      </c>
      <c r="H3481">
        <v>171.82702839999999</v>
      </c>
    </row>
    <row r="3482" spans="1:8" x14ac:dyDescent="0.25">
      <c r="A3482">
        <v>3373</v>
      </c>
      <c r="B3482">
        <v>861</v>
      </c>
      <c r="C3482">
        <v>1068</v>
      </c>
      <c r="D3482">
        <v>28.999136530000001</v>
      </c>
      <c r="E3482">
        <v>229.8836834</v>
      </c>
      <c r="F3482">
        <v>-242.74290540000001</v>
      </c>
      <c r="G3482">
        <v>286.9840385</v>
      </c>
      <c r="H3482">
        <v>-28.101218620000001</v>
      </c>
    </row>
    <row r="3483" spans="1:8" x14ac:dyDescent="0.25">
      <c r="A3483">
        <v>3374</v>
      </c>
      <c r="B3483">
        <v>861</v>
      </c>
      <c r="C3483">
        <v>1069</v>
      </c>
      <c r="D3483">
        <v>390.0880631</v>
      </c>
      <c r="E3483">
        <v>690.9274226</v>
      </c>
      <c r="F3483">
        <v>-449.92785420000001</v>
      </c>
      <c r="G3483">
        <v>811.1271223</v>
      </c>
      <c r="H3483">
        <v>269.88836329999998</v>
      </c>
    </row>
    <row r="3484" spans="1:8" x14ac:dyDescent="0.25">
      <c r="A3484">
        <v>3371</v>
      </c>
      <c r="B3484">
        <v>861</v>
      </c>
      <c r="C3484">
        <v>471</v>
      </c>
      <c r="D3484">
        <v>414.79009680000001</v>
      </c>
      <c r="E3484">
        <v>1147.2177690000001</v>
      </c>
      <c r="F3484">
        <v>-679.04359320000003</v>
      </c>
      <c r="G3484">
        <v>1280.3911820000001</v>
      </c>
      <c r="H3484">
        <v>281.61668420000001</v>
      </c>
    </row>
    <row r="3485" spans="1:8" x14ac:dyDescent="0.25">
      <c r="A3485">
        <v>3370</v>
      </c>
      <c r="B3485">
        <v>861</v>
      </c>
      <c r="C3485">
        <v>947</v>
      </c>
      <c r="D3485">
        <v>374.19974530000002</v>
      </c>
      <c r="E3485">
        <v>229.66779310000001</v>
      </c>
      <c r="F3485">
        <v>-203.42449010000001</v>
      </c>
      <c r="G3485">
        <v>426.7045675</v>
      </c>
      <c r="H3485">
        <v>177.1629709</v>
      </c>
    </row>
    <row r="3486" spans="1:8" x14ac:dyDescent="0.25">
      <c r="A3486">
        <v>3369</v>
      </c>
      <c r="B3486">
        <v>861</v>
      </c>
      <c r="C3486">
        <v>944</v>
      </c>
      <c r="D3486">
        <v>561.44575339999994</v>
      </c>
      <c r="E3486">
        <v>519.72725419999995</v>
      </c>
      <c r="F3486">
        <v>-452.32115140000002</v>
      </c>
      <c r="G3486">
        <v>767.70698789999994</v>
      </c>
      <c r="H3486">
        <v>313.4660197</v>
      </c>
    </row>
    <row r="3487" spans="1:8" x14ac:dyDescent="0.25">
      <c r="A3487">
        <v>3368</v>
      </c>
      <c r="B3487">
        <v>861</v>
      </c>
      <c r="C3487">
        <v>472</v>
      </c>
      <c r="D3487">
        <v>625.03085009999995</v>
      </c>
      <c r="E3487">
        <v>-66.941195250000007</v>
      </c>
      <c r="F3487">
        <v>-28.08136725</v>
      </c>
      <c r="G3487">
        <v>625.31563000000006</v>
      </c>
      <c r="H3487">
        <v>-67.225975099999999</v>
      </c>
    </row>
    <row r="3488" spans="1:8" x14ac:dyDescent="0.25">
      <c r="A3488">
        <v>3600</v>
      </c>
      <c r="B3488">
        <v>861</v>
      </c>
      <c r="C3488">
        <v>1069</v>
      </c>
      <c r="D3488">
        <v>377.99828630000002</v>
      </c>
      <c r="E3488">
        <v>355.93249730000002</v>
      </c>
      <c r="F3488">
        <v>-307.19970089999998</v>
      </c>
      <c r="G3488">
        <v>520.96097239999995</v>
      </c>
      <c r="H3488">
        <v>212.9698113</v>
      </c>
    </row>
    <row r="3489" spans="1:8" x14ac:dyDescent="0.25">
      <c r="A3489">
        <v>3598</v>
      </c>
      <c r="B3489">
        <v>861</v>
      </c>
      <c r="C3489">
        <v>1060</v>
      </c>
      <c r="D3489">
        <v>637.5005774</v>
      </c>
      <c r="E3489">
        <v>552.10173829999997</v>
      </c>
      <c r="F3489">
        <v>-386.74655519999999</v>
      </c>
      <c r="G3489">
        <v>792.83263250000005</v>
      </c>
      <c r="H3489">
        <v>396.7696833</v>
      </c>
    </row>
    <row r="3490" spans="1:8" x14ac:dyDescent="0.25">
      <c r="A3490">
        <v>3597</v>
      </c>
      <c r="B3490">
        <v>861</v>
      </c>
      <c r="C3490">
        <v>471</v>
      </c>
      <c r="D3490">
        <v>391.34984839999998</v>
      </c>
      <c r="E3490">
        <v>497.71328060000002</v>
      </c>
      <c r="F3490">
        <v>-402.31529310000002</v>
      </c>
      <c r="G3490">
        <v>652.60052829999995</v>
      </c>
      <c r="H3490">
        <v>236.4626007</v>
      </c>
    </row>
    <row r="3491" spans="1:8" x14ac:dyDescent="0.25">
      <c r="A3491">
        <v>3599</v>
      </c>
      <c r="B3491">
        <v>861</v>
      </c>
      <c r="C3491">
        <v>1068</v>
      </c>
      <c r="D3491">
        <v>320.77209360000001</v>
      </c>
      <c r="E3491">
        <v>326.16875920000001</v>
      </c>
      <c r="F3491">
        <v>-314.35490870000001</v>
      </c>
      <c r="G3491">
        <v>480.67104080000001</v>
      </c>
      <c r="H3491">
        <v>166.269812</v>
      </c>
    </row>
    <row r="3492" spans="1:8" x14ac:dyDescent="0.25">
      <c r="A3492">
        <v>3595</v>
      </c>
      <c r="B3492">
        <v>861</v>
      </c>
      <c r="C3492">
        <v>944</v>
      </c>
      <c r="D3492">
        <v>561.44575339999994</v>
      </c>
      <c r="E3492">
        <v>519.72725419999995</v>
      </c>
      <c r="F3492">
        <v>-452.32115140000002</v>
      </c>
      <c r="G3492">
        <v>767.70698789999994</v>
      </c>
      <c r="H3492">
        <v>313.4660197</v>
      </c>
    </row>
    <row r="3493" spans="1:8" x14ac:dyDescent="0.25">
      <c r="A3493">
        <v>3594</v>
      </c>
      <c r="B3493">
        <v>861</v>
      </c>
      <c r="C3493">
        <v>472</v>
      </c>
      <c r="D3493">
        <v>719.8500659</v>
      </c>
      <c r="E3493">
        <v>606.11835240000005</v>
      </c>
      <c r="F3493">
        <v>-322.32873719999998</v>
      </c>
      <c r="G3493">
        <v>833.88675260000002</v>
      </c>
      <c r="H3493">
        <v>492.08166560000001</v>
      </c>
    </row>
    <row r="3494" spans="1:8" x14ac:dyDescent="0.25">
      <c r="A3494">
        <v>3596</v>
      </c>
      <c r="B3494">
        <v>861</v>
      </c>
      <c r="C3494">
        <v>947</v>
      </c>
      <c r="D3494">
        <v>374.19974530000002</v>
      </c>
      <c r="E3494">
        <v>229.66779310000001</v>
      </c>
      <c r="F3494">
        <v>-203.42449010000001</v>
      </c>
      <c r="G3494">
        <v>426.7045675</v>
      </c>
      <c r="H3494">
        <v>177.1629709</v>
      </c>
    </row>
    <row r="3495" spans="1:8" x14ac:dyDescent="0.25">
      <c r="A3495">
        <v>3376</v>
      </c>
      <c r="B3495">
        <v>862</v>
      </c>
      <c r="C3495">
        <v>944</v>
      </c>
      <c r="D3495">
        <v>629.38204670000005</v>
      </c>
      <c r="E3495">
        <v>542.14623099999994</v>
      </c>
      <c r="F3495">
        <v>-781.33445979999999</v>
      </c>
      <c r="G3495">
        <v>978.85879209999996</v>
      </c>
      <c r="H3495">
        <v>192.6694856</v>
      </c>
    </row>
    <row r="3496" spans="1:8" x14ac:dyDescent="0.25">
      <c r="A3496">
        <v>3377</v>
      </c>
      <c r="B3496">
        <v>862</v>
      </c>
      <c r="C3496">
        <v>945</v>
      </c>
      <c r="D3496">
        <v>337.39473120000002</v>
      </c>
      <c r="E3496">
        <v>564.15152739999996</v>
      </c>
      <c r="F3496">
        <v>-577.21125240000003</v>
      </c>
      <c r="G3496">
        <v>760.85032720000004</v>
      </c>
      <c r="H3496">
        <v>140.6959315</v>
      </c>
    </row>
    <row r="3497" spans="1:8" x14ac:dyDescent="0.25">
      <c r="A3497">
        <v>3378</v>
      </c>
      <c r="B3497">
        <v>862</v>
      </c>
      <c r="C3497">
        <v>948</v>
      </c>
      <c r="D3497">
        <v>211.45638550000001</v>
      </c>
      <c r="E3497">
        <v>356.62154520000001</v>
      </c>
      <c r="F3497">
        <v>-321.90760310000002</v>
      </c>
      <c r="G3497">
        <v>460.60158059999998</v>
      </c>
      <c r="H3497">
        <v>107.47635</v>
      </c>
    </row>
    <row r="3498" spans="1:8" x14ac:dyDescent="0.25">
      <c r="A3498">
        <v>3380</v>
      </c>
      <c r="B3498">
        <v>862</v>
      </c>
      <c r="C3498">
        <v>1063</v>
      </c>
      <c r="D3498">
        <v>486.95892739999999</v>
      </c>
      <c r="E3498">
        <v>569.7712702</v>
      </c>
      <c r="F3498">
        <v>-683.3868688</v>
      </c>
      <c r="G3498">
        <v>872.55817569999999</v>
      </c>
      <c r="H3498">
        <v>184.172022</v>
      </c>
    </row>
    <row r="3499" spans="1:8" x14ac:dyDescent="0.25">
      <c r="A3499">
        <v>3381</v>
      </c>
      <c r="B3499">
        <v>862</v>
      </c>
      <c r="C3499">
        <v>1071</v>
      </c>
      <c r="D3499">
        <v>301.63224960000002</v>
      </c>
      <c r="E3499">
        <v>469.3663373</v>
      </c>
      <c r="F3499">
        <v>-452.25901709999999</v>
      </c>
      <c r="G3499">
        <v>626.68021239999996</v>
      </c>
      <c r="H3499">
        <v>144.31837440000001</v>
      </c>
    </row>
    <row r="3500" spans="1:8" x14ac:dyDescent="0.25">
      <c r="A3500">
        <v>3382</v>
      </c>
      <c r="B3500">
        <v>862</v>
      </c>
      <c r="C3500">
        <v>1072</v>
      </c>
      <c r="D3500">
        <v>307.10249709999999</v>
      </c>
      <c r="E3500">
        <v>312.24552469999998</v>
      </c>
      <c r="F3500">
        <v>-362.0158773</v>
      </c>
      <c r="G3500">
        <v>490.70021489999999</v>
      </c>
      <c r="H3500">
        <v>128.64780690000001</v>
      </c>
    </row>
    <row r="3501" spans="1:8" x14ac:dyDescent="0.25">
      <c r="A3501">
        <v>3383</v>
      </c>
      <c r="B3501">
        <v>862</v>
      </c>
      <c r="C3501">
        <v>1068</v>
      </c>
      <c r="D3501">
        <v>535.90333150000004</v>
      </c>
      <c r="E3501">
        <v>397.16206770000002</v>
      </c>
      <c r="F3501">
        <v>-591.57960969999999</v>
      </c>
      <c r="G3501">
        <v>770.34825750000005</v>
      </c>
      <c r="H3501">
        <v>162.71714170000001</v>
      </c>
    </row>
    <row r="3502" spans="1:8" x14ac:dyDescent="0.25">
      <c r="A3502">
        <v>3379</v>
      </c>
      <c r="B3502">
        <v>862</v>
      </c>
      <c r="C3502">
        <v>947</v>
      </c>
      <c r="D3502">
        <v>396.77737200000001</v>
      </c>
      <c r="E3502">
        <v>237.11840989999999</v>
      </c>
      <c r="F3502">
        <v>-397.28990169999997</v>
      </c>
      <c r="G3502">
        <v>531.03330040000003</v>
      </c>
      <c r="H3502">
        <v>102.8624815</v>
      </c>
    </row>
    <row r="3503" spans="1:8" x14ac:dyDescent="0.25">
      <c r="A3503">
        <v>3389</v>
      </c>
      <c r="B3503">
        <v>863</v>
      </c>
      <c r="C3503">
        <v>1073</v>
      </c>
      <c r="D3503">
        <v>70.043165520000002</v>
      </c>
      <c r="E3503">
        <v>355.37112339999999</v>
      </c>
      <c r="F3503">
        <v>-227.80902610000001</v>
      </c>
      <c r="G3503">
        <v>395.26466690000001</v>
      </c>
      <c r="H3503">
        <v>30.149622059999999</v>
      </c>
    </row>
    <row r="3504" spans="1:8" x14ac:dyDescent="0.25">
      <c r="A3504">
        <v>3391</v>
      </c>
      <c r="B3504">
        <v>863</v>
      </c>
      <c r="C3504">
        <v>1071</v>
      </c>
      <c r="D3504">
        <v>276.02682520000002</v>
      </c>
      <c r="E3504">
        <v>460.91654720000002</v>
      </c>
      <c r="F3504">
        <v>-449.28463909999999</v>
      </c>
      <c r="G3504">
        <v>611.39188720000004</v>
      </c>
      <c r="H3504">
        <v>125.55148509999999</v>
      </c>
    </row>
    <row r="3505" spans="1:8" x14ac:dyDescent="0.25">
      <c r="A3505">
        <v>3390</v>
      </c>
      <c r="B3505">
        <v>863</v>
      </c>
      <c r="C3505">
        <v>1074</v>
      </c>
      <c r="D3505">
        <v>155.89739700000001</v>
      </c>
      <c r="E3505">
        <v>329.40417689999998</v>
      </c>
      <c r="F3505">
        <v>-235.74156540000001</v>
      </c>
      <c r="G3505">
        <v>389.0053977</v>
      </c>
      <c r="H3505">
        <v>96.296176239999994</v>
      </c>
    </row>
    <row r="3506" spans="1:8" x14ac:dyDescent="0.25">
      <c r="A3506">
        <v>3385</v>
      </c>
      <c r="B3506">
        <v>863</v>
      </c>
      <c r="C3506">
        <v>946</v>
      </c>
      <c r="D3506">
        <v>117.78999</v>
      </c>
      <c r="E3506">
        <v>507.53465419999998</v>
      </c>
      <c r="F3506">
        <v>-322.85814850000003</v>
      </c>
      <c r="G3506">
        <v>565.71285420000004</v>
      </c>
      <c r="H3506">
        <v>59.611789899999998</v>
      </c>
    </row>
    <row r="3507" spans="1:8" x14ac:dyDescent="0.25">
      <c r="A3507">
        <v>3387</v>
      </c>
      <c r="B3507">
        <v>863</v>
      </c>
      <c r="C3507">
        <v>948</v>
      </c>
      <c r="D3507">
        <v>228.4081214</v>
      </c>
      <c r="E3507">
        <v>362.21561800000001</v>
      </c>
      <c r="F3507">
        <v>-324.65703839999998</v>
      </c>
      <c r="G3507">
        <v>470.8870948</v>
      </c>
      <c r="H3507">
        <v>119.7366445</v>
      </c>
    </row>
    <row r="3508" spans="1:8" x14ac:dyDescent="0.25">
      <c r="A3508">
        <v>3386</v>
      </c>
      <c r="B3508">
        <v>863</v>
      </c>
      <c r="C3508">
        <v>949</v>
      </c>
      <c r="D3508">
        <v>61.302115190000002</v>
      </c>
      <c r="E3508">
        <v>216.0794981</v>
      </c>
      <c r="F3508">
        <v>-145.08702149999999</v>
      </c>
      <c r="G3508">
        <v>244.7642271</v>
      </c>
      <c r="H3508">
        <v>32.617386230000001</v>
      </c>
    </row>
    <row r="3509" spans="1:8" x14ac:dyDescent="0.25">
      <c r="A3509">
        <v>3384</v>
      </c>
      <c r="B3509">
        <v>863</v>
      </c>
      <c r="C3509">
        <v>945</v>
      </c>
      <c r="D3509">
        <v>359.19425050000001</v>
      </c>
      <c r="E3509">
        <v>571.34536879999996</v>
      </c>
      <c r="F3509">
        <v>-584.77448930000003</v>
      </c>
      <c r="G3509">
        <v>776.30409239999994</v>
      </c>
      <c r="H3509">
        <v>154.2355268</v>
      </c>
    </row>
    <row r="3510" spans="1:8" x14ac:dyDescent="0.25">
      <c r="A3510">
        <v>3388</v>
      </c>
      <c r="B3510">
        <v>863</v>
      </c>
      <c r="C3510">
        <v>1065</v>
      </c>
      <c r="D3510">
        <v>249.90689169999999</v>
      </c>
      <c r="E3510">
        <v>577.88843980000001</v>
      </c>
      <c r="F3510">
        <v>-455.21659929999998</v>
      </c>
      <c r="G3510">
        <v>694.43021650000003</v>
      </c>
      <c r="H3510">
        <v>133.365115</v>
      </c>
    </row>
    <row r="3511" spans="1:8" x14ac:dyDescent="0.25">
      <c r="A3511">
        <v>3396</v>
      </c>
      <c r="B3511">
        <v>864</v>
      </c>
      <c r="C3511">
        <v>1067</v>
      </c>
      <c r="D3511">
        <v>44.058911080000001</v>
      </c>
      <c r="E3511">
        <v>300.54123190000001</v>
      </c>
      <c r="F3511">
        <v>-146.36359479999999</v>
      </c>
      <c r="G3511">
        <v>319.95294380000001</v>
      </c>
      <c r="H3511">
        <v>24.647199199999999</v>
      </c>
    </row>
    <row r="3512" spans="1:8" x14ac:dyDescent="0.25">
      <c r="A3512">
        <v>3392</v>
      </c>
      <c r="B3512">
        <v>864</v>
      </c>
      <c r="C3512">
        <v>946</v>
      </c>
      <c r="D3512">
        <v>78.631567720000007</v>
      </c>
      <c r="E3512">
        <v>494.6123748</v>
      </c>
      <c r="F3512">
        <v>-307.37984419999998</v>
      </c>
      <c r="G3512">
        <v>545.23480959999995</v>
      </c>
      <c r="H3512">
        <v>28.009132990000001</v>
      </c>
    </row>
    <row r="3513" spans="1:8" x14ac:dyDescent="0.25">
      <c r="A3513">
        <v>3393</v>
      </c>
      <c r="B3513">
        <v>864</v>
      </c>
      <c r="C3513">
        <v>460</v>
      </c>
      <c r="D3513">
        <v>-35.195845689999999</v>
      </c>
      <c r="E3513">
        <v>-30.763202320000001</v>
      </c>
      <c r="F3513">
        <v>9.5288967840000005</v>
      </c>
      <c r="G3513">
        <v>-27.724807049999999</v>
      </c>
      <c r="H3513">
        <v>-38.234240960000001</v>
      </c>
    </row>
    <row r="3514" spans="1:8" x14ac:dyDescent="0.25">
      <c r="A3514">
        <v>3394</v>
      </c>
      <c r="B3514">
        <v>864</v>
      </c>
      <c r="C3514">
        <v>461</v>
      </c>
      <c r="D3514">
        <v>-27.451691199999999</v>
      </c>
      <c r="E3514">
        <v>-198.71943899999999</v>
      </c>
      <c r="F3514">
        <v>8.0712092139999996</v>
      </c>
      <c r="G3514">
        <v>-27.356652449999999</v>
      </c>
      <c r="H3514">
        <v>-198.81447779999999</v>
      </c>
    </row>
    <row r="3515" spans="1:8" x14ac:dyDescent="0.25">
      <c r="A3515">
        <v>3399</v>
      </c>
      <c r="B3515">
        <v>864</v>
      </c>
      <c r="C3515">
        <v>1073</v>
      </c>
      <c r="D3515">
        <v>60.774792169999998</v>
      </c>
      <c r="E3515">
        <v>352.31256020000001</v>
      </c>
      <c r="F3515">
        <v>-225.37312130000001</v>
      </c>
      <c r="G3515">
        <v>390.79032740000002</v>
      </c>
      <c r="H3515">
        <v>22.29702494</v>
      </c>
    </row>
    <row r="3516" spans="1:8" x14ac:dyDescent="0.25">
      <c r="A3516">
        <v>3398</v>
      </c>
      <c r="B3516">
        <v>864</v>
      </c>
      <c r="C3516">
        <v>1076</v>
      </c>
      <c r="D3516">
        <v>29.20616703</v>
      </c>
      <c r="E3516">
        <v>71.98109024</v>
      </c>
      <c r="F3516">
        <v>-59.767526240000002</v>
      </c>
      <c r="G3516">
        <v>87.342272320000006</v>
      </c>
      <c r="H3516">
        <v>13.84498496</v>
      </c>
    </row>
    <row r="3517" spans="1:8" x14ac:dyDescent="0.25">
      <c r="A3517">
        <v>3397</v>
      </c>
      <c r="B3517">
        <v>864</v>
      </c>
      <c r="C3517">
        <v>1075</v>
      </c>
      <c r="D3517">
        <v>-29.89546473</v>
      </c>
      <c r="E3517">
        <v>-114.2718821</v>
      </c>
      <c r="F3517">
        <v>4.7248934020000002</v>
      </c>
      <c r="G3517">
        <v>-29.829370600000001</v>
      </c>
      <c r="H3517">
        <v>-114.3379762</v>
      </c>
    </row>
    <row r="3518" spans="1:8" x14ac:dyDescent="0.25">
      <c r="A3518">
        <v>3395</v>
      </c>
      <c r="B3518">
        <v>864</v>
      </c>
      <c r="C3518">
        <v>949</v>
      </c>
      <c r="D3518">
        <v>42.441108470000003</v>
      </c>
      <c r="E3518">
        <v>209.85536590000001</v>
      </c>
      <c r="F3518">
        <v>-136.60763159999999</v>
      </c>
      <c r="G3518">
        <v>234.1866315</v>
      </c>
      <c r="H3518">
        <v>18.109842830000002</v>
      </c>
    </row>
    <row r="3519" spans="1:8" x14ac:dyDescent="0.25">
      <c r="A3519">
        <v>3400</v>
      </c>
      <c r="B3519">
        <v>865</v>
      </c>
      <c r="C3519">
        <v>471</v>
      </c>
      <c r="D3519">
        <v>443.83391840000002</v>
      </c>
      <c r="E3519">
        <v>-10.59704563</v>
      </c>
      <c r="F3519">
        <v>-65.475538619999995</v>
      </c>
      <c r="G3519">
        <v>446.180273</v>
      </c>
      <c r="H3519">
        <v>-12.943400179999999</v>
      </c>
    </row>
    <row r="3520" spans="1:8" x14ac:dyDescent="0.25">
      <c r="A3520">
        <v>3402</v>
      </c>
      <c r="B3520">
        <v>865</v>
      </c>
      <c r="C3520">
        <v>950</v>
      </c>
      <c r="D3520">
        <v>251.65412910000001</v>
      </c>
      <c r="E3520">
        <v>115.7887429</v>
      </c>
      <c r="F3520">
        <v>-114.1642531</v>
      </c>
      <c r="G3520">
        <v>272.45260280000002</v>
      </c>
      <c r="H3520">
        <v>94.990269179999999</v>
      </c>
    </row>
    <row r="3521" spans="1:8" x14ac:dyDescent="0.25">
      <c r="A3521">
        <v>3403</v>
      </c>
      <c r="B3521">
        <v>865</v>
      </c>
      <c r="C3521">
        <v>470</v>
      </c>
      <c r="D3521">
        <v>233.71746400000001</v>
      </c>
      <c r="E3521">
        <v>822.64190929999995</v>
      </c>
      <c r="F3521">
        <v>-450.81848839999998</v>
      </c>
      <c r="G3521">
        <v>899.01297520000003</v>
      </c>
      <c r="H3521">
        <v>157.34639799999999</v>
      </c>
    </row>
    <row r="3522" spans="1:8" x14ac:dyDescent="0.25">
      <c r="A3522">
        <v>3404</v>
      </c>
      <c r="B3522">
        <v>865</v>
      </c>
      <c r="C3522">
        <v>1069</v>
      </c>
      <c r="D3522">
        <v>409.82479560000002</v>
      </c>
      <c r="E3522">
        <v>175.53000249999999</v>
      </c>
      <c r="F3522">
        <v>-165.23998270000001</v>
      </c>
      <c r="G3522">
        <v>436.02863029999997</v>
      </c>
      <c r="H3522">
        <v>149.3261679</v>
      </c>
    </row>
    <row r="3523" spans="1:8" x14ac:dyDescent="0.25">
      <c r="A3523">
        <v>3405</v>
      </c>
      <c r="B3523">
        <v>865</v>
      </c>
      <c r="C3523">
        <v>1077</v>
      </c>
      <c r="D3523">
        <v>17.100682419999998</v>
      </c>
      <c r="E3523">
        <v>148.53483159999999</v>
      </c>
      <c r="F3523">
        <v>-130.96482760000001</v>
      </c>
      <c r="G3523">
        <v>175.58995329999999</v>
      </c>
      <c r="H3523">
        <v>-9.9544392960000003</v>
      </c>
    </row>
    <row r="3524" spans="1:8" x14ac:dyDescent="0.25">
      <c r="A3524">
        <v>3406</v>
      </c>
      <c r="B3524">
        <v>865</v>
      </c>
      <c r="C3524">
        <v>1078</v>
      </c>
      <c r="D3524">
        <v>242.14384179999999</v>
      </c>
      <c r="E3524">
        <v>479.05255460000001</v>
      </c>
      <c r="F3524">
        <v>-286.2866492</v>
      </c>
      <c r="G3524">
        <v>546.39767600000005</v>
      </c>
      <c r="H3524">
        <v>174.7987205</v>
      </c>
    </row>
    <row r="3525" spans="1:8" x14ac:dyDescent="0.25">
      <c r="A3525">
        <v>3407</v>
      </c>
      <c r="B3525">
        <v>865</v>
      </c>
      <c r="C3525">
        <v>1079</v>
      </c>
      <c r="D3525">
        <v>78.211086399999999</v>
      </c>
      <c r="E3525">
        <v>320.02850990000002</v>
      </c>
      <c r="F3525">
        <v>-202.4091162</v>
      </c>
      <c r="G3525">
        <v>356.79439710000003</v>
      </c>
      <c r="H3525">
        <v>41.445199189999997</v>
      </c>
    </row>
    <row r="3526" spans="1:8" x14ac:dyDescent="0.25">
      <c r="A3526">
        <v>3607</v>
      </c>
      <c r="B3526">
        <v>865</v>
      </c>
      <c r="C3526">
        <v>1078</v>
      </c>
      <c r="D3526">
        <v>246.78145409999999</v>
      </c>
      <c r="E3526">
        <v>247.81690649999999</v>
      </c>
      <c r="F3526">
        <v>-206.9912501</v>
      </c>
      <c r="G3526">
        <v>350.79610029999998</v>
      </c>
      <c r="H3526">
        <v>143.8022603</v>
      </c>
    </row>
    <row r="3527" spans="1:8" x14ac:dyDescent="0.25">
      <c r="A3527">
        <v>3606</v>
      </c>
      <c r="B3527">
        <v>865</v>
      </c>
      <c r="C3527">
        <v>1077</v>
      </c>
      <c r="D3527">
        <v>196.9984628</v>
      </c>
      <c r="E3527">
        <v>207.90109910000001</v>
      </c>
      <c r="F3527">
        <v>-181.3221471</v>
      </c>
      <c r="G3527">
        <v>293.27459649999997</v>
      </c>
      <c r="H3527">
        <v>111.62496539999999</v>
      </c>
    </row>
    <row r="3528" spans="1:8" x14ac:dyDescent="0.25">
      <c r="A3528">
        <v>3605</v>
      </c>
      <c r="B3528">
        <v>865</v>
      </c>
      <c r="C3528">
        <v>1069</v>
      </c>
      <c r="D3528">
        <v>427.89827889999998</v>
      </c>
      <c r="E3528">
        <v>414.25719420000001</v>
      </c>
      <c r="F3528">
        <v>-250.89242400000001</v>
      </c>
      <c r="G3528">
        <v>546.70922900000005</v>
      </c>
      <c r="H3528">
        <v>295.44624399999998</v>
      </c>
    </row>
    <row r="3529" spans="1:8" x14ac:dyDescent="0.25">
      <c r="A3529">
        <v>3604</v>
      </c>
      <c r="B3529">
        <v>865</v>
      </c>
      <c r="C3529">
        <v>470</v>
      </c>
      <c r="D3529">
        <v>242.6964754</v>
      </c>
      <c r="E3529">
        <v>374.30868820000001</v>
      </c>
      <c r="F3529">
        <v>-297.07448110000001</v>
      </c>
      <c r="G3529">
        <v>470.96413250000001</v>
      </c>
      <c r="H3529">
        <v>146.041031</v>
      </c>
    </row>
    <row r="3530" spans="1:8" x14ac:dyDescent="0.25">
      <c r="A3530">
        <v>3603</v>
      </c>
      <c r="B3530">
        <v>865</v>
      </c>
      <c r="C3530">
        <v>950</v>
      </c>
      <c r="D3530">
        <v>251.65412910000001</v>
      </c>
      <c r="E3530">
        <v>115.7887429</v>
      </c>
      <c r="F3530">
        <v>-114.1642531</v>
      </c>
      <c r="G3530">
        <v>272.45260280000002</v>
      </c>
      <c r="H3530">
        <v>94.990269179999999</v>
      </c>
    </row>
    <row r="3531" spans="1:8" x14ac:dyDescent="0.25">
      <c r="A3531">
        <v>3602</v>
      </c>
      <c r="B3531">
        <v>865</v>
      </c>
      <c r="C3531">
        <v>947</v>
      </c>
      <c r="D3531">
        <v>374.47778210000001</v>
      </c>
      <c r="E3531">
        <v>376.61800060000002</v>
      </c>
      <c r="F3531">
        <v>-274.56728429999998</v>
      </c>
      <c r="G3531">
        <v>512.83570420000001</v>
      </c>
      <c r="H3531">
        <v>238.26007860000001</v>
      </c>
    </row>
    <row r="3532" spans="1:8" x14ac:dyDescent="0.25">
      <c r="A3532">
        <v>3601</v>
      </c>
      <c r="B3532">
        <v>865</v>
      </c>
      <c r="C3532">
        <v>471</v>
      </c>
      <c r="D3532">
        <v>478.87593800000002</v>
      </c>
      <c r="E3532">
        <v>452.24791090000002</v>
      </c>
      <c r="F3532">
        <v>-231.53686870000001</v>
      </c>
      <c r="G3532">
        <v>582.09343669999998</v>
      </c>
      <c r="H3532">
        <v>349.0304122</v>
      </c>
    </row>
    <row r="3533" spans="1:8" x14ac:dyDescent="0.25">
      <c r="A3533">
        <v>3401</v>
      </c>
      <c r="B3533">
        <v>865</v>
      </c>
      <c r="C3533">
        <v>947</v>
      </c>
      <c r="D3533">
        <v>374.47778210000001</v>
      </c>
      <c r="E3533">
        <v>376.61800060000002</v>
      </c>
      <c r="F3533">
        <v>-274.56728429999998</v>
      </c>
      <c r="G3533">
        <v>512.83570420000001</v>
      </c>
      <c r="H3533">
        <v>238.26007860000001</v>
      </c>
    </row>
    <row r="3534" spans="1:8" x14ac:dyDescent="0.25">
      <c r="A3534">
        <v>3408</v>
      </c>
      <c r="B3534">
        <v>866</v>
      </c>
      <c r="C3534">
        <v>947</v>
      </c>
      <c r="D3534">
        <v>397.04796010000001</v>
      </c>
      <c r="E3534">
        <v>384.06615929999998</v>
      </c>
      <c r="F3534">
        <v>-468.4310395</v>
      </c>
      <c r="G3534">
        <v>624.86250459999997</v>
      </c>
      <c r="H3534">
        <v>156.2516148</v>
      </c>
    </row>
    <row r="3535" spans="1:8" x14ac:dyDescent="0.25">
      <c r="A3535">
        <v>3409</v>
      </c>
      <c r="B3535">
        <v>866</v>
      </c>
      <c r="C3535">
        <v>948</v>
      </c>
      <c r="D3535">
        <v>210.12216749999999</v>
      </c>
      <c r="E3535">
        <v>332.05157630000002</v>
      </c>
      <c r="F3535">
        <v>-312.1985474</v>
      </c>
      <c r="G3535">
        <v>438.6687278</v>
      </c>
      <c r="H3535">
        <v>103.505016</v>
      </c>
    </row>
    <row r="3536" spans="1:8" x14ac:dyDescent="0.25">
      <c r="A3536">
        <v>3410</v>
      </c>
      <c r="B3536">
        <v>866</v>
      </c>
      <c r="C3536">
        <v>951</v>
      </c>
      <c r="D3536">
        <v>137.63992999999999</v>
      </c>
      <c r="E3536">
        <v>171.80249409999999</v>
      </c>
      <c r="F3536">
        <v>-143.46770939999999</v>
      </c>
      <c r="G3536">
        <v>228.4607273</v>
      </c>
      <c r="H3536">
        <v>80.981696799999995</v>
      </c>
    </row>
    <row r="3537" spans="1:8" x14ac:dyDescent="0.25">
      <c r="A3537">
        <v>3411</v>
      </c>
      <c r="B3537">
        <v>866</v>
      </c>
      <c r="C3537">
        <v>950</v>
      </c>
      <c r="D3537">
        <v>256.62456680000003</v>
      </c>
      <c r="E3537">
        <v>117.4289873</v>
      </c>
      <c r="F3537">
        <v>-210.78875880000001</v>
      </c>
      <c r="G3537">
        <v>313.3273216</v>
      </c>
      <c r="H3537">
        <v>60.726232549999999</v>
      </c>
    </row>
    <row r="3538" spans="1:8" x14ac:dyDescent="0.25">
      <c r="A3538">
        <v>3412</v>
      </c>
      <c r="B3538">
        <v>866</v>
      </c>
      <c r="C3538">
        <v>1072</v>
      </c>
      <c r="D3538">
        <v>303.72507710000002</v>
      </c>
      <c r="E3538">
        <v>365.0872506</v>
      </c>
      <c r="F3538">
        <v>-393.50091800000001</v>
      </c>
      <c r="G3538">
        <v>533.53444460000003</v>
      </c>
      <c r="H3538">
        <v>135.2778831</v>
      </c>
    </row>
    <row r="3539" spans="1:8" x14ac:dyDescent="0.25">
      <c r="A3539">
        <v>3413</v>
      </c>
      <c r="B3539">
        <v>866</v>
      </c>
      <c r="C3539">
        <v>1080</v>
      </c>
      <c r="D3539">
        <v>200.49195710000001</v>
      </c>
      <c r="E3539">
        <v>260.70732650000002</v>
      </c>
      <c r="F3539">
        <v>-231.76415990000001</v>
      </c>
      <c r="G3539">
        <v>350.32904139999999</v>
      </c>
      <c r="H3539">
        <v>110.87024220000001</v>
      </c>
    </row>
    <row r="3540" spans="1:8" x14ac:dyDescent="0.25">
      <c r="A3540">
        <v>3414</v>
      </c>
      <c r="B3540">
        <v>866</v>
      </c>
      <c r="C3540">
        <v>1081</v>
      </c>
      <c r="D3540">
        <v>197.0317067</v>
      </c>
      <c r="E3540">
        <v>150.15196119999999</v>
      </c>
      <c r="F3540">
        <v>-179.01362810000001</v>
      </c>
      <c r="G3540">
        <v>266.11695159999999</v>
      </c>
      <c r="H3540">
        <v>81.066716349999993</v>
      </c>
    </row>
    <row r="3541" spans="1:8" x14ac:dyDescent="0.25">
      <c r="A3541">
        <v>3415</v>
      </c>
      <c r="B3541">
        <v>866</v>
      </c>
      <c r="C3541">
        <v>1077</v>
      </c>
      <c r="D3541">
        <v>349.37874670000002</v>
      </c>
      <c r="E3541">
        <v>258.18659280000003</v>
      </c>
      <c r="F3541">
        <v>-342.97002509999999</v>
      </c>
      <c r="G3541">
        <v>481.22593330000001</v>
      </c>
      <c r="H3541">
        <v>126.33940629999999</v>
      </c>
    </row>
    <row r="3542" spans="1:8" x14ac:dyDescent="0.25">
      <c r="A3542">
        <v>3418</v>
      </c>
      <c r="B3542">
        <v>867</v>
      </c>
      <c r="C3542">
        <v>952</v>
      </c>
      <c r="D3542">
        <v>47.300394969999999</v>
      </c>
      <c r="E3542">
        <v>71.251964509999993</v>
      </c>
      <c r="F3542">
        <v>-33.339619839999997</v>
      </c>
      <c r="G3542">
        <v>79.801821840000002</v>
      </c>
      <c r="H3542">
        <v>38.750537649999998</v>
      </c>
    </row>
    <row r="3543" spans="1:8" x14ac:dyDescent="0.25">
      <c r="A3543">
        <v>3417</v>
      </c>
      <c r="B3543">
        <v>867</v>
      </c>
      <c r="C3543">
        <v>949</v>
      </c>
      <c r="D3543">
        <v>65.792146829999993</v>
      </c>
      <c r="E3543">
        <v>237.20274029999999</v>
      </c>
      <c r="F3543">
        <v>-147.7562647</v>
      </c>
      <c r="G3543">
        <v>264.649449</v>
      </c>
      <c r="H3543">
        <v>38.34543816</v>
      </c>
    </row>
    <row r="3544" spans="1:8" x14ac:dyDescent="0.25">
      <c r="A3544">
        <v>3421</v>
      </c>
      <c r="B3544">
        <v>867</v>
      </c>
      <c r="C3544">
        <v>1082</v>
      </c>
      <c r="D3544">
        <v>46.12279624</v>
      </c>
      <c r="E3544">
        <v>150.78595670000001</v>
      </c>
      <c r="F3544">
        <v>-88.849401020000002</v>
      </c>
      <c r="G3544">
        <v>167.09946590000001</v>
      </c>
      <c r="H3544">
        <v>29.80928703</v>
      </c>
    </row>
    <row r="3545" spans="1:8" x14ac:dyDescent="0.25">
      <c r="A3545">
        <v>3423</v>
      </c>
      <c r="B3545">
        <v>867</v>
      </c>
      <c r="C3545">
        <v>1080</v>
      </c>
      <c r="D3545">
        <v>181.04345050000001</v>
      </c>
      <c r="E3545">
        <v>254.28931940000001</v>
      </c>
      <c r="F3545">
        <v>-228.42329169999999</v>
      </c>
      <c r="G3545">
        <v>337.60611720000003</v>
      </c>
      <c r="H3545">
        <v>97.726652709999996</v>
      </c>
    </row>
    <row r="3546" spans="1:8" x14ac:dyDescent="0.25">
      <c r="A3546">
        <v>3422</v>
      </c>
      <c r="B3546">
        <v>867</v>
      </c>
      <c r="C3546">
        <v>1083</v>
      </c>
      <c r="D3546">
        <v>107.66984069999999</v>
      </c>
      <c r="E3546">
        <v>149.5035914</v>
      </c>
      <c r="F3546">
        <v>-88.575310790000003</v>
      </c>
      <c r="G3546">
        <v>177.56540620000001</v>
      </c>
      <c r="H3546">
        <v>79.608025819999995</v>
      </c>
    </row>
    <row r="3547" spans="1:8" x14ac:dyDescent="0.25">
      <c r="A3547">
        <v>3416</v>
      </c>
      <c r="B3547">
        <v>867</v>
      </c>
      <c r="C3547">
        <v>948</v>
      </c>
      <c r="D3547">
        <v>227.07390340000001</v>
      </c>
      <c r="E3547">
        <v>337.64564910000001</v>
      </c>
      <c r="F3547">
        <v>-314.94798270000001</v>
      </c>
      <c r="G3547">
        <v>449.25670760000003</v>
      </c>
      <c r="H3547">
        <v>115.46284489999999</v>
      </c>
    </row>
    <row r="3548" spans="1:8" x14ac:dyDescent="0.25">
      <c r="A3548">
        <v>3420</v>
      </c>
      <c r="B3548">
        <v>867</v>
      </c>
      <c r="C3548">
        <v>1074</v>
      </c>
      <c r="D3548">
        <v>153.69043529999999</v>
      </c>
      <c r="E3548">
        <v>312.35727580000002</v>
      </c>
      <c r="F3548">
        <v>-231.18170889999999</v>
      </c>
      <c r="G3548">
        <v>373.22027919999999</v>
      </c>
      <c r="H3548">
        <v>92.827431930000003</v>
      </c>
    </row>
    <row r="3549" spans="1:8" x14ac:dyDescent="0.25">
      <c r="A3549">
        <v>3419</v>
      </c>
      <c r="B3549">
        <v>867</v>
      </c>
      <c r="C3549">
        <v>951</v>
      </c>
      <c r="D3549">
        <v>154.37560149999999</v>
      </c>
      <c r="E3549">
        <v>177.32526580000001</v>
      </c>
      <c r="F3549">
        <v>-144.97630340000001</v>
      </c>
      <c r="G3549">
        <v>239.24119529999999</v>
      </c>
      <c r="H3549">
        <v>92.459671900000004</v>
      </c>
    </row>
    <row r="3550" spans="1:8" x14ac:dyDescent="0.25">
      <c r="A3550">
        <v>3428</v>
      </c>
      <c r="B3550">
        <v>868</v>
      </c>
      <c r="C3550">
        <v>1076</v>
      </c>
      <c r="D3550">
        <v>29.137442799999999</v>
      </c>
      <c r="E3550">
        <v>73.78962937</v>
      </c>
      <c r="F3550">
        <v>-60.76559735</v>
      </c>
      <c r="G3550">
        <v>89.167234800000003</v>
      </c>
      <c r="H3550">
        <v>13.75983737</v>
      </c>
    </row>
    <row r="3551" spans="1:8" x14ac:dyDescent="0.25">
      <c r="A3551">
        <v>3426</v>
      </c>
      <c r="B3551">
        <v>868</v>
      </c>
      <c r="C3551">
        <v>462</v>
      </c>
      <c r="D3551">
        <v>-17.472101200000001</v>
      </c>
      <c r="E3551">
        <v>-218.87398709999999</v>
      </c>
      <c r="F3551">
        <v>8.5562027339999993</v>
      </c>
      <c r="G3551">
        <v>-17.381268380000002</v>
      </c>
      <c r="H3551">
        <v>-218.96482</v>
      </c>
    </row>
    <row r="3552" spans="1:8" x14ac:dyDescent="0.25">
      <c r="A3552">
        <v>3430</v>
      </c>
      <c r="B3552">
        <v>868</v>
      </c>
      <c r="C3552">
        <v>1085</v>
      </c>
      <c r="D3552">
        <v>23.894584099999999</v>
      </c>
      <c r="E3552">
        <v>-29.150006650000002</v>
      </c>
      <c r="F3552">
        <v>-4.4045731540000004</v>
      </c>
      <c r="G3552">
        <v>23.985860800000001</v>
      </c>
      <c r="H3552">
        <v>-29.241283339999999</v>
      </c>
    </row>
    <row r="3553" spans="1:8" x14ac:dyDescent="0.25">
      <c r="A3553">
        <v>3431</v>
      </c>
      <c r="B3553">
        <v>868</v>
      </c>
      <c r="C3553">
        <v>1082</v>
      </c>
      <c r="D3553">
        <v>38.066267740000001</v>
      </c>
      <c r="E3553">
        <v>148.1273023</v>
      </c>
      <c r="F3553">
        <v>-88.715684359999997</v>
      </c>
      <c r="G3553">
        <v>163.77900339999999</v>
      </c>
      <c r="H3553">
        <v>22.41456664</v>
      </c>
    </row>
    <row r="3554" spans="1:8" x14ac:dyDescent="0.25">
      <c r="A3554">
        <v>3425</v>
      </c>
      <c r="B3554">
        <v>868</v>
      </c>
      <c r="C3554">
        <v>461</v>
      </c>
      <c r="D3554">
        <v>-22.651031400000001</v>
      </c>
      <c r="E3554">
        <v>-182.75933559999999</v>
      </c>
      <c r="F3554">
        <v>8.4448199410000004</v>
      </c>
      <c r="G3554">
        <v>-22.53975445</v>
      </c>
      <c r="H3554">
        <v>-182.87061259999999</v>
      </c>
    </row>
    <row r="3555" spans="1:8" x14ac:dyDescent="0.25">
      <c r="A3555">
        <v>3424</v>
      </c>
      <c r="B3555">
        <v>868</v>
      </c>
      <c r="C3555">
        <v>949</v>
      </c>
      <c r="D3555">
        <v>46.931523290000001</v>
      </c>
      <c r="E3555">
        <v>230.9787346</v>
      </c>
      <c r="F3555">
        <v>-139.2770964</v>
      </c>
      <c r="G3555">
        <v>254.3582112</v>
      </c>
      <c r="H3555">
        <v>23.552046699999998</v>
      </c>
    </row>
    <row r="3556" spans="1:8" x14ac:dyDescent="0.25">
      <c r="A3556">
        <v>3427</v>
      </c>
      <c r="B3556">
        <v>868</v>
      </c>
      <c r="C3556">
        <v>952</v>
      </c>
      <c r="D3556">
        <v>32.218163230000002</v>
      </c>
      <c r="E3556">
        <v>66.274828040000003</v>
      </c>
      <c r="F3556">
        <v>-28.96612468</v>
      </c>
      <c r="G3556">
        <v>71.600985100000003</v>
      </c>
      <c r="H3556">
        <v>26.892006169999998</v>
      </c>
    </row>
    <row r="3557" spans="1:8" x14ac:dyDescent="0.25">
      <c r="A3557">
        <v>3429</v>
      </c>
      <c r="B3557">
        <v>868</v>
      </c>
      <c r="C3557">
        <v>1084</v>
      </c>
      <c r="D3557">
        <v>-20.993889469999999</v>
      </c>
      <c r="E3557">
        <v>-201.12432799999999</v>
      </c>
      <c r="F3557">
        <v>3.0717091820000002</v>
      </c>
      <c r="G3557">
        <v>-20.980795189999998</v>
      </c>
      <c r="H3557">
        <v>-201.1374223</v>
      </c>
    </row>
    <row r="3558" spans="1:8" x14ac:dyDescent="0.25">
      <c r="A3558">
        <v>3613</v>
      </c>
      <c r="B3558">
        <v>869</v>
      </c>
      <c r="C3558">
        <v>1086</v>
      </c>
      <c r="D3558">
        <v>95.433355829999996</v>
      </c>
      <c r="E3558">
        <v>89.077458829999998</v>
      </c>
      <c r="F3558">
        <v>-92.160350820000005</v>
      </c>
      <c r="G3558">
        <v>138.44503739999999</v>
      </c>
      <c r="H3558">
        <v>46.065777300000001</v>
      </c>
    </row>
    <row r="3559" spans="1:8" x14ac:dyDescent="0.25">
      <c r="A3559">
        <v>3432</v>
      </c>
      <c r="B3559">
        <v>869</v>
      </c>
      <c r="C3559">
        <v>470</v>
      </c>
      <c r="D3559">
        <v>332.31693940000002</v>
      </c>
      <c r="E3559">
        <v>14.61744478</v>
      </c>
      <c r="F3559">
        <v>-70.064825740000003</v>
      </c>
      <c r="G3559">
        <v>336.13406700000002</v>
      </c>
      <c r="H3559">
        <v>10.80031724</v>
      </c>
    </row>
    <row r="3560" spans="1:8" x14ac:dyDescent="0.25">
      <c r="A3560">
        <v>3433</v>
      </c>
      <c r="B3560">
        <v>869</v>
      </c>
      <c r="C3560">
        <v>950</v>
      </c>
      <c r="D3560">
        <v>239.5816714</v>
      </c>
      <c r="E3560">
        <v>224.40745140000001</v>
      </c>
      <c r="F3560">
        <v>-163.8504145</v>
      </c>
      <c r="G3560">
        <v>314.27034049999997</v>
      </c>
      <c r="H3560">
        <v>149.71878229999999</v>
      </c>
    </row>
    <row r="3561" spans="1:8" x14ac:dyDescent="0.25">
      <c r="A3561">
        <v>3434</v>
      </c>
      <c r="B3561">
        <v>869</v>
      </c>
      <c r="C3561">
        <v>953</v>
      </c>
      <c r="D3561">
        <v>143.65116800000001</v>
      </c>
      <c r="E3561">
        <v>17.225138829999999</v>
      </c>
      <c r="F3561">
        <v>-41.250254290000001</v>
      </c>
      <c r="G3561">
        <v>146.93086790000001</v>
      </c>
      <c r="H3561">
        <v>13.945438899999999</v>
      </c>
    </row>
    <row r="3562" spans="1:8" x14ac:dyDescent="0.25">
      <c r="A3562">
        <v>3435</v>
      </c>
      <c r="B3562">
        <v>869</v>
      </c>
      <c r="C3562">
        <v>469</v>
      </c>
      <c r="D3562">
        <v>104.2611472</v>
      </c>
      <c r="E3562">
        <v>526.17162510000003</v>
      </c>
      <c r="F3562">
        <v>-268.97646830000002</v>
      </c>
      <c r="G3562">
        <v>565.39471849999995</v>
      </c>
      <c r="H3562">
        <v>65.038053860000005</v>
      </c>
    </row>
    <row r="3563" spans="1:8" x14ac:dyDescent="0.25">
      <c r="A3563">
        <v>3436</v>
      </c>
      <c r="B3563">
        <v>869</v>
      </c>
      <c r="C3563">
        <v>1078</v>
      </c>
      <c r="D3563">
        <v>287.01878049999999</v>
      </c>
      <c r="E3563">
        <v>114.6846848</v>
      </c>
      <c r="F3563">
        <v>-114.0891724</v>
      </c>
      <c r="G3563">
        <v>304.19022960000001</v>
      </c>
      <c r="H3563">
        <v>97.513235719999997</v>
      </c>
    </row>
    <row r="3564" spans="1:8" x14ac:dyDescent="0.25">
      <c r="A3564">
        <v>3437</v>
      </c>
      <c r="B3564">
        <v>869</v>
      </c>
      <c r="C3564">
        <v>1086</v>
      </c>
      <c r="D3564">
        <v>2.5635006410000001</v>
      </c>
      <c r="E3564">
        <v>58.430406619999999</v>
      </c>
      <c r="F3564">
        <v>-59.419983670000001</v>
      </c>
      <c r="G3564">
        <v>71.276377499999995</v>
      </c>
      <c r="H3564">
        <v>-10.28247024</v>
      </c>
    </row>
    <row r="3565" spans="1:8" x14ac:dyDescent="0.25">
      <c r="A3565">
        <v>3438</v>
      </c>
      <c r="B3565">
        <v>869</v>
      </c>
      <c r="C3565">
        <v>1087</v>
      </c>
      <c r="D3565">
        <v>123.1370185</v>
      </c>
      <c r="E3565">
        <v>278.28050409999997</v>
      </c>
      <c r="F3565">
        <v>-157.27938589999999</v>
      </c>
      <c r="G3565">
        <v>311.1695082</v>
      </c>
      <c r="H3565">
        <v>90.248014490000003</v>
      </c>
    </row>
    <row r="3566" spans="1:8" x14ac:dyDescent="0.25">
      <c r="A3566">
        <v>3439</v>
      </c>
      <c r="B3566">
        <v>869</v>
      </c>
      <c r="C3566">
        <v>1088</v>
      </c>
      <c r="D3566">
        <v>51.691816320000001</v>
      </c>
      <c r="E3566">
        <v>215.42239280000001</v>
      </c>
      <c r="F3566">
        <v>-131.5966282</v>
      </c>
      <c r="G3566">
        <v>238.5873076</v>
      </c>
      <c r="H3566">
        <v>28.526901500000001</v>
      </c>
    </row>
    <row r="3567" spans="1:8" x14ac:dyDescent="0.25">
      <c r="A3567">
        <v>3608</v>
      </c>
      <c r="B3567">
        <v>869</v>
      </c>
      <c r="C3567">
        <v>470</v>
      </c>
      <c r="D3567">
        <v>350.06113049999999</v>
      </c>
      <c r="E3567">
        <v>313.8842664</v>
      </c>
      <c r="F3567">
        <v>-142.8332939</v>
      </c>
      <c r="G3567">
        <v>405.6444626</v>
      </c>
      <c r="H3567">
        <v>258.30093429999999</v>
      </c>
    </row>
    <row r="3568" spans="1:8" x14ac:dyDescent="0.25">
      <c r="A3568">
        <v>3610</v>
      </c>
      <c r="B3568">
        <v>869</v>
      </c>
      <c r="C3568">
        <v>953</v>
      </c>
      <c r="D3568">
        <v>143.65116800000001</v>
      </c>
      <c r="E3568">
        <v>17.225138829999999</v>
      </c>
      <c r="F3568">
        <v>-41.250254290000001</v>
      </c>
      <c r="G3568">
        <v>146.93086790000001</v>
      </c>
      <c r="H3568">
        <v>13.945438899999999</v>
      </c>
    </row>
    <row r="3569" spans="1:8" x14ac:dyDescent="0.25">
      <c r="A3569">
        <v>3611</v>
      </c>
      <c r="B3569">
        <v>869</v>
      </c>
      <c r="C3569">
        <v>469</v>
      </c>
      <c r="D3569">
        <v>109.2586969</v>
      </c>
      <c r="E3569">
        <v>234.41946340000001</v>
      </c>
      <c r="F3569">
        <v>-204.22746810000001</v>
      </c>
      <c r="G3569">
        <v>291.60351159999999</v>
      </c>
      <c r="H3569">
        <v>52.074648680000003</v>
      </c>
    </row>
    <row r="3570" spans="1:8" x14ac:dyDescent="0.25">
      <c r="A3570">
        <v>3612</v>
      </c>
      <c r="B3570">
        <v>869</v>
      </c>
      <c r="C3570">
        <v>1078</v>
      </c>
      <c r="D3570">
        <v>296.16827360000002</v>
      </c>
      <c r="E3570">
        <v>269.03832019999999</v>
      </c>
      <c r="F3570">
        <v>-151.6194102</v>
      </c>
      <c r="G3570">
        <v>359.61706179999999</v>
      </c>
      <c r="H3570">
        <v>205.58953199999999</v>
      </c>
    </row>
    <row r="3571" spans="1:8" x14ac:dyDescent="0.25">
      <c r="A3571">
        <v>3614</v>
      </c>
      <c r="B3571">
        <v>869</v>
      </c>
      <c r="C3571">
        <v>1087</v>
      </c>
      <c r="D3571">
        <v>125.7112714</v>
      </c>
      <c r="E3571">
        <v>127.7949665</v>
      </c>
      <c r="F3571">
        <v>-123.8812315</v>
      </c>
      <c r="G3571">
        <v>188.70249609999999</v>
      </c>
      <c r="H3571">
        <v>64.803741819999999</v>
      </c>
    </row>
    <row r="3572" spans="1:8" x14ac:dyDescent="0.25">
      <c r="A3572">
        <v>3609</v>
      </c>
      <c r="B3572">
        <v>869</v>
      </c>
      <c r="C3572">
        <v>950</v>
      </c>
      <c r="D3572">
        <v>239.5816714</v>
      </c>
      <c r="E3572">
        <v>224.40745140000001</v>
      </c>
      <c r="F3572">
        <v>-163.8504145</v>
      </c>
      <c r="G3572">
        <v>314.27034049999997</v>
      </c>
      <c r="H3572">
        <v>149.71878229999999</v>
      </c>
    </row>
    <row r="3573" spans="1:8" x14ac:dyDescent="0.25">
      <c r="A3573">
        <v>3442</v>
      </c>
      <c r="B3573">
        <v>870</v>
      </c>
      <c r="C3573">
        <v>954</v>
      </c>
      <c r="D3573">
        <v>34.136533049999997</v>
      </c>
      <c r="E3573">
        <v>37.580393989999997</v>
      </c>
      <c r="F3573">
        <v>-26.32375953</v>
      </c>
      <c r="G3573">
        <v>49.132502969999997</v>
      </c>
      <c r="H3573">
        <v>22.58442406</v>
      </c>
    </row>
    <row r="3574" spans="1:8" x14ac:dyDescent="0.25">
      <c r="A3574">
        <v>3440</v>
      </c>
      <c r="B3574">
        <v>870</v>
      </c>
      <c r="C3574">
        <v>950</v>
      </c>
      <c r="D3574">
        <v>244.5576605</v>
      </c>
      <c r="E3574">
        <v>226.04952779999999</v>
      </c>
      <c r="F3574">
        <v>-260.47619020000002</v>
      </c>
      <c r="G3574">
        <v>365.87004910000002</v>
      </c>
      <c r="H3574">
        <v>104.7371392</v>
      </c>
    </row>
    <row r="3575" spans="1:8" x14ac:dyDescent="0.25">
      <c r="A3575">
        <v>3441</v>
      </c>
      <c r="B3575">
        <v>870</v>
      </c>
      <c r="C3575">
        <v>951</v>
      </c>
      <c r="D3575">
        <v>137.36805000000001</v>
      </c>
      <c r="E3575">
        <v>151.65419779999999</v>
      </c>
      <c r="F3575">
        <v>-137.4082574</v>
      </c>
      <c r="G3575">
        <v>213.58558239999999</v>
      </c>
      <c r="H3575">
        <v>75.436665509999997</v>
      </c>
    </row>
    <row r="3576" spans="1:8" x14ac:dyDescent="0.25">
      <c r="A3576">
        <v>3443</v>
      </c>
      <c r="B3576">
        <v>870</v>
      </c>
      <c r="C3576">
        <v>953</v>
      </c>
      <c r="D3576">
        <v>107.1498395</v>
      </c>
      <c r="E3576">
        <v>5.1797004129999999</v>
      </c>
      <c r="F3576">
        <v>-71.778956500000007</v>
      </c>
      <c r="G3576">
        <v>118.5148458</v>
      </c>
      <c r="H3576">
        <v>-6.1853059530000003</v>
      </c>
    </row>
    <row r="3577" spans="1:8" x14ac:dyDescent="0.25">
      <c r="A3577">
        <v>3444</v>
      </c>
      <c r="B3577">
        <v>870</v>
      </c>
      <c r="C3577">
        <v>1081</v>
      </c>
      <c r="D3577">
        <v>188.86518480000001</v>
      </c>
      <c r="E3577">
        <v>190.19997789999999</v>
      </c>
      <c r="F3577">
        <v>-202.0088758</v>
      </c>
      <c r="G3577">
        <v>290.53922419999998</v>
      </c>
      <c r="H3577">
        <v>88.52593856</v>
      </c>
    </row>
    <row r="3578" spans="1:8" x14ac:dyDescent="0.25">
      <c r="A3578">
        <v>3445</v>
      </c>
      <c r="B3578">
        <v>870</v>
      </c>
      <c r="C3578">
        <v>1089</v>
      </c>
      <c r="D3578">
        <v>117.905036</v>
      </c>
      <c r="E3578">
        <v>105.2277016</v>
      </c>
      <c r="F3578">
        <v>-86.595856749999996</v>
      </c>
      <c r="G3578">
        <v>155.325817</v>
      </c>
      <c r="H3578">
        <v>67.806920649999995</v>
      </c>
    </row>
    <row r="3579" spans="1:8" x14ac:dyDescent="0.25">
      <c r="A3579">
        <v>3446</v>
      </c>
      <c r="B3579">
        <v>870</v>
      </c>
      <c r="C3579">
        <v>1090</v>
      </c>
      <c r="D3579">
        <v>68.792619880000004</v>
      </c>
      <c r="E3579">
        <v>21.201489890000001</v>
      </c>
      <c r="F3579">
        <v>-50.850073549999998</v>
      </c>
      <c r="G3579">
        <v>79.820343190000003</v>
      </c>
      <c r="H3579">
        <v>10.173766580000001</v>
      </c>
    </row>
    <row r="3580" spans="1:8" x14ac:dyDescent="0.25">
      <c r="A3580">
        <v>3447</v>
      </c>
      <c r="B3580">
        <v>870</v>
      </c>
      <c r="C3580">
        <v>1086</v>
      </c>
      <c r="D3580">
        <v>203.39701779999999</v>
      </c>
      <c r="E3580">
        <v>124.7054673</v>
      </c>
      <c r="F3580">
        <v>-170.2073379</v>
      </c>
      <c r="G3580">
        <v>257.81010609999998</v>
      </c>
      <c r="H3580">
        <v>70.292378959999994</v>
      </c>
    </row>
    <row r="3581" spans="1:8" x14ac:dyDescent="0.25">
      <c r="A3581">
        <v>3452</v>
      </c>
      <c r="B3581">
        <v>871</v>
      </c>
      <c r="C3581">
        <v>1083</v>
      </c>
      <c r="D3581">
        <v>104.4171036</v>
      </c>
      <c r="E3581">
        <v>133.2276755</v>
      </c>
      <c r="F3581">
        <v>-87.495482429999996</v>
      </c>
      <c r="G3581">
        <v>164.88079949999999</v>
      </c>
      <c r="H3581">
        <v>72.763979640000002</v>
      </c>
    </row>
    <row r="3582" spans="1:8" x14ac:dyDescent="0.25">
      <c r="A3582">
        <v>3455</v>
      </c>
      <c r="B3582">
        <v>871</v>
      </c>
      <c r="C3582">
        <v>1089</v>
      </c>
      <c r="D3582">
        <v>103.7020797</v>
      </c>
      <c r="E3582">
        <v>100.54072600000001</v>
      </c>
      <c r="F3582">
        <v>-83.104939909999999</v>
      </c>
      <c r="G3582">
        <v>143.7039268</v>
      </c>
      <c r="H3582">
        <v>60.538878920000002</v>
      </c>
    </row>
    <row r="3583" spans="1:8" x14ac:dyDescent="0.25">
      <c r="A3583">
        <v>3454</v>
      </c>
      <c r="B3583">
        <v>871</v>
      </c>
      <c r="C3583">
        <v>1092</v>
      </c>
      <c r="D3583">
        <v>38.85301638</v>
      </c>
      <c r="E3583">
        <v>27.967274119999999</v>
      </c>
      <c r="F3583">
        <v>1.788349781</v>
      </c>
      <c r="G3583">
        <v>38.925976550000001</v>
      </c>
      <c r="H3583">
        <v>27.894313960000002</v>
      </c>
    </row>
    <row r="3584" spans="1:8" x14ac:dyDescent="0.25">
      <c r="A3584">
        <v>3453</v>
      </c>
      <c r="B3584">
        <v>871</v>
      </c>
      <c r="C3584">
        <v>1091</v>
      </c>
      <c r="D3584">
        <v>38.698198359999999</v>
      </c>
      <c r="E3584">
        <v>38.245350379999998</v>
      </c>
      <c r="F3584">
        <v>2.1876346770000001</v>
      </c>
      <c r="G3584">
        <v>39.588781169999997</v>
      </c>
      <c r="H3584">
        <v>37.35476757</v>
      </c>
    </row>
    <row r="3585" spans="1:8" x14ac:dyDescent="0.25">
      <c r="A3585">
        <v>3451</v>
      </c>
      <c r="B3585">
        <v>871</v>
      </c>
      <c r="C3585">
        <v>954</v>
      </c>
      <c r="D3585">
        <v>52.568869630000002</v>
      </c>
      <c r="E3585">
        <v>43.663065060000001</v>
      </c>
      <c r="F3585">
        <v>-28.52230273</v>
      </c>
      <c r="G3585">
        <v>63.05614061</v>
      </c>
      <c r="H3585">
        <v>33.175794089999997</v>
      </c>
    </row>
    <row r="3586" spans="1:8" x14ac:dyDescent="0.25">
      <c r="A3586">
        <v>3449</v>
      </c>
      <c r="B3586">
        <v>871</v>
      </c>
      <c r="C3586">
        <v>952</v>
      </c>
      <c r="D3586">
        <v>52.148569530000003</v>
      </c>
      <c r="E3586">
        <v>86.440911180000001</v>
      </c>
      <c r="F3586">
        <v>-32.06765746</v>
      </c>
      <c r="G3586">
        <v>92.769723589999998</v>
      </c>
      <c r="H3586">
        <v>45.819757119999998</v>
      </c>
    </row>
    <row r="3587" spans="1:8" x14ac:dyDescent="0.25">
      <c r="A3587">
        <v>3450</v>
      </c>
      <c r="B3587">
        <v>871</v>
      </c>
      <c r="C3587">
        <v>955</v>
      </c>
      <c r="D3587">
        <v>23.451238889999999</v>
      </c>
      <c r="E3587">
        <v>-10.54308456</v>
      </c>
      <c r="F3587">
        <v>35.109668229999997</v>
      </c>
      <c r="G3587">
        <v>30.889209810000001</v>
      </c>
      <c r="H3587">
        <v>-17.981055489999999</v>
      </c>
    </row>
    <row r="3588" spans="1:8" x14ac:dyDescent="0.25">
      <c r="A3588">
        <v>3448</v>
      </c>
      <c r="B3588">
        <v>871</v>
      </c>
      <c r="C3588">
        <v>951</v>
      </c>
      <c r="D3588">
        <v>154.10446039999999</v>
      </c>
      <c r="E3588">
        <v>157.17721330000001</v>
      </c>
      <c r="F3588">
        <v>-138.9170776</v>
      </c>
      <c r="G3588">
        <v>225.11636540000001</v>
      </c>
      <c r="H3588">
        <v>86.165308350000004</v>
      </c>
    </row>
    <row r="3589" spans="1:8" x14ac:dyDescent="0.25">
      <c r="A3589">
        <v>3461</v>
      </c>
      <c r="B3589">
        <v>872</v>
      </c>
      <c r="C3589">
        <v>1093</v>
      </c>
      <c r="D3589">
        <v>-18.48113171</v>
      </c>
      <c r="E3589">
        <v>-183.112202</v>
      </c>
      <c r="F3589">
        <v>6.1683832199999999</v>
      </c>
      <c r="G3589">
        <v>-18.42337285</v>
      </c>
      <c r="H3589">
        <v>-183.16996080000001</v>
      </c>
    </row>
    <row r="3590" spans="1:8" x14ac:dyDescent="0.25">
      <c r="A3590">
        <v>3460</v>
      </c>
      <c r="B3590">
        <v>872</v>
      </c>
      <c r="C3590">
        <v>1085</v>
      </c>
      <c r="D3590">
        <v>26.34567101</v>
      </c>
      <c r="E3590">
        <v>-25.514420919999999</v>
      </c>
      <c r="F3590">
        <v>-2.4768528089999999</v>
      </c>
      <c r="G3590">
        <v>26.37522796</v>
      </c>
      <c r="H3590">
        <v>-25.543977869999999</v>
      </c>
    </row>
    <row r="3591" spans="1:8" x14ac:dyDescent="0.25">
      <c r="A3591">
        <v>3462</v>
      </c>
      <c r="B3591">
        <v>872</v>
      </c>
      <c r="C3591">
        <v>1094</v>
      </c>
      <c r="D3591">
        <v>19.252019180000001</v>
      </c>
      <c r="E3591">
        <v>-43.908530859999999</v>
      </c>
      <c r="F3591">
        <v>36.889417309999999</v>
      </c>
      <c r="G3591">
        <v>24.243879010000001</v>
      </c>
      <c r="H3591">
        <v>-48.900390690000002</v>
      </c>
    </row>
    <row r="3592" spans="1:8" x14ac:dyDescent="0.25">
      <c r="A3592">
        <v>3459</v>
      </c>
      <c r="B3592">
        <v>872</v>
      </c>
      <c r="C3592">
        <v>955</v>
      </c>
      <c r="D3592">
        <v>23.17744854</v>
      </c>
      <c r="E3592">
        <v>-10.63343538</v>
      </c>
      <c r="F3592">
        <v>44.35416626</v>
      </c>
      <c r="G3592">
        <v>34.157791209999999</v>
      </c>
      <c r="H3592">
        <v>-21.61377804</v>
      </c>
    </row>
    <row r="3593" spans="1:8" x14ac:dyDescent="0.25">
      <c r="A3593">
        <v>3463</v>
      </c>
      <c r="B3593">
        <v>872</v>
      </c>
      <c r="C3593">
        <v>1091</v>
      </c>
      <c r="D3593">
        <v>25.829533340000001</v>
      </c>
      <c r="E3593">
        <v>33.998690920000001</v>
      </c>
      <c r="F3593">
        <v>2.3621761870000002</v>
      </c>
      <c r="G3593">
        <v>34.166023819999999</v>
      </c>
      <c r="H3593">
        <v>25.66220045</v>
      </c>
    </row>
    <row r="3594" spans="1:8" x14ac:dyDescent="0.25">
      <c r="A3594">
        <v>3457</v>
      </c>
      <c r="B3594">
        <v>872</v>
      </c>
      <c r="C3594">
        <v>462</v>
      </c>
      <c r="D3594">
        <v>-14.45129034</v>
      </c>
      <c r="E3594">
        <v>-212.38048599999999</v>
      </c>
      <c r="F3594">
        <v>10.29255302</v>
      </c>
      <c r="G3594">
        <v>-14.317574430000001</v>
      </c>
      <c r="H3594">
        <v>-212.51420189999999</v>
      </c>
    </row>
    <row r="3595" spans="1:8" x14ac:dyDescent="0.25">
      <c r="A3595">
        <v>3456</v>
      </c>
      <c r="B3595">
        <v>872</v>
      </c>
      <c r="C3595">
        <v>952</v>
      </c>
      <c r="D3595">
        <v>37.066312420000003</v>
      </c>
      <c r="E3595">
        <v>81.463766329999999</v>
      </c>
      <c r="F3595">
        <v>-27.693957959999999</v>
      </c>
      <c r="G3595">
        <v>85.428416549999994</v>
      </c>
      <c r="H3595">
        <v>33.1016622</v>
      </c>
    </row>
    <row r="3596" spans="1:8" x14ac:dyDescent="0.25">
      <c r="A3596">
        <v>3458</v>
      </c>
      <c r="B3596">
        <v>872</v>
      </c>
      <c r="C3596">
        <v>463</v>
      </c>
      <c r="D3596">
        <v>-13.483157909999999</v>
      </c>
      <c r="E3596">
        <v>-150.86473899999999</v>
      </c>
      <c r="F3596">
        <v>16.010461060000001</v>
      </c>
      <c r="G3596">
        <v>-13.018265960000001</v>
      </c>
      <c r="H3596">
        <v>-151.32963090000001</v>
      </c>
    </row>
    <row r="3597" spans="1:8" x14ac:dyDescent="0.25">
      <c r="A3597">
        <v>3464</v>
      </c>
      <c r="B3597">
        <v>873</v>
      </c>
      <c r="C3597">
        <v>469</v>
      </c>
      <c r="D3597">
        <v>228.59417569999999</v>
      </c>
      <c r="E3597">
        <v>81.848309549999996</v>
      </c>
      <c r="F3597">
        <v>-54.82567032</v>
      </c>
      <c r="G3597">
        <v>233.547808</v>
      </c>
      <c r="H3597">
        <v>76.894677270000003</v>
      </c>
    </row>
    <row r="3598" spans="1:8" x14ac:dyDescent="0.25">
      <c r="A3598">
        <v>3615</v>
      </c>
      <c r="B3598">
        <v>873</v>
      </c>
      <c r="C3598">
        <v>469</v>
      </c>
      <c r="D3598">
        <v>269.47366449999998</v>
      </c>
      <c r="E3598">
        <v>181.43651270000001</v>
      </c>
      <c r="F3598">
        <v>-34.772777750000003</v>
      </c>
      <c r="G3598">
        <v>272.78289799999999</v>
      </c>
      <c r="H3598">
        <v>178.1272792</v>
      </c>
    </row>
    <row r="3599" spans="1:8" x14ac:dyDescent="0.25">
      <c r="A3599">
        <v>3618</v>
      </c>
      <c r="B3599">
        <v>873</v>
      </c>
      <c r="C3599">
        <v>468</v>
      </c>
      <c r="D3599">
        <v>-68.205265060000002</v>
      </c>
      <c r="E3599">
        <v>70.002465990000005</v>
      </c>
      <c r="F3599">
        <v>-75.314105089999998</v>
      </c>
      <c r="G3599">
        <v>79.596744259999994</v>
      </c>
      <c r="H3599">
        <v>-77.799543330000006</v>
      </c>
    </row>
    <row r="3600" spans="1:8" x14ac:dyDescent="0.25">
      <c r="A3600">
        <v>3465</v>
      </c>
      <c r="B3600">
        <v>873</v>
      </c>
      <c r="C3600">
        <v>953</v>
      </c>
      <c r="D3600">
        <v>116.6234419</v>
      </c>
      <c r="E3600">
        <v>66.147929680000004</v>
      </c>
      <c r="F3600">
        <v>-78.038367969999996</v>
      </c>
      <c r="G3600">
        <v>137.85547220000001</v>
      </c>
      <c r="H3600">
        <v>44.915899340000003</v>
      </c>
    </row>
    <row r="3601" spans="1:8" x14ac:dyDescent="0.25">
      <c r="A3601">
        <v>3471</v>
      </c>
      <c r="B3601">
        <v>873</v>
      </c>
      <c r="C3601">
        <v>1097</v>
      </c>
      <c r="D3601">
        <v>28.039637419999998</v>
      </c>
      <c r="E3601">
        <v>101.7632838</v>
      </c>
      <c r="F3601">
        <v>-42.60792687</v>
      </c>
      <c r="G3601">
        <v>107.47672180000001</v>
      </c>
      <c r="H3601">
        <v>22.326199410000001</v>
      </c>
    </row>
    <row r="3602" spans="1:8" x14ac:dyDescent="0.25">
      <c r="A3602">
        <v>3467</v>
      </c>
      <c r="B3602">
        <v>873</v>
      </c>
      <c r="C3602">
        <v>468</v>
      </c>
      <c r="D3602">
        <v>-25.528376829999999</v>
      </c>
      <c r="E3602">
        <v>170.1809102</v>
      </c>
      <c r="F3602">
        <v>-52.910686579999997</v>
      </c>
      <c r="G3602">
        <v>173.6939955</v>
      </c>
      <c r="H3602">
        <v>-29.041462129999999</v>
      </c>
    </row>
    <row r="3603" spans="1:8" x14ac:dyDescent="0.25">
      <c r="A3603">
        <v>3621</v>
      </c>
      <c r="B3603">
        <v>873</v>
      </c>
      <c r="C3603">
        <v>1096</v>
      </c>
      <c r="D3603">
        <v>-42.259851249999997</v>
      </c>
      <c r="E3603">
        <v>19.831028289999999</v>
      </c>
      <c r="F3603">
        <v>-4.5913493880000003</v>
      </c>
      <c r="G3603">
        <v>19.915790139999999</v>
      </c>
      <c r="H3603">
        <v>-42.344613099999997</v>
      </c>
    </row>
    <row r="3604" spans="1:8" x14ac:dyDescent="0.25">
      <c r="A3604">
        <v>3620</v>
      </c>
      <c r="B3604">
        <v>873</v>
      </c>
      <c r="C3604">
        <v>1095</v>
      </c>
      <c r="D3604">
        <v>-39.66747385</v>
      </c>
      <c r="E3604">
        <v>-12.42536494</v>
      </c>
      <c r="F3604">
        <v>-2.2546156499999999</v>
      </c>
      <c r="G3604">
        <v>-12.37879534</v>
      </c>
      <c r="H3604">
        <v>-39.714043449999998</v>
      </c>
    </row>
    <row r="3605" spans="1:8" x14ac:dyDescent="0.25">
      <c r="A3605">
        <v>3619</v>
      </c>
      <c r="B3605">
        <v>873</v>
      </c>
      <c r="C3605">
        <v>1087</v>
      </c>
      <c r="D3605">
        <v>195.60735299999999</v>
      </c>
      <c r="E3605">
        <v>124.47286080000001</v>
      </c>
      <c r="F3605">
        <v>-54.006911700000003</v>
      </c>
      <c r="G3605">
        <v>204.6967483</v>
      </c>
      <c r="H3605">
        <v>115.3834655</v>
      </c>
    </row>
    <row r="3606" spans="1:8" x14ac:dyDescent="0.25">
      <c r="A3606">
        <v>3466</v>
      </c>
      <c r="B3606">
        <v>873</v>
      </c>
      <c r="C3606">
        <v>467</v>
      </c>
      <c r="D3606">
        <v>-15.22925815</v>
      </c>
      <c r="E3606">
        <v>-31.357077329999999</v>
      </c>
      <c r="F3606">
        <v>67.132256139999996</v>
      </c>
      <c r="G3606">
        <v>11.22800825</v>
      </c>
      <c r="H3606">
        <v>-57.814343719999997</v>
      </c>
    </row>
    <row r="3607" spans="1:8" x14ac:dyDescent="0.25">
      <c r="A3607">
        <v>3617</v>
      </c>
      <c r="B3607">
        <v>873</v>
      </c>
      <c r="C3607">
        <v>467</v>
      </c>
      <c r="D3607">
        <v>-15.22925815</v>
      </c>
      <c r="E3607">
        <v>-31.357077329999999</v>
      </c>
      <c r="F3607">
        <v>67.132256139999996</v>
      </c>
      <c r="G3607">
        <v>11.22800825</v>
      </c>
      <c r="H3607">
        <v>-57.814343719999997</v>
      </c>
    </row>
    <row r="3608" spans="1:8" x14ac:dyDescent="0.25">
      <c r="A3608">
        <v>3616</v>
      </c>
      <c r="B3608">
        <v>873</v>
      </c>
      <c r="C3608">
        <v>953</v>
      </c>
      <c r="D3608">
        <v>116.6234419</v>
      </c>
      <c r="E3608">
        <v>66.147929680000004</v>
      </c>
      <c r="F3608">
        <v>-78.038367969999996</v>
      </c>
      <c r="G3608">
        <v>137.85547220000001</v>
      </c>
      <c r="H3608">
        <v>44.915899340000003</v>
      </c>
    </row>
    <row r="3609" spans="1:8" x14ac:dyDescent="0.25">
      <c r="A3609">
        <v>3470</v>
      </c>
      <c r="B3609">
        <v>873</v>
      </c>
      <c r="C3609">
        <v>1096</v>
      </c>
      <c r="D3609">
        <v>-20.24807238</v>
      </c>
      <c r="E3609">
        <v>71.501416090000006</v>
      </c>
      <c r="F3609">
        <v>6.9636198729999998</v>
      </c>
      <c r="G3609">
        <v>71.633357880000005</v>
      </c>
      <c r="H3609">
        <v>-20.380014169999999</v>
      </c>
    </row>
    <row r="3610" spans="1:8" x14ac:dyDescent="0.25">
      <c r="A3610">
        <v>3469</v>
      </c>
      <c r="B3610">
        <v>873</v>
      </c>
      <c r="C3610">
        <v>1095</v>
      </c>
      <c r="D3610">
        <v>-32.316062500000001</v>
      </c>
      <c r="E3610">
        <v>-9.9993991930000004</v>
      </c>
      <c r="F3610">
        <v>7.3527432780000002</v>
      </c>
      <c r="G3610">
        <v>-9.4093661219999998</v>
      </c>
      <c r="H3610">
        <v>-32.906095569999998</v>
      </c>
    </row>
    <row r="3611" spans="1:8" x14ac:dyDescent="0.25">
      <c r="A3611">
        <v>3468</v>
      </c>
      <c r="B3611">
        <v>873</v>
      </c>
      <c r="C3611">
        <v>1087</v>
      </c>
      <c r="D3611">
        <v>174.5218227</v>
      </c>
      <c r="E3611">
        <v>73.106818809999993</v>
      </c>
      <c r="F3611">
        <v>-64.350304870000002</v>
      </c>
      <c r="G3611">
        <v>183.8683896</v>
      </c>
      <c r="H3611">
        <v>63.760251889999999</v>
      </c>
    </row>
    <row r="3612" spans="1:8" x14ac:dyDescent="0.25">
      <c r="A3612">
        <v>3473</v>
      </c>
      <c r="B3612">
        <v>874</v>
      </c>
      <c r="C3612">
        <v>954</v>
      </c>
      <c r="D3612">
        <v>31.679899509999998</v>
      </c>
      <c r="E3612">
        <v>20.83490128</v>
      </c>
      <c r="F3612">
        <v>-25.323132730000001</v>
      </c>
      <c r="G3612">
        <v>40.031243699999997</v>
      </c>
      <c r="H3612">
        <v>12.483557080000001</v>
      </c>
    </row>
    <row r="3613" spans="1:8" x14ac:dyDescent="0.25">
      <c r="A3613">
        <v>3474</v>
      </c>
      <c r="B3613">
        <v>874</v>
      </c>
      <c r="C3613">
        <v>466</v>
      </c>
      <c r="D3613">
        <v>-171.22610230000001</v>
      </c>
      <c r="E3613">
        <v>-38.953743469999999</v>
      </c>
      <c r="F3613">
        <v>62.465233660000003</v>
      </c>
      <c r="G3613">
        <v>-31.949847819999999</v>
      </c>
      <c r="H3613">
        <v>-178.22999799999999</v>
      </c>
    </row>
    <row r="3614" spans="1:8" x14ac:dyDescent="0.25">
      <c r="A3614">
        <v>3476</v>
      </c>
      <c r="B3614">
        <v>874</v>
      </c>
      <c r="C3614">
        <v>1090</v>
      </c>
      <c r="D3614">
        <v>53.286124020000003</v>
      </c>
      <c r="E3614">
        <v>43.2047369</v>
      </c>
      <c r="F3614">
        <v>-70.711355179999998</v>
      </c>
      <c r="G3614">
        <v>83.958628709999999</v>
      </c>
      <c r="H3614">
        <v>12.532232199999999</v>
      </c>
    </row>
    <row r="3615" spans="1:8" x14ac:dyDescent="0.25">
      <c r="A3615">
        <v>3477</v>
      </c>
      <c r="B3615">
        <v>874</v>
      </c>
      <c r="C3615">
        <v>1098</v>
      </c>
      <c r="D3615">
        <v>-30.29792879</v>
      </c>
      <c r="E3615">
        <v>3.9674546830000001</v>
      </c>
      <c r="F3615">
        <v>15.343728629999999</v>
      </c>
      <c r="G3615">
        <v>5.6067268329999997</v>
      </c>
      <c r="H3615">
        <v>-31.93720094</v>
      </c>
    </row>
    <row r="3616" spans="1:8" x14ac:dyDescent="0.25">
      <c r="A3616">
        <v>3478</v>
      </c>
      <c r="B3616">
        <v>874</v>
      </c>
      <c r="C3616">
        <v>1099</v>
      </c>
      <c r="D3616">
        <v>-161.81780850000001</v>
      </c>
      <c r="E3616">
        <v>-52.221763869999997</v>
      </c>
      <c r="F3616">
        <v>74.668388770000007</v>
      </c>
      <c r="G3616">
        <v>-40.712431240000001</v>
      </c>
      <c r="H3616">
        <v>-173.3271412</v>
      </c>
    </row>
    <row r="3617" spans="1:8" x14ac:dyDescent="0.25">
      <c r="A3617">
        <v>3479</v>
      </c>
      <c r="B3617">
        <v>874</v>
      </c>
      <c r="C3617">
        <v>1095</v>
      </c>
      <c r="D3617">
        <v>-0.339915684</v>
      </c>
      <c r="E3617">
        <v>0.552729256</v>
      </c>
      <c r="F3617">
        <v>-11.601788190000001</v>
      </c>
      <c r="G3617">
        <v>5.9244456330000004</v>
      </c>
      <c r="H3617">
        <v>-5.7116320619999996</v>
      </c>
    </row>
    <row r="3618" spans="1:8" x14ac:dyDescent="0.25">
      <c r="A3618">
        <v>3472</v>
      </c>
      <c r="B3618">
        <v>874</v>
      </c>
      <c r="C3618">
        <v>953</v>
      </c>
      <c r="D3618">
        <v>80.12211336</v>
      </c>
      <c r="E3618">
        <v>54.102491260000001</v>
      </c>
      <c r="F3618">
        <v>-108.5670702</v>
      </c>
      <c r="G3618">
        <v>122.93306339999999</v>
      </c>
      <c r="H3618">
        <v>11.29154125</v>
      </c>
    </row>
    <row r="3619" spans="1:8" x14ac:dyDescent="0.25">
      <c r="A3619">
        <v>3475</v>
      </c>
      <c r="B3619">
        <v>874</v>
      </c>
      <c r="C3619">
        <v>467</v>
      </c>
      <c r="D3619">
        <v>-148.80212180000001</v>
      </c>
      <c r="E3619">
        <v>-75.436122339999997</v>
      </c>
      <c r="F3619">
        <v>90.98108191</v>
      </c>
      <c r="G3619">
        <v>-53.680848789999999</v>
      </c>
      <c r="H3619">
        <v>-170.55739539999999</v>
      </c>
    </row>
    <row r="3620" spans="1:8" x14ac:dyDescent="0.25">
      <c r="A3620">
        <v>3487</v>
      </c>
      <c r="B3620">
        <v>875</v>
      </c>
      <c r="C3620">
        <v>1098</v>
      </c>
      <c r="D3620">
        <v>-36.812702639999998</v>
      </c>
      <c r="E3620">
        <v>1.8175793119999999</v>
      </c>
      <c r="F3620">
        <v>18.337932930000001</v>
      </c>
      <c r="G3620">
        <v>3.8833788419999999</v>
      </c>
      <c r="H3620">
        <v>-38.878502169999997</v>
      </c>
    </row>
    <row r="3621" spans="1:8" x14ac:dyDescent="0.25">
      <c r="A3621">
        <v>3480</v>
      </c>
      <c r="B3621">
        <v>875</v>
      </c>
      <c r="C3621">
        <v>954</v>
      </c>
      <c r="D3621">
        <v>50.111856779999997</v>
      </c>
      <c r="E3621">
        <v>26.917447169999999</v>
      </c>
      <c r="F3621">
        <v>-27.521436300000001</v>
      </c>
      <c r="G3621">
        <v>56.510554939999999</v>
      </c>
      <c r="H3621">
        <v>20.518749020000001</v>
      </c>
    </row>
    <row r="3622" spans="1:8" x14ac:dyDescent="0.25">
      <c r="A3622">
        <v>3481</v>
      </c>
      <c r="B3622">
        <v>875</v>
      </c>
      <c r="C3622">
        <v>955</v>
      </c>
      <c r="D3622">
        <v>25.838548629999998</v>
      </c>
      <c r="E3622">
        <v>-2.4037852380000002</v>
      </c>
      <c r="F3622">
        <v>35.804476190000003</v>
      </c>
      <c r="G3622">
        <v>34.518642290000003</v>
      </c>
      <c r="H3622">
        <v>-11.083878889999999</v>
      </c>
    </row>
    <row r="3623" spans="1:8" x14ac:dyDescent="0.25">
      <c r="A3623">
        <v>3482</v>
      </c>
      <c r="B3623">
        <v>875</v>
      </c>
      <c r="C3623">
        <v>465</v>
      </c>
      <c r="D3623">
        <v>-127.5133246</v>
      </c>
      <c r="E3623">
        <v>-41.448319239999996</v>
      </c>
      <c r="F3623">
        <v>55.787508989999999</v>
      </c>
      <c r="G3623">
        <v>-33.198682470000001</v>
      </c>
      <c r="H3623">
        <v>-135.76296139999999</v>
      </c>
    </row>
    <row r="3624" spans="1:8" x14ac:dyDescent="0.25">
      <c r="A3624">
        <v>3483</v>
      </c>
      <c r="B3624">
        <v>875</v>
      </c>
      <c r="C3624">
        <v>466</v>
      </c>
      <c r="D3624">
        <v>-161.41688669999999</v>
      </c>
      <c r="E3624">
        <v>-35.716702310000002</v>
      </c>
      <c r="F3624">
        <v>64.644669039999997</v>
      </c>
      <c r="G3624">
        <v>-27.892418679999999</v>
      </c>
      <c r="H3624">
        <v>-169.24117029999999</v>
      </c>
    </row>
    <row r="3625" spans="1:8" x14ac:dyDescent="0.25">
      <c r="A3625">
        <v>3484</v>
      </c>
      <c r="B3625">
        <v>875</v>
      </c>
      <c r="C3625">
        <v>1092</v>
      </c>
      <c r="D3625">
        <v>34.299464659999998</v>
      </c>
      <c r="E3625">
        <v>15.85167277</v>
      </c>
      <c r="F3625">
        <v>-0.23569796900000001</v>
      </c>
      <c r="G3625">
        <v>34.300217480000001</v>
      </c>
      <c r="H3625">
        <v>15.850919960000001</v>
      </c>
    </row>
    <row r="3626" spans="1:8" x14ac:dyDescent="0.25">
      <c r="A3626">
        <v>3485</v>
      </c>
      <c r="B3626">
        <v>875</v>
      </c>
      <c r="C3626">
        <v>1100</v>
      </c>
      <c r="D3626">
        <v>-28.79748193</v>
      </c>
      <c r="E3626">
        <v>-14.653002519999999</v>
      </c>
      <c r="F3626">
        <v>45.541231260000004</v>
      </c>
      <c r="G3626">
        <v>2.1183630070000001</v>
      </c>
      <c r="H3626">
        <v>-45.568847460000001</v>
      </c>
    </row>
    <row r="3627" spans="1:8" x14ac:dyDescent="0.25">
      <c r="A3627">
        <v>3486</v>
      </c>
      <c r="B3627">
        <v>875</v>
      </c>
      <c r="C3627">
        <v>1101</v>
      </c>
      <c r="D3627">
        <v>-147.87881390000001</v>
      </c>
      <c r="E3627">
        <v>-34.980025230000003</v>
      </c>
      <c r="F3627">
        <v>57.023856799999997</v>
      </c>
      <c r="G3627">
        <v>-28.188102520000001</v>
      </c>
      <c r="H3627">
        <v>-154.6707366</v>
      </c>
    </row>
    <row r="3628" spans="1:8" x14ac:dyDescent="0.25">
      <c r="A3628">
        <v>3488</v>
      </c>
      <c r="B3628">
        <v>876</v>
      </c>
      <c r="C3628">
        <v>955</v>
      </c>
      <c r="D3628">
        <v>25.564795190000002</v>
      </c>
      <c r="E3628">
        <v>-2.494123874</v>
      </c>
      <c r="F3628">
        <v>45.048863670000003</v>
      </c>
      <c r="G3628">
        <v>38.071645959999998</v>
      </c>
      <c r="H3628">
        <v>-15.000974640000001</v>
      </c>
    </row>
    <row r="3629" spans="1:8" x14ac:dyDescent="0.25">
      <c r="A3629">
        <v>3489</v>
      </c>
      <c r="B3629">
        <v>876</v>
      </c>
      <c r="C3629">
        <v>463</v>
      </c>
      <c r="D3629">
        <v>6.2316635189999996</v>
      </c>
      <c r="E3629">
        <v>-125.0665291</v>
      </c>
      <c r="F3629">
        <v>30.237882519999999</v>
      </c>
      <c r="G3629">
        <v>7.9501130389999997</v>
      </c>
      <c r="H3629">
        <v>-126.7849787</v>
      </c>
    </row>
    <row r="3630" spans="1:8" x14ac:dyDescent="0.25">
      <c r="A3630">
        <v>3490</v>
      </c>
      <c r="B3630">
        <v>876</v>
      </c>
      <c r="C3630">
        <v>464</v>
      </c>
      <c r="D3630">
        <v>-8.7073885719999993</v>
      </c>
      <c r="E3630">
        <v>-14.34046889</v>
      </c>
      <c r="F3630">
        <v>14.065884799999999</v>
      </c>
      <c r="G3630">
        <v>-3.947968248</v>
      </c>
      <c r="H3630">
        <v>-19.099889210000001</v>
      </c>
    </row>
    <row r="3631" spans="1:8" x14ac:dyDescent="0.25">
      <c r="A3631">
        <v>3491</v>
      </c>
      <c r="B3631">
        <v>876</v>
      </c>
      <c r="C3631">
        <v>465</v>
      </c>
      <c r="D3631">
        <v>-102.5021011</v>
      </c>
      <c r="E3631">
        <v>-33.194615499999998</v>
      </c>
      <c r="F3631">
        <v>69.011672660000002</v>
      </c>
      <c r="G3631">
        <v>-18.945039080000001</v>
      </c>
      <c r="H3631">
        <v>-116.7516775</v>
      </c>
    </row>
    <row r="3632" spans="1:8" x14ac:dyDescent="0.25">
      <c r="A3632">
        <v>3492</v>
      </c>
      <c r="B3632">
        <v>876</v>
      </c>
      <c r="C3632">
        <v>1094</v>
      </c>
      <c r="D3632">
        <v>14.421740740000001</v>
      </c>
      <c r="E3632">
        <v>-53.862394940000001</v>
      </c>
      <c r="F3632">
        <v>34.14826558</v>
      </c>
      <c r="G3632">
        <v>18.45305115</v>
      </c>
      <c r="H3632">
        <v>-57.893705349999998</v>
      </c>
    </row>
    <row r="3633" spans="1:8" x14ac:dyDescent="0.25">
      <c r="A3633">
        <v>3493</v>
      </c>
      <c r="B3633">
        <v>876</v>
      </c>
      <c r="C3633">
        <v>1102</v>
      </c>
      <c r="D3633">
        <v>9.9994998349999999</v>
      </c>
      <c r="E3633">
        <v>-65.996459270000003</v>
      </c>
      <c r="F3633">
        <v>17.01546158</v>
      </c>
      <c r="G3633">
        <v>10.94029188</v>
      </c>
      <c r="H3633">
        <v>-66.937251309999994</v>
      </c>
    </row>
    <row r="3634" spans="1:8" x14ac:dyDescent="0.25">
      <c r="A3634">
        <v>3495</v>
      </c>
      <c r="B3634">
        <v>876</v>
      </c>
      <c r="C3634">
        <v>1100</v>
      </c>
      <c r="D3634">
        <v>-28.921769640000001</v>
      </c>
      <c r="E3634">
        <v>-14.69401747</v>
      </c>
      <c r="F3634">
        <v>52.603910849999998</v>
      </c>
      <c r="G3634">
        <v>5.4391263189999997</v>
      </c>
      <c r="H3634">
        <v>-49.054913429999999</v>
      </c>
    </row>
    <row r="3635" spans="1:8" x14ac:dyDescent="0.25">
      <c r="A3635">
        <v>3494</v>
      </c>
      <c r="B3635">
        <v>876</v>
      </c>
      <c r="C3635">
        <v>1103</v>
      </c>
      <c r="D3635">
        <v>-58.110475370000003</v>
      </c>
      <c r="E3635">
        <v>-16.214321930000001</v>
      </c>
      <c r="F3635">
        <v>38.602127959999997</v>
      </c>
      <c r="G3635">
        <v>-8.6781400309999999</v>
      </c>
      <c r="H3635">
        <v>-65.646657259999998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873A-56E0-4D84-973C-EDE26E1E7A1E}">
  <dimension ref="A1:H3486"/>
  <sheetViews>
    <sheetView workbookViewId="0">
      <selection sqref="A1:H3486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606</v>
      </c>
      <c r="C2">
        <v>768</v>
      </c>
      <c r="D2">
        <v>2582.9438193955798</v>
      </c>
      <c r="E2">
        <v>-420.31349620663298</v>
      </c>
      <c r="F2">
        <v>-53.798528006180099</v>
      </c>
      <c r="G2">
        <v>2583.1847286120101</v>
      </c>
      <c r="H2">
        <v>-420.554405423069</v>
      </c>
    </row>
    <row r="3" spans="1:8" x14ac:dyDescent="0.25">
      <c r="A3">
        <v>1</v>
      </c>
      <c r="B3">
        <v>606</v>
      </c>
      <c r="C3">
        <v>683</v>
      </c>
      <c r="D3">
        <v>2560.8762517250898</v>
      </c>
      <c r="E3">
        <v>-487.18491338992902</v>
      </c>
      <c r="F3">
        <v>-67.162678263121805</v>
      </c>
      <c r="G3">
        <v>2561.2461817981798</v>
      </c>
      <c r="H3">
        <v>-487.55484346302399</v>
      </c>
    </row>
    <row r="4" spans="1:8" x14ac:dyDescent="0.25">
      <c r="A4">
        <v>2</v>
      </c>
      <c r="B4">
        <v>606</v>
      </c>
      <c r="C4">
        <v>684</v>
      </c>
      <c r="D4">
        <v>2520.7043832255199</v>
      </c>
      <c r="E4">
        <v>-500.44162999478698</v>
      </c>
      <c r="F4">
        <v>-89.721209705821593</v>
      </c>
      <c r="G4">
        <v>2521.3703657123901</v>
      </c>
      <c r="H4">
        <v>-501.10761248166199</v>
      </c>
    </row>
    <row r="5" spans="1:8" x14ac:dyDescent="0.25">
      <c r="A5">
        <v>3</v>
      </c>
      <c r="B5">
        <v>606</v>
      </c>
      <c r="C5">
        <v>769</v>
      </c>
      <c r="D5">
        <v>2542.7719508960099</v>
      </c>
      <c r="E5">
        <v>-433.57021281149099</v>
      </c>
      <c r="F5">
        <v>-76.357059448879795</v>
      </c>
      <c r="G5">
        <v>2543.2615990266499</v>
      </c>
      <c r="H5">
        <v>-434.05986094214001</v>
      </c>
    </row>
    <row r="6" spans="1:8" x14ac:dyDescent="0.25">
      <c r="A6">
        <v>4</v>
      </c>
      <c r="B6">
        <v>607</v>
      </c>
      <c r="C6">
        <v>769</v>
      </c>
      <c r="D6">
        <v>2556.43200785826</v>
      </c>
      <c r="E6">
        <v>-392.17610080466</v>
      </c>
      <c r="F6">
        <v>-179.680282021469</v>
      </c>
      <c r="G6">
        <v>2559.1667802185698</v>
      </c>
      <c r="H6">
        <v>-394.910873164973</v>
      </c>
    </row>
    <row r="7" spans="1:8" x14ac:dyDescent="0.25">
      <c r="A7">
        <v>5</v>
      </c>
      <c r="B7">
        <v>607</v>
      </c>
      <c r="C7">
        <v>684</v>
      </c>
      <c r="D7">
        <v>2537.4165563551501</v>
      </c>
      <c r="E7">
        <v>-449.79868111712398</v>
      </c>
      <c r="F7">
        <v>-213.88235280775399</v>
      </c>
      <c r="G7">
        <v>2541.24011598992</v>
      </c>
      <c r="H7">
        <v>-453.622240751893</v>
      </c>
    </row>
    <row r="8" spans="1:8" x14ac:dyDescent="0.25">
      <c r="A8">
        <v>6</v>
      </c>
      <c r="B8">
        <v>607</v>
      </c>
      <c r="C8">
        <v>685</v>
      </c>
      <c r="D8">
        <v>2434.6070446885601</v>
      </c>
      <c r="E8">
        <v>-483.72581996709903</v>
      </c>
      <c r="F8">
        <v>-233.32087347980701</v>
      </c>
      <c r="G8">
        <v>2439.2631202942098</v>
      </c>
      <c r="H8">
        <v>-488.381895572752</v>
      </c>
    </row>
    <row r="9" spans="1:8" x14ac:dyDescent="0.25">
      <c r="A9">
        <v>7</v>
      </c>
      <c r="B9">
        <v>607</v>
      </c>
      <c r="C9">
        <v>770</v>
      </c>
      <c r="D9">
        <v>2453.6224961916701</v>
      </c>
      <c r="E9">
        <v>-426.10323965463402</v>
      </c>
      <c r="F9">
        <v>-199.11880269352201</v>
      </c>
      <c r="G9">
        <v>2457.06041217339</v>
      </c>
      <c r="H9">
        <v>-429.54115563635099</v>
      </c>
    </row>
    <row r="10" spans="1:8" x14ac:dyDescent="0.25">
      <c r="A10">
        <v>8</v>
      </c>
      <c r="B10">
        <v>608</v>
      </c>
      <c r="C10">
        <v>770</v>
      </c>
      <c r="D10">
        <v>2479.7689045646598</v>
      </c>
      <c r="E10">
        <v>-346.871699130416</v>
      </c>
      <c r="F10">
        <v>-291.36970210894498</v>
      </c>
      <c r="G10">
        <v>2487.2576509150799</v>
      </c>
      <c r="H10">
        <v>-354.36044548083299</v>
      </c>
    </row>
    <row r="11" spans="1:8" x14ac:dyDescent="0.25">
      <c r="A11">
        <v>9</v>
      </c>
      <c r="B11">
        <v>608</v>
      </c>
      <c r="C11">
        <v>685</v>
      </c>
      <c r="D11">
        <v>2464.4127756549201</v>
      </c>
      <c r="E11">
        <v>-393.405423099328</v>
      </c>
      <c r="F11">
        <v>-347.06888225117598</v>
      </c>
      <c r="G11">
        <v>2474.9116853355199</v>
      </c>
      <c r="H11">
        <v>-403.90433277992599</v>
      </c>
    </row>
    <row r="12" spans="1:8" x14ac:dyDescent="0.25">
      <c r="A12">
        <v>10</v>
      </c>
      <c r="B12">
        <v>608</v>
      </c>
      <c r="C12">
        <v>686</v>
      </c>
      <c r="D12">
        <v>2296.9842375744802</v>
      </c>
      <c r="E12">
        <v>-448.65684066587301</v>
      </c>
      <c r="F12">
        <v>-362.766657466879</v>
      </c>
      <c r="G12">
        <v>2308.9149918541898</v>
      </c>
      <c r="H12">
        <v>-460.58759494557398</v>
      </c>
    </row>
    <row r="13" spans="1:8" x14ac:dyDescent="0.25">
      <c r="A13">
        <v>11</v>
      </c>
      <c r="B13">
        <v>608</v>
      </c>
      <c r="C13">
        <v>771</v>
      </c>
      <c r="D13">
        <v>2312.3403664842299</v>
      </c>
      <c r="E13">
        <v>-402.12311669695998</v>
      </c>
      <c r="F13">
        <v>-307.067477324648</v>
      </c>
      <c r="G13">
        <v>2320.9968374823002</v>
      </c>
      <c r="H13">
        <v>-410.77958769503499</v>
      </c>
    </row>
    <row r="14" spans="1:8" x14ac:dyDescent="0.25">
      <c r="A14">
        <v>15</v>
      </c>
      <c r="B14">
        <v>609</v>
      </c>
      <c r="C14">
        <v>772</v>
      </c>
      <c r="D14">
        <v>2131.0637072056102</v>
      </c>
      <c r="E14">
        <v>-364.5207742915</v>
      </c>
      <c r="F14">
        <v>-388.72677557805201</v>
      </c>
      <c r="G14">
        <v>2146.1105704545198</v>
      </c>
      <c r="H14">
        <v>-379.56763754041299</v>
      </c>
    </row>
    <row r="15" spans="1:8" x14ac:dyDescent="0.25">
      <c r="A15">
        <v>14</v>
      </c>
      <c r="B15">
        <v>609</v>
      </c>
      <c r="C15">
        <v>687</v>
      </c>
      <c r="D15">
        <v>2124.4409010494001</v>
      </c>
      <c r="E15">
        <v>-384.58988385575799</v>
      </c>
      <c r="F15">
        <v>-461.03531991598601</v>
      </c>
      <c r="G15">
        <v>2145.4439371006802</v>
      </c>
      <c r="H15">
        <v>-405.592919907039</v>
      </c>
    </row>
    <row r="16" spans="1:8" x14ac:dyDescent="0.25">
      <c r="A16">
        <v>12</v>
      </c>
      <c r="B16">
        <v>609</v>
      </c>
      <c r="C16">
        <v>771</v>
      </c>
      <c r="D16">
        <v>2348.4191468559502</v>
      </c>
      <c r="E16">
        <v>-292.79347920688599</v>
      </c>
      <c r="F16">
        <v>-381.95662056210102</v>
      </c>
      <c r="G16">
        <v>2362.15677337544</v>
      </c>
      <c r="H16">
        <v>-306.53110572637797</v>
      </c>
    </row>
    <row r="17" spans="1:8" x14ac:dyDescent="0.25">
      <c r="A17">
        <v>13</v>
      </c>
      <c r="B17">
        <v>609</v>
      </c>
      <c r="C17">
        <v>686</v>
      </c>
      <c r="D17">
        <v>2341.7963406997401</v>
      </c>
      <c r="E17">
        <v>-312.86258877114398</v>
      </c>
      <c r="F17">
        <v>-454.26516490003399</v>
      </c>
      <c r="G17">
        <v>2361.0895840623398</v>
      </c>
      <c r="H17">
        <v>-332.15583213373901</v>
      </c>
    </row>
    <row r="18" spans="1:8" x14ac:dyDescent="0.25">
      <c r="A18">
        <v>16</v>
      </c>
      <c r="B18">
        <v>610</v>
      </c>
      <c r="C18">
        <v>772</v>
      </c>
      <c r="D18">
        <v>2175.0579958799899</v>
      </c>
      <c r="E18">
        <v>-231.20474800548899</v>
      </c>
      <c r="F18">
        <v>-439.98419004826297</v>
      </c>
      <c r="G18">
        <v>2195.0053703906101</v>
      </c>
      <c r="H18">
        <v>-251.15212251611001</v>
      </c>
    </row>
    <row r="19" spans="1:8" x14ac:dyDescent="0.25">
      <c r="A19">
        <v>17</v>
      </c>
      <c r="B19">
        <v>610</v>
      </c>
      <c r="C19">
        <v>687</v>
      </c>
      <c r="D19">
        <v>2172.3200516775</v>
      </c>
      <c r="E19">
        <v>-239.50154861909601</v>
      </c>
      <c r="F19">
        <v>-522.08536380165503</v>
      </c>
      <c r="G19">
        <v>2200.2504648497302</v>
      </c>
      <c r="H19">
        <v>-267.43196179133099</v>
      </c>
    </row>
    <row r="20" spans="1:8" x14ac:dyDescent="0.25">
      <c r="A20">
        <v>18</v>
      </c>
      <c r="B20">
        <v>610</v>
      </c>
      <c r="C20">
        <v>688</v>
      </c>
      <c r="D20">
        <v>1925.52887772347</v>
      </c>
      <c r="E20">
        <v>-320.94263602392499</v>
      </c>
      <c r="F20">
        <v>-524.88421961172298</v>
      </c>
      <c r="G20">
        <v>1955.7810603268099</v>
      </c>
      <c r="H20">
        <v>-351.19481862726502</v>
      </c>
    </row>
    <row r="21" spans="1:8" x14ac:dyDescent="0.25">
      <c r="A21">
        <v>19</v>
      </c>
      <c r="B21">
        <v>610</v>
      </c>
      <c r="C21">
        <v>773</v>
      </c>
      <c r="D21">
        <v>1928.2668219259599</v>
      </c>
      <c r="E21">
        <v>-312.64583541031902</v>
      </c>
      <c r="F21">
        <v>-442.78304585833098</v>
      </c>
      <c r="G21">
        <v>1949.9298350419399</v>
      </c>
      <c r="H21">
        <v>-334.30884852629498</v>
      </c>
    </row>
    <row r="22" spans="1:8" x14ac:dyDescent="0.25">
      <c r="A22">
        <v>20</v>
      </c>
      <c r="B22">
        <v>611</v>
      </c>
      <c r="C22">
        <v>773</v>
      </c>
      <c r="D22">
        <v>1974.5023412266801</v>
      </c>
      <c r="E22">
        <v>-172.538201165717</v>
      </c>
      <c r="F22">
        <v>-468.39696239709502</v>
      </c>
      <c r="G22">
        <v>1999.7517006923699</v>
      </c>
      <c r="H22">
        <v>-197.78756063140901</v>
      </c>
    </row>
    <row r="23" spans="1:8" x14ac:dyDescent="0.25">
      <c r="A23">
        <v>21</v>
      </c>
      <c r="B23">
        <v>611</v>
      </c>
      <c r="C23">
        <v>688</v>
      </c>
      <c r="D23">
        <v>1984.46358121199</v>
      </c>
      <c r="E23">
        <v>-142.352625452665</v>
      </c>
      <c r="F23">
        <v>-557.75453062000201</v>
      </c>
      <c r="G23">
        <v>2020.4231703918799</v>
      </c>
      <c r="H23">
        <v>-178.31221463255699</v>
      </c>
    </row>
    <row r="24" spans="1:8" x14ac:dyDescent="0.25">
      <c r="A24">
        <v>22</v>
      </c>
      <c r="B24">
        <v>611</v>
      </c>
      <c r="C24">
        <v>689</v>
      </c>
      <c r="D24">
        <v>1715.8598607302599</v>
      </c>
      <c r="E24">
        <v>-230.99185321163401</v>
      </c>
      <c r="F24">
        <v>-547.57167092417001</v>
      </c>
      <c r="G24">
        <v>1753.62962416087</v>
      </c>
      <c r="H24">
        <v>-268.76161664224702</v>
      </c>
    </row>
    <row r="25" spans="1:8" x14ac:dyDescent="0.25">
      <c r="A25">
        <v>23</v>
      </c>
      <c r="B25">
        <v>611</v>
      </c>
      <c r="C25">
        <v>774</v>
      </c>
      <c r="D25">
        <v>1705.89862074495</v>
      </c>
      <c r="E25">
        <v>-261.17742892468698</v>
      </c>
      <c r="F25">
        <v>-458.21410270126398</v>
      </c>
      <c r="G25">
        <v>1732.2304327081999</v>
      </c>
      <c r="H25">
        <v>-287.50924088793698</v>
      </c>
    </row>
    <row r="26" spans="1:8" x14ac:dyDescent="0.25">
      <c r="A26">
        <v>27</v>
      </c>
      <c r="B26">
        <v>612</v>
      </c>
      <c r="C26">
        <v>775</v>
      </c>
      <c r="D26">
        <v>1491.76069790018</v>
      </c>
      <c r="E26">
        <v>-206.47908230509401</v>
      </c>
      <c r="F26">
        <v>-440.27546388927902</v>
      </c>
      <c r="G26">
        <v>1519.8324680369999</v>
      </c>
      <c r="H26">
        <v>-234.55085244190801</v>
      </c>
    </row>
    <row r="27" spans="1:8" x14ac:dyDescent="0.25">
      <c r="A27">
        <v>26</v>
      </c>
      <c r="B27">
        <v>612</v>
      </c>
      <c r="C27">
        <v>690</v>
      </c>
      <c r="D27">
        <v>1508.04799509446</v>
      </c>
      <c r="E27">
        <v>-157.123636261813</v>
      </c>
      <c r="F27">
        <v>-526.95834747389995</v>
      </c>
      <c r="G27">
        <v>1548.7435862157299</v>
      </c>
      <c r="H27">
        <v>-197.81922738307401</v>
      </c>
    </row>
    <row r="28" spans="1:8" x14ac:dyDescent="0.25">
      <c r="A28">
        <v>24</v>
      </c>
      <c r="B28">
        <v>612</v>
      </c>
      <c r="C28">
        <v>774</v>
      </c>
      <c r="D28">
        <v>1752.32446990022</v>
      </c>
      <c r="E28">
        <v>-120.49303754508</v>
      </c>
      <c r="F28">
        <v>-456.92512421252599</v>
      </c>
      <c r="G28">
        <v>1779.79148427872</v>
      </c>
      <c r="H28">
        <v>-147.960051923571</v>
      </c>
    </row>
    <row r="29" spans="1:8" x14ac:dyDescent="0.25">
      <c r="A29">
        <v>25</v>
      </c>
      <c r="B29">
        <v>612</v>
      </c>
      <c r="C29">
        <v>689</v>
      </c>
      <c r="D29">
        <v>1768.61176709451</v>
      </c>
      <c r="E29">
        <v>-71.137591501799804</v>
      </c>
      <c r="F29">
        <v>-543.60800779714305</v>
      </c>
      <c r="G29">
        <v>1807.92781030631</v>
      </c>
      <c r="H29">
        <v>-110.453634713604</v>
      </c>
    </row>
    <row r="30" spans="1:8" x14ac:dyDescent="0.25">
      <c r="A30">
        <v>28</v>
      </c>
      <c r="B30">
        <v>613</v>
      </c>
      <c r="C30">
        <v>775</v>
      </c>
      <c r="D30">
        <v>1533.61235957031</v>
      </c>
      <c r="E30">
        <v>-79.655865122896699</v>
      </c>
      <c r="F30">
        <v>-412.40707737700802</v>
      </c>
      <c r="G30">
        <v>1559.5516617457199</v>
      </c>
      <c r="H30">
        <v>-105.59516729831201</v>
      </c>
    </row>
    <row r="31" spans="1:8" x14ac:dyDescent="0.25">
      <c r="A31">
        <v>29</v>
      </c>
      <c r="B31">
        <v>613</v>
      </c>
      <c r="C31">
        <v>690</v>
      </c>
      <c r="D31">
        <v>1553.90383912683</v>
      </c>
      <c r="E31">
        <v>-18.166533133432601</v>
      </c>
      <c r="F31">
        <v>-494.49365241288598</v>
      </c>
      <c r="G31">
        <v>1591.8724799925401</v>
      </c>
      <c r="H31">
        <v>-56.135173999140498</v>
      </c>
    </row>
    <row r="32" spans="1:8" x14ac:dyDescent="0.25">
      <c r="A32">
        <v>30</v>
      </c>
      <c r="B32">
        <v>613</v>
      </c>
      <c r="C32">
        <v>691</v>
      </c>
      <c r="D32">
        <v>1307.1563067719101</v>
      </c>
      <c r="E32">
        <v>-99.593218810556607</v>
      </c>
      <c r="F32">
        <v>-473.75072385683802</v>
      </c>
      <c r="G32">
        <v>1345.9715425796501</v>
      </c>
      <c r="H32">
        <v>-138.40845461829599</v>
      </c>
    </row>
    <row r="33" spans="1:8" x14ac:dyDescent="0.25">
      <c r="A33">
        <v>31</v>
      </c>
      <c r="B33">
        <v>613</v>
      </c>
      <c r="C33">
        <v>776</v>
      </c>
      <c r="D33">
        <v>1286.8648272153901</v>
      </c>
      <c r="E33">
        <v>-161.08255080001999</v>
      </c>
      <c r="F33">
        <v>-391.66414882096097</v>
      </c>
      <c r="G33">
        <v>1312.88320732797</v>
      </c>
      <c r="H33">
        <v>-187.100930912607</v>
      </c>
    </row>
    <row r="34" spans="1:8" x14ac:dyDescent="0.25">
      <c r="A34">
        <v>35</v>
      </c>
      <c r="B34">
        <v>614</v>
      </c>
      <c r="C34">
        <v>777</v>
      </c>
      <c r="D34">
        <v>1088.25345029806</v>
      </c>
      <c r="E34">
        <v>-129.06816136861499</v>
      </c>
      <c r="F34">
        <v>-317.082322948973</v>
      </c>
      <c r="G34">
        <v>1108.5626568177499</v>
      </c>
      <c r="H34">
        <v>-149.377367888305</v>
      </c>
    </row>
    <row r="35" spans="1:8" x14ac:dyDescent="0.25">
      <c r="A35">
        <v>32</v>
      </c>
      <c r="B35">
        <v>614</v>
      </c>
      <c r="C35">
        <v>776</v>
      </c>
      <c r="D35">
        <v>1322.9926775786</v>
      </c>
      <c r="E35">
        <v>-51.604216366037399</v>
      </c>
      <c r="F35">
        <v>-340.70939779485099</v>
      </c>
      <c r="G35">
        <v>1343.7901836006399</v>
      </c>
      <c r="H35">
        <v>-72.401722388080699</v>
      </c>
    </row>
    <row r="36" spans="1:8" x14ac:dyDescent="0.25">
      <c r="A36">
        <v>33</v>
      </c>
      <c r="B36">
        <v>614</v>
      </c>
      <c r="C36">
        <v>691</v>
      </c>
      <c r="D36">
        <v>1346.1055328786599</v>
      </c>
      <c r="E36">
        <v>18.4347390886977</v>
      </c>
      <c r="F36">
        <v>-418.801117740851</v>
      </c>
      <c r="G36">
        <v>1378.3491747615799</v>
      </c>
      <c r="H36">
        <v>-13.808902794220099</v>
      </c>
    </row>
    <row r="37" spans="1:8" x14ac:dyDescent="0.25">
      <c r="A37">
        <v>34</v>
      </c>
      <c r="B37">
        <v>614</v>
      </c>
      <c r="C37">
        <v>692</v>
      </c>
      <c r="D37">
        <v>1111.3663055981201</v>
      </c>
      <c r="E37">
        <v>-59.029205913880602</v>
      </c>
      <c r="F37">
        <v>-395.17404289497699</v>
      </c>
      <c r="G37">
        <v>1143.82301990313</v>
      </c>
      <c r="H37">
        <v>-91.485920218892204</v>
      </c>
    </row>
    <row r="38" spans="1:8" x14ac:dyDescent="0.25">
      <c r="A38">
        <v>39</v>
      </c>
      <c r="B38">
        <v>615</v>
      </c>
      <c r="C38">
        <v>778</v>
      </c>
      <c r="D38">
        <v>859.74900275150799</v>
      </c>
      <c r="E38">
        <v>-111.89907355424199</v>
      </c>
      <c r="F38">
        <v>-219.59318291852401</v>
      </c>
      <c r="G38">
        <v>872.00155262826399</v>
      </c>
      <c r="H38">
        <v>-124.15162343099701</v>
      </c>
    </row>
    <row r="39" spans="1:8" x14ac:dyDescent="0.25">
      <c r="A39">
        <v>38</v>
      </c>
      <c r="B39">
        <v>615</v>
      </c>
      <c r="C39">
        <v>693</v>
      </c>
      <c r="D39">
        <v>881.28046708966497</v>
      </c>
      <c r="E39">
        <v>-46.652211923463597</v>
      </c>
      <c r="F39">
        <v>-307.01595773938902</v>
      </c>
      <c r="G39">
        <v>906.01594236567303</v>
      </c>
      <c r="H39">
        <v>-71.387687199471102</v>
      </c>
    </row>
    <row r="40" spans="1:8" x14ac:dyDescent="0.25">
      <c r="A40">
        <v>37</v>
      </c>
      <c r="B40">
        <v>615</v>
      </c>
      <c r="C40">
        <v>692</v>
      </c>
      <c r="D40">
        <v>1144.0683096722</v>
      </c>
      <c r="E40">
        <v>40.067776128773801</v>
      </c>
      <c r="F40">
        <v>-329.02645851285598</v>
      </c>
      <c r="G40">
        <v>1168.0618771699301</v>
      </c>
      <c r="H40">
        <v>16.0742086310389</v>
      </c>
    </row>
    <row r="41" spans="1:8" x14ac:dyDescent="0.25">
      <c r="A41">
        <v>36</v>
      </c>
      <c r="B41">
        <v>615</v>
      </c>
      <c r="C41">
        <v>777</v>
      </c>
      <c r="D41">
        <v>1122.53684533404</v>
      </c>
      <c r="E41">
        <v>-25.179085502004501</v>
      </c>
      <c r="F41">
        <v>-241.60368369199099</v>
      </c>
      <c r="G41">
        <v>1135.11391422681</v>
      </c>
      <c r="H41">
        <v>-37.756154394771897</v>
      </c>
    </row>
    <row r="42" spans="1:8" x14ac:dyDescent="0.25">
      <c r="A42">
        <v>43</v>
      </c>
      <c r="B42">
        <v>616</v>
      </c>
      <c r="C42">
        <v>695</v>
      </c>
      <c r="D42">
        <v>510.16587958024297</v>
      </c>
      <c r="E42">
        <v>-120.674578107638</v>
      </c>
      <c r="F42">
        <v>-60.1332701347769</v>
      </c>
      <c r="G42">
        <v>511.595652011732</v>
      </c>
      <c r="H42">
        <v>-122.104350539127</v>
      </c>
    </row>
    <row r="43" spans="1:8" x14ac:dyDescent="0.25">
      <c r="A43">
        <v>40</v>
      </c>
      <c r="B43">
        <v>616</v>
      </c>
      <c r="C43">
        <v>778</v>
      </c>
      <c r="D43">
        <v>899.22121194321505</v>
      </c>
      <c r="E43">
        <v>7.7136815721416898</v>
      </c>
      <c r="F43">
        <v>-87.972359347423094</v>
      </c>
      <c r="G43">
        <v>901.38619293757495</v>
      </c>
      <c r="H43">
        <v>5.5487005777818004</v>
      </c>
    </row>
    <row r="44" spans="1:8" x14ac:dyDescent="0.25">
      <c r="A44">
        <v>41</v>
      </c>
      <c r="B44">
        <v>616</v>
      </c>
      <c r="C44">
        <v>693</v>
      </c>
      <c r="D44">
        <v>926.45441134918099</v>
      </c>
      <c r="E44">
        <v>90.238528256888401</v>
      </c>
      <c r="F44">
        <v>-217.40108930604799</v>
      </c>
      <c r="G44">
        <v>940.35348269960798</v>
      </c>
      <c r="H44">
        <v>76.339456906461606</v>
      </c>
    </row>
    <row r="45" spans="1:8" x14ac:dyDescent="0.25">
      <c r="A45">
        <v>42</v>
      </c>
      <c r="B45">
        <v>616</v>
      </c>
      <c r="C45">
        <v>694</v>
      </c>
      <c r="D45">
        <v>537.39907898621004</v>
      </c>
      <c r="E45">
        <v>-38.149731422892103</v>
      </c>
      <c r="F45">
        <v>-189.56200009340199</v>
      </c>
      <c r="G45">
        <v>552.60577263220705</v>
      </c>
      <c r="H45">
        <v>-53.356425068889699</v>
      </c>
    </row>
    <row r="46" spans="1:8" x14ac:dyDescent="0.25">
      <c r="A46">
        <v>46</v>
      </c>
      <c r="B46">
        <v>617</v>
      </c>
      <c r="C46">
        <v>769</v>
      </c>
      <c r="D46">
        <v>2395.83858578232</v>
      </c>
      <c r="E46">
        <v>-482.058223299009</v>
      </c>
      <c r="F46">
        <v>-77.586389954343701</v>
      </c>
      <c r="G46">
        <v>2396.3614115573801</v>
      </c>
      <c r="H46">
        <v>-482.58104907406698</v>
      </c>
    </row>
    <row r="47" spans="1:8" x14ac:dyDescent="0.25">
      <c r="A47">
        <v>47</v>
      </c>
      <c r="B47">
        <v>617</v>
      </c>
      <c r="C47">
        <v>779</v>
      </c>
      <c r="D47">
        <v>2419.1086142542199</v>
      </c>
      <c r="E47">
        <v>-411.54298550535401</v>
      </c>
      <c r="F47">
        <v>-67.568225332446204</v>
      </c>
      <c r="G47">
        <v>2419.5117736297002</v>
      </c>
      <c r="H47">
        <v>-411.94614488083403</v>
      </c>
    </row>
    <row r="48" spans="1:8" x14ac:dyDescent="0.25">
      <c r="A48">
        <v>44</v>
      </c>
      <c r="B48">
        <v>617</v>
      </c>
      <c r="C48">
        <v>767</v>
      </c>
      <c r="D48">
        <v>2449.2227902664999</v>
      </c>
      <c r="E48">
        <v>-401.605307421303</v>
      </c>
      <c r="F48">
        <v>-43.780363384282502</v>
      </c>
      <c r="G48">
        <v>2449.3908648711499</v>
      </c>
      <c r="H48">
        <v>-401.77338202595303</v>
      </c>
    </row>
    <row r="49" spans="1:8" x14ac:dyDescent="0.25">
      <c r="A49">
        <v>45</v>
      </c>
      <c r="B49">
        <v>617</v>
      </c>
      <c r="C49">
        <v>768</v>
      </c>
      <c r="D49">
        <v>2425.9527617945901</v>
      </c>
      <c r="E49">
        <v>-472.12054521495901</v>
      </c>
      <c r="F49">
        <v>-53.798528006180099</v>
      </c>
      <c r="G49">
        <v>2426.2024132013798</v>
      </c>
      <c r="H49">
        <v>-472.37019662175101</v>
      </c>
    </row>
    <row r="50" spans="1:8" x14ac:dyDescent="0.25">
      <c r="A50">
        <v>51</v>
      </c>
      <c r="B50">
        <v>618</v>
      </c>
      <c r="C50">
        <v>780</v>
      </c>
      <c r="D50">
        <v>2343.5639608254701</v>
      </c>
      <c r="E50">
        <v>-405.352076472443</v>
      </c>
      <c r="F50">
        <v>-173.54914370641001</v>
      </c>
      <c r="G50">
        <v>2346.3004351036102</v>
      </c>
      <c r="H50">
        <v>-408.08855075058301</v>
      </c>
    </row>
    <row r="51" spans="1:8" x14ac:dyDescent="0.25">
      <c r="A51">
        <v>50</v>
      </c>
      <c r="B51">
        <v>618</v>
      </c>
      <c r="C51">
        <v>770</v>
      </c>
      <c r="D51">
        <v>2322.42911810131</v>
      </c>
      <c r="E51">
        <v>-469.39705442445398</v>
      </c>
      <c r="F51">
        <v>-202.51478449379201</v>
      </c>
      <c r="G51">
        <v>2326.0968276071499</v>
      </c>
      <c r="H51">
        <v>-473.064763930293</v>
      </c>
    </row>
    <row r="52" spans="1:8" x14ac:dyDescent="0.25">
      <c r="A52">
        <v>49</v>
      </c>
      <c r="B52">
        <v>618</v>
      </c>
      <c r="C52">
        <v>769</v>
      </c>
      <c r="D52">
        <v>2409.4986427445701</v>
      </c>
      <c r="E52">
        <v>-440.66411129217698</v>
      </c>
      <c r="F52">
        <v>-180.90961252693299</v>
      </c>
      <c r="G52">
        <v>2412.3664956012499</v>
      </c>
      <c r="H52">
        <v>-443.53196414885201</v>
      </c>
    </row>
    <row r="53" spans="1:8" x14ac:dyDescent="0.25">
      <c r="A53">
        <v>48</v>
      </c>
      <c r="B53">
        <v>618</v>
      </c>
      <c r="C53">
        <v>779</v>
      </c>
      <c r="D53">
        <v>2430.6334854687402</v>
      </c>
      <c r="E53">
        <v>-376.619133340166</v>
      </c>
      <c r="F53">
        <v>-151.94397173955099</v>
      </c>
      <c r="G53">
        <v>2432.68799299584</v>
      </c>
      <c r="H53">
        <v>-378.67364086726701</v>
      </c>
    </row>
    <row r="54" spans="1:8" x14ac:dyDescent="0.25">
      <c r="A54">
        <v>52</v>
      </c>
      <c r="B54">
        <v>619</v>
      </c>
      <c r="C54">
        <v>780</v>
      </c>
      <c r="D54">
        <v>2365.5764199611399</v>
      </c>
      <c r="E54">
        <v>-338.64765484921401</v>
      </c>
      <c r="F54">
        <v>-248.88639515220399</v>
      </c>
      <c r="G54">
        <v>2371.290980881</v>
      </c>
      <c r="H54">
        <v>-344.362215769074</v>
      </c>
    </row>
    <row r="55" spans="1:8" x14ac:dyDescent="0.25">
      <c r="A55">
        <v>53</v>
      </c>
      <c r="B55">
        <v>619</v>
      </c>
      <c r="C55">
        <v>770</v>
      </c>
      <c r="D55">
        <v>2348.5755264743002</v>
      </c>
      <c r="E55">
        <v>-390.16551390023602</v>
      </c>
      <c r="F55">
        <v>-294.765683909215</v>
      </c>
      <c r="G55">
        <v>2356.4839626573698</v>
      </c>
      <c r="H55">
        <v>-398.07395008330599</v>
      </c>
    </row>
    <row r="56" spans="1:8" x14ac:dyDescent="0.25">
      <c r="A56">
        <v>54</v>
      </c>
      <c r="B56">
        <v>619</v>
      </c>
      <c r="C56">
        <v>771</v>
      </c>
      <c r="D56">
        <v>2210.6643392368101</v>
      </c>
      <c r="E56">
        <v>-435.67620568860701</v>
      </c>
      <c r="F56">
        <v>-312.14490232093999</v>
      </c>
      <c r="G56">
        <v>2219.83718321982</v>
      </c>
      <c r="H56">
        <v>-444.84904967161202</v>
      </c>
    </row>
    <row r="57" spans="1:8" x14ac:dyDescent="0.25">
      <c r="A57">
        <v>55</v>
      </c>
      <c r="B57">
        <v>619</v>
      </c>
      <c r="C57">
        <v>781</v>
      </c>
      <c r="D57">
        <v>2227.6652327236502</v>
      </c>
      <c r="E57">
        <v>-384.158346637585</v>
      </c>
      <c r="F57">
        <v>-266.26561356392602</v>
      </c>
      <c r="G57">
        <v>2234.4338865129898</v>
      </c>
      <c r="H57">
        <v>-390.92700042692201</v>
      </c>
    </row>
    <row r="58" spans="1:8" x14ac:dyDescent="0.25">
      <c r="A58">
        <v>56</v>
      </c>
      <c r="B58">
        <v>620</v>
      </c>
      <c r="C58">
        <v>781</v>
      </c>
      <c r="D58">
        <v>2258.5442095940798</v>
      </c>
      <c r="E58">
        <v>-290.585689454462</v>
      </c>
      <c r="F58">
        <v>-327.13232630973698</v>
      </c>
      <c r="G58">
        <v>2268.99665305911</v>
      </c>
      <c r="H58">
        <v>-301.03813291948899</v>
      </c>
    </row>
    <row r="59" spans="1:8" x14ac:dyDescent="0.25">
      <c r="A59">
        <v>57</v>
      </c>
      <c r="B59">
        <v>620</v>
      </c>
      <c r="C59">
        <v>771</v>
      </c>
      <c r="D59">
        <v>2246.7431196085399</v>
      </c>
      <c r="E59">
        <v>-326.34656819853302</v>
      </c>
      <c r="F59">
        <v>-387.03404555839302</v>
      </c>
      <c r="G59">
        <v>2261.2157519443099</v>
      </c>
      <c r="H59">
        <v>-340.81920053430503</v>
      </c>
    </row>
    <row r="60" spans="1:8" x14ac:dyDescent="0.25">
      <c r="A60">
        <v>58</v>
      </c>
      <c r="B60">
        <v>620</v>
      </c>
      <c r="C60">
        <v>772</v>
      </c>
      <c r="D60">
        <v>2066.6810157324499</v>
      </c>
      <c r="E60">
        <v>-385.76706247764201</v>
      </c>
      <c r="F60">
        <v>-399.09775390302798</v>
      </c>
      <c r="G60">
        <v>2082.8116556026598</v>
      </c>
      <c r="H60">
        <v>-401.89770234784902</v>
      </c>
    </row>
    <row r="61" spans="1:8" x14ac:dyDescent="0.25">
      <c r="A61">
        <v>59</v>
      </c>
      <c r="B61">
        <v>620</v>
      </c>
      <c r="C61">
        <v>782</v>
      </c>
      <c r="D61">
        <v>2078.4821057179902</v>
      </c>
      <c r="E61">
        <v>-350.00618373357099</v>
      </c>
      <c r="F61">
        <v>-339.19603465437302</v>
      </c>
      <c r="G61">
        <v>2090.26909048369</v>
      </c>
      <c r="H61">
        <v>-361.79316849927102</v>
      </c>
    </row>
    <row r="62" spans="1:8" x14ac:dyDescent="0.25">
      <c r="A62">
        <v>63</v>
      </c>
      <c r="B62">
        <v>621</v>
      </c>
      <c r="C62">
        <v>783</v>
      </c>
      <c r="D62">
        <v>1907.89111145532</v>
      </c>
      <c r="E62">
        <v>-306.62233196332198</v>
      </c>
      <c r="F62">
        <v>-386.14967414543099</v>
      </c>
      <c r="G62">
        <v>1924.59850860439</v>
      </c>
      <c r="H62">
        <v>-323.32972911239602</v>
      </c>
    </row>
    <row r="63" spans="1:8" x14ac:dyDescent="0.25">
      <c r="A63">
        <v>62</v>
      </c>
      <c r="B63">
        <v>621</v>
      </c>
      <c r="C63">
        <v>773</v>
      </c>
      <c r="D63">
        <v>1903.1703494670301</v>
      </c>
      <c r="E63">
        <v>-320.92767132176402</v>
      </c>
      <c r="F63">
        <v>-455.18097788187401</v>
      </c>
      <c r="G63">
        <v>1926.2206440568</v>
      </c>
      <c r="H63">
        <v>-343.97796591153099</v>
      </c>
    </row>
    <row r="64" spans="1:8" x14ac:dyDescent="0.25">
      <c r="A64">
        <v>61</v>
      </c>
      <c r="B64">
        <v>621</v>
      </c>
      <c r="C64">
        <v>772</v>
      </c>
      <c r="D64">
        <v>2110.67530440683</v>
      </c>
      <c r="E64">
        <v>-252.451036191631</v>
      </c>
      <c r="F64">
        <v>-450.355168373239</v>
      </c>
      <c r="G64">
        <v>2131.9406629626901</v>
      </c>
      <c r="H64">
        <v>-273.71639474748702</v>
      </c>
    </row>
    <row r="65" spans="1:8" x14ac:dyDescent="0.25">
      <c r="A65">
        <v>60</v>
      </c>
      <c r="B65">
        <v>621</v>
      </c>
      <c r="C65">
        <v>782</v>
      </c>
      <c r="D65">
        <v>2115.3960663951202</v>
      </c>
      <c r="E65">
        <v>-238.14569683318899</v>
      </c>
      <c r="F65">
        <v>-381.32386463679597</v>
      </c>
      <c r="G65">
        <v>2130.74165570582</v>
      </c>
      <c r="H65">
        <v>-253.49128614389301</v>
      </c>
    </row>
    <row r="66" spans="1:8" x14ac:dyDescent="0.25">
      <c r="A66">
        <v>64</v>
      </c>
      <c r="B66">
        <v>622</v>
      </c>
      <c r="C66">
        <v>783</v>
      </c>
      <c r="D66">
        <v>1948.15075861985</v>
      </c>
      <c r="E66">
        <v>-184.62340116173101</v>
      </c>
      <c r="F66">
        <v>-406.83799665819799</v>
      </c>
      <c r="G66">
        <v>1967.3790309782901</v>
      </c>
      <c r="H66">
        <v>-203.851673520171</v>
      </c>
    </row>
    <row r="67" spans="1:8" x14ac:dyDescent="0.25">
      <c r="A67">
        <v>65</v>
      </c>
      <c r="B67">
        <v>622</v>
      </c>
      <c r="C67">
        <v>773</v>
      </c>
      <c r="D67">
        <v>1949.40586876775</v>
      </c>
      <c r="E67">
        <v>-180.82003707716299</v>
      </c>
      <c r="F67">
        <v>-480.794894420638</v>
      </c>
      <c r="G67">
        <v>1976.19791863099</v>
      </c>
      <c r="H67">
        <v>-207.612086940404</v>
      </c>
    </row>
    <row r="68" spans="1:8" x14ac:dyDescent="0.25">
      <c r="A68">
        <v>66</v>
      </c>
      <c r="B68">
        <v>622</v>
      </c>
      <c r="C68">
        <v>774</v>
      </c>
      <c r="D68">
        <v>1727.0945851548399</v>
      </c>
      <c r="E68">
        <v>-254.18276066942599</v>
      </c>
      <c r="F68">
        <v>-479.51185400819401</v>
      </c>
      <c r="G68">
        <v>1755.6947874837899</v>
      </c>
      <c r="H68">
        <v>-282.78296299837501</v>
      </c>
    </row>
    <row r="69" spans="1:8" x14ac:dyDescent="0.25">
      <c r="A69">
        <v>67</v>
      </c>
      <c r="B69">
        <v>622</v>
      </c>
      <c r="C69">
        <v>784</v>
      </c>
      <c r="D69">
        <v>1725.8394750069299</v>
      </c>
      <c r="E69">
        <v>-257.98612475399398</v>
      </c>
      <c r="F69">
        <v>-405.554956245754</v>
      </c>
      <c r="G69">
        <v>1746.3543062194601</v>
      </c>
      <c r="H69">
        <v>-278.500955966525</v>
      </c>
    </row>
    <row r="70" spans="1:8" x14ac:dyDescent="0.25">
      <c r="A70">
        <v>68</v>
      </c>
      <c r="B70">
        <v>623</v>
      </c>
      <c r="C70">
        <v>784</v>
      </c>
      <c r="D70">
        <v>1766.2902819747201</v>
      </c>
      <c r="E70">
        <v>-135.40792182130301</v>
      </c>
      <c r="F70">
        <v>-403.31355298249798</v>
      </c>
      <c r="G70">
        <v>1787.4388498707699</v>
      </c>
      <c r="H70">
        <v>-156.556489717359</v>
      </c>
    </row>
    <row r="71" spans="1:8" x14ac:dyDescent="0.25">
      <c r="A71">
        <v>69</v>
      </c>
      <c r="B71">
        <v>623</v>
      </c>
      <c r="C71">
        <v>774</v>
      </c>
      <c r="D71">
        <v>1773.52043431011</v>
      </c>
      <c r="E71">
        <v>-113.498369289819</v>
      </c>
      <c r="F71">
        <v>-478.22287551945601</v>
      </c>
      <c r="G71">
        <v>1803.3477013726899</v>
      </c>
      <c r="H71">
        <v>-143.325636352407</v>
      </c>
    </row>
    <row r="72" spans="1:8" x14ac:dyDescent="0.25">
      <c r="A72">
        <v>70</v>
      </c>
      <c r="B72">
        <v>623</v>
      </c>
      <c r="C72">
        <v>775</v>
      </c>
      <c r="D72">
        <v>1548.3462024046701</v>
      </c>
      <c r="E72">
        <v>-187.805865818613</v>
      </c>
      <c r="F72">
        <v>-470.83182888511101</v>
      </c>
      <c r="G72">
        <v>1579.70146292971</v>
      </c>
      <c r="H72">
        <v>-219.16112634365501</v>
      </c>
    </row>
    <row r="73" spans="1:8" x14ac:dyDescent="0.25">
      <c r="A73">
        <v>71</v>
      </c>
      <c r="B73">
        <v>623</v>
      </c>
      <c r="C73">
        <v>785</v>
      </c>
      <c r="D73">
        <v>1541.1160500692799</v>
      </c>
      <c r="E73">
        <v>-209.71541835009799</v>
      </c>
      <c r="F73">
        <v>-395.92250634815298</v>
      </c>
      <c r="G73">
        <v>1563.2198785768301</v>
      </c>
      <c r="H73">
        <v>-231.81924685764599</v>
      </c>
    </row>
    <row r="74" spans="1:8" x14ac:dyDescent="0.25">
      <c r="A74">
        <v>75</v>
      </c>
      <c r="B74">
        <v>624</v>
      </c>
      <c r="C74">
        <v>786</v>
      </c>
      <c r="D74">
        <v>1361.4050368942401</v>
      </c>
      <c r="E74">
        <v>-164.96026937001801</v>
      </c>
      <c r="F74">
        <v>-359.57835527308401</v>
      </c>
      <c r="G74">
        <v>1382.29630275</v>
      </c>
      <c r="H74">
        <v>-185.851535225774</v>
      </c>
    </row>
    <row r="75" spans="1:8" x14ac:dyDescent="0.25">
      <c r="A75">
        <v>74</v>
      </c>
      <c r="B75">
        <v>624</v>
      </c>
      <c r="C75">
        <v>776</v>
      </c>
      <c r="D75">
        <v>1371.9505154736701</v>
      </c>
      <c r="E75">
        <v>-133.00427367478599</v>
      </c>
      <c r="F75">
        <v>-432.183292751294</v>
      </c>
      <c r="G75">
        <v>1402.36380865767</v>
      </c>
      <c r="H75">
        <v>-163.417566858789</v>
      </c>
    </row>
    <row r="76" spans="1:8" x14ac:dyDescent="0.25">
      <c r="A76">
        <v>72</v>
      </c>
      <c r="B76">
        <v>624</v>
      </c>
      <c r="C76">
        <v>785</v>
      </c>
      <c r="D76">
        <v>1579.65238549537</v>
      </c>
      <c r="E76">
        <v>-92.938644331648902</v>
      </c>
      <c r="F76">
        <v>-370.35850489463098</v>
      </c>
      <c r="G76">
        <v>1599.9089961418799</v>
      </c>
      <c r="H76">
        <v>-113.195254978165</v>
      </c>
    </row>
    <row r="77" spans="1:8" x14ac:dyDescent="0.25">
      <c r="A77">
        <v>73</v>
      </c>
      <c r="B77">
        <v>624</v>
      </c>
      <c r="C77">
        <v>775</v>
      </c>
      <c r="D77">
        <v>1590.19786407479</v>
      </c>
      <c r="E77">
        <v>-60.9826486364164</v>
      </c>
      <c r="F77">
        <v>-442.96344237284097</v>
      </c>
      <c r="G77">
        <v>1619.3902843154201</v>
      </c>
      <c r="H77">
        <v>-90.175068877040104</v>
      </c>
    </row>
    <row r="78" spans="1:8" x14ac:dyDescent="0.25">
      <c r="A78">
        <v>76</v>
      </c>
      <c r="B78">
        <v>625</v>
      </c>
      <c r="C78">
        <v>786</v>
      </c>
      <c r="D78">
        <v>1397.2734324021201</v>
      </c>
      <c r="E78">
        <v>-56.268161770384602</v>
      </c>
      <c r="F78">
        <v>-309.82454031324897</v>
      </c>
      <c r="G78">
        <v>1413.5999391344701</v>
      </c>
      <c r="H78">
        <v>-72.594668502727302</v>
      </c>
    </row>
    <row r="79" spans="1:8" x14ac:dyDescent="0.25">
      <c r="A79">
        <v>77</v>
      </c>
      <c r="B79">
        <v>625</v>
      </c>
      <c r="C79">
        <v>776</v>
      </c>
      <c r="D79">
        <v>1408.07836583689</v>
      </c>
      <c r="E79">
        <v>-23.525939240803101</v>
      </c>
      <c r="F79">
        <v>-381.22854172518402</v>
      </c>
      <c r="G79">
        <v>1433.0234858787201</v>
      </c>
      <c r="H79">
        <v>-48.471059282641697</v>
      </c>
    </row>
    <row r="80" spans="1:8" x14ac:dyDescent="0.25">
      <c r="A80">
        <v>78</v>
      </c>
      <c r="B80">
        <v>625</v>
      </c>
      <c r="C80">
        <v>777</v>
      </c>
      <c r="D80">
        <v>1193.44097988304</v>
      </c>
      <c r="E80">
        <v>-94.356276605572901</v>
      </c>
      <c r="F80">
        <v>-370.18316353772502</v>
      </c>
      <c r="G80">
        <v>1219.51573700311</v>
      </c>
      <c r="H80">
        <v>-120.431033725639</v>
      </c>
    </row>
    <row r="81" spans="1:8" x14ac:dyDescent="0.25">
      <c r="A81">
        <v>79</v>
      </c>
      <c r="B81">
        <v>625</v>
      </c>
      <c r="C81">
        <v>787</v>
      </c>
      <c r="D81">
        <v>1182.63604644828</v>
      </c>
      <c r="E81">
        <v>-127.098499135154</v>
      </c>
      <c r="F81">
        <v>-298.77916212578998</v>
      </c>
      <c r="G81">
        <v>1199.4594702601401</v>
      </c>
      <c r="H81">
        <v>-143.92192294702099</v>
      </c>
    </row>
    <row r="82" spans="1:8" x14ac:dyDescent="0.25">
      <c r="A82">
        <v>80</v>
      </c>
      <c r="B82">
        <v>626</v>
      </c>
      <c r="C82">
        <v>787</v>
      </c>
      <c r="D82">
        <v>1217.23580352657</v>
      </c>
      <c r="E82">
        <v>-22.250750413058501</v>
      </c>
      <c r="F82">
        <v>-218.44901635493</v>
      </c>
      <c r="G82">
        <v>1226.7871495561001</v>
      </c>
      <c r="H82">
        <v>-31.802096442593498</v>
      </c>
    </row>
    <row r="83" spans="1:8" x14ac:dyDescent="0.25">
      <c r="A83">
        <v>81</v>
      </c>
      <c r="B83">
        <v>626</v>
      </c>
      <c r="C83">
        <v>777</v>
      </c>
      <c r="D83">
        <v>1227.72437491902</v>
      </c>
      <c r="E83">
        <v>9.5327992610382299</v>
      </c>
      <c r="F83">
        <v>-294.70452428074299</v>
      </c>
      <c r="G83">
        <v>1245.29466077593</v>
      </c>
      <c r="H83">
        <v>-8.0374865958724495</v>
      </c>
    </row>
    <row r="84" spans="1:8" x14ac:dyDescent="0.25">
      <c r="A84">
        <v>82</v>
      </c>
      <c r="B84">
        <v>626</v>
      </c>
      <c r="C84">
        <v>778</v>
      </c>
      <c r="D84">
        <v>998.50356709124605</v>
      </c>
      <c r="E84">
        <v>-66.110067322128501</v>
      </c>
      <c r="F84">
        <v>-283.98254821533499</v>
      </c>
      <c r="G84">
        <v>1017.116044852</v>
      </c>
      <c r="H84">
        <v>-84.722545082891301</v>
      </c>
    </row>
    <row r="85" spans="1:8" x14ac:dyDescent="0.25">
      <c r="A85">
        <v>83</v>
      </c>
      <c r="B85">
        <v>626</v>
      </c>
      <c r="C85">
        <v>788</v>
      </c>
      <c r="D85">
        <v>988.014995698794</v>
      </c>
      <c r="E85">
        <v>-97.893616996225305</v>
      </c>
      <c r="F85">
        <v>-207.72704028952299</v>
      </c>
      <c r="G85">
        <v>997.85993826373306</v>
      </c>
      <c r="H85">
        <v>-107.738559561163</v>
      </c>
    </row>
    <row r="86" spans="1:8" x14ac:dyDescent="0.25">
      <c r="A86">
        <v>86</v>
      </c>
      <c r="B86">
        <v>627</v>
      </c>
      <c r="C86">
        <v>695</v>
      </c>
      <c r="D86">
        <v>827.78761023999402</v>
      </c>
      <c r="E86">
        <v>-15.8594069899211</v>
      </c>
      <c r="F86">
        <v>-131.230797897602</v>
      </c>
      <c r="G86">
        <v>832.86040402111405</v>
      </c>
      <c r="H86">
        <v>-20.932200771041298</v>
      </c>
    </row>
    <row r="87" spans="1:8" x14ac:dyDescent="0.25">
      <c r="A87">
        <v>87</v>
      </c>
      <c r="B87">
        <v>627</v>
      </c>
      <c r="C87">
        <v>696</v>
      </c>
      <c r="D87">
        <v>807.11667864877097</v>
      </c>
      <c r="E87">
        <v>-78.498593629991703</v>
      </c>
      <c r="F87">
        <v>-61.306930542407798</v>
      </c>
      <c r="G87">
        <v>808.17640733415305</v>
      </c>
      <c r="H87">
        <v>-79.5583223153739</v>
      </c>
    </row>
    <row r="88" spans="1:8" x14ac:dyDescent="0.25">
      <c r="A88">
        <v>85</v>
      </c>
      <c r="B88">
        <v>627</v>
      </c>
      <c r="C88">
        <v>778</v>
      </c>
      <c r="D88">
        <v>1037.9757762829499</v>
      </c>
      <c r="E88">
        <v>53.502687804255203</v>
      </c>
      <c r="F88">
        <v>-152.361724644237</v>
      </c>
      <c r="G88">
        <v>1043.83594882543</v>
      </c>
      <c r="H88">
        <v>47.642515261774498</v>
      </c>
    </row>
    <row r="89" spans="1:8" x14ac:dyDescent="0.25">
      <c r="A89">
        <v>84</v>
      </c>
      <c r="B89">
        <v>627</v>
      </c>
      <c r="C89">
        <v>788</v>
      </c>
      <c r="D89">
        <v>1017.30484469173</v>
      </c>
      <c r="E89">
        <v>-9.1364988358153596</v>
      </c>
      <c r="F89">
        <v>-82.437857289041204</v>
      </c>
      <c r="G89">
        <v>1018.9574175273</v>
      </c>
      <c r="H89">
        <v>-10.7890716713909</v>
      </c>
    </row>
    <row r="90" spans="1:8" x14ac:dyDescent="0.25">
      <c r="A90">
        <v>88</v>
      </c>
      <c r="B90">
        <v>628</v>
      </c>
      <c r="C90">
        <v>766</v>
      </c>
      <c r="D90">
        <v>2336.2349100618198</v>
      </c>
      <c r="E90">
        <v>-374.96966232850798</v>
      </c>
      <c r="F90">
        <v>-35.569814244893699</v>
      </c>
      <c r="G90">
        <v>2336.35157013056</v>
      </c>
      <c r="H90">
        <v>-375.08632239724801</v>
      </c>
    </row>
    <row r="91" spans="1:8" x14ac:dyDescent="0.25">
      <c r="A91">
        <v>89</v>
      </c>
      <c r="B91">
        <v>628</v>
      </c>
      <c r="C91">
        <v>767</v>
      </c>
      <c r="D91">
        <v>2312.56288331408</v>
      </c>
      <c r="E91">
        <v>-446.70307671559999</v>
      </c>
      <c r="F91">
        <v>-43.780363384282502</v>
      </c>
      <c r="G91">
        <v>2312.7365345338999</v>
      </c>
      <c r="H91">
        <v>-446.87672793541998</v>
      </c>
    </row>
    <row r="92" spans="1:8" x14ac:dyDescent="0.25">
      <c r="A92">
        <v>90</v>
      </c>
      <c r="B92">
        <v>628</v>
      </c>
      <c r="C92">
        <v>779</v>
      </c>
      <c r="D92">
        <v>2287.8824439299701</v>
      </c>
      <c r="E92">
        <v>-454.84762171235701</v>
      </c>
      <c r="F92">
        <v>-67.979050238908002</v>
      </c>
      <c r="G92">
        <v>2288.30359745945</v>
      </c>
      <c r="H92">
        <v>-455.26877524183499</v>
      </c>
    </row>
    <row r="93" spans="1:8" x14ac:dyDescent="0.25">
      <c r="A93">
        <v>91</v>
      </c>
      <c r="B93">
        <v>628</v>
      </c>
      <c r="C93">
        <v>789</v>
      </c>
      <c r="D93">
        <v>2311.55447067771</v>
      </c>
      <c r="E93">
        <v>-383.114207325265</v>
      </c>
      <c r="F93">
        <v>-59.768501099519199</v>
      </c>
      <c r="G93">
        <v>2311.8858504223499</v>
      </c>
      <c r="H93">
        <v>-383.44558706989699</v>
      </c>
    </row>
    <row r="94" spans="1:8" x14ac:dyDescent="0.25">
      <c r="A94">
        <v>92</v>
      </c>
      <c r="B94">
        <v>629</v>
      </c>
      <c r="C94">
        <v>789</v>
      </c>
      <c r="D94">
        <v>2321.2860547571299</v>
      </c>
      <c r="E94">
        <v>-353.62455859975</v>
      </c>
      <c r="F94">
        <v>-128.374287292774</v>
      </c>
      <c r="G94">
        <v>2322.8254033226199</v>
      </c>
      <c r="H94">
        <v>-355.16390716523699</v>
      </c>
    </row>
    <row r="95" spans="1:8" x14ac:dyDescent="0.25">
      <c r="A95">
        <v>93</v>
      </c>
      <c r="B95">
        <v>629</v>
      </c>
      <c r="C95">
        <v>779</v>
      </c>
      <c r="D95">
        <v>2299.40731514448</v>
      </c>
      <c r="E95">
        <v>-419.923769547169</v>
      </c>
      <c r="F95">
        <v>-152.35479664601201</v>
      </c>
      <c r="G95">
        <v>2301.5396223555699</v>
      </c>
      <c r="H95">
        <v>-422.05607675825502</v>
      </c>
    </row>
    <row r="96" spans="1:8" x14ac:dyDescent="0.25">
      <c r="A96">
        <v>94</v>
      </c>
      <c r="B96">
        <v>629</v>
      </c>
      <c r="C96">
        <v>780</v>
      </c>
      <c r="D96">
        <v>2227.3232453953601</v>
      </c>
      <c r="E96">
        <v>-443.71151256437798</v>
      </c>
      <c r="F96">
        <v>-174.72030987977701</v>
      </c>
      <c r="G96">
        <v>2230.1774389723801</v>
      </c>
      <c r="H96">
        <v>-446.56570614139099</v>
      </c>
    </row>
    <row r="97" spans="1:8" x14ac:dyDescent="0.25">
      <c r="A97">
        <v>95</v>
      </c>
      <c r="B97">
        <v>629</v>
      </c>
      <c r="C97">
        <v>790</v>
      </c>
      <c r="D97">
        <v>2249.2019850080101</v>
      </c>
      <c r="E97">
        <v>-377.41230161696001</v>
      </c>
      <c r="F97">
        <v>-150.739800526539</v>
      </c>
      <c r="G97">
        <v>2251.3629236121101</v>
      </c>
      <c r="H97">
        <v>-379.57324022105797</v>
      </c>
    </row>
    <row r="98" spans="1:8" x14ac:dyDescent="0.25">
      <c r="A98">
        <v>97</v>
      </c>
      <c r="B98">
        <v>630</v>
      </c>
      <c r="C98">
        <v>780</v>
      </c>
      <c r="D98">
        <v>2249.3357045310299</v>
      </c>
      <c r="E98">
        <v>-377.00709094114899</v>
      </c>
      <c r="F98">
        <v>-250.057561325568</v>
      </c>
      <c r="G98">
        <v>2255.27435369254</v>
      </c>
      <c r="H98">
        <v>-382.94574010265501</v>
      </c>
    </row>
    <row r="99" spans="1:8" x14ac:dyDescent="0.25">
      <c r="A99">
        <v>98</v>
      </c>
      <c r="B99">
        <v>630</v>
      </c>
      <c r="C99">
        <v>781</v>
      </c>
      <c r="D99">
        <v>2134.66310560992</v>
      </c>
      <c r="E99">
        <v>-414.84904858511402</v>
      </c>
      <c r="F99">
        <v>-269.05461128853398</v>
      </c>
      <c r="G99">
        <v>2141.74190557769</v>
      </c>
      <c r="H99">
        <v>-421.92784855287499</v>
      </c>
    </row>
    <row r="100" spans="1:8" x14ac:dyDescent="0.25">
      <c r="A100">
        <v>96</v>
      </c>
      <c r="B100">
        <v>630</v>
      </c>
      <c r="C100">
        <v>790</v>
      </c>
      <c r="D100">
        <v>2267.9193027879601</v>
      </c>
      <c r="E100">
        <v>-320.69315682925497</v>
      </c>
      <c r="F100">
        <v>-211.90892897224899</v>
      </c>
      <c r="G100">
        <v>2272.2488822291598</v>
      </c>
      <c r="H100">
        <v>-325.02273627045901</v>
      </c>
    </row>
    <row r="101" spans="1:8" x14ac:dyDescent="0.25">
      <c r="A101">
        <v>99</v>
      </c>
      <c r="B101">
        <v>630</v>
      </c>
      <c r="C101">
        <v>791</v>
      </c>
      <c r="D101">
        <v>2153.2467038668501</v>
      </c>
      <c r="E101">
        <v>-358.53511447322001</v>
      </c>
      <c r="F101">
        <v>-230.90597893521499</v>
      </c>
      <c r="G101">
        <v>2158.5422870574598</v>
      </c>
      <c r="H101">
        <v>-363.830697663828</v>
      </c>
    </row>
    <row r="102" spans="1:8" x14ac:dyDescent="0.25">
      <c r="A102">
        <v>103</v>
      </c>
      <c r="B102">
        <v>631</v>
      </c>
      <c r="C102">
        <v>792</v>
      </c>
      <c r="D102">
        <v>2030.1811227339899</v>
      </c>
      <c r="E102">
        <v>-328.350099469643</v>
      </c>
      <c r="F102">
        <v>-294.490940201412</v>
      </c>
      <c r="G102">
        <v>2039.33825207116</v>
      </c>
      <c r="H102">
        <v>-337.50722880681599</v>
      </c>
    </row>
    <row r="103" spans="1:8" x14ac:dyDescent="0.25">
      <c r="A103">
        <v>102</v>
      </c>
      <c r="B103">
        <v>631</v>
      </c>
      <c r="C103">
        <v>782</v>
      </c>
      <c r="D103">
        <v>2016.25845989698</v>
      </c>
      <c r="E103">
        <v>-370.53998685450301</v>
      </c>
      <c r="F103">
        <v>-344.153748088165</v>
      </c>
      <c r="G103">
        <v>2028.60056737733</v>
      </c>
      <c r="H103">
        <v>-382.88209433484798</v>
      </c>
    </row>
    <row r="104" spans="1:8" x14ac:dyDescent="0.25">
      <c r="A104">
        <v>100</v>
      </c>
      <c r="B104">
        <v>631</v>
      </c>
      <c r="C104">
        <v>791</v>
      </c>
      <c r="D104">
        <v>2179.4647453173602</v>
      </c>
      <c r="E104">
        <v>-279.08650401712998</v>
      </c>
      <c r="F104">
        <v>-280.25851614759301</v>
      </c>
      <c r="G104">
        <v>2187.42586855625</v>
      </c>
      <c r="H104">
        <v>-287.04762725602399</v>
      </c>
    </row>
    <row r="105" spans="1:8" x14ac:dyDescent="0.25">
      <c r="A105">
        <v>101</v>
      </c>
      <c r="B105">
        <v>631</v>
      </c>
      <c r="C105">
        <v>781</v>
      </c>
      <c r="D105">
        <v>2165.54208248035</v>
      </c>
      <c r="E105">
        <v>-321.27639140199102</v>
      </c>
      <c r="F105">
        <v>-329.92132403434601</v>
      </c>
      <c r="G105">
        <v>2176.4368559464601</v>
      </c>
      <c r="H105">
        <v>-332.171164868093</v>
      </c>
    </row>
    <row r="106" spans="1:8" x14ac:dyDescent="0.25">
      <c r="A106">
        <v>104</v>
      </c>
      <c r="B106">
        <v>632</v>
      </c>
      <c r="C106">
        <v>792</v>
      </c>
      <c r="D106">
        <v>2061.9448143598402</v>
      </c>
      <c r="E106">
        <v>-232.09648848221099</v>
      </c>
      <c r="F106">
        <v>-328.43646697451999</v>
      </c>
      <c r="G106">
        <v>2073.6406955713601</v>
      </c>
      <c r="H106">
        <v>-243.79236969373099</v>
      </c>
    </row>
    <row r="107" spans="1:8" x14ac:dyDescent="0.25">
      <c r="A107">
        <v>105</v>
      </c>
      <c r="B107">
        <v>632</v>
      </c>
      <c r="C107">
        <v>782</v>
      </c>
      <c r="D107">
        <v>2053.1724205741102</v>
      </c>
      <c r="E107">
        <v>-258.67949995412101</v>
      </c>
      <c r="F107">
        <v>-386.28157807058801</v>
      </c>
      <c r="G107">
        <v>2069.1970522726801</v>
      </c>
      <c r="H107">
        <v>-274.70413165269298</v>
      </c>
    </row>
    <row r="108" spans="1:8" x14ac:dyDescent="0.25">
      <c r="A108">
        <v>106</v>
      </c>
      <c r="B108">
        <v>632</v>
      </c>
      <c r="C108">
        <v>783</v>
      </c>
      <c r="D108">
        <v>1879.29350724968</v>
      </c>
      <c r="E108">
        <v>-316.05954135118498</v>
      </c>
      <c r="F108">
        <v>-395.249133104424</v>
      </c>
      <c r="G108">
        <v>1896.9416985837699</v>
      </c>
      <c r="H108">
        <v>-333.70773268527398</v>
      </c>
    </row>
    <row r="109" spans="1:8" x14ac:dyDescent="0.25">
      <c r="A109">
        <v>107</v>
      </c>
      <c r="B109">
        <v>632</v>
      </c>
      <c r="C109">
        <v>793</v>
      </c>
      <c r="D109">
        <v>1888.06590103541</v>
      </c>
      <c r="E109">
        <v>-289.47652987927501</v>
      </c>
      <c r="F109">
        <v>-337.40402200835598</v>
      </c>
      <c r="G109">
        <v>1901.0583299797599</v>
      </c>
      <c r="H109">
        <v>-302.468958823631</v>
      </c>
    </row>
    <row r="110" spans="1:8" x14ac:dyDescent="0.25">
      <c r="A110">
        <v>108</v>
      </c>
      <c r="B110">
        <v>633</v>
      </c>
      <c r="C110">
        <v>793</v>
      </c>
      <c r="D110">
        <v>1923.05985845346</v>
      </c>
      <c r="E110">
        <v>-183.43423467304601</v>
      </c>
      <c r="F110">
        <v>-353.34816840935503</v>
      </c>
      <c r="G110">
        <v>1937.77492410383</v>
      </c>
      <c r="H110">
        <v>-198.149300323413</v>
      </c>
    </row>
    <row r="111" spans="1:8" x14ac:dyDescent="0.25">
      <c r="A111">
        <v>109</v>
      </c>
      <c r="B111">
        <v>633</v>
      </c>
      <c r="C111">
        <v>783</v>
      </c>
      <c r="D111">
        <v>1919.5531544142</v>
      </c>
      <c r="E111">
        <v>-194.060610549594</v>
      </c>
      <c r="F111">
        <v>-415.93745561719101</v>
      </c>
      <c r="G111">
        <v>1939.8218396653299</v>
      </c>
      <c r="H111">
        <v>-214.329295800728</v>
      </c>
    </row>
    <row r="112" spans="1:8" x14ac:dyDescent="0.25">
      <c r="A112">
        <v>110</v>
      </c>
      <c r="B112">
        <v>633</v>
      </c>
      <c r="C112">
        <v>784</v>
      </c>
      <c r="D112">
        <v>1731.4133500230901</v>
      </c>
      <c r="E112">
        <v>-256.14674599865901</v>
      </c>
      <c r="F112">
        <v>-419.52217752723902</v>
      </c>
      <c r="G112">
        <v>1753.3096767417901</v>
      </c>
      <c r="H112">
        <v>-278.04307271735098</v>
      </c>
    </row>
    <row r="113" spans="1:8" x14ac:dyDescent="0.25">
      <c r="A113">
        <v>111</v>
      </c>
      <c r="B113">
        <v>633</v>
      </c>
      <c r="C113">
        <v>794</v>
      </c>
      <c r="D113">
        <v>1734.9200540623499</v>
      </c>
      <c r="E113">
        <v>-245.52037012211099</v>
      </c>
      <c r="F113">
        <v>-356.93289031940799</v>
      </c>
      <c r="G113">
        <v>1750.87395239233</v>
      </c>
      <c r="H113">
        <v>-261.47426845208997</v>
      </c>
    </row>
    <row r="114" spans="1:8" x14ac:dyDescent="0.25">
      <c r="A114">
        <v>115</v>
      </c>
      <c r="B114">
        <v>634</v>
      </c>
      <c r="C114">
        <v>795</v>
      </c>
      <c r="D114">
        <v>1578.16545327923</v>
      </c>
      <c r="E114">
        <v>-199.807166200941</v>
      </c>
      <c r="F114">
        <v>-352.250225346847</v>
      </c>
      <c r="G114">
        <v>1595.44439953185</v>
      </c>
      <c r="H114">
        <v>-217.086112453559</v>
      </c>
    </row>
    <row r="115" spans="1:8" x14ac:dyDescent="0.25">
      <c r="A115">
        <v>114</v>
      </c>
      <c r="B115">
        <v>634</v>
      </c>
      <c r="C115">
        <v>785</v>
      </c>
      <c r="D115">
        <v>1579.0238943075501</v>
      </c>
      <c r="E115">
        <v>-197.20582975146701</v>
      </c>
      <c r="F115">
        <v>-416.40323446356899</v>
      </c>
      <c r="G115">
        <v>1603.1019513338899</v>
      </c>
      <c r="H115">
        <v>-221.28388677780401</v>
      </c>
    </row>
    <row r="116" spans="1:8" x14ac:dyDescent="0.25">
      <c r="A116">
        <v>112</v>
      </c>
      <c r="B116">
        <v>634</v>
      </c>
      <c r="C116">
        <v>794</v>
      </c>
      <c r="D116">
        <v>1771.0057159625501</v>
      </c>
      <c r="E116">
        <v>-136.16987951544201</v>
      </c>
      <c r="F116">
        <v>-353.12776514726499</v>
      </c>
      <c r="G116">
        <v>1787.2140270145701</v>
      </c>
      <c r="H116">
        <v>-152.37819056745599</v>
      </c>
    </row>
    <row r="117" spans="1:8" x14ac:dyDescent="0.25">
      <c r="A117">
        <v>113</v>
      </c>
      <c r="B117">
        <v>634</v>
      </c>
      <c r="C117">
        <v>784</v>
      </c>
      <c r="D117">
        <v>1771.86415699088</v>
      </c>
      <c r="E117">
        <v>-133.56854306596901</v>
      </c>
      <c r="F117">
        <v>-417.28077426398602</v>
      </c>
      <c r="G117">
        <v>1794.4422521194399</v>
      </c>
      <c r="H117">
        <v>-156.14663819453</v>
      </c>
    </row>
    <row r="118" spans="1:8" x14ac:dyDescent="0.25">
      <c r="A118">
        <v>116</v>
      </c>
      <c r="B118">
        <v>635</v>
      </c>
      <c r="C118">
        <v>795</v>
      </c>
      <c r="D118">
        <v>1613.5837699858901</v>
      </c>
      <c r="E118">
        <v>-92.478933756509903</v>
      </c>
      <c r="F118">
        <v>-327.29449350969901</v>
      </c>
      <c r="G118">
        <v>1629.13914875571</v>
      </c>
      <c r="H118">
        <v>-108.034312526326</v>
      </c>
    </row>
    <row r="119" spans="1:8" x14ac:dyDescent="0.25">
      <c r="A119">
        <v>117</v>
      </c>
      <c r="B119">
        <v>635</v>
      </c>
      <c r="C119">
        <v>785</v>
      </c>
      <c r="D119">
        <v>1617.56022973364</v>
      </c>
      <c r="E119">
        <v>-80.429055733018203</v>
      </c>
      <c r="F119">
        <v>-390.839233010047</v>
      </c>
      <c r="G119">
        <v>1639.76058807921</v>
      </c>
      <c r="H119">
        <v>-102.629414078588</v>
      </c>
    </row>
    <row r="120" spans="1:8" x14ac:dyDescent="0.25">
      <c r="A120">
        <v>118</v>
      </c>
      <c r="B120">
        <v>635</v>
      </c>
      <c r="C120">
        <v>786</v>
      </c>
      <c r="D120">
        <v>1426.5483905992201</v>
      </c>
      <c r="E120">
        <v>-143.462962647376</v>
      </c>
      <c r="F120">
        <v>-386.774304170145</v>
      </c>
      <c r="G120">
        <v>1450.0181328492399</v>
      </c>
      <c r="H120">
        <v>-166.93270489738899</v>
      </c>
    </row>
    <row r="121" spans="1:8" x14ac:dyDescent="0.25">
      <c r="A121">
        <v>119</v>
      </c>
      <c r="B121">
        <v>635</v>
      </c>
      <c r="C121">
        <v>796</v>
      </c>
      <c r="D121">
        <v>1422.5719308514699</v>
      </c>
      <c r="E121">
        <v>-155.51284067086701</v>
      </c>
      <c r="F121">
        <v>-323.22956466979298</v>
      </c>
      <c r="G121">
        <v>1438.9531754841701</v>
      </c>
      <c r="H121">
        <v>-171.894085303563</v>
      </c>
    </row>
    <row r="122" spans="1:8" x14ac:dyDescent="0.25">
      <c r="A122">
        <v>120</v>
      </c>
      <c r="B122">
        <v>636</v>
      </c>
      <c r="C122">
        <v>796</v>
      </c>
      <c r="D122">
        <v>1456.2777585647</v>
      </c>
      <c r="E122">
        <v>-53.373968812604602</v>
      </c>
      <c r="F122">
        <v>-274.85234588798698</v>
      </c>
      <c r="G122">
        <v>1468.6859123070701</v>
      </c>
      <c r="H122">
        <v>-65.782122554978699</v>
      </c>
    </row>
    <row r="123" spans="1:8" x14ac:dyDescent="0.25">
      <c r="A123">
        <v>121</v>
      </c>
      <c r="B123">
        <v>636</v>
      </c>
      <c r="C123">
        <v>786</v>
      </c>
      <c r="D123">
        <v>1462.4167861071001</v>
      </c>
      <c r="E123">
        <v>-34.770855047741598</v>
      </c>
      <c r="F123">
        <v>-337.02048921030899</v>
      </c>
      <c r="G123">
        <v>1481.1484575756499</v>
      </c>
      <c r="H123">
        <v>-53.502526516289997</v>
      </c>
    </row>
    <row r="124" spans="1:8" x14ac:dyDescent="0.25">
      <c r="A124">
        <v>122</v>
      </c>
      <c r="B124">
        <v>636</v>
      </c>
      <c r="C124">
        <v>787</v>
      </c>
      <c r="D124">
        <v>1275.5429160599699</v>
      </c>
      <c r="E124">
        <v>-96.439232163295003</v>
      </c>
      <c r="F124">
        <v>-330.74487932385199</v>
      </c>
      <c r="G124">
        <v>1295.19466771827</v>
      </c>
      <c r="H124">
        <v>-116.09098382159</v>
      </c>
    </row>
    <row r="125" spans="1:8" x14ac:dyDescent="0.25">
      <c r="A125">
        <v>123</v>
      </c>
      <c r="B125">
        <v>636</v>
      </c>
      <c r="C125">
        <v>797</v>
      </c>
      <c r="D125">
        <v>1269.4038885175701</v>
      </c>
      <c r="E125">
        <v>-115.042345928158</v>
      </c>
      <c r="F125">
        <v>-268.57673600153299</v>
      </c>
      <c r="G125">
        <v>1282.3092771700799</v>
      </c>
      <c r="H125">
        <v>-127.947734580675</v>
      </c>
    </row>
    <row r="126" spans="1:8" x14ac:dyDescent="0.25">
      <c r="A126">
        <v>127</v>
      </c>
      <c r="B126">
        <v>637</v>
      </c>
      <c r="C126">
        <v>798</v>
      </c>
      <c r="D126">
        <v>1125.13917670506</v>
      </c>
      <c r="E126">
        <v>-81.005682053543495</v>
      </c>
      <c r="F126">
        <v>-181.625771385174</v>
      </c>
      <c r="G126">
        <v>1131.9383201058499</v>
      </c>
      <c r="H126">
        <v>-87.804825454337603</v>
      </c>
    </row>
    <row r="127" spans="1:8" x14ac:dyDescent="0.25">
      <c r="A127">
        <v>126</v>
      </c>
      <c r="B127">
        <v>637</v>
      </c>
      <c r="C127">
        <v>788</v>
      </c>
      <c r="D127">
        <v>1135.64282924742</v>
      </c>
      <c r="E127">
        <v>-49.176431925177098</v>
      </c>
      <c r="F127">
        <v>-239.677393594275</v>
      </c>
      <c r="G127">
        <v>1147.64240082587</v>
      </c>
      <c r="H127">
        <v>-61.176003503629502</v>
      </c>
    </row>
    <row r="128" spans="1:8" x14ac:dyDescent="0.25">
      <c r="A128">
        <v>125</v>
      </c>
      <c r="B128">
        <v>637</v>
      </c>
      <c r="C128">
        <v>787</v>
      </c>
      <c r="D128">
        <v>1310.1426731382601</v>
      </c>
      <c r="E128">
        <v>8.4085165588008408</v>
      </c>
      <c r="F128">
        <v>-250.414733552992</v>
      </c>
      <c r="G128">
        <v>1322.07634793841</v>
      </c>
      <c r="H128">
        <v>-3.5251582413502498</v>
      </c>
    </row>
    <row r="129" spans="1:8" x14ac:dyDescent="0.25">
      <c r="A129">
        <v>124</v>
      </c>
      <c r="B129">
        <v>637</v>
      </c>
      <c r="C129">
        <v>797</v>
      </c>
      <c r="D129">
        <v>1299.6390205959001</v>
      </c>
      <c r="E129">
        <v>-23.420733569565598</v>
      </c>
      <c r="F129">
        <v>-192.36311134389501</v>
      </c>
      <c r="G129">
        <v>1306.59449856934</v>
      </c>
      <c r="H129">
        <v>-30.3762115430013</v>
      </c>
    </row>
    <row r="130" spans="1:8" x14ac:dyDescent="0.25">
      <c r="A130">
        <v>128</v>
      </c>
      <c r="B130">
        <v>638</v>
      </c>
      <c r="C130">
        <v>798</v>
      </c>
      <c r="D130">
        <v>1147.0170051534501</v>
      </c>
      <c r="E130">
        <v>-14.7092322099495</v>
      </c>
      <c r="F130">
        <v>-72.880318141650207</v>
      </c>
      <c r="G130">
        <v>1148.1589103656399</v>
      </c>
      <c r="H130">
        <v>-15.8511374221483</v>
      </c>
    </row>
    <row r="131" spans="1:8" x14ac:dyDescent="0.25">
      <c r="A131">
        <v>129</v>
      </c>
      <c r="B131">
        <v>638</v>
      </c>
      <c r="C131">
        <v>788</v>
      </c>
      <c r="D131">
        <v>1164.93267824036</v>
      </c>
      <c r="E131">
        <v>39.580686235232903</v>
      </c>
      <c r="F131">
        <v>-114.38821059379001</v>
      </c>
      <c r="G131">
        <v>1167.83200185331</v>
      </c>
      <c r="H131">
        <v>36.6813626222838</v>
      </c>
    </row>
    <row r="132" spans="1:8" x14ac:dyDescent="0.25">
      <c r="A132">
        <v>130</v>
      </c>
      <c r="B132">
        <v>638</v>
      </c>
      <c r="C132">
        <v>696</v>
      </c>
      <c r="D132">
        <v>1040.1623363014601</v>
      </c>
      <c r="E132">
        <v>-1.5935266046012599</v>
      </c>
      <c r="F132">
        <v>-96.073945937033301</v>
      </c>
      <c r="G132">
        <v>1042.3727054696301</v>
      </c>
      <c r="H132">
        <v>-3.8038957727621798</v>
      </c>
    </row>
    <row r="133" spans="1:8" x14ac:dyDescent="0.25">
      <c r="A133">
        <v>131</v>
      </c>
      <c r="B133">
        <v>638</v>
      </c>
      <c r="C133">
        <v>697</v>
      </c>
      <c r="D133">
        <v>1022.24666321455</v>
      </c>
      <c r="E133">
        <v>-55.883445049783603</v>
      </c>
      <c r="F133">
        <v>-54.566053484891498</v>
      </c>
      <c r="G133">
        <v>1022.9366425325099</v>
      </c>
      <c r="H133">
        <v>-56.573424367741197</v>
      </c>
    </row>
    <row r="134" spans="1:8" x14ac:dyDescent="0.25">
      <c r="A134">
        <v>132</v>
      </c>
      <c r="B134">
        <v>639</v>
      </c>
      <c r="C134">
        <v>765</v>
      </c>
      <c r="D134">
        <v>2239.6602253921101</v>
      </c>
      <c r="E134">
        <v>-343.68959273281899</v>
      </c>
      <c r="F134">
        <v>-28.7850658352049</v>
      </c>
      <c r="G134">
        <v>2239.74040755449</v>
      </c>
      <c r="H134">
        <v>-343.76977489520101</v>
      </c>
    </row>
    <row r="135" spans="1:8" x14ac:dyDescent="0.25">
      <c r="A135">
        <v>133</v>
      </c>
      <c r="B135">
        <v>639</v>
      </c>
      <c r="C135">
        <v>766</v>
      </c>
      <c r="D135">
        <v>2216.2740665691799</v>
      </c>
      <c r="E135">
        <v>-414.55674068107902</v>
      </c>
      <c r="F135">
        <v>-35.569814244893699</v>
      </c>
      <c r="G135">
        <v>2216.3942903656798</v>
      </c>
      <c r="H135">
        <v>-414.676964477578</v>
      </c>
    </row>
    <row r="136" spans="1:8" x14ac:dyDescent="0.25">
      <c r="A136">
        <v>134</v>
      </c>
      <c r="B136">
        <v>639</v>
      </c>
      <c r="C136">
        <v>789</v>
      </c>
      <c r="D136">
        <v>2195.8794019255402</v>
      </c>
      <c r="E136">
        <v>-421.286980013483</v>
      </c>
      <c r="F136">
        <v>-59.4763908203862</v>
      </c>
      <c r="G136">
        <v>2196.2172658536101</v>
      </c>
      <c r="H136">
        <v>-421.62484394155501</v>
      </c>
    </row>
    <row r="137" spans="1:8" x14ac:dyDescent="0.25">
      <c r="A137">
        <v>135</v>
      </c>
      <c r="B137">
        <v>639</v>
      </c>
      <c r="C137">
        <v>799</v>
      </c>
      <c r="D137">
        <v>2219.2655607484598</v>
      </c>
      <c r="E137">
        <v>-350.41983206522298</v>
      </c>
      <c r="F137">
        <v>-52.691642410697398</v>
      </c>
      <c r="G137">
        <v>2219.5356441415101</v>
      </c>
      <c r="H137">
        <v>-350.689915458266</v>
      </c>
    </row>
    <row r="138" spans="1:8" x14ac:dyDescent="0.25">
      <c r="A138">
        <v>139</v>
      </c>
      <c r="B138">
        <v>640</v>
      </c>
      <c r="C138">
        <v>800</v>
      </c>
      <c r="D138">
        <v>2167.7172022033001</v>
      </c>
      <c r="E138">
        <v>-345.08559512318101</v>
      </c>
      <c r="F138">
        <v>-130.598225452626</v>
      </c>
      <c r="G138">
        <v>2169.4129574537701</v>
      </c>
      <c r="H138">
        <v>-346.78135037365598</v>
      </c>
    </row>
    <row r="139" spans="1:8" x14ac:dyDescent="0.25">
      <c r="A139">
        <v>138</v>
      </c>
      <c r="B139">
        <v>640</v>
      </c>
      <c r="C139">
        <v>790</v>
      </c>
      <c r="D139">
        <v>2145.7875579541901</v>
      </c>
      <c r="E139">
        <v>-411.53906254472099</v>
      </c>
      <c r="F139">
        <v>-150.49983780996999</v>
      </c>
      <c r="G139">
        <v>2147.9998900968098</v>
      </c>
      <c r="H139">
        <v>-413.75139468733698</v>
      </c>
    </row>
    <row r="140" spans="1:8" x14ac:dyDescent="0.25">
      <c r="A140">
        <v>137</v>
      </c>
      <c r="B140">
        <v>640</v>
      </c>
      <c r="C140">
        <v>789</v>
      </c>
      <c r="D140">
        <v>2205.6109860049601</v>
      </c>
      <c r="E140">
        <v>-391.79733128796801</v>
      </c>
      <c r="F140">
        <v>-128.082177013641</v>
      </c>
      <c r="G140">
        <v>2207.18900931084</v>
      </c>
      <c r="H140">
        <v>-393.37535459385202</v>
      </c>
    </row>
    <row r="141" spans="1:8" x14ac:dyDescent="0.25">
      <c r="A141">
        <v>136</v>
      </c>
      <c r="B141">
        <v>640</v>
      </c>
      <c r="C141">
        <v>799</v>
      </c>
      <c r="D141">
        <v>2227.54063025407</v>
      </c>
      <c r="E141">
        <v>-325.34386386642802</v>
      </c>
      <c r="F141">
        <v>-108.180564656296</v>
      </c>
      <c r="G141">
        <v>2228.6861761546602</v>
      </c>
      <c r="H141">
        <v>-326.48940976702102</v>
      </c>
    </row>
    <row r="142" spans="1:8" x14ac:dyDescent="0.25">
      <c r="A142">
        <v>140</v>
      </c>
      <c r="B142">
        <v>641</v>
      </c>
      <c r="C142">
        <v>800</v>
      </c>
      <c r="D142">
        <v>2183.6591972452902</v>
      </c>
      <c r="E142">
        <v>-296.77651923834497</v>
      </c>
      <c r="F142">
        <v>-179.98196944456899</v>
      </c>
      <c r="G142">
        <v>2186.91981217187</v>
      </c>
      <c r="H142">
        <v>-300.037134164924</v>
      </c>
    </row>
    <row r="143" spans="1:8" x14ac:dyDescent="0.25">
      <c r="A143">
        <v>141</v>
      </c>
      <c r="B143">
        <v>641</v>
      </c>
      <c r="C143">
        <v>790</v>
      </c>
      <c r="D143">
        <v>2164.5048757341301</v>
      </c>
      <c r="E143">
        <v>-354.81991775701601</v>
      </c>
      <c r="F143">
        <v>-211.668966255681</v>
      </c>
      <c r="G143">
        <v>2168.94306501553</v>
      </c>
      <c r="H143">
        <v>-359.25810703841699</v>
      </c>
    </row>
    <row r="144" spans="1:8" x14ac:dyDescent="0.25">
      <c r="A144">
        <v>142</v>
      </c>
      <c r="B144">
        <v>641</v>
      </c>
      <c r="C144">
        <v>791</v>
      </c>
      <c r="D144">
        <v>2069.25511339897</v>
      </c>
      <c r="E144">
        <v>-386.25233932761898</v>
      </c>
      <c r="F144">
        <v>-231.24953343755499</v>
      </c>
      <c r="G144">
        <v>2074.6876257189201</v>
      </c>
      <c r="H144">
        <v>-391.68485164756902</v>
      </c>
    </row>
    <row r="145" spans="1:8" x14ac:dyDescent="0.25">
      <c r="A145">
        <v>143</v>
      </c>
      <c r="B145">
        <v>641</v>
      </c>
      <c r="C145">
        <v>801</v>
      </c>
      <c r="D145">
        <v>2088.4094349101301</v>
      </c>
      <c r="E145">
        <v>-328.208940808948</v>
      </c>
      <c r="F145">
        <v>-199.56253662644201</v>
      </c>
      <c r="G145">
        <v>2092.5223661873101</v>
      </c>
      <c r="H145">
        <v>-332.321872086128</v>
      </c>
    </row>
    <row r="146" spans="1:8" x14ac:dyDescent="0.25">
      <c r="A146">
        <v>144</v>
      </c>
      <c r="B146">
        <v>642</v>
      </c>
      <c r="C146">
        <v>801</v>
      </c>
      <c r="D146">
        <v>2110.8781764885998</v>
      </c>
      <c r="E146">
        <v>-260.12184511661599</v>
      </c>
      <c r="F146">
        <v>-239.19381300754</v>
      </c>
      <c r="G146">
        <v>2116.8955577782199</v>
      </c>
      <c r="H146">
        <v>-266.13922640623298</v>
      </c>
    </row>
    <row r="147" spans="1:8" x14ac:dyDescent="0.25">
      <c r="A147">
        <v>145</v>
      </c>
      <c r="B147">
        <v>642</v>
      </c>
      <c r="C147">
        <v>791</v>
      </c>
      <c r="D147">
        <v>2095.4731548494801</v>
      </c>
      <c r="E147">
        <v>-306.80372887152998</v>
      </c>
      <c r="F147">
        <v>-280.60207064992898</v>
      </c>
      <c r="G147">
        <v>2103.6394458947598</v>
      </c>
      <c r="H147">
        <v>-314.97001991681299</v>
      </c>
    </row>
    <row r="148" spans="1:8" x14ac:dyDescent="0.25">
      <c r="A148">
        <v>146</v>
      </c>
      <c r="B148">
        <v>642</v>
      </c>
      <c r="C148">
        <v>792</v>
      </c>
      <c r="D148">
        <v>1971.00163579372</v>
      </c>
      <c r="E148">
        <v>-347.87933015993002</v>
      </c>
      <c r="F148">
        <v>-296.34991159723802</v>
      </c>
      <c r="G148">
        <v>1980.43156954044</v>
      </c>
      <c r="H148">
        <v>-357.309263906642</v>
      </c>
    </row>
    <row r="149" spans="1:8" x14ac:dyDescent="0.25">
      <c r="A149">
        <v>147</v>
      </c>
      <c r="B149">
        <v>642</v>
      </c>
      <c r="C149">
        <v>802</v>
      </c>
      <c r="D149">
        <v>1986.4066574328499</v>
      </c>
      <c r="E149">
        <v>-301.19744640501602</v>
      </c>
      <c r="F149">
        <v>-254.941653954846</v>
      </c>
      <c r="G149">
        <v>1993.48772108398</v>
      </c>
      <c r="H149">
        <v>-308.27851005615202</v>
      </c>
    </row>
    <row r="150" spans="1:8" x14ac:dyDescent="0.25">
      <c r="A150">
        <v>151</v>
      </c>
      <c r="B150">
        <v>643</v>
      </c>
      <c r="C150">
        <v>803</v>
      </c>
      <c r="D150">
        <v>1867.91535805846</v>
      </c>
      <c r="E150">
        <v>-266.22761727927099</v>
      </c>
      <c r="F150">
        <v>-293.06972396140202</v>
      </c>
      <c r="G150">
        <v>1877.92976555839</v>
      </c>
      <c r="H150">
        <v>-276.24202477919403</v>
      </c>
    </row>
    <row r="151" spans="1:8" x14ac:dyDescent="0.25">
      <c r="A151">
        <v>150</v>
      </c>
      <c r="B151">
        <v>643</v>
      </c>
      <c r="C151">
        <v>793</v>
      </c>
      <c r="D151">
        <v>1856.84304822995</v>
      </c>
      <c r="E151">
        <v>-299.78007130507501</v>
      </c>
      <c r="F151">
        <v>-341.61413187482299</v>
      </c>
      <c r="G151">
        <v>1870.28735572507</v>
      </c>
      <c r="H151">
        <v>-313.22437880019999</v>
      </c>
    </row>
    <row r="152" spans="1:8" x14ac:dyDescent="0.25">
      <c r="A152">
        <v>149</v>
      </c>
      <c r="B152">
        <v>643</v>
      </c>
      <c r="C152">
        <v>792</v>
      </c>
      <c r="D152">
        <v>2002.76532741958</v>
      </c>
      <c r="E152">
        <v>-251.62571917249801</v>
      </c>
      <c r="F152">
        <v>-330.29543837034697</v>
      </c>
      <c r="G152">
        <v>2014.7991563133</v>
      </c>
      <c r="H152">
        <v>-263.65954806621698</v>
      </c>
    </row>
    <row r="153" spans="1:8" x14ac:dyDescent="0.25">
      <c r="A153">
        <v>148</v>
      </c>
      <c r="B153">
        <v>643</v>
      </c>
      <c r="C153">
        <v>802</v>
      </c>
      <c r="D153">
        <v>2013.83763724809</v>
      </c>
      <c r="E153">
        <v>-218.07326514669401</v>
      </c>
      <c r="F153">
        <v>-281.751030456926</v>
      </c>
      <c r="G153">
        <v>2022.6943836410601</v>
      </c>
      <c r="H153">
        <v>-226.93001153966401</v>
      </c>
    </row>
    <row r="154" spans="1:8" x14ac:dyDescent="0.25">
      <c r="A154">
        <v>152</v>
      </c>
      <c r="B154">
        <v>644</v>
      </c>
      <c r="C154">
        <v>803</v>
      </c>
      <c r="D154">
        <v>1898.54361445122</v>
      </c>
      <c r="E154">
        <v>-173.41471911939701</v>
      </c>
      <c r="F154">
        <v>-304.63962925861802</v>
      </c>
      <c r="G154">
        <v>1909.6815184569</v>
      </c>
      <c r="H154">
        <v>-184.55262312507099</v>
      </c>
    </row>
    <row r="155" spans="1:8" x14ac:dyDescent="0.25">
      <c r="A155">
        <v>153</v>
      </c>
      <c r="B155">
        <v>644</v>
      </c>
      <c r="C155">
        <v>793</v>
      </c>
      <c r="D155">
        <v>1891.8370056480001</v>
      </c>
      <c r="E155">
        <v>-193.73777609884701</v>
      </c>
      <c r="F155">
        <v>-357.55827827581902</v>
      </c>
      <c r="G155">
        <v>1907.05127978059</v>
      </c>
      <c r="H155">
        <v>-208.95205023143501</v>
      </c>
    </row>
    <row r="156" spans="1:8" x14ac:dyDescent="0.25">
      <c r="A156">
        <v>154</v>
      </c>
      <c r="B156">
        <v>644</v>
      </c>
      <c r="C156">
        <v>794</v>
      </c>
      <c r="D156">
        <v>1732.7658013924399</v>
      </c>
      <c r="E156">
        <v>-246.23127350318299</v>
      </c>
      <c r="F156">
        <v>-364.41413083929802</v>
      </c>
      <c r="G156">
        <v>1749.4018326282601</v>
      </c>
      <c r="H156">
        <v>-262.867304739004</v>
      </c>
    </row>
    <row r="157" spans="1:8" x14ac:dyDescent="0.25">
      <c r="A157">
        <v>155</v>
      </c>
      <c r="B157">
        <v>644</v>
      </c>
      <c r="C157">
        <v>804</v>
      </c>
      <c r="D157">
        <v>1739.4724101956599</v>
      </c>
      <c r="E157">
        <v>-225.90821652373299</v>
      </c>
      <c r="F157">
        <v>-311.49548182209401</v>
      </c>
      <c r="G157">
        <v>1751.7381816808499</v>
      </c>
      <c r="H157">
        <v>-238.17398800892801</v>
      </c>
    </row>
    <row r="158" spans="1:8" x14ac:dyDescent="0.25">
      <c r="A158">
        <v>156</v>
      </c>
      <c r="B158">
        <v>645</v>
      </c>
      <c r="C158">
        <v>804</v>
      </c>
      <c r="D158">
        <v>1771.51472962256</v>
      </c>
      <c r="E158">
        <v>-128.81027886645401</v>
      </c>
      <c r="F158">
        <v>-305.94413366041698</v>
      </c>
      <c r="G158">
        <v>1783.74987588563</v>
      </c>
      <c r="H158">
        <v>-141.04542512952099</v>
      </c>
    </row>
    <row r="159" spans="1:8" x14ac:dyDescent="0.25">
      <c r="A159">
        <v>157</v>
      </c>
      <c r="B159">
        <v>645</v>
      </c>
      <c r="C159">
        <v>794</v>
      </c>
      <c r="D159">
        <v>1768.8514632926399</v>
      </c>
      <c r="E159">
        <v>-136.880782896515</v>
      </c>
      <c r="F159">
        <v>-360.60900566715202</v>
      </c>
      <c r="G159">
        <v>1785.7603462089201</v>
      </c>
      <c r="H159">
        <v>-153.78966581279201</v>
      </c>
    </row>
    <row r="160" spans="1:8" x14ac:dyDescent="0.25">
      <c r="A160">
        <v>158</v>
      </c>
      <c r="B160">
        <v>645</v>
      </c>
      <c r="C160">
        <v>795</v>
      </c>
      <c r="D160">
        <v>1604.53118713138</v>
      </c>
      <c r="E160">
        <v>-191.10647402972899</v>
      </c>
      <c r="F160">
        <v>-363.33153829592902</v>
      </c>
      <c r="G160">
        <v>1622.726059628</v>
      </c>
      <c r="H160">
        <v>-209.301346526348</v>
      </c>
    </row>
    <row r="161" spans="1:8" x14ac:dyDescent="0.25">
      <c r="A161">
        <v>159</v>
      </c>
      <c r="B161">
        <v>645</v>
      </c>
      <c r="C161">
        <v>805</v>
      </c>
      <c r="D161">
        <v>1607.1944534613001</v>
      </c>
      <c r="E161">
        <v>-183.035969999668</v>
      </c>
      <c r="F161">
        <v>-308.66666628919</v>
      </c>
      <c r="G161">
        <v>1620.4018826414299</v>
      </c>
      <c r="H161">
        <v>-196.243399179797</v>
      </c>
    </row>
    <row r="162" spans="1:8" x14ac:dyDescent="0.25">
      <c r="A162">
        <v>163</v>
      </c>
      <c r="B162">
        <v>646</v>
      </c>
      <c r="C162">
        <v>806</v>
      </c>
      <c r="D162">
        <v>1476.44251248208</v>
      </c>
      <c r="E162">
        <v>-140.26470668740501</v>
      </c>
      <c r="F162">
        <v>-283.33561716957098</v>
      </c>
      <c r="G162">
        <v>1488.7626054843699</v>
      </c>
      <c r="H162">
        <v>-152.58479968968899</v>
      </c>
    </row>
    <row r="163" spans="1:8" x14ac:dyDescent="0.25">
      <c r="A163">
        <v>162</v>
      </c>
      <c r="B163">
        <v>646</v>
      </c>
      <c r="C163">
        <v>796</v>
      </c>
      <c r="D163">
        <v>1477.37913253037</v>
      </c>
      <c r="E163">
        <v>-137.42646411682901</v>
      </c>
      <c r="F163">
        <v>-337.41834358186298</v>
      </c>
      <c r="G163">
        <v>1494.8169632904501</v>
      </c>
      <c r="H163">
        <v>-154.86429487691001</v>
      </c>
    </row>
    <row r="164" spans="1:8" x14ac:dyDescent="0.25">
      <c r="A164">
        <v>160</v>
      </c>
      <c r="B164">
        <v>646</v>
      </c>
      <c r="C164">
        <v>805</v>
      </c>
      <c r="D164">
        <v>1639.0128837897601</v>
      </c>
      <c r="E164">
        <v>-86.616484155873806</v>
      </c>
      <c r="F164">
        <v>-284.293080046488</v>
      </c>
      <c r="G164">
        <v>1650.64363420361</v>
      </c>
      <c r="H164">
        <v>-98.2472345697268</v>
      </c>
    </row>
    <row r="165" spans="1:8" x14ac:dyDescent="0.25">
      <c r="A165">
        <v>161</v>
      </c>
      <c r="B165">
        <v>646</v>
      </c>
      <c r="C165">
        <v>795</v>
      </c>
      <c r="D165">
        <v>1639.9495038380501</v>
      </c>
      <c r="E165">
        <v>-83.778241585297906</v>
      </c>
      <c r="F165">
        <v>-338.37580645878</v>
      </c>
      <c r="G165">
        <v>1656.3987197711499</v>
      </c>
      <c r="H165">
        <v>-100.227457518397</v>
      </c>
    </row>
    <row r="166" spans="1:8" x14ac:dyDescent="0.25">
      <c r="A166">
        <v>164</v>
      </c>
      <c r="B166">
        <v>647</v>
      </c>
      <c r="C166">
        <v>806</v>
      </c>
      <c r="D166">
        <v>1506.2825709174101</v>
      </c>
      <c r="E166">
        <v>-49.840287186421499</v>
      </c>
      <c r="F166">
        <v>-238.16747848525799</v>
      </c>
      <c r="G166">
        <v>1515.3428124668801</v>
      </c>
      <c r="H166">
        <v>-58.900528735891001</v>
      </c>
    </row>
    <row r="167" spans="1:8" x14ac:dyDescent="0.25">
      <c r="A167">
        <v>165</v>
      </c>
      <c r="B167">
        <v>647</v>
      </c>
      <c r="C167">
        <v>796</v>
      </c>
      <c r="D167">
        <v>1511.0849602436001</v>
      </c>
      <c r="E167">
        <v>-35.287592258566796</v>
      </c>
      <c r="F167">
        <v>-289.04112480005699</v>
      </c>
      <c r="G167">
        <v>1524.47557835151</v>
      </c>
      <c r="H167">
        <v>-48.678210366475497</v>
      </c>
    </row>
    <row r="168" spans="1:8" x14ac:dyDescent="0.25">
      <c r="A168">
        <v>166</v>
      </c>
      <c r="B168">
        <v>647</v>
      </c>
      <c r="C168">
        <v>797</v>
      </c>
      <c r="D168">
        <v>1358.1609469806101</v>
      </c>
      <c r="E168">
        <v>-85.7525166353538</v>
      </c>
      <c r="F168">
        <v>-284.131866762377</v>
      </c>
      <c r="G168">
        <v>1372.0059901299401</v>
      </c>
      <c r="H168">
        <v>-99.597559784683597</v>
      </c>
    </row>
    <row r="169" spans="1:8" x14ac:dyDescent="0.25">
      <c r="A169">
        <v>167</v>
      </c>
      <c r="B169">
        <v>647</v>
      </c>
      <c r="C169">
        <v>807</v>
      </c>
      <c r="D169">
        <v>1353.3585576544201</v>
      </c>
      <c r="E169">
        <v>-100.305211563208</v>
      </c>
      <c r="F169">
        <v>-233.258220447578</v>
      </c>
      <c r="G169">
        <v>1362.65637482077</v>
      </c>
      <c r="H169">
        <v>-109.603028729559</v>
      </c>
    </row>
    <row r="170" spans="1:8" x14ac:dyDescent="0.25">
      <c r="A170">
        <v>168</v>
      </c>
      <c r="B170">
        <v>648</v>
      </c>
      <c r="C170">
        <v>807</v>
      </c>
      <c r="D170">
        <v>1378.631647978</v>
      </c>
      <c r="E170">
        <v>-23.720089370543398</v>
      </c>
      <c r="F170">
        <v>-165.137472863559</v>
      </c>
      <c r="G170">
        <v>1383.4764553799</v>
      </c>
      <c r="H170">
        <v>-28.564896772447401</v>
      </c>
    </row>
    <row r="171" spans="1:8" x14ac:dyDescent="0.25">
      <c r="A171">
        <v>169</v>
      </c>
      <c r="B171">
        <v>648</v>
      </c>
      <c r="C171">
        <v>797</v>
      </c>
      <c r="D171">
        <v>1388.3960790589499</v>
      </c>
      <c r="E171">
        <v>5.8690957232385497</v>
      </c>
      <c r="F171">
        <v>-207.91824210473999</v>
      </c>
      <c r="G171">
        <v>1396.169577659</v>
      </c>
      <c r="H171">
        <v>-1.90440287681485</v>
      </c>
    </row>
    <row r="172" spans="1:8" x14ac:dyDescent="0.25">
      <c r="A172">
        <v>170</v>
      </c>
      <c r="B172">
        <v>648</v>
      </c>
      <c r="C172">
        <v>798</v>
      </c>
      <c r="D172">
        <v>1259.79890946829</v>
      </c>
      <c r="E172">
        <v>-36.567970241677898</v>
      </c>
      <c r="F172">
        <v>-197.936520817359</v>
      </c>
      <c r="G172">
        <v>1267.3108930154799</v>
      </c>
      <c r="H172">
        <v>-44.079953788870696</v>
      </c>
    </row>
    <row r="173" spans="1:8" x14ac:dyDescent="0.25">
      <c r="A173">
        <v>171</v>
      </c>
      <c r="B173">
        <v>648</v>
      </c>
      <c r="C173">
        <v>808</v>
      </c>
      <c r="D173">
        <v>1250.03447838734</v>
      </c>
      <c r="E173">
        <v>-66.157155335459805</v>
      </c>
      <c r="F173">
        <v>-155.15575157618301</v>
      </c>
      <c r="G173">
        <v>1254.59123337809</v>
      </c>
      <c r="H173">
        <v>-70.713910326207696</v>
      </c>
    </row>
    <row r="174" spans="1:8" x14ac:dyDescent="0.25">
      <c r="A174">
        <v>175</v>
      </c>
      <c r="B174">
        <v>649</v>
      </c>
      <c r="C174">
        <v>698</v>
      </c>
      <c r="D174">
        <v>1188.5467208713801</v>
      </c>
      <c r="E174">
        <v>-41.888848692982897</v>
      </c>
      <c r="F174">
        <v>-47.768534474079303</v>
      </c>
      <c r="G174">
        <v>1189.01016930469</v>
      </c>
      <c r="H174">
        <v>-42.352297126289997</v>
      </c>
    </row>
    <row r="175" spans="1:8" x14ac:dyDescent="0.25">
      <c r="A175">
        <v>174</v>
      </c>
      <c r="B175">
        <v>649</v>
      </c>
      <c r="C175">
        <v>697</v>
      </c>
      <c r="D175">
        <v>1203.6874003473999</v>
      </c>
      <c r="E175">
        <v>3.99199820405601</v>
      </c>
      <c r="F175">
        <v>-73.713458957588699</v>
      </c>
      <c r="G175">
        <v>1204.8186365013601</v>
      </c>
      <c r="H175">
        <v>2.8607620501019202</v>
      </c>
    </row>
    <row r="176" spans="1:8" x14ac:dyDescent="0.25">
      <c r="A176">
        <v>173</v>
      </c>
      <c r="B176">
        <v>649</v>
      </c>
      <c r="C176">
        <v>798</v>
      </c>
      <c r="D176">
        <v>1281.6767379166799</v>
      </c>
      <c r="E176">
        <v>29.728479601916099</v>
      </c>
      <c r="F176">
        <v>-89.191067573835994</v>
      </c>
      <c r="G176">
        <v>1283.2632608146</v>
      </c>
      <c r="H176">
        <v>28.141956703990498</v>
      </c>
    </row>
    <row r="177" spans="1:8" x14ac:dyDescent="0.25">
      <c r="A177">
        <v>172</v>
      </c>
      <c r="B177">
        <v>649</v>
      </c>
      <c r="C177">
        <v>808</v>
      </c>
      <c r="D177">
        <v>1266.5360584406501</v>
      </c>
      <c r="E177">
        <v>-16.152367295122801</v>
      </c>
      <c r="F177">
        <v>-63.246143090321397</v>
      </c>
      <c r="G177">
        <v>1267.3152122501399</v>
      </c>
      <c r="H177">
        <v>-16.931521104605601</v>
      </c>
    </row>
    <row r="178" spans="1:8" x14ac:dyDescent="0.25">
      <c r="A178">
        <v>176</v>
      </c>
      <c r="B178">
        <v>650</v>
      </c>
      <c r="C178">
        <v>764</v>
      </c>
      <c r="D178">
        <v>2157.2161237201599</v>
      </c>
      <c r="E178">
        <v>-309.92570827637599</v>
      </c>
      <c r="F178">
        <v>-23.155136001859098</v>
      </c>
      <c r="G178">
        <v>2157.27045263123</v>
      </c>
      <c r="H178">
        <v>-309.98003718744502</v>
      </c>
    </row>
    <row r="179" spans="1:8" x14ac:dyDescent="0.25">
      <c r="A179">
        <v>177</v>
      </c>
      <c r="B179">
        <v>650</v>
      </c>
      <c r="C179">
        <v>765</v>
      </c>
      <c r="D179">
        <v>2134.6370141446901</v>
      </c>
      <c r="E179">
        <v>-378.34725244446901</v>
      </c>
      <c r="F179">
        <v>-28.7850658352049</v>
      </c>
      <c r="G179">
        <v>2134.7194413259099</v>
      </c>
      <c r="H179">
        <v>-378.42967962568798</v>
      </c>
    </row>
    <row r="180" spans="1:8" x14ac:dyDescent="0.25">
      <c r="A180">
        <v>178</v>
      </c>
      <c r="B180">
        <v>650</v>
      </c>
      <c r="C180">
        <v>799</v>
      </c>
      <c r="D180">
        <v>2117.7137682533498</v>
      </c>
      <c r="E180">
        <v>-383.93192358861103</v>
      </c>
      <c r="F180">
        <v>-51.866520072122803</v>
      </c>
      <c r="G180">
        <v>2117.9825759908699</v>
      </c>
      <c r="H180">
        <v>-384.20073132612998</v>
      </c>
    </row>
    <row r="181" spans="1:8" x14ac:dyDescent="0.25">
      <c r="A181">
        <v>179</v>
      </c>
      <c r="B181">
        <v>650</v>
      </c>
      <c r="C181">
        <v>809</v>
      </c>
      <c r="D181">
        <v>2140.2928778288201</v>
      </c>
      <c r="E181">
        <v>-315.51037942051801</v>
      </c>
      <c r="F181">
        <v>-46.236590238776898</v>
      </c>
      <c r="G181">
        <v>2140.5104881823299</v>
      </c>
      <c r="H181">
        <v>-315.727989774028</v>
      </c>
    </row>
    <row r="182" spans="1:8" x14ac:dyDescent="0.25">
      <c r="A182">
        <v>180</v>
      </c>
      <c r="B182">
        <v>651</v>
      </c>
      <c r="C182">
        <v>809</v>
      </c>
      <c r="D182">
        <v>2147.3516042021902</v>
      </c>
      <c r="E182">
        <v>-294.120299501217</v>
      </c>
      <c r="F182">
        <v>-90.831119759989605</v>
      </c>
      <c r="G182">
        <v>2148.1961192958702</v>
      </c>
      <c r="H182">
        <v>-294.96481459489502</v>
      </c>
    </row>
    <row r="183" spans="1:8" x14ac:dyDescent="0.25">
      <c r="A183">
        <v>181</v>
      </c>
      <c r="B183">
        <v>651</v>
      </c>
      <c r="C183">
        <v>799</v>
      </c>
      <c r="D183">
        <v>2125.98883775895</v>
      </c>
      <c r="E183">
        <v>-358.85595538981698</v>
      </c>
      <c r="F183">
        <v>-107.355442317721</v>
      </c>
      <c r="G183">
        <v>2127.1478455399201</v>
      </c>
      <c r="H183">
        <v>-360.01496317079102</v>
      </c>
    </row>
    <row r="184" spans="1:8" x14ac:dyDescent="0.25">
      <c r="A184">
        <v>182</v>
      </c>
      <c r="B184">
        <v>651</v>
      </c>
      <c r="C184">
        <v>800</v>
      </c>
      <c r="D184">
        <v>2076.31764845006</v>
      </c>
      <c r="E184">
        <v>-375.24744786175103</v>
      </c>
      <c r="F184">
        <v>-129.19350264729701</v>
      </c>
      <c r="G184">
        <v>2078.0185403637702</v>
      </c>
      <c r="H184">
        <v>-376.94833977546801</v>
      </c>
    </row>
    <row r="185" spans="1:8" x14ac:dyDescent="0.25">
      <c r="A185">
        <v>183</v>
      </c>
      <c r="B185">
        <v>651</v>
      </c>
      <c r="C185">
        <v>810</v>
      </c>
      <c r="D185">
        <v>2097.6804148932902</v>
      </c>
      <c r="E185">
        <v>-310.51179197315099</v>
      </c>
      <c r="F185">
        <v>-112.669180089565</v>
      </c>
      <c r="G185">
        <v>2098.9975237398198</v>
      </c>
      <c r="H185">
        <v>-311.82890081967798</v>
      </c>
    </row>
    <row r="186" spans="1:8" x14ac:dyDescent="0.25">
      <c r="A186">
        <v>187</v>
      </c>
      <c r="B186">
        <v>652</v>
      </c>
      <c r="C186">
        <v>811</v>
      </c>
      <c r="D186">
        <v>2032.0715781419999</v>
      </c>
      <c r="E186">
        <v>-295.33546973778698</v>
      </c>
      <c r="F186">
        <v>-171.696780683405</v>
      </c>
      <c r="G186">
        <v>2035.23387243245</v>
      </c>
      <c r="H186">
        <v>-298.497764028245</v>
      </c>
    </row>
    <row r="187" spans="1:8" x14ac:dyDescent="0.25">
      <c r="A187">
        <v>186</v>
      </c>
      <c r="B187">
        <v>652</v>
      </c>
      <c r="C187">
        <v>801</v>
      </c>
      <c r="D187">
        <v>2013.01261948917</v>
      </c>
      <c r="E187">
        <v>-353.08988989786599</v>
      </c>
      <c r="F187">
        <v>-198.06023291370499</v>
      </c>
      <c r="G187">
        <v>2017.1501598899099</v>
      </c>
      <c r="H187">
        <v>-357.22743029860999</v>
      </c>
    </row>
    <row r="188" spans="1:8" x14ac:dyDescent="0.25">
      <c r="A188">
        <v>185</v>
      </c>
      <c r="B188">
        <v>652</v>
      </c>
      <c r="C188">
        <v>800</v>
      </c>
      <c r="D188">
        <v>2092.2596434920501</v>
      </c>
      <c r="E188">
        <v>-326.93837197691499</v>
      </c>
      <c r="F188">
        <v>-178.57724663924</v>
      </c>
      <c r="G188">
        <v>2095.5506628278499</v>
      </c>
      <c r="H188">
        <v>-330.22939131271801</v>
      </c>
    </row>
    <row r="189" spans="1:8" x14ac:dyDescent="0.25">
      <c r="A189">
        <v>184</v>
      </c>
      <c r="B189">
        <v>652</v>
      </c>
      <c r="C189">
        <v>810</v>
      </c>
      <c r="D189">
        <v>2111.3186021448801</v>
      </c>
      <c r="E189">
        <v>-269.18395181683599</v>
      </c>
      <c r="F189">
        <v>-152.21379440894</v>
      </c>
      <c r="G189">
        <v>2113.7493289507202</v>
      </c>
      <c r="H189">
        <v>-271.61467862267699</v>
      </c>
    </row>
    <row r="190" spans="1:8" x14ac:dyDescent="0.25">
      <c r="A190">
        <v>188</v>
      </c>
      <c r="B190">
        <v>653</v>
      </c>
      <c r="C190">
        <v>811</v>
      </c>
      <c r="D190">
        <v>2051.3785508005099</v>
      </c>
      <c r="E190">
        <v>-236.82949198470499</v>
      </c>
      <c r="F190">
        <v>-203.136720986943</v>
      </c>
      <c r="G190">
        <v>2055.8780918349398</v>
      </c>
      <c r="H190">
        <v>-241.32903301912901</v>
      </c>
    </row>
    <row r="191" spans="1:8" x14ac:dyDescent="0.25">
      <c r="A191">
        <v>189</v>
      </c>
      <c r="B191">
        <v>653</v>
      </c>
      <c r="C191">
        <v>801</v>
      </c>
      <c r="D191">
        <v>2035.4813610676399</v>
      </c>
      <c r="E191">
        <v>-285.00279420553397</v>
      </c>
      <c r="F191">
        <v>-237.69150929480301</v>
      </c>
      <c r="G191">
        <v>2041.55227406272</v>
      </c>
      <c r="H191">
        <v>-291.07370720061101</v>
      </c>
    </row>
    <row r="192" spans="1:8" x14ac:dyDescent="0.25">
      <c r="A192">
        <v>190</v>
      </c>
      <c r="B192">
        <v>653</v>
      </c>
      <c r="C192">
        <v>802</v>
      </c>
      <c r="D192">
        <v>1931.61160026069</v>
      </c>
      <c r="E192">
        <v>-319.279815271828</v>
      </c>
      <c r="F192">
        <v>-253.94239091070801</v>
      </c>
      <c r="G192">
        <v>1938.75130896634</v>
      </c>
      <c r="H192">
        <v>-326.41952397748202</v>
      </c>
    </row>
    <row r="193" spans="1:8" x14ac:dyDescent="0.25">
      <c r="A193">
        <v>191</v>
      </c>
      <c r="B193">
        <v>653</v>
      </c>
      <c r="C193">
        <v>812</v>
      </c>
      <c r="D193">
        <v>1947.50878999356</v>
      </c>
      <c r="E193">
        <v>-271.10651305099901</v>
      </c>
      <c r="F193">
        <v>-219.38760260284801</v>
      </c>
      <c r="G193">
        <v>1952.9191278164999</v>
      </c>
      <c r="H193">
        <v>-276.51685087393099</v>
      </c>
    </row>
    <row r="194" spans="1:8" x14ac:dyDescent="0.25">
      <c r="A194">
        <v>192</v>
      </c>
      <c r="B194">
        <v>654</v>
      </c>
      <c r="C194">
        <v>812</v>
      </c>
      <c r="D194">
        <v>1971.2413460641601</v>
      </c>
      <c r="E194">
        <v>-199.18967647342001</v>
      </c>
      <c r="F194">
        <v>-240.07882171866399</v>
      </c>
      <c r="G194">
        <v>1977.86014734368</v>
      </c>
      <c r="H194">
        <v>-205.80847775293799</v>
      </c>
    </row>
    <row r="195" spans="1:8" x14ac:dyDescent="0.25">
      <c r="A195">
        <v>193</v>
      </c>
      <c r="B195">
        <v>654</v>
      </c>
      <c r="C195">
        <v>802</v>
      </c>
      <c r="D195">
        <v>1959.0425800759399</v>
      </c>
      <c r="E195">
        <v>-236.15563401350599</v>
      </c>
      <c r="F195">
        <v>-280.75176741278699</v>
      </c>
      <c r="G195">
        <v>1967.9827576983801</v>
      </c>
      <c r="H195">
        <v>-245.09581163594899</v>
      </c>
    </row>
    <row r="196" spans="1:8" x14ac:dyDescent="0.25">
      <c r="A196">
        <v>194</v>
      </c>
      <c r="B196">
        <v>654</v>
      </c>
      <c r="C196">
        <v>803</v>
      </c>
      <c r="D196">
        <v>1836.78215970518</v>
      </c>
      <c r="E196">
        <v>-276.50157273585501</v>
      </c>
      <c r="F196">
        <v>-293.221921855951</v>
      </c>
      <c r="G196">
        <v>1846.9049382466701</v>
      </c>
      <c r="H196">
        <v>-286.62435127734</v>
      </c>
    </row>
    <row r="197" spans="1:8" x14ac:dyDescent="0.25">
      <c r="A197">
        <v>195</v>
      </c>
      <c r="B197">
        <v>654</v>
      </c>
      <c r="C197">
        <v>813</v>
      </c>
      <c r="D197">
        <v>1848.98092569341</v>
      </c>
      <c r="E197">
        <v>-239.535615195769</v>
      </c>
      <c r="F197">
        <v>-252.54897616182799</v>
      </c>
      <c r="G197">
        <v>1856.58794212353</v>
      </c>
      <c r="H197">
        <v>-247.14263162589299</v>
      </c>
    </row>
    <row r="198" spans="1:8" x14ac:dyDescent="0.25">
      <c r="A198">
        <v>198</v>
      </c>
      <c r="B198">
        <v>655</v>
      </c>
      <c r="C198">
        <v>804</v>
      </c>
      <c r="D198">
        <v>1733.6932200875799</v>
      </c>
      <c r="E198">
        <v>-227.815349259398</v>
      </c>
      <c r="F198">
        <v>-313.24526634021498</v>
      </c>
      <c r="G198">
        <v>1746.12049793252</v>
      </c>
      <c r="H198">
        <v>-240.242627104337</v>
      </c>
    </row>
    <row r="199" spans="1:8" x14ac:dyDescent="0.25">
      <c r="A199">
        <v>199</v>
      </c>
      <c r="B199">
        <v>655</v>
      </c>
      <c r="C199">
        <v>814</v>
      </c>
      <c r="D199">
        <v>1741.9626786639201</v>
      </c>
      <c r="E199">
        <v>-202.756383876543</v>
      </c>
      <c r="F199">
        <v>-268.760985021838</v>
      </c>
      <c r="G199">
        <v>1751.20447930983</v>
      </c>
      <c r="H199">
        <v>-211.99818452245199</v>
      </c>
    </row>
    <row r="200" spans="1:8" x14ac:dyDescent="0.25">
      <c r="A200">
        <v>196</v>
      </c>
      <c r="B200">
        <v>655</v>
      </c>
      <c r="C200">
        <v>813</v>
      </c>
      <c r="D200">
        <v>1875.67987467428</v>
      </c>
      <c r="E200">
        <v>-158.629709193125</v>
      </c>
      <c r="F200">
        <v>-260.30754583479001</v>
      </c>
      <c r="G200">
        <v>1883.9732166597601</v>
      </c>
      <c r="H200">
        <v>-166.92305117860201</v>
      </c>
    </row>
    <row r="201" spans="1:8" x14ac:dyDescent="0.25">
      <c r="A201">
        <v>197</v>
      </c>
      <c r="B201">
        <v>655</v>
      </c>
      <c r="C201">
        <v>803</v>
      </c>
      <c r="D201">
        <v>1867.41041609794</v>
      </c>
      <c r="E201">
        <v>-183.68867457598</v>
      </c>
      <c r="F201">
        <v>-304.79182715316603</v>
      </c>
      <c r="G201">
        <v>1878.6715499187901</v>
      </c>
      <c r="H201">
        <v>-194.94980839683399</v>
      </c>
    </row>
    <row r="202" spans="1:8" x14ac:dyDescent="0.25">
      <c r="A202">
        <v>203</v>
      </c>
      <c r="B202">
        <v>656</v>
      </c>
      <c r="C202">
        <v>815</v>
      </c>
      <c r="D202">
        <v>1632.11355158432</v>
      </c>
      <c r="E202">
        <v>-163.127908984725</v>
      </c>
      <c r="F202">
        <v>-266.22523601055701</v>
      </c>
      <c r="G202">
        <v>1641.9298408822799</v>
      </c>
      <c r="H202">
        <v>-172.944198282684</v>
      </c>
    </row>
    <row r="203" spans="1:8" x14ac:dyDescent="0.25">
      <c r="A203">
        <v>202</v>
      </c>
      <c r="B203">
        <v>656</v>
      </c>
      <c r="C203">
        <v>805</v>
      </c>
      <c r="D203">
        <v>1627.7863488580999</v>
      </c>
      <c r="E203">
        <v>-176.24064451872499</v>
      </c>
      <c r="F203">
        <v>-312.11739339864403</v>
      </c>
      <c r="G203">
        <v>1641.1867831449299</v>
      </c>
      <c r="H203">
        <v>-189.64107880555599</v>
      </c>
    </row>
    <row r="204" spans="1:8" x14ac:dyDescent="0.25">
      <c r="A204">
        <v>201</v>
      </c>
      <c r="B204">
        <v>656</v>
      </c>
      <c r="C204">
        <v>804</v>
      </c>
      <c r="D204">
        <v>1765.73553951448</v>
      </c>
      <c r="E204">
        <v>-130.717411602119</v>
      </c>
      <c r="F204">
        <v>-307.69391817853801</v>
      </c>
      <c r="G204">
        <v>1778.1350763932501</v>
      </c>
      <c r="H204">
        <v>-143.11694848088101</v>
      </c>
    </row>
    <row r="205" spans="1:8" x14ac:dyDescent="0.25">
      <c r="A205">
        <v>200</v>
      </c>
      <c r="B205">
        <v>656</v>
      </c>
      <c r="C205">
        <v>814</v>
      </c>
      <c r="D205">
        <v>1770.0627422406999</v>
      </c>
      <c r="E205">
        <v>-117.604676068118</v>
      </c>
      <c r="F205">
        <v>-261.80176079044998</v>
      </c>
      <c r="G205">
        <v>1779.09686811087</v>
      </c>
      <c r="H205">
        <v>-126.63880193828101</v>
      </c>
    </row>
    <row r="206" spans="1:8" x14ac:dyDescent="0.25">
      <c r="A206">
        <v>204</v>
      </c>
      <c r="B206">
        <v>657</v>
      </c>
      <c r="C206">
        <v>815</v>
      </c>
      <c r="D206">
        <v>1659.9350069632501</v>
      </c>
      <c r="E206">
        <v>-78.820468442516798</v>
      </c>
      <c r="F206">
        <v>-243.028250670022</v>
      </c>
      <c r="G206">
        <v>1668.3860301638299</v>
      </c>
      <c r="H206">
        <v>-87.271491643100404</v>
      </c>
    </row>
    <row r="207" spans="1:8" x14ac:dyDescent="0.25">
      <c r="A207">
        <v>205</v>
      </c>
      <c r="B207">
        <v>657</v>
      </c>
      <c r="C207">
        <v>805</v>
      </c>
      <c r="D207">
        <v>1659.6047791865501</v>
      </c>
      <c r="E207">
        <v>-79.821158674930501</v>
      </c>
      <c r="F207">
        <v>-287.74380715594202</v>
      </c>
      <c r="G207">
        <v>1671.4244375393801</v>
      </c>
      <c r="H207">
        <v>-91.640817027759198</v>
      </c>
    </row>
    <row r="208" spans="1:8" x14ac:dyDescent="0.25">
      <c r="A208">
        <v>206</v>
      </c>
      <c r="B208">
        <v>657</v>
      </c>
      <c r="C208">
        <v>806</v>
      </c>
      <c r="D208">
        <v>1525.1923832989701</v>
      </c>
      <c r="E208">
        <v>-124.177249317833</v>
      </c>
      <c r="F208">
        <v>-288.08138190795302</v>
      </c>
      <c r="G208">
        <v>1537.6770641057699</v>
      </c>
      <c r="H208">
        <v>-136.66193012463401</v>
      </c>
    </row>
    <row r="209" spans="1:8" x14ac:dyDescent="0.25">
      <c r="A209">
        <v>207</v>
      </c>
      <c r="B209">
        <v>657</v>
      </c>
      <c r="C209">
        <v>816</v>
      </c>
      <c r="D209">
        <v>1525.5226110756601</v>
      </c>
      <c r="E209">
        <v>-123.17655908542</v>
      </c>
      <c r="F209">
        <v>-243.365825422033</v>
      </c>
      <c r="G209">
        <v>1534.45507288459</v>
      </c>
      <c r="H209">
        <v>-132.10902089434401</v>
      </c>
    </row>
    <row r="210" spans="1:8" x14ac:dyDescent="0.25">
      <c r="A210">
        <v>208</v>
      </c>
      <c r="B210">
        <v>658</v>
      </c>
      <c r="C210">
        <v>816</v>
      </c>
      <c r="D210">
        <v>1551.08911706198</v>
      </c>
      <c r="E210">
        <v>-45.702298520819603</v>
      </c>
      <c r="F210">
        <v>-202.63118170476699</v>
      </c>
      <c r="G210">
        <v>1557.49186551258</v>
      </c>
      <c r="H210">
        <v>-52.105046971414403</v>
      </c>
    </row>
    <row r="211" spans="1:8" x14ac:dyDescent="0.25">
      <c r="A211">
        <v>209</v>
      </c>
      <c r="B211">
        <v>658</v>
      </c>
      <c r="C211">
        <v>806</v>
      </c>
      <c r="D211">
        <v>1555.0324417342899</v>
      </c>
      <c r="E211">
        <v>-33.752829816849498</v>
      </c>
      <c r="F211">
        <v>-242.91324322363599</v>
      </c>
      <c r="G211">
        <v>1564.26370474958</v>
      </c>
      <c r="H211">
        <v>-42.984092832134102</v>
      </c>
    </row>
    <row r="212" spans="1:8" x14ac:dyDescent="0.25">
      <c r="A212">
        <v>210</v>
      </c>
      <c r="B212">
        <v>658</v>
      </c>
      <c r="C212">
        <v>807</v>
      </c>
      <c r="D212">
        <v>1433.94687721164</v>
      </c>
      <c r="E212">
        <v>-73.711066109324804</v>
      </c>
      <c r="F212">
        <v>-238.88218665513</v>
      </c>
      <c r="G212">
        <v>1443.35069657234</v>
      </c>
      <c r="H212">
        <v>-83.1148854700253</v>
      </c>
    </row>
    <row r="213" spans="1:8" x14ac:dyDescent="0.25">
      <c r="A213">
        <v>211</v>
      </c>
      <c r="B213">
        <v>658</v>
      </c>
      <c r="C213">
        <v>817</v>
      </c>
      <c r="D213">
        <v>1430.00355253933</v>
      </c>
      <c r="E213">
        <v>-85.660534813295001</v>
      </c>
      <c r="F213">
        <v>-198.60012513625901</v>
      </c>
      <c r="G213">
        <v>1436.4815957051701</v>
      </c>
      <c r="H213">
        <v>-92.138577979129906</v>
      </c>
    </row>
    <row r="214" spans="1:8" x14ac:dyDescent="0.25">
      <c r="A214">
        <v>215</v>
      </c>
      <c r="B214">
        <v>659</v>
      </c>
      <c r="C214">
        <v>818</v>
      </c>
      <c r="D214">
        <v>1356.98142743581</v>
      </c>
      <c r="E214">
        <v>-53.845340439097399</v>
      </c>
      <c r="F214">
        <v>-130.88074487640301</v>
      </c>
      <c r="G214">
        <v>1360.0103379606101</v>
      </c>
      <c r="H214">
        <v>-56.874250963895598</v>
      </c>
    </row>
    <row r="215" spans="1:8" x14ac:dyDescent="0.25">
      <c r="A215">
        <v>214</v>
      </c>
      <c r="B215">
        <v>659</v>
      </c>
      <c r="C215">
        <v>808</v>
      </c>
      <c r="D215">
        <v>1365.49183461298</v>
      </c>
      <c r="E215">
        <v>-28.0562277809988</v>
      </c>
      <c r="F215">
        <v>-162.061690609338</v>
      </c>
      <c r="G215">
        <v>1370.1877232566701</v>
      </c>
      <c r="H215">
        <v>-32.752116424691003</v>
      </c>
    </row>
    <row r="216" spans="1:8" x14ac:dyDescent="0.25">
      <c r="A216">
        <v>213</v>
      </c>
      <c r="B216">
        <v>659</v>
      </c>
      <c r="C216">
        <v>807</v>
      </c>
      <c r="D216">
        <v>1459.2199675352199</v>
      </c>
      <c r="E216">
        <v>2.8740560833401698</v>
      </c>
      <c r="F216">
        <v>-170.76143907111199</v>
      </c>
      <c r="G216">
        <v>1464.208467915</v>
      </c>
      <c r="H216">
        <v>-2.1144442964407499</v>
      </c>
    </row>
    <row r="217" spans="1:8" x14ac:dyDescent="0.25">
      <c r="A217">
        <v>212</v>
      </c>
      <c r="B217">
        <v>659</v>
      </c>
      <c r="C217">
        <v>817</v>
      </c>
      <c r="D217">
        <v>1450.7095603580501</v>
      </c>
      <c r="E217">
        <v>-22.915056574758399</v>
      </c>
      <c r="F217">
        <v>-139.58049333817499</v>
      </c>
      <c r="G217">
        <v>1454.0074169601401</v>
      </c>
      <c r="H217">
        <v>-26.212913176855</v>
      </c>
    </row>
    <row r="218" spans="1:8" x14ac:dyDescent="0.25">
      <c r="A218">
        <v>216</v>
      </c>
      <c r="B218">
        <v>660</v>
      </c>
      <c r="C218">
        <v>818</v>
      </c>
      <c r="D218">
        <v>1369.45777810237</v>
      </c>
      <c r="E218">
        <v>-16.0382172070805</v>
      </c>
      <c r="F218">
        <v>-54.252039959685298</v>
      </c>
      <c r="G218">
        <v>1369.9886631597799</v>
      </c>
      <c r="H218">
        <v>-16.569102264484499</v>
      </c>
    </row>
    <row r="219" spans="1:8" x14ac:dyDescent="0.25">
      <c r="A219">
        <v>217</v>
      </c>
      <c r="B219">
        <v>660</v>
      </c>
      <c r="C219">
        <v>808</v>
      </c>
      <c r="D219">
        <v>1381.9934146662899</v>
      </c>
      <c r="E219">
        <v>21.948560259338102</v>
      </c>
      <c r="F219">
        <v>-70.152082123482003</v>
      </c>
      <c r="G219">
        <v>1382.8974373502299</v>
      </c>
      <c r="H219">
        <v>21.044537575403901</v>
      </c>
    </row>
    <row r="220" spans="1:8" x14ac:dyDescent="0.25">
      <c r="A220">
        <v>218</v>
      </c>
      <c r="B220">
        <v>660</v>
      </c>
      <c r="C220">
        <v>698</v>
      </c>
      <c r="D220">
        <v>1334.19880066834</v>
      </c>
      <c r="E220">
        <v>6.1763376400139096</v>
      </c>
      <c r="F220">
        <v>-57.337550145875902</v>
      </c>
      <c r="G220">
        <v>1334.8174016482801</v>
      </c>
      <c r="H220">
        <v>5.5577366600750704</v>
      </c>
    </row>
    <row r="221" spans="1:8" x14ac:dyDescent="0.25">
      <c r="A221">
        <v>219</v>
      </c>
      <c r="B221">
        <v>660</v>
      </c>
      <c r="C221">
        <v>699</v>
      </c>
      <c r="D221">
        <v>1321.66316410442</v>
      </c>
      <c r="E221">
        <v>-31.810439826404799</v>
      </c>
      <c r="F221">
        <v>-41.437507982081002</v>
      </c>
      <c r="G221">
        <v>1321.9802491386399</v>
      </c>
      <c r="H221">
        <v>-32.127524860627801</v>
      </c>
    </row>
    <row r="222" spans="1:8" x14ac:dyDescent="0.25">
      <c r="A222">
        <v>220</v>
      </c>
      <c r="B222">
        <v>661</v>
      </c>
      <c r="C222">
        <v>763</v>
      </c>
      <c r="D222">
        <v>2087.0369812945</v>
      </c>
      <c r="E222">
        <v>-275.40889904127101</v>
      </c>
      <c r="F222">
        <v>-18.484240488228298</v>
      </c>
      <c r="G222">
        <v>2087.0731368230099</v>
      </c>
      <c r="H222">
        <v>-275.445054569783</v>
      </c>
    </row>
    <row r="223" spans="1:8" x14ac:dyDescent="0.25">
      <c r="A223">
        <v>221</v>
      </c>
      <c r="B223">
        <v>661</v>
      </c>
      <c r="C223">
        <v>764</v>
      </c>
      <c r="D223">
        <v>2065.6779243337401</v>
      </c>
      <c r="E223">
        <v>-340.13331407389501</v>
      </c>
      <c r="F223">
        <v>-23.155136001859098</v>
      </c>
      <c r="G223">
        <v>2065.7336381713999</v>
      </c>
      <c r="H223">
        <v>-340.18902791155801</v>
      </c>
    </row>
    <row r="224" spans="1:8" x14ac:dyDescent="0.25">
      <c r="A224">
        <v>222</v>
      </c>
      <c r="B224">
        <v>661</v>
      </c>
      <c r="C224">
        <v>809</v>
      </c>
      <c r="D224">
        <v>2051.6374805538298</v>
      </c>
      <c r="E224">
        <v>-344.76666052126302</v>
      </c>
      <c r="F224">
        <v>-44.989393643231502</v>
      </c>
      <c r="G224">
        <v>2051.8486163961102</v>
      </c>
      <c r="H224">
        <v>-344.97779636353602</v>
      </c>
    </row>
    <row r="225" spans="1:8" x14ac:dyDescent="0.25">
      <c r="A225">
        <v>223</v>
      </c>
      <c r="B225">
        <v>661</v>
      </c>
      <c r="C225">
        <v>819</v>
      </c>
      <c r="D225">
        <v>2072.9965375145998</v>
      </c>
      <c r="E225">
        <v>-280.04224548863903</v>
      </c>
      <c r="F225">
        <v>-40.318498129600798</v>
      </c>
      <c r="G225">
        <v>2073.16923568734</v>
      </c>
      <c r="H225">
        <v>-280.21494366137301</v>
      </c>
    </row>
    <row r="226" spans="1:8" x14ac:dyDescent="0.25">
      <c r="A226">
        <v>227</v>
      </c>
      <c r="B226">
        <v>662</v>
      </c>
      <c r="C226">
        <v>820</v>
      </c>
      <c r="D226">
        <v>2037.7858896817199</v>
      </c>
      <c r="E226">
        <v>-275.37523998382801</v>
      </c>
      <c r="F226">
        <v>-96.647821085370893</v>
      </c>
      <c r="G226">
        <v>2038.79497722108</v>
      </c>
      <c r="H226">
        <v>-276.38432752318698</v>
      </c>
    </row>
    <row r="227" spans="1:8" x14ac:dyDescent="0.25">
      <c r="A227">
        <v>226</v>
      </c>
      <c r="B227">
        <v>662</v>
      </c>
      <c r="C227">
        <v>810</v>
      </c>
      <c r="D227">
        <v>2017.4541918340999</v>
      </c>
      <c r="E227">
        <v>-336.98644558268398</v>
      </c>
      <c r="F227">
        <v>-110.36797495749499</v>
      </c>
      <c r="G227">
        <v>2018.74689861756</v>
      </c>
      <c r="H227">
        <v>-338.27915236613802</v>
      </c>
    </row>
    <row r="228" spans="1:8" x14ac:dyDescent="0.25">
      <c r="A228">
        <v>225</v>
      </c>
      <c r="B228">
        <v>662</v>
      </c>
      <c r="C228">
        <v>809</v>
      </c>
      <c r="D228">
        <v>2058.6962069271999</v>
      </c>
      <c r="E228">
        <v>-323.376580601961</v>
      </c>
      <c r="F228">
        <v>-89.583923164444201</v>
      </c>
      <c r="G228">
        <v>2059.5381673137999</v>
      </c>
      <c r="H228">
        <v>-324.218540988558</v>
      </c>
    </row>
    <row r="229" spans="1:8" x14ac:dyDescent="0.25">
      <c r="A229">
        <v>224</v>
      </c>
      <c r="B229">
        <v>662</v>
      </c>
      <c r="C229">
        <v>819</v>
      </c>
      <c r="D229">
        <v>2079.0279047748299</v>
      </c>
      <c r="E229">
        <v>-261.76537500310502</v>
      </c>
      <c r="F229">
        <v>-75.863769292319304</v>
      </c>
      <c r="G229">
        <v>2079.6424187764601</v>
      </c>
      <c r="H229">
        <v>-262.379889004738</v>
      </c>
    </row>
    <row r="230" spans="1:8" x14ac:dyDescent="0.25">
      <c r="A230">
        <v>228</v>
      </c>
      <c r="B230">
        <v>663</v>
      </c>
      <c r="C230">
        <v>820</v>
      </c>
      <c r="D230">
        <v>2049.4615832713798</v>
      </c>
      <c r="E230">
        <v>-239.994350318193</v>
      </c>
      <c r="F230">
        <v>-127.996406980622</v>
      </c>
      <c r="G230">
        <v>2051.2491584611398</v>
      </c>
      <c r="H230">
        <v>-241.781925507951</v>
      </c>
    </row>
    <row r="231" spans="1:8" x14ac:dyDescent="0.25">
      <c r="A231">
        <v>229</v>
      </c>
      <c r="B231">
        <v>663</v>
      </c>
      <c r="C231">
        <v>810</v>
      </c>
      <c r="D231">
        <v>2031.09237908569</v>
      </c>
      <c r="E231">
        <v>-295.65860542636898</v>
      </c>
      <c r="F231">
        <v>-149.91258927686999</v>
      </c>
      <c r="G231">
        <v>2033.5045956720001</v>
      </c>
      <c r="H231">
        <v>-298.070822012684</v>
      </c>
    </row>
    <row r="232" spans="1:8" x14ac:dyDescent="0.25">
      <c r="A232">
        <v>230</v>
      </c>
      <c r="B232">
        <v>663</v>
      </c>
      <c r="C232">
        <v>811</v>
      </c>
      <c r="D232">
        <v>1965.2135932077699</v>
      </c>
      <c r="E232">
        <v>-317.39860476608101</v>
      </c>
      <c r="F232">
        <v>-168.69047528533201</v>
      </c>
      <c r="G232">
        <v>1968.32600625993</v>
      </c>
      <c r="H232">
        <v>-320.51101781824002</v>
      </c>
    </row>
    <row r="233" spans="1:8" x14ac:dyDescent="0.25">
      <c r="A233">
        <v>231</v>
      </c>
      <c r="B233">
        <v>663</v>
      </c>
      <c r="C233">
        <v>821</v>
      </c>
      <c r="D233">
        <v>1983.5827973934699</v>
      </c>
      <c r="E233">
        <v>-261.734349657905</v>
      </c>
      <c r="F233">
        <v>-146.77429298908399</v>
      </c>
      <c r="G233">
        <v>1985.9788651991901</v>
      </c>
      <c r="H233">
        <v>-264.13041746362501</v>
      </c>
    </row>
    <row r="234" spans="1:8" x14ac:dyDescent="0.25">
      <c r="A234">
        <v>232</v>
      </c>
      <c r="B234">
        <v>664</v>
      </c>
      <c r="C234">
        <v>821</v>
      </c>
      <c r="D234">
        <v>2000.16369246969</v>
      </c>
      <c r="E234">
        <v>-211.48921306330899</v>
      </c>
      <c r="F234">
        <v>-171.35947636477201</v>
      </c>
      <c r="G234">
        <v>2003.47797070766</v>
      </c>
      <c r="H234">
        <v>-214.80349130128499</v>
      </c>
    </row>
    <row r="235" spans="1:8" x14ac:dyDescent="0.25">
      <c r="A235">
        <v>233</v>
      </c>
      <c r="B235">
        <v>664</v>
      </c>
      <c r="C235">
        <v>811</v>
      </c>
      <c r="D235">
        <v>1984.5205658662901</v>
      </c>
      <c r="E235">
        <v>-258.89262701299998</v>
      </c>
      <c r="F235">
        <v>-200.13041558887099</v>
      </c>
      <c r="G235">
        <v>1988.9750299802199</v>
      </c>
      <c r="H235">
        <v>-263.34709112693099</v>
      </c>
    </row>
    <row r="236" spans="1:8" x14ac:dyDescent="0.25">
      <c r="A236">
        <v>234</v>
      </c>
      <c r="B236">
        <v>664</v>
      </c>
      <c r="C236">
        <v>812</v>
      </c>
      <c r="D236">
        <v>1898.0367318814499</v>
      </c>
      <c r="E236">
        <v>-287.43229222799499</v>
      </c>
      <c r="F236">
        <v>-216.121581499705</v>
      </c>
      <c r="G236">
        <v>1903.36681188539</v>
      </c>
      <c r="H236">
        <v>-292.76237223193402</v>
      </c>
    </row>
    <row r="237" spans="1:8" x14ac:dyDescent="0.25">
      <c r="A237">
        <v>235</v>
      </c>
      <c r="B237">
        <v>664</v>
      </c>
      <c r="C237">
        <v>822</v>
      </c>
      <c r="D237">
        <v>1913.67985848485</v>
      </c>
      <c r="E237">
        <v>-240.02887827830401</v>
      </c>
      <c r="F237">
        <v>-187.35064227560699</v>
      </c>
      <c r="G237">
        <v>1917.7465771826</v>
      </c>
      <c r="H237">
        <v>-244.09559697605499</v>
      </c>
    </row>
    <row r="238" spans="1:8" x14ac:dyDescent="0.25">
      <c r="A238">
        <v>239</v>
      </c>
      <c r="B238">
        <v>665</v>
      </c>
      <c r="C238">
        <v>823</v>
      </c>
      <c r="D238">
        <v>1832.23480889086</v>
      </c>
      <c r="E238">
        <v>-211.66991871486101</v>
      </c>
      <c r="F238">
        <v>-215.55419250273101</v>
      </c>
      <c r="G238">
        <v>1837.90228547579</v>
      </c>
      <c r="H238">
        <v>-217.33739529979201</v>
      </c>
    </row>
    <row r="239" spans="1:8" x14ac:dyDescent="0.25">
      <c r="A239">
        <v>238</v>
      </c>
      <c r="B239">
        <v>665</v>
      </c>
      <c r="C239">
        <v>813</v>
      </c>
      <c r="D239">
        <v>1819.8688208328499</v>
      </c>
      <c r="E239">
        <v>-249.14260979975401</v>
      </c>
      <c r="F239">
        <v>-249.45389735224299</v>
      </c>
      <c r="G239">
        <v>1827.36065193791</v>
      </c>
      <c r="H239">
        <v>-256.63444090482</v>
      </c>
    </row>
    <row r="240" spans="1:8" x14ac:dyDescent="0.25">
      <c r="A240">
        <v>237</v>
      </c>
      <c r="B240">
        <v>665</v>
      </c>
      <c r="C240">
        <v>812</v>
      </c>
      <c r="D240">
        <v>1921.76928795205</v>
      </c>
      <c r="E240">
        <v>-215.51545565041599</v>
      </c>
      <c r="F240">
        <v>-236.81280061552201</v>
      </c>
      <c r="G240">
        <v>1928.3090376738701</v>
      </c>
      <c r="H240">
        <v>-222.05520537223299</v>
      </c>
    </row>
    <row r="241" spans="1:8" x14ac:dyDescent="0.25">
      <c r="A241">
        <v>236</v>
      </c>
      <c r="B241">
        <v>665</v>
      </c>
      <c r="C241">
        <v>822</v>
      </c>
      <c r="D241">
        <v>1934.1352760100699</v>
      </c>
      <c r="E241">
        <v>-178.04276456552299</v>
      </c>
      <c r="F241">
        <v>-202.91309576601</v>
      </c>
      <c r="G241">
        <v>1938.99745624036</v>
      </c>
      <c r="H241">
        <v>-182.904944795815</v>
      </c>
    </row>
    <row r="242" spans="1:8" x14ac:dyDescent="0.25">
      <c r="A242">
        <v>240</v>
      </c>
      <c r="B242">
        <v>666</v>
      </c>
      <c r="C242">
        <v>823</v>
      </c>
      <c r="D242">
        <v>1855.3125857326399</v>
      </c>
      <c r="E242">
        <v>-141.737261618574</v>
      </c>
      <c r="F242">
        <v>-220.19216566923001</v>
      </c>
      <c r="G242">
        <v>1861.3637769716299</v>
      </c>
      <c r="H242">
        <v>-147.78845285756299</v>
      </c>
    </row>
    <row r="243" spans="1:8" x14ac:dyDescent="0.25">
      <c r="A243">
        <v>241</v>
      </c>
      <c r="B243">
        <v>666</v>
      </c>
      <c r="C243">
        <v>813</v>
      </c>
      <c r="D243">
        <v>1846.5677698137199</v>
      </c>
      <c r="E243">
        <v>-168.23670379711101</v>
      </c>
      <c r="F243">
        <v>-257.212467025205</v>
      </c>
      <c r="G243">
        <v>1854.7436097797799</v>
      </c>
      <c r="H243">
        <v>-176.41254376317201</v>
      </c>
    </row>
    <row r="244" spans="1:8" x14ac:dyDescent="0.25">
      <c r="A244">
        <v>242</v>
      </c>
      <c r="B244">
        <v>666</v>
      </c>
      <c r="C244">
        <v>814</v>
      </c>
      <c r="D244">
        <v>1735.2868690984701</v>
      </c>
      <c r="E244">
        <v>-204.959401033142</v>
      </c>
      <c r="F244">
        <v>-266.15183940249398</v>
      </c>
      <c r="G244">
        <v>1744.37162697177</v>
      </c>
      <c r="H244">
        <v>-214.04415890644</v>
      </c>
    </row>
    <row r="245" spans="1:8" x14ac:dyDescent="0.25">
      <c r="A245">
        <v>243</v>
      </c>
      <c r="B245">
        <v>666</v>
      </c>
      <c r="C245">
        <v>824</v>
      </c>
      <c r="D245">
        <v>1744.0316850173899</v>
      </c>
      <c r="E245">
        <v>-178.45995885460499</v>
      </c>
      <c r="F245">
        <v>-229.13153804652001</v>
      </c>
      <c r="G245">
        <v>1750.83485234862</v>
      </c>
      <c r="H245">
        <v>-185.263126185836</v>
      </c>
    </row>
    <row r="246" spans="1:8" x14ac:dyDescent="0.25">
      <c r="A246">
        <v>244</v>
      </c>
      <c r="B246">
        <v>667</v>
      </c>
      <c r="C246">
        <v>824</v>
      </c>
      <c r="D246">
        <v>1768.29995396155</v>
      </c>
      <c r="E246">
        <v>-104.91974993291301</v>
      </c>
      <c r="F246">
        <v>-221.30460738438299</v>
      </c>
      <c r="G246">
        <v>1774.8136077531001</v>
      </c>
      <c r="H246">
        <v>-111.43340372446001</v>
      </c>
    </row>
    <row r="247" spans="1:8" x14ac:dyDescent="0.25">
      <c r="A247">
        <v>245</v>
      </c>
      <c r="B247">
        <v>667</v>
      </c>
      <c r="C247">
        <v>814</v>
      </c>
      <c r="D247">
        <v>1763.3869326752599</v>
      </c>
      <c r="E247">
        <v>-119.807693224717</v>
      </c>
      <c r="F247">
        <v>-259.19261517110601</v>
      </c>
      <c r="G247">
        <v>1772.26355555646</v>
      </c>
      <c r="H247">
        <v>-128.684316105926</v>
      </c>
    </row>
    <row r="248" spans="1:8" x14ac:dyDescent="0.25">
      <c r="A248">
        <v>246</v>
      </c>
      <c r="B248">
        <v>667</v>
      </c>
      <c r="C248">
        <v>815</v>
      </c>
      <c r="D248">
        <v>1649.49775624011</v>
      </c>
      <c r="E248">
        <v>-157.391121448315</v>
      </c>
      <c r="F248">
        <v>-264.214942362778</v>
      </c>
      <c r="G248">
        <v>1659.1054725439301</v>
      </c>
      <c r="H248">
        <v>-166.99883775213999</v>
      </c>
    </row>
    <row r="249" spans="1:8" x14ac:dyDescent="0.25">
      <c r="A249">
        <v>247</v>
      </c>
      <c r="B249">
        <v>667</v>
      </c>
      <c r="C249">
        <v>825</v>
      </c>
      <c r="D249">
        <v>1654.4107775263999</v>
      </c>
      <c r="E249">
        <v>-142.50317815651101</v>
      </c>
      <c r="F249">
        <v>-226.326934576056</v>
      </c>
      <c r="G249">
        <v>1661.5093812814901</v>
      </c>
      <c r="H249">
        <v>-149.60178191159699</v>
      </c>
    </row>
    <row r="250" spans="1:8" x14ac:dyDescent="0.25">
      <c r="A250">
        <v>250</v>
      </c>
      <c r="B250">
        <v>668</v>
      </c>
      <c r="C250">
        <v>816</v>
      </c>
      <c r="D250">
        <v>1568.62485619419</v>
      </c>
      <c r="E250">
        <v>-108.95281819630701</v>
      </c>
      <c r="F250">
        <v>-241.956699143111</v>
      </c>
      <c r="G250">
        <v>1577.3042924277499</v>
      </c>
      <c r="H250">
        <v>-117.632254429873</v>
      </c>
    </row>
    <row r="251" spans="1:8" x14ac:dyDescent="0.25">
      <c r="A251">
        <v>251</v>
      </c>
      <c r="B251">
        <v>668</v>
      </c>
      <c r="C251">
        <v>826</v>
      </c>
      <c r="D251">
        <v>1569.54316753595</v>
      </c>
      <c r="E251">
        <v>-106.1700565546</v>
      </c>
      <c r="F251">
        <v>-205.79687506136401</v>
      </c>
      <c r="G251">
        <v>1575.83807672027</v>
      </c>
      <c r="H251">
        <v>-112.46496573892099</v>
      </c>
    </row>
    <row r="252" spans="1:8" x14ac:dyDescent="0.25">
      <c r="A252">
        <v>248</v>
      </c>
      <c r="B252">
        <v>668</v>
      </c>
      <c r="C252">
        <v>825</v>
      </c>
      <c r="D252">
        <v>1678.2375229608001</v>
      </c>
      <c r="E252">
        <v>-70.300919264399596</v>
      </c>
      <c r="F252">
        <v>-204.858132940497</v>
      </c>
      <c r="G252">
        <v>1684.2173487904799</v>
      </c>
      <c r="H252">
        <v>-76.2807450940835</v>
      </c>
    </row>
    <row r="253" spans="1:8" x14ac:dyDescent="0.25">
      <c r="A253">
        <v>249</v>
      </c>
      <c r="B253">
        <v>668</v>
      </c>
      <c r="C253">
        <v>815</v>
      </c>
      <c r="D253">
        <v>1677.3192116190401</v>
      </c>
      <c r="E253">
        <v>-73.083680906107304</v>
      </c>
      <c r="F253">
        <v>-241.01795702224501</v>
      </c>
      <c r="G253">
        <v>1685.57686765939</v>
      </c>
      <c r="H253">
        <v>-81.341336946461297</v>
      </c>
    </row>
    <row r="254" spans="1:8" x14ac:dyDescent="0.25">
      <c r="A254">
        <v>252</v>
      </c>
      <c r="B254">
        <v>669</v>
      </c>
      <c r="C254">
        <v>826</v>
      </c>
      <c r="D254">
        <v>1590.99828504677</v>
      </c>
      <c r="E254">
        <v>-41.154548946058803</v>
      </c>
      <c r="F254">
        <v>-169.969609052788</v>
      </c>
      <c r="G254">
        <v>1595.4114385983901</v>
      </c>
      <c r="H254">
        <v>-45.567702497677097</v>
      </c>
    </row>
    <row r="255" spans="1:8" x14ac:dyDescent="0.25">
      <c r="A255">
        <v>253</v>
      </c>
      <c r="B255">
        <v>669</v>
      </c>
      <c r="C255">
        <v>816</v>
      </c>
      <c r="D255">
        <v>1594.1913621805099</v>
      </c>
      <c r="E255">
        <v>-31.4785576317073</v>
      </c>
      <c r="F255">
        <v>-201.22205542584501</v>
      </c>
      <c r="G255">
        <v>1600.3944056313901</v>
      </c>
      <c r="H255">
        <v>-37.681601082595101</v>
      </c>
    </row>
    <row r="256" spans="1:8" x14ac:dyDescent="0.25">
      <c r="A256">
        <v>254</v>
      </c>
      <c r="B256">
        <v>669</v>
      </c>
      <c r="C256">
        <v>817</v>
      </c>
      <c r="D256">
        <v>1500.2483024385599</v>
      </c>
      <c r="E256">
        <v>-62.479767346548101</v>
      </c>
      <c r="F256">
        <v>-197.95793805704801</v>
      </c>
      <c r="G256">
        <v>1506.4924133479201</v>
      </c>
      <c r="H256">
        <v>-68.7238782559036</v>
      </c>
    </row>
    <row r="257" spans="1:8" x14ac:dyDescent="0.25">
      <c r="A257">
        <v>255</v>
      </c>
      <c r="B257">
        <v>669</v>
      </c>
      <c r="C257">
        <v>827</v>
      </c>
      <c r="D257">
        <v>1497.0552253048299</v>
      </c>
      <c r="E257">
        <v>-72.155758660899593</v>
      </c>
      <c r="F257">
        <v>-166.70549168399299</v>
      </c>
      <c r="G257">
        <v>1501.47030231182</v>
      </c>
      <c r="H257">
        <v>-76.570835667889398</v>
      </c>
    </row>
    <row r="258" spans="1:8" x14ac:dyDescent="0.25">
      <c r="A258">
        <v>256</v>
      </c>
      <c r="B258">
        <v>670</v>
      </c>
      <c r="C258">
        <v>827</v>
      </c>
      <c r="D258">
        <v>1513.8095389939699</v>
      </c>
      <c r="E258">
        <v>-21.385111118039099</v>
      </c>
      <c r="F258">
        <v>-116.557831589614</v>
      </c>
      <c r="G258">
        <v>1516.0187386306</v>
      </c>
      <c r="H258">
        <v>-23.594310754669301</v>
      </c>
    </row>
    <row r="259" spans="1:8" x14ac:dyDescent="0.25">
      <c r="A259">
        <v>257</v>
      </c>
      <c r="B259">
        <v>670</v>
      </c>
      <c r="C259">
        <v>817</v>
      </c>
      <c r="D259">
        <v>1520.95431025728</v>
      </c>
      <c r="E259">
        <v>0.26571089198853298</v>
      </c>
      <c r="F259">
        <v>-138.93830625895899</v>
      </c>
      <c r="G259">
        <v>1524.12125299116</v>
      </c>
      <c r="H259">
        <v>-2.90123184188701</v>
      </c>
    </row>
    <row r="260" spans="1:8" x14ac:dyDescent="0.25">
      <c r="A260">
        <v>258</v>
      </c>
      <c r="B260">
        <v>670</v>
      </c>
      <c r="C260">
        <v>818</v>
      </c>
      <c r="D260">
        <v>1453.6798881586601</v>
      </c>
      <c r="E260">
        <v>-21.934848400557399</v>
      </c>
      <c r="F260">
        <v>-131.63457665899301</v>
      </c>
      <c r="G260">
        <v>1456.60973922929</v>
      </c>
      <c r="H260">
        <v>-24.864699471191798</v>
      </c>
    </row>
    <row r="261" spans="1:8" x14ac:dyDescent="0.25">
      <c r="A261">
        <v>259</v>
      </c>
      <c r="B261">
        <v>670</v>
      </c>
      <c r="C261">
        <v>828</v>
      </c>
      <c r="D261">
        <v>1446.53511689535</v>
      </c>
      <c r="E261">
        <v>-43.585670410585102</v>
      </c>
      <c r="F261">
        <v>-109.254101989643</v>
      </c>
      <c r="G261">
        <v>1448.5350319797001</v>
      </c>
      <c r="H261">
        <v>-45.585585494941597</v>
      </c>
    </row>
    <row r="262" spans="1:8" x14ac:dyDescent="0.25">
      <c r="A262">
        <v>263</v>
      </c>
      <c r="B262">
        <v>671</v>
      </c>
      <c r="C262">
        <v>700</v>
      </c>
      <c r="D262">
        <v>1428.99956426177</v>
      </c>
      <c r="E262">
        <v>-24.083132917869602</v>
      </c>
      <c r="F262">
        <v>-35.572683635080402</v>
      </c>
      <c r="G262">
        <v>1429.2172439378301</v>
      </c>
      <c r="H262">
        <v>-24.300812593928502</v>
      </c>
    </row>
    <row r="263" spans="1:8" x14ac:dyDescent="0.25">
      <c r="A263">
        <v>262</v>
      </c>
      <c r="B263">
        <v>671</v>
      </c>
      <c r="C263">
        <v>699</v>
      </c>
      <c r="D263">
        <v>1439.2553410514899</v>
      </c>
      <c r="E263">
        <v>6.9949785661278803</v>
      </c>
      <c r="F263">
        <v>-44.521922326790097</v>
      </c>
      <c r="G263">
        <v>1439.6012493460601</v>
      </c>
      <c r="H263">
        <v>6.6490702715561802</v>
      </c>
    </row>
    <row r="264" spans="1:8" x14ac:dyDescent="0.25">
      <c r="A264">
        <v>261</v>
      </c>
      <c r="B264">
        <v>671</v>
      </c>
      <c r="C264">
        <v>818</v>
      </c>
      <c r="D264">
        <v>1466.15623882522</v>
      </c>
      <c r="E264">
        <v>15.8722748314594</v>
      </c>
      <c r="F264">
        <v>-55.005871742276099</v>
      </c>
      <c r="G264">
        <v>1466.6776123423799</v>
      </c>
      <c r="H264">
        <v>15.3509013142999</v>
      </c>
    </row>
    <row r="265" spans="1:8" x14ac:dyDescent="0.25">
      <c r="A265">
        <v>260</v>
      </c>
      <c r="B265">
        <v>671</v>
      </c>
      <c r="C265">
        <v>828</v>
      </c>
      <c r="D265">
        <v>1455.9004620354999</v>
      </c>
      <c r="E265">
        <v>-15.205836652538</v>
      </c>
      <c r="F265">
        <v>-46.056633050566397</v>
      </c>
      <c r="G265">
        <v>1456.26085304245</v>
      </c>
      <c r="H265">
        <v>-15.5662276594855</v>
      </c>
    </row>
    <row r="266" spans="1:8" x14ac:dyDescent="0.25">
      <c r="A266">
        <v>264</v>
      </c>
      <c r="B266">
        <v>672</v>
      </c>
      <c r="C266">
        <v>762</v>
      </c>
      <c r="D266">
        <v>2027.5844484505701</v>
      </c>
      <c r="E266">
        <v>-241.46865494672801</v>
      </c>
      <c r="F266">
        <v>-14.6157968572246</v>
      </c>
      <c r="G266">
        <v>2027.6079846231801</v>
      </c>
      <c r="H266">
        <v>-241.492191119333</v>
      </c>
    </row>
    <row r="267" spans="1:8" x14ac:dyDescent="0.25">
      <c r="A267">
        <v>265</v>
      </c>
      <c r="B267">
        <v>672</v>
      </c>
      <c r="C267">
        <v>763</v>
      </c>
      <c r="D267">
        <v>2007.7497931056</v>
      </c>
      <c r="E267">
        <v>-301.57367114360801</v>
      </c>
      <c r="F267">
        <v>-18.484240488228298</v>
      </c>
      <c r="G267">
        <v>2007.78678030981</v>
      </c>
      <c r="H267">
        <v>-301.61065834781499</v>
      </c>
    </row>
    <row r="268" spans="1:8" x14ac:dyDescent="0.25">
      <c r="A268">
        <v>266</v>
      </c>
      <c r="B268">
        <v>672</v>
      </c>
      <c r="C268">
        <v>819</v>
      </c>
      <c r="D268">
        <v>1996.1214163725001</v>
      </c>
      <c r="E268">
        <v>-305.411035465532</v>
      </c>
      <c r="F268">
        <v>-38.760281134468499</v>
      </c>
      <c r="G268">
        <v>1996.2845960054899</v>
      </c>
      <c r="H268">
        <v>-305.57421509852497</v>
      </c>
    </row>
    <row r="269" spans="1:8" x14ac:dyDescent="0.25">
      <c r="A269">
        <v>267</v>
      </c>
      <c r="B269">
        <v>672</v>
      </c>
      <c r="C269">
        <v>829</v>
      </c>
      <c r="D269">
        <v>2015.95607171747</v>
      </c>
      <c r="E269">
        <v>-245.30601926865199</v>
      </c>
      <c r="F269">
        <v>-34.8918375034647</v>
      </c>
      <c r="G269">
        <v>2016.09066114343</v>
      </c>
      <c r="H269">
        <v>-245.440608694616</v>
      </c>
    </row>
    <row r="270" spans="1:8" x14ac:dyDescent="0.25">
      <c r="A270">
        <v>268</v>
      </c>
      <c r="B270">
        <v>673</v>
      </c>
      <c r="C270">
        <v>829</v>
      </c>
      <c r="D270">
        <v>2021.1017394824601</v>
      </c>
      <c r="E270">
        <v>-229.71308664747701</v>
      </c>
      <c r="F270">
        <v>-62.940304464011099</v>
      </c>
      <c r="G270">
        <v>2021.5416588134501</v>
      </c>
      <c r="H270">
        <v>-230.15300597846499</v>
      </c>
    </row>
    <row r="271" spans="1:8" x14ac:dyDescent="0.25">
      <c r="A271">
        <v>269</v>
      </c>
      <c r="B271">
        <v>673</v>
      </c>
      <c r="C271">
        <v>819</v>
      </c>
      <c r="D271">
        <v>2002.15278363273</v>
      </c>
      <c r="E271">
        <v>-287.13416497999799</v>
      </c>
      <c r="F271">
        <v>-74.305552297186907</v>
      </c>
      <c r="G271">
        <v>2002.7555763133801</v>
      </c>
      <c r="H271">
        <v>-287.73695766064799</v>
      </c>
    </row>
    <row r="272" spans="1:8" x14ac:dyDescent="0.25">
      <c r="A272">
        <v>270</v>
      </c>
      <c r="B272">
        <v>673</v>
      </c>
      <c r="C272">
        <v>820</v>
      </c>
      <c r="D272">
        <v>1967.9893161799801</v>
      </c>
      <c r="E272">
        <v>-298.40810923940302</v>
      </c>
      <c r="F272">
        <v>-93.676193236846999</v>
      </c>
      <c r="G272">
        <v>1968.9568742532599</v>
      </c>
      <c r="H272">
        <v>-299.375667312676</v>
      </c>
    </row>
    <row r="273" spans="1:8" x14ac:dyDescent="0.25">
      <c r="A273">
        <v>271</v>
      </c>
      <c r="B273">
        <v>673</v>
      </c>
      <c r="C273">
        <v>830</v>
      </c>
      <c r="D273">
        <v>1986.9382720297201</v>
      </c>
      <c r="E273">
        <v>-240.98703090688099</v>
      </c>
      <c r="F273">
        <v>-82.310945403671099</v>
      </c>
      <c r="G273">
        <v>1987.6982595167699</v>
      </c>
      <c r="H273">
        <v>-241.74701839393899</v>
      </c>
    </row>
    <row r="274" spans="1:8" x14ac:dyDescent="0.25">
      <c r="A274">
        <v>274</v>
      </c>
      <c r="B274">
        <v>674</v>
      </c>
      <c r="C274">
        <v>821</v>
      </c>
      <c r="D274">
        <v>1925.08041128134</v>
      </c>
      <c r="E274">
        <v>-281.04013707490799</v>
      </c>
      <c r="F274">
        <v>-142.65322278174401</v>
      </c>
      <c r="G274">
        <v>1927.3840834857699</v>
      </c>
      <c r="H274">
        <v>-283.343809279342</v>
      </c>
    </row>
    <row r="275" spans="1:8" x14ac:dyDescent="0.25">
      <c r="A275">
        <v>275</v>
      </c>
      <c r="B275">
        <v>674</v>
      </c>
      <c r="C275">
        <v>831</v>
      </c>
      <c r="D275">
        <v>1942.32510466894</v>
      </c>
      <c r="E275">
        <v>-228.78349044580301</v>
      </c>
      <c r="F275">
        <v>-124.494416336128</v>
      </c>
      <c r="G275">
        <v>1944.10831123345</v>
      </c>
      <c r="H275">
        <v>-230.566697010311</v>
      </c>
    </row>
    <row r="276" spans="1:8" x14ac:dyDescent="0.25">
      <c r="A276">
        <v>272</v>
      </c>
      <c r="B276">
        <v>674</v>
      </c>
      <c r="C276">
        <v>830</v>
      </c>
      <c r="D276">
        <v>1996.9097031572501</v>
      </c>
      <c r="E276">
        <v>-210.77057294466201</v>
      </c>
      <c r="F276">
        <v>-106.865972686482</v>
      </c>
      <c r="G276">
        <v>1998.20219714731</v>
      </c>
      <c r="H276">
        <v>-212.06306693472499</v>
      </c>
    </row>
    <row r="277" spans="1:8" x14ac:dyDescent="0.25">
      <c r="A277">
        <v>273</v>
      </c>
      <c r="B277">
        <v>674</v>
      </c>
      <c r="C277">
        <v>820</v>
      </c>
      <c r="D277">
        <v>1979.6650097696399</v>
      </c>
      <c r="E277">
        <v>-263.02721957376701</v>
      </c>
      <c r="F277">
        <v>-125.024779132098</v>
      </c>
      <c r="G277">
        <v>1981.40611688376</v>
      </c>
      <c r="H277">
        <v>-264.76832668788001</v>
      </c>
    </row>
    <row r="278" spans="1:8" x14ac:dyDescent="0.25">
      <c r="A278">
        <v>276</v>
      </c>
      <c r="B278">
        <v>675</v>
      </c>
      <c r="C278">
        <v>831</v>
      </c>
      <c r="D278">
        <v>1956.50442082975</v>
      </c>
      <c r="E278">
        <v>-185.815865716095</v>
      </c>
      <c r="F278">
        <v>-143.406394252892</v>
      </c>
      <c r="G278">
        <v>1958.9016356027801</v>
      </c>
      <c r="H278">
        <v>-188.21308048913201</v>
      </c>
    </row>
    <row r="279" spans="1:8" x14ac:dyDescent="0.25">
      <c r="A279">
        <v>277</v>
      </c>
      <c r="B279">
        <v>675</v>
      </c>
      <c r="C279">
        <v>821</v>
      </c>
      <c r="D279">
        <v>1941.6613063575501</v>
      </c>
      <c r="E279">
        <v>-230.79500048031201</v>
      </c>
      <c r="F279">
        <v>-167.23840615743299</v>
      </c>
      <c r="G279">
        <v>1944.8751075206101</v>
      </c>
      <c r="H279">
        <v>-234.008801643368</v>
      </c>
    </row>
    <row r="280" spans="1:8" x14ac:dyDescent="0.25">
      <c r="A280">
        <v>278</v>
      </c>
      <c r="B280">
        <v>675</v>
      </c>
      <c r="C280">
        <v>822</v>
      </c>
      <c r="D280">
        <v>1870.0232589533</v>
      </c>
      <c r="E280">
        <v>-254.43555612371699</v>
      </c>
      <c r="F280">
        <v>-182.41183540320199</v>
      </c>
      <c r="G280">
        <v>1873.93166317432</v>
      </c>
      <c r="H280">
        <v>-258.343960344739</v>
      </c>
    </row>
    <row r="281" spans="1:8" x14ac:dyDescent="0.25">
      <c r="A281">
        <v>279</v>
      </c>
      <c r="B281">
        <v>675</v>
      </c>
      <c r="C281">
        <v>832</v>
      </c>
      <c r="D281">
        <v>1884.8663734254901</v>
      </c>
      <c r="E281">
        <v>-209.45642135949899</v>
      </c>
      <c r="F281">
        <v>-158.579823498661</v>
      </c>
      <c r="G281">
        <v>1887.8639555662</v>
      </c>
      <c r="H281">
        <v>-212.45400350020699</v>
      </c>
    </row>
    <row r="282" spans="1:8" x14ac:dyDescent="0.25">
      <c r="A282">
        <v>280</v>
      </c>
      <c r="B282">
        <v>676</v>
      </c>
      <c r="C282">
        <v>832</v>
      </c>
      <c r="D282">
        <v>1902.37495627926</v>
      </c>
      <c r="E282">
        <v>-156.400109681397</v>
      </c>
      <c r="F282">
        <v>-169.94463809919901</v>
      </c>
      <c r="G282">
        <v>1905.87608528531</v>
      </c>
      <c r="H282">
        <v>-159.901238687438</v>
      </c>
    </row>
    <row r="283" spans="1:8" x14ac:dyDescent="0.25">
      <c r="A283">
        <v>281</v>
      </c>
      <c r="B283">
        <v>676</v>
      </c>
      <c r="C283">
        <v>822</v>
      </c>
      <c r="D283">
        <v>1890.4786764785199</v>
      </c>
      <c r="E283">
        <v>-192.44944241093501</v>
      </c>
      <c r="F283">
        <v>-197.97428889360501</v>
      </c>
      <c r="G283">
        <v>1895.1722733556401</v>
      </c>
      <c r="H283">
        <v>-197.143039288056</v>
      </c>
    </row>
    <row r="284" spans="1:8" x14ac:dyDescent="0.25">
      <c r="A284">
        <v>282</v>
      </c>
      <c r="B284">
        <v>676</v>
      </c>
      <c r="C284">
        <v>823</v>
      </c>
      <c r="D284">
        <v>1806.22282282584</v>
      </c>
      <c r="E284">
        <v>-220.253874116319</v>
      </c>
      <c r="F284">
        <v>-210.13528754642201</v>
      </c>
      <c r="G284">
        <v>1811.6557464442701</v>
      </c>
      <c r="H284">
        <v>-225.68679773474699</v>
      </c>
    </row>
    <row r="285" spans="1:8" x14ac:dyDescent="0.25">
      <c r="A285">
        <v>283</v>
      </c>
      <c r="B285">
        <v>676</v>
      </c>
      <c r="C285">
        <v>833</v>
      </c>
      <c r="D285">
        <v>1818.1191026265899</v>
      </c>
      <c r="E285">
        <v>-184.20454138678099</v>
      </c>
      <c r="F285">
        <v>-182.10563675201601</v>
      </c>
      <c r="G285">
        <v>1822.25107328847</v>
      </c>
      <c r="H285">
        <v>-188.33651204866601</v>
      </c>
    </row>
    <row r="286" spans="1:8" x14ac:dyDescent="0.25">
      <c r="A286">
        <v>286</v>
      </c>
      <c r="B286">
        <v>677</v>
      </c>
      <c r="C286">
        <v>824</v>
      </c>
      <c r="D286">
        <v>1737.7736050425799</v>
      </c>
      <c r="E286">
        <v>-180.52512524629199</v>
      </c>
      <c r="F286">
        <v>-223.51874544539299</v>
      </c>
      <c r="G286">
        <v>1744.2627136803101</v>
      </c>
      <c r="H286">
        <v>-187.01423388401901</v>
      </c>
    </row>
    <row r="287" spans="1:8" x14ac:dyDescent="0.25">
      <c r="A287">
        <v>287</v>
      </c>
      <c r="B287">
        <v>677</v>
      </c>
      <c r="C287">
        <v>834</v>
      </c>
      <c r="D287">
        <v>1746.3287109688199</v>
      </c>
      <c r="E287">
        <v>-154.60056183344801</v>
      </c>
      <c r="F287">
        <v>-193.07021186680299</v>
      </c>
      <c r="G287">
        <v>1751.21848614839</v>
      </c>
      <c r="H287">
        <v>-159.49033701301801</v>
      </c>
    </row>
    <row r="288" spans="1:8" x14ac:dyDescent="0.25">
      <c r="A288">
        <v>284</v>
      </c>
      <c r="B288">
        <v>677</v>
      </c>
      <c r="C288">
        <v>833</v>
      </c>
      <c r="D288">
        <v>1837.85570559385</v>
      </c>
      <c r="E288">
        <v>-124.39665360718701</v>
      </c>
      <c r="F288">
        <v>-184.32472713433</v>
      </c>
      <c r="G288">
        <v>1842.1748474373001</v>
      </c>
      <c r="H288">
        <v>-128.71579545063199</v>
      </c>
    </row>
    <row r="289" spans="1:8" x14ac:dyDescent="0.25">
      <c r="A289">
        <v>285</v>
      </c>
      <c r="B289">
        <v>677</v>
      </c>
      <c r="C289">
        <v>823</v>
      </c>
      <c r="D289">
        <v>1829.30059966761</v>
      </c>
      <c r="E289">
        <v>-150.32121702003201</v>
      </c>
      <c r="F289">
        <v>-214.773260712922</v>
      </c>
      <c r="G289">
        <v>1835.1088567960801</v>
      </c>
      <c r="H289">
        <v>-156.12947414849901</v>
      </c>
    </row>
    <row r="290" spans="1:8" x14ac:dyDescent="0.25">
      <c r="A290">
        <v>288</v>
      </c>
      <c r="B290">
        <v>678</v>
      </c>
      <c r="C290">
        <v>834</v>
      </c>
      <c r="D290">
        <v>1766.9908465285</v>
      </c>
      <c r="E290">
        <v>-91.988029834405395</v>
      </c>
      <c r="F290">
        <v>-184.895922491243</v>
      </c>
      <c r="G290">
        <v>1771.57701622328</v>
      </c>
      <c r="H290">
        <v>-96.574199529180603</v>
      </c>
    </row>
    <row r="291" spans="1:8" x14ac:dyDescent="0.25">
      <c r="A291">
        <v>289</v>
      </c>
      <c r="B291">
        <v>678</v>
      </c>
      <c r="C291">
        <v>824</v>
      </c>
      <c r="D291">
        <v>1762.04187398674</v>
      </c>
      <c r="E291">
        <v>-106.98491632459999</v>
      </c>
      <c r="F291">
        <v>-215.69181478325601</v>
      </c>
      <c r="G291">
        <v>1768.2441773641101</v>
      </c>
      <c r="H291">
        <v>-113.187219701968</v>
      </c>
    </row>
    <row r="292" spans="1:8" x14ac:dyDescent="0.25">
      <c r="A292">
        <v>290</v>
      </c>
      <c r="B292">
        <v>678</v>
      </c>
      <c r="C292">
        <v>825</v>
      </c>
      <c r="D292">
        <v>1669.47073386895</v>
      </c>
      <c r="E292">
        <v>-137.53339256347101</v>
      </c>
      <c r="F292">
        <v>-220.750917987658</v>
      </c>
      <c r="G292">
        <v>1676.1877213125499</v>
      </c>
      <c r="H292">
        <v>-144.25038000707099</v>
      </c>
    </row>
    <row r="293" spans="1:8" x14ac:dyDescent="0.25">
      <c r="A293">
        <v>291</v>
      </c>
      <c r="B293">
        <v>678</v>
      </c>
      <c r="C293">
        <v>835</v>
      </c>
      <c r="D293">
        <v>1674.41970641072</v>
      </c>
      <c r="E293">
        <v>-122.536506073276</v>
      </c>
      <c r="F293">
        <v>-189.95502569564499</v>
      </c>
      <c r="G293">
        <v>1679.4257645805601</v>
      </c>
      <c r="H293">
        <v>-127.54256424312</v>
      </c>
    </row>
    <row r="294" spans="1:8" x14ac:dyDescent="0.25">
      <c r="A294">
        <v>292</v>
      </c>
      <c r="B294">
        <v>679</v>
      </c>
      <c r="C294">
        <v>835</v>
      </c>
      <c r="D294">
        <v>1694.49463645122</v>
      </c>
      <c r="E294">
        <v>-61.703384738401802</v>
      </c>
      <c r="F294">
        <v>-170.552963688137</v>
      </c>
      <c r="G294">
        <v>1698.6257266596499</v>
      </c>
      <c r="H294">
        <v>-65.834474946826703</v>
      </c>
    </row>
    <row r="295" spans="1:8" x14ac:dyDescent="0.25">
      <c r="A295">
        <v>293</v>
      </c>
      <c r="B295">
        <v>679</v>
      </c>
      <c r="C295">
        <v>825</v>
      </c>
      <c r="D295">
        <v>1693.29747930335</v>
      </c>
      <c r="E295">
        <v>-65.331133671359197</v>
      </c>
      <c r="F295">
        <v>-199.28211635209999</v>
      </c>
      <c r="G295">
        <v>1698.9249732005001</v>
      </c>
      <c r="H295">
        <v>-70.958627568516107</v>
      </c>
    </row>
    <row r="296" spans="1:8" x14ac:dyDescent="0.25">
      <c r="A296">
        <v>294</v>
      </c>
      <c r="B296">
        <v>679</v>
      </c>
      <c r="C296">
        <v>826</v>
      </c>
      <c r="D296">
        <v>1606.93887045048</v>
      </c>
      <c r="E296">
        <v>-93.8294745928049</v>
      </c>
      <c r="F296">
        <v>-200.50591412262401</v>
      </c>
      <c r="G296">
        <v>1612.8279582113601</v>
      </c>
      <c r="H296">
        <v>-99.718562353682103</v>
      </c>
    </row>
    <row r="297" spans="1:8" x14ac:dyDescent="0.25">
      <c r="A297">
        <v>295</v>
      </c>
      <c r="B297">
        <v>679</v>
      </c>
      <c r="C297">
        <v>836</v>
      </c>
      <c r="D297">
        <v>1608.13602759836</v>
      </c>
      <c r="E297">
        <v>-90.201725659847497</v>
      </c>
      <c r="F297">
        <v>-171.77676145866201</v>
      </c>
      <c r="G297">
        <v>1612.4685247114601</v>
      </c>
      <c r="H297">
        <v>-94.534222772954195</v>
      </c>
    </row>
    <row r="298" spans="1:8" x14ac:dyDescent="0.25">
      <c r="A298">
        <v>299</v>
      </c>
      <c r="B298">
        <v>680</v>
      </c>
      <c r="C298">
        <v>837</v>
      </c>
      <c r="D298">
        <v>1554.2465687342799</v>
      </c>
      <c r="E298">
        <v>-60.090712446986998</v>
      </c>
      <c r="F298">
        <v>-138.273230827394</v>
      </c>
      <c r="G298">
        <v>1557.20204576007</v>
      </c>
      <c r="H298">
        <v>-63.046189472779403</v>
      </c>
    </row>
    <row r="299" spans="1:8" x14ac:dyDescent="0.25">
      <c r="A299">
        <v>296</v>
      </c>
      <c r="B299">
        <v>680</v>
      </c>
      <c r="C299">
        <v>836</v>
      </c>
      <c r="D299">
        <v>1625.8727534770901</v>
      </c>
      <c r="E299">
        <v>-36.454071481857397</v>
      </c>
      <c r="F299">
        <v>-140.85057094202901</v>
      </c>
      <c r="G299">
        <v>1628.85101905849</v>
      </c>
      <c r="H299">
        <v>-39.432337063249797</v>
      </c>
    </row>
    <row r="300" spans="1:8" x14ac:dyDescent="0.25">
      <c r="A300">
        <v>297</v>
      </c>
      <c r="B300">
        <v>680</v>
      </c>
      <c r="C300">
        <v>826</v>
      </c>
      <c r="D300">
        <v>1628.3939879612999</v>
      </c>
      <c r="E300">
        <v>-28.813966984263601</v>
      </c>
      <c r="F300">
        <v>-164.67864811404999</v>
      </c>
      <c r="G300">
        <v>1632.47501441851</v>
      </c>
      <c r="H300">
        <v>-32.894993441468699</v>
      </c>
    </row>
    <row r="301" spans="1:8" x14ac:dyDescent="0.25">
      <c r="A301">
        <v>298</v>
      </c>
      <c r="B301">
        <v>680</v>
      </c>
      <c r="C301">
        <v>827</v>
      </c>
      <c r="D301">
        <v>1556.7678032184799</v>
      </c>
      <c r="E301">
        <v>-52.450607949393202</v>
      </c>
      <c r="F301">
        <v>-162.101307999417</v>
      </c>
      <c r="G301">
        <v>1560.8397351814799</v>
      </c>
      <c r="H301">
        <v>-56.522539912385</v>
      </c>
    </row>
    <row r="302" spans="1:8" x14ac:dyDescent="0.25">
      <c r="A302">
        <v>303</v>
      </c>
      <c r="B302">
        <v>681</v>
      </c>
      <c r="C302">
        <v>838</v>
      </c>
      <c r="D302">
        <v>1520.5384857758399</v>
      </c>
      <c r="E302">
        <v>-35.011662060144801</v>
      </c>
      <c r="F302">
        <v>-90.280540524573297</v>
      </c>
      <c r="G302">
        <v>1521.8473031092899</v>
      </c>
      <c r="H302">
        <v>-36.320479393595697</v>
      </c>
    </row>
    <row r="303" spans="1:8" x14ac:dyDescent="0.25">
      <c r="A303">
        <v>302</v>
      </c>
      <c r="B303">
        <v>681</v>
      </c>
      <c r="C303">
        <v>828</v>
      </c>
      <c r="D303">
        <v>1526.4071246664701</v>
      </c>
      <c r="E303">
        <v>-17.227907846113499</v>
      </c>
      <c r="F303">
        <v>-105.954412797853</v>
      </c>
      <c r="G303">
        <v>1528.2231539586301</v>
      </c>
      <c r="H303">
        <v>-19.043937138271801</v>
      </c>
    </row>
    <row r="304" spans="1:8" x14ac:dyDescent="0.25">
      <c r="A304">
        <v>300</v>
      </c>
      <c r="B304">
        <v>681</v>
      </c>
      <c r="C304">
        <v>837</v>
      </c>
      <c r="D304">
        <v>1567.653478017</v>
      </c>
      <c r="E304">
        <v>-19.463714620564001</v>
      </c>
      <c r="F304">
        <v>-96.279775631762604</v>
      </c>
      <c r="G304">
        <v>1569.1122994887701</v>
      </c>
      <c r="H304">
        <v>-20.922536092336401</v>
      </c>
    </row>
    <row r="305" spans="1:8" x14ac:dyDescent="0.25">
      <c r="A305">
        <v>301</v>
      </c>
      <c r="B305">
        <v>681</v>
      </c>
      <c r="C305">
        <v>827</v>
      </c>
      <c r="D305">
        <v>1573.5221169076301</v>
      </c>
      <c r="E305">
        <v>-1.6799604065327001</v>
      </c>
      <c r="F305">
        <v>-111.953647905037</v>
      </c>
      <c r="G305">
        <v>1575.5088193620199</v>
      </c>
      <c r="H305">
        <v>-3.6666628609282199</v>
      </c>
    </row>
    <row r="306" spans="1:8" x14ac:dyDescent="0.25">
      <c r="A306">
        <v>304</v>
      </c>
      <c r="B306">
        <v>682</v>
      </c>
      <c r="C306">
        <v>838</v>
      </c>
      <c r="D306">
        <v>1527.4726061568499</v>
      </c>
      <c r="E306">
        <v>-13.999176057079101</v>
      </c>
      <c r="F306">
        <v>-38.699845135634703</v>
      </c>
      <c r="G306">
        <v>1527.7154653042801</v>
      </c>
      <c r="H306">
        <v>-14.2420352045085</v>
      </c>
    </row>
    <row r="307" spans="1:8" x14ac:dyDescent="0.25">
      <c r="A307">
        <v>305</v>
      </c>
      <c r="B307">
        <v>682</v>
      </c>
      <c r="C307">
        <v>828</v>
      </c>
      <c r="D307">
        <v>1535.7724698066299</v>
      </c>
      <c r="E307">
        <v>11.1519259119335</v>
      </c>
      <c r="F307">
        <v>-42.756943858770697</v>
      </c>
      <c r="G307">
        <v>1536.07218322433</v>
      </c>
      <c r="H307">
        <v>10.852212494235999</v>
      </c>
    </row>
    <row r="308" spans="1:8" x14ac:dyDescent="0.25">
      <c r="A308">
        <v>306</v>
      </c>
      <c r="B308">
        <v>682</v>
      </c>
      <c r="C308">
        <v>700</v>
      </c>
      <c r="D308">
        <v>1523.5770039045401</v>
      </c>
      <c r="E308">
        <v>7.1274221642447602</v>
      </c>
      <c r="F308">
        <v>-34.272381369827997</v>
      </c>
      <c r="G308">
        <v>1523.7706216462</v>
      </c>
      <c r="H308">
        <v>6.9338044225834201</v>
      </c>
    </row>
    <row r="309" spans="1:8" x14ac:dyDescent="0.25">
      <c r="A309">
        <v>307</v>
      </c>
      <c r="B309">
        <v>682</v>
      </c>
      <c r="C309">
        <v>701</v>
      </c>
      <c r="D309">
        <v>1515.2771402547701</v>
      </c>
      <c r="E309">
        <v>-18.023679804767799</v>
      </c>
      <c r="F309">
        <v>-30.215282646688401</v>
      </c>
      <c r="G309">
        <v>1515.42598167558</v>
      </c>
      <c r="H309">
        <v>-18.172521225577398</v>
      </c>
    </row>
    <row r="310" spans="1:8" x14ac:dyDescent="0.25">
      <c r="A310">
        <v>308</v>
      </c>
      <c r="B310">
        <v>683</v>
      </c>
      <c r="C310">
        <v>761</v>
      </c>
      <c r="D310">
        <v>1977.53015978692</v>
      </c>
      <c r="E310">
        <v>-209.08972431252599</v>
      </c>
      <c r="F310">
        <v>-11.4252130831896</v>
      </c>
      <c r="G310">
        <v>1977.5450840318799</v>
      </c>
      <c r="H310">
        <v>-209.10464855747699</v>
      </c>
    </row>
    <row r="311" spans="1:8" x14ac:dyDescent="0.25">
      <c r="A311">
        <v>309</v>
      </c>
      <c r="B311">
        <v>683</v>
      </c>
      <c r="C311">
        <v>762</v>
      </c>
      <c r="D311">
        <v>1959.42224917671</v>
      </c>
      <c r="E311">
        <v>-263.96218070710199</v>
      </c>
      <c r="F311">
        <v>-14.6157968572246</v>
      </c>
      <c r="G311">
        <v>1959.44626877575</v>
      </c>
      <c r="H311">
        <v>-263.986200306135</v>
      </c>
    </row>
    <row r="312" spans="1:8" x14ac:dyDescent="0.25">
      <c r="A312">
        <v>310</v>
      </c>
      <c r="B312">
        <v>683</v>
      </c>
      <c r="C312">
        <v>829</v>
      </c>
      <c r="D312">
        <v>1949.83153750833</v>
      </c>
      <c r="E312">
        <v>-267.12711555766998</v>
      </c>
      <c r="F312">
        <v>-33.126575977135502</v>
      </c>
      <c r="G312">
        <v>1949.9552778392299</v>
      </c>
      <c r="H312">
        <v>-267.25085588857002</v>
      </c>
    </row>
    <row r="313" spans="1:8" x14ac:dyDescent="0.25">
      <c r="A313">
        <v>311</v>
      </c>
      <c r="B313">
        <v>683</v>
      </c>
      <c r="C313">
        <v>839</v>
      </c>
      <c r="D313">
        <v>1967.93944811854</v>
      </c>
      <c r="E313">
        <v>-212.25465916309301</v>
      </c>
      <c r="F313">
        <v>-29.935992203100501</v>
      </c>
      <c r="G313">
        <v>1968.04220518385</v>
      </c>
      <c r="H313">
        <v>-212.35741622840899</v>
      </c>
    </row>
    <row r="314" spans="1:8" x14ac:dyDescent="0.25">
      <c r="A314">
        <v>313</v>
      </c>
      <c r="B314">
        <v>684</v>
      </c>
      <c r="C314">
        <v>829</v>
      </c>
      <c r="D314">
        <v>1954.9772052733099</v>
      </c>
      <c r="E314">
        <v>-251.53418293649401</v>
      </c>
      <c r="F314">
        <v>-61.175042937681901</v>
      </c>
      <c r="G314">
        <v>1955.4011399758399</v>
      </c>
      <c r="H314">
        <v>-251.95811763901699</v>
      </c>
    </row>
    <row r="315" spans="1:8" x14ac:dyDescent="0.25">
      <c r="A315">
        <v>315</v>
      </c>
      <c r="B315">
        <v>684</v>
      </c>
      <c r="C315">
        <v>840</v>
      </c>
      <c r="D315">
        <v>1944.14152128001</v>
      </c>
      <c r="E315">
        <v>-208.305052966738</v>
      </c>
      <c r="F315">
        <v>-69.522826958741305</v>
      </c>
      <c r="G315">
        <v>1944.70276209791</v>
      </c>
      <c r="H315">
        <v>-208.86629378464301</v>
      </c>
    </row>
    <row r="316" spans="1:8" x14ac:dyDescent="0.25">
      <c r="A316">
        <v>312</v>
      </c>
      <c r="B316">
        <v>684</v>
      </c>
      <c r="C316">
        <v>839</v>
      </c>
      <c r="D316">
        <v>1972.31041016265</v>
      </c>
      <c r="E316">
        <v>-199.009319635465</v>
      </c>
      <c r="F316">
        <v>-51.803980708933601</v>
      </c>
      <c r="G316">
        <v>1972.6193548327101</v>
      </c>
      <c r="H316">
        <v>-199.318264305524</v>
      </c>
    </row>
    <row r="317" spans="1:8" x14ac:dyDescent="0.25">
      <c r="A317">
        <v>314</v>
      </c>
      <c r="B317">
        <v>684</v>
      </c>
      <c r="C317">
        <v>830</v>
      </c>
      <c r="D317">
        <v>1926.8083163906699</v>
      </c>
      <c r="E317">
        <v>-260.82991626776698</v>
      </c>
      <c r="F317">
        <v>-78.893889187489606</v>
      </c>
      <c r="G317">
        <v>1927.51938269006</v>
      </c>
      <c r="H317">
        <v>-261.54098256715702</v>
      </c>
    </row>
    <row r="318" spans="1:8" x14ac:dyDescent="0.25">
      <c r="A318">
        <v>316</v>
      </c>
      <c r="B318">
        <v>685</v>
      </c>
      <c r="C318">
        <v>840</v>
      </c>
      <c r="D318">
        <v>1952.612775217</v>
      </c>
      <c r="E318">
        <v>-182.63458649099101</v>
      </c>
      <c r="F318">
        <v>-88.488771134011699</v>
      </c>
      <c r="G318">
        <v>1953.5291682837001</v>
      </c>
      <c r="H318">
        <v>-183.55097955768699</v>
      </c>
    </row>
    <row r="319" spans="1:8" x14ac:dyDescent="0.25">
      <c r="A319">
        <v>317</v>
      </c>
      <c r="B319">
        <v>685</v>
      </c>
      <c r="C319">
        <v>830</v>
      </c>
      <c r="D319">
        <v>1936.7797475182001</v>
      </c>
      <c r="E319">
        <v>-230.61345830554799</v>
      </c>
      <c r="F319">
        <v>-103.44891647030001</v>
      </c>
      <c r="G319">
        <v>1938.0134404052999</v>
      </c>
      <c r="H319">
        <v>-231.84715119265101</v>
      </c>
    </row>
    <row r="320" spans="1:8" x14ac:dyDescent="0.25">
      <c r="A320">
        <v>318</v>
      </c>
      <c r="B320">
        <v>685</v>
      </c>
      <c r="C320">
        <v>831</v>
      </c>
      <c r="D320">
        <v>1891.81040942868</v>
      </c>
      <c r="E320">
        <v>-245.453339875089</v>
      </c>
      <c r="F320">
        <v>-119.634200617147</v>
      </c>
      <c r="G320">
        <v>1893.4832432646799</v>
      </c>
      <c r="H320">
        <v>-247.12617371108499</v>
      </c>
    </row>
    <row r="321" spans="1:8" x14ac:dyDescent="0.25">
      <c r="A321">
        <v>319</v>
      </c>
      <c r="B321">
        <v>685</v>
      </c>
      <c r="C321">
        <v>841</v>
      </c>
      <c r="D321">
        <v>1907.64343712749</v>
      </c>
      <c r="E321">
        <v>-197.47446806053199</v>
      </c>
      <c r="F321">
        <v>-104.674055280858</v>
      </c>
      <c r="G321">
        <v>1908.94382673624</v>
      </c>
      <c r="H321">
        <v>-198.77485766928299</v>
      </c>
    </row>
    <row r="322" spans="1:8" x14ac:dyDescent="0.25">
      <c r="A322">
        <v>322</v>
      </c>
      <c r="B322">
        <v>686</v>
      </c>
      <c r="C322">
        <v>832</v>
      </c>
      <c r="D322">
        <v>1847.0853579919899</v>
      </c>
      <c r="E322">
        <v>-221.924156452555</v>
      </c>
      <c r="F322">
        <v>-152.54854997341499</v>
      </c>
      <c r="G322">
        <v>1849.8934068895701</v>
      </c>
      <c r="H322">
        <v>-224.732205350144</v>
      </c>
    </row>
    <row r="323" spans="1:8" x14ac:dyDescent="0.25">
      <c r="A323">
        <v>320</v>
      </c>
      <c r="B323">
        <v>686</v>
      </c>
      <c r="C323">
        <v>841</v>
      </c>
      <c r="D323">
        <v>1919.6873427862199</v>
      </c>
      <c r="E323">
        <v>-160.97778424619901</v>
      </c>
      <c r="F323">
        <v>-118.950215888702</v>
      </c>
      <c r="G323">
        <v>1921.3860317654401</v>
      </c>
      <c r="H323">
        <v>-162.676473225423</v>
      </c>
    </row>
    <row r="324" spans="1:8" x14ac:dyDescent="0.25">
      <c r="A324">
        <v>321</v>
      </c>
      <c r="B324">
        <v>686</v>
      </c>
      <c r="C324">
        <v>831</v>
      </c>
      <c r="D324">
        <v>1905.98972558949</v>
      </c>
      <c r="E324">
        <v>-202.48571514538</v>
      </c>
      <c r="F324">
        <v>-138.54617853391099</v>
      </c>
      <c r="G324">
        <v>1908.26321289669</v>
      </c>
      <c r="H324">
        <v>-204.75920245257899</v>
      </c>
    </row>
    <row r="325" spans="1:8" x14ac:dyDescent="0.25">
      <c r="A325">
        <v>323</v>
      </c>
      <c r="B325">
        <v>686</v>
      </c>
      <c r="C325">
        <v>842</v>
      </c>
      <c r="D325">
        <v>1860.78297518872</v>
      </c>
      <c r="E325">
        <v>-180.416225553375</v>
      </c>
      <c r="F325">
        <v>-132.95258732820599</v>
      </c>
      <c r="G325">
        <v>1862.94563551018</v>
      </c>
      <c r="H325">
        <v>-182.57888587483899</v>
      </c>
    </row>
    <row r="326" spans="1:8" x14ac:dyDescent="0.25">
      <c r="A326">
        <v>327</v>
      </c>
      <c r="B326">
        <v>687</v>
      </c>
      <c r="C326">
        <v>843</v>
      </c>
      <c r="D326">
        <v>1806.64006781496</v>
      </c>
      <c r="E326">
        <v>-158.17130256447399</v>
      </c>
      <c r="F326">
        <v>-152.24900665460601</v>
      </c>
      <c r="G326">
        <v>1809.5850158010201</v>
      </c>
      <c r="H326">
        <v>-161.116250550535</v>
      </c>
    </row>
    <row r="327" spans="1:8" x14ac:dyDescent="0.25">
      <c r="A327">
        <v>326</v>
      </c>
      <c r="B327">
        <v>687</v>
      </c>
      <c r="C327">
        <v>833</v>
      </c>
      <c r="D327">
        <v>1795.5963738385799</v>
      </c>
      <c r="E327">
        <v>-191.637041886822</v>
      </c>
      <c r="F327">
        <v>-175.202749880743</v>
      </c>
      <c r="G327">
        <v>1799.4505492779199</v>
      </c>
      <c r="H327">
        <v>-195.491217326163</v>
      </c>
    </row>
    <row r="328" spans="1:8" x14ac:dyDescent="0.25">
      <c r="A328">
        <v>325</v>
      </c>
      <c r="B328">
        <v>687</v>
      </c>
      <c r="C328">
        <v>832</v>
      </c>
      <c r="D328">
        <v>1864.59394084576</v>
      </c>
      <c r="E328">
        <v>-168.867844774453</v>
      </c>
      <c r="F328">
        <v>-163.913364573954</v>
      </c>
      <c r="G328">
        <v>1867.8917761437999</v>
      </c>
      <c r="H328">
        <v>-172.16568007249401</v>
      </c>
    </row>
    <row r="329" spans="1:8" x14ac:dyDescent="0.25">
      <c r="A329">
        <v>324</v>
      </c>
      <c r="B329">
        <v>687</v>
      </c>
      <c r="C329">
        <v>842</v>
      </c>
      <c r="D329">
        <v>1875.6376348221299</v>
      </c>
      <c r="E329">
        <v>-135.40210545210499</v>
      </c>
      <c r="F329">
        <v>-140.95962134781399</v>
      </c>
      <c r="G329">
        <v>1878.10467578714</v>
      </c>
      <c r="H329">
        <v>-137.86914641710899</v>
      </c>
    </row>
    <row r="330" spans="1:8" x14ac:dyDescent="0.25">
      <c r="A330">
        <v>328</v>
      </c>
      <c r="B330">
        <v>688</v>
      </c>
      <c r="C330">
        <v>843</v>
      </c>
      <c r="D330">
        <v>1823.3331542113101</v>
      </c>
      <c r="E330">
        <v>-107.5861922725</v>
      </c>
      <c r="F330">
        <v>-152.68208561822101</v>
      </c>
      <c r="G330">
        <v>1826.3466790877301</v>
      </c>
      <c r="H330">
        <v>-110.599717148926</v>
      </c>
    </row>
    <row r="331" spans="1:8" x14ac:dyDescent="0.25">
      <c r="A331">
        <v>329</v>
      </c>
      <c r="B331">
        <v>688</v>
      </c>
      <c r="C331">
        <v>833</v>
      </c>
      <c r="D331">
        <v>1815.33297680585</v>
      </c>
      <c r="E331">
        <v>-131.82915410722899</v>
      </c>
      <c r="F331">
        <v>-177.42184026306199</v>
      </c>
      <c r="G331">
        <v>1819.36621073638</v>
      </c>
      <c r="H331">
        <v>-135.86238803776101</v>
      </c>
    </row>
    <row r="332" spans="1:8" x14ac:dyDescent="0.25">
      <c r="A332">
        <v>330</v>
      </c>
      <c r="B332">
        <v>688</v>
      </c>
      <c r="C332">
        <v>834</v>
      </c>
      <c r="D332">
        <v>1740.96669453603</v>
      </c>
      <c r="E332">
        <v>-156.370027256269</v>
      </c>
      <c r="F332">
        <v>-185.600007256499</v>
      </c>
      <c r="G332">
        <v>1745.49479798434</v>
      </c>
      <c r="H332">
        <v>-160.89813070458499</v>
      </c>
    </row>
    <row r="333" spans="1:8" x14ac:dyDescent="0.25">
      <c r="A333">
        <v>331</v>
      </c>
      <c r="B333">
        <v>688</v>
      </c>
      <c r="C333">
        <v>844</v>
      </c>
      <c r="D333">
        <v>1748.9668719414899</v>
      </c>
      <c r="E333">
        <v>-132.12706542154001</v>
      </c>
      <c r="F333">
        <v>-160.86025261166199</v>
      </c>
      <c r="G333">
        <v>1752.39956697819</v>
      </c>
      <c r="H333">
        <v>-135.55976045824201</v>
      </c>
    </row>
    <row r="334" spans="1:8" x14ac:dyDescent="0.25">
      <c r="A334">
        <v>332</v>
      </c>
      <c r="B334">
        <v>689</v>
      </c>
      <c r="C334">
        <v>844</v>
      </c>
      <c r="D334">
        <v>1766.3322621928201</v>
      </c>
      <c r="E334">
        <v>-79.504670720538599</v>
      </c>
      <c r="F334">
        <v>-152.75334096409401</v>
      </c>
      <c r="G334">
        <v>1769.4871683803799</v>
      </c>
      <c r="H334">
        <v>-82.659576908096398</v>
      </c>
    </row>
    <row r="335" spans="1:8" x14ac:dyDescent="0.25">
      <c r="A335">
        <v>333</v>
      </c>
      <c r="B335">
        <v>689</v>
      </c>
      <c r="C335">
        <v>834</v>
      </c>
      <c r="D335">
        <v>1761.6288300957101</v>
      </c>
      <c r="E335">
        <v>-93.757495257226793</v>
      </c>
      <c r="F335">
        <v>-177.42571788094099</v>
      </c>
      <c r="G335">
        <v>1765.8608658220201</v>
      </c>
      <c r="H335">
        <v>-97.989530983537904</v>
      </c>
    </row>
    <row r="336" spans="1:8" x14ac:dyDescent="0.25">
      <c r="A336">
        <v>334</v>
      </c>
      <c r="B336">
        <v>689</v>
      </c>
      <c r="C336">
        <v>835</v>
      </c>
      <c r="D336">
        <v>1687.46508140841</v>
      </c>
      <c r="E336">
        <v>-118.231532324036</v>
      </c>
      <c r="F336">
        <v>-182.23379290015001</v>
      </c>
      <c r="G336">
        <v>1692.05126475616</v>
      </c>
      <c r="H336">
        <v>-122.81771567179</v>
      </c>
    </row>
    <row r="337" spans="1:8" x14ac:dyDescent="0.25">
      <c r="A337">
        <v>335</v>
      </c>
      <c r="B337">
        <v>689</v>
      </c>
      <c r="C337">
        <v>845</v>
      </c>
      <c r="D337">
        <v>1692.16851350552</v>
      </c>
      <c r="E337">
        <v>-103.978707787348</v>
      </c>
      <c r="F337">
        <v>-157.56141598330601</v>
      </c>
      <c r="G337">
        <v>1695.6172875457801</v>
      </c>
      <c r="H337">
        <v>-107.427481827611</v>
      </c>
    </row>
    <row r="338" spans="1:8" x14ac:dyDescent="0.25">
      <c r="A338">
        <v>339</v>
      </c>
      <c r="B338">
        <v>690</v>
      </c>
      <c r="C338">
        <v>846</v>
      </c>
      <c r="D338">
        <v>1641.32695606074</v>
      </c>
      <c r="E338">
        <v>-75.700146556616204</v>
      </c>
      <c r="F338">
        <v>-141.71054139241301</v>
      </c>
      <c r="G338">
        <v>1644.2459251308001</v>
      </c>
      <c r="H338">
        <v>-78.619115626679701</v>
      </c>
    </row>
    <row r="339" spans="1:8" x14ac:dyDescent="0.25">
      <c r="A339">
        <v>338</v>
      </c>
      <c r="B339">
        <v>690</v>
      </c>
      <c r="C339">
        <v>836</v>
      </c>
      <c r="D339">
        <v>1640.01281736193</v>
      </c>
      <c r="E339">
        <v>-79.682385037869807</v>
      </c>
      <c r="F339">
        <v>-164.17510681879401</v>
      </c>
      <c r="G339">
        <v>1643.9222790645299</v>
      </c>
      <c r="H339">
        <v>-83.591846740475305</v>
      </c>
    </row>
    <row r="340" spans="1:8" x14ac:dyDescent="0.25">
      <c r="A340">
        <v>337</v>
      </c>
      <c r="B340">
        <v>690</v>
      </c>
      <c r="C340">
        <v>835</v>
      </c>
      <c r="D340">
        <v>1707.54001144892</v>
      </c>
      <c r="E340">
        <v>-57.398410989162699</v>
      </c>
      <c r="F340">
        <v>-162.831730892644</v>
      </c>
      <c r="G340">
        <v>1711.2877329816299</v>
      </c>
      <c r="H340">
        <v>-61.146132521877497</v>
      </c>
    </row>
    <row r="341" spans="1:8" x14ac:dyDescent="0.25">
      <c r="A341">
        <v>336</v>
      </c>
      <c r="B341">
        <v>690</v>
      </c>
      <c r="C341">
        <v>845</v>
      </c>
      <c r="D341">
        <v>1708.85415014773</v>
      </c>
      <c r="E341">
        <v>-53.416172507909003</v>
      </c>
      <c r="F341">
        <v>-140.36716546626201</v>
      </c>
      <c r="G341">
        <v>1711.6448385456999</v>
      </c>
      <c r="H341">
        <v>-56.206860905880099</v>
      </c>
    </row>
    <row r="342" spans="1:8" x14ac:dyDescent="0.25">
      <c r="A342">
        <v>340</v>
      </c>
      <c r="B342">
        <v>691</v>
      </c>
      <c r="C342">
        <v>846</v>
      </c>
      <c r="D342">
        <v>1655.8053909606199</v>
      </c>
      <c r="E342">
        <v>-31.826101405461799</v>
      </c>
      <c r="F342">
        <v>-115.413983937873</v>
      </c>
      <c r="G342">
        <v>1657.7763261745799</v>
      </c>
      <c r="H342">
        <v>-33.797036619417803</v>
      </c>
    </row>
    <row r="343" spans="1:8" x14ac:dyDescent="0.25">
      <c r="A343">
        <v>341</v>
      </c>
      <c r="B343">
        <v>691</v>
      </c>
      <c r="C343">
        <v>836</v>
      </c>
      <c r="D343">
        <v>1657.7495432406599</v>
      </c>
      <c r="E343">
        <v>-25.9347308598797</v>
      </c>
      <c r="F343">
        <v>-133.24891630215899</v>
      </c>
      <c r="G343">
        <v>1660.3818001996401</v>
      </c>
      <c r="H343">
        <v>-28.566987818860099</v>
      </c>
    </row>
    <row r="344" spans="1:8" x14ac:dyDescent="0.25">
      <c r="A344">
        <v>342</v>
      </c>
      <c r="B344">
        <v>691</v>
      </c>
      <c r="C344">
        <v>837</v>
      </c>
      <c r="D344">
        <v>1604.1387603729199</v>
      </c>
      <c r="E344">
        <v>-43.6262892062351</v>
      </c>
      <c r="F344">
        <v>-131.26151012339199</v>
      </c>
      <c r="G344">
        <v>1606.7487102397199</v>
      </c>
      <c r="H344">
        <v>-46.236239073031797</v>
      </c>
    </row>
    <row r="345" spans="1:8" x14ac:dyDescent="0.25">
      <c r="A345">
        <v>343</v>
      </c>
      <c r="B345">
        <v>691</v>
      </c>
      <c r="C345">
        <v>847</v>
      </c>
      <c r="D345">
        <v>1602.1946080928799</v>
      </c>
      <c r="E345">
        <v>-49.517659751817099</v>
      </c>
      <c r="F345">
        <v>-113.426577759102</v>
      </c>
      <c r="G345">
        <v>1604.1396284779501</v>
      </c>
      <c r="H345">
        <v>-51.462680136892601</v>
      </c>
    </row>
    <row r="346" spans="1:8" x14ac:dyDescent="0.25">
      <c r="A346">
        <v>344</v>
      </c>
      <c r="B346">
        <v>692</v>
      </c>
      <c r="C346">
        <v>847</v>
      </c>
      <c r="D346">
        <v>1612.8021766490599</v>
      </c>
      <c r="E346">
        <v>-17.373512611885001</v>
      </c>
      <c r="F346">
        <v>-78.695380012695196</v>
      </c>
      <c r="G346">
        <v>1613.75136253447</v>
      </c>
      <c r="H346">
        <v>-18.322698497298301</v>
      </c>
    </row>
    <row r="347" spans="1:8" x14ac:dyDescent="0.25">
      <c r="A347">
        <v>345</v>
      </c>
      <c r="B347">
        <v>692</v>
      </c>
      <c r="C347">
        <v>837</v>
      </c>
      <c r="D347">
        <v>1617.54566965564</v>
      </c>
      <c r="E347">
        <v>-2.9992913798121199</v>
      </c>
      <c r="F347">
        <v>-89.268054927756793</v>
      </c>
      <c r="G347">
        <v>1618.7740758238101</v>
      </c>
      <c r="H347">
        <v>-4.2276975479818404</v>
      </c>
    </row>
    <row r="348" spans="1:8" x14ac:dyDescent="0.25">
      <c r="A348">
        <v>346</v>
      </c>
      <c r="B348">
        <v>692</v>
      </c>
      <c r="C348">
        <v>838</v>
      </c>
      <c r="D348">
        <v>1585.76481578833</v>
      </c>
      <c r="E348">
        <v>-13.486973156023801</v>
      </c>
      <c r="F348">
        <v>-84.419027715739006</v>
      </c>
      <c r="G348">
        <v>1586.8780886924901</v>
      </c>
      <c r="H348">
        <v>-14.600246060182201</v>
      </c>
    </row>
    <row r="349" spans="1:8" x14ac:dyDescent="0.25">
      <c r="A349">
        <v>347</v>
      </c>
      <c r="B349">
        <v>692</v>
      </c>
      <c r="C349">
        <v>848</v>
      </c>
      <c r="D349">
        <v>1581.0213227817501</v>
      </c>
      <c r="E349">
        <v>-27.861194388096798</v>
      </c>
      <c r="F349">
        <v>-73.846352800675703</v>
      </c>
      <c r="G349">
        <v>1581.86824830807</v>
      </c>
      <c r="H349">
        <v>-28.708119914418202</v>
      </c>
    </row>
    <row r="350" spans="1:8" x14ac:dyDescent="0.25">
      <c r="A350">
        <v>350</v>
      </c>
      <c r="B350">
        <v>693</v>
      </c>
      <c r="C350">
        <v>701</v>
      </c>
      <c r="D350">
        <v>1590.7484432909</v>
      </c>
      <c r="E350">
        <v>6.8818501971556998</v>
      </c>
      <c r="F350">
        <v>-26.0451830909672</v>
      </c>
      <c r="G350">
        <v>1590.8555081336201</v>
      </c>
      <c r="H350">
        <v>6.7747853544351502</v>
      </c>
    </row>
    <row r="351" spans="1:8" x14ac:dyDescent="0.25">
      <c r="A351">
        <v>351</v>
      </c>
      <c r="B351">
        <v>693</v>
      </c>
      <c r="C351">
        <v>702</v>
      </c>
      <c r="D351">
        <v>1584.10314012309</v>
      </c>
      <c r="E351">
        <v>-13.2554321295486</v>
      </c>
      <c r="F351">
        <v>-25.396304139695602</v>
      </c>
      <c r="G351">
        <v>1584.2040773080601</v>
      </c>
      <c r="H351">
        <v>-13.356369314520499</v>
      </c>
    </row>
    <row r="352" spans="1:8" x14ac:dyDescent="0.25">
      <c r="A352">
        <v>348</v>
      </c>
      <c r="B352">
        <v>693</v>
      </c>
      <c r="C352">
        <v>848</v>
      </c>
      <c r="D352">
        <v>1586.05363300153</v>
      </c>
      <c r="E352">
        <v>-12.611769479662399</v>
      </c>
      <c r="F352">
        <v>-32.189453375523598</v>
      </c>
      <c r="G352">
        <v>1586.2156518809199</v>
      </c>
      <c r="H352">
        <v>-12.7737883590568</v>
      </c>
    </row>
    <row r="353" spans="1:8" x14ac:dyDescent="0.25">
      <c r="A353">
        <v>349</v>
      </c>
      <c r="B353">
        <v>693</v>
      </c>
      <c r="C353">
        <v>838</v>
      </c>
      <c r="D353">
        <v>1592.69893616934</v>
      </c>
      <c r="E353">
        <v>7.5255128470418997</v>
      </c>
      <c r="F353">
        <v>-32.838332326796902</v>
      </c>
      <c r="G353">
        <v>1592.86898702702</v>
      </c>
      <c r="H353">
        <v>7.3554619893621904</v>
      </c>
    </row>
    <row r="354" spans="1:8" x14ac:dyDescent="0.25">
      <c r="A354">
        <v>355</v>
      </c>
      <c r="B354">
        <v>694</v>
      </c>
      <c r="C354">
        <v>849</v>
      </c>
      <c r="D354">
        <v>1927.8421505009701</v>
      </c>
      <c r="E354">
        <v>-181.54255455543699</v>
      </c>
      <c r="F354">
        <v>-25.446123648812701</v>
      </c>
      <c r="G354">
        <v>1927.91888871427</v>
      </c>
      <c r="H354">
        <v>-181.61929276874</v>
      </c>
    </row>
    <row r="355" spans="1:8" x14ac:dyDescent="0.25">
      <c r="A355">
        <v>354</v>
      </c>
      <c r="B355">
        <v>694</v>
      </c>
      <c r="C355">
        <v>839</v>
      </c>
      <c r="D355">
        <v>1911.56834258819</v>
      </c>
      <c r="E355">
        <v>-230.85712398810901</v>
      </c>
      <c r="F355">
        <v>-28.0611659127077</v>
      </c>
      <c r="G355">
        <v>1911.66022387834</v>
      </c>
      <c r="H355">
        <v>-230.94900527826101</v>
      </c>
    </row>
    <row r="356" spans="1:8" x14ac:dyDescent="0.25">
      <c r="A356">
        <v>352</v>
      </c>
      <c r="B356">
        <v>694</v>
      </c>
      <c r="C356">
        <v>760</v>
      </c>
      <c r="D356">
        <v>1935.7028561278601</v>
      </c>
      <c r="E356">
        <v>-178.94852169856301</v>
      </c>
      <c r="F356">
        <v>-8.8101708192963102</v>
      </c>
      <c r="G356">
        <v>1935.71203243629</v>
      </c>
      <c r="H356">
        <v>-178.957698006991</v>
      </c>
    </row>
    <row r="357" spans="1:8" x14ac:dyDescent="0.25">
      <c r="A357">
        <v>353</v>
      </c>
      <c r="B357">
        <v>694</v>
      </c>
      <c r="C357">
        <v>761</v>
      </c>
      <c r="D357">
        <v>1919.42904821508</v>
      </c>
      <c r="E357">
        <v>-228.26309113123401</v>
      </c>
      <c r="F357">
        <v>-11.4252130831896</v>
      </c>
      <c r="G357">
        <v>1919.44424296391</v>
      </c>
      <c r="H357">
        <v>-228.27828588006301</v>
      </c>
    </row>
    <row r="358" spans="1:8" x14ac:dyDescent="0.25">
      <c r="A358">
        <v>356</v>
      </c>
      <c r="B358">
        <v>695</v>
      </c>
      <c r="C358">
        <v>849</v>
      </c>
      <c r="D358">
        <v>1931.53067413287</v>
      </c>
      <c r="E358">
        <v>-170.365210216337</v>
      </c>
      <c r="F358">
        <v>-42.254266628557801</v>
      </c>
      <c r="G358">
        <v>1931.7430113272701</v>
      </c>
      <c r="H358">
        <v>-170.57754741073299</v>
      </c>
    </row>
    <row r="359" spans="1:8" x14ac:dyDescent="0.25">
      <c r="A359">
        <v>357</v>
      </c>
      <c r="B359">
        <v>695</v>
      </c>
      <c r="C359">
        <v>839</v>
      </c>
      <c r="D359">
        <v>1915.9393046323</v>
      </c>
      <c r="E359">
        <v>-217.611784460481</v>
      </c>
      <c r="F359">
        <v>-49.929154418540797</v>
      </c>
      <c r="G359">
        <v>1916.23137394995</v>
      </c>
      <c r="H359">
        <v>-217.90385377812501</v>
      </c>
    </row>
    <row r="360" spans="1:8" x14ac:dyDescent="0.25">
      <c r="A360">
        <v>358</v>
      </c>
      <c r="B360">
        <v>695</v>
      </c>
      <c r="C360">
        <v>840</v>
      </c>
      <c r="D360">
        <v>1892.8689076585399</v>
      </c>
      <c r="E360">
        <v>-225.22501546182301</v>
      </c>
      <c r="F360">
        <v>-65.867490163689297</v>
      </c>
      <c r="G360">
        <v>1893.38086298546</v>
      </c>
      <c r="H360">
        <v>-225.73697078874301</v>
      </c>
    </row>
    <row r="361" spans="1:8" x14ac:dyDescent="0.25">
      <c r="A361">
        <v>359</v>
      </c>
      <c r="B361">
        <v>695</v>
      </c>
      <c r="C361">
        <v>850</v>
      </c>
      <c r="D361">
        <v>1908.4602771591101</v>
      </c>
      <c r="E361">
        <v>-177.97844121767901</v>
      </c>
      <c r="F361">
        <v>-58.192602373707999</v>
      </c>
      <c r="G361">
        <v>1908.8659589352401</v>
      </c>
      <c r="H361">
        <v>-178.38412299380701</v>
      </c>
    </row>
    <row r="362" spans="1:8" x14ac:dyDescent="0.25">
      <c r="A362">
        <v>360</v>
      </c>
      <c r="B362">
        <v>696</v>
      </c>
      <c r="C362">
        <v>850</v>
      </c>
      <c r="D362">
        <v>1915.60490011109</v>
      </c>
      <c r="E362">
        <v>-156.32806863590599</v>
      </c>
      <c r="F362">
        <v>-72.602476687201403</v>
      </c>
      <c r="G362">
        <v>1916.2407197339101</v>
      </c>
      <c r="H362">
        <v>-156.963888258721</v>
      </c>
    </row>
    <row r="363" spans="1:8" x14ac:dyDescent="0.25">
      <c r="A363">
        <v>361</v>
      </c>
      <c r="B363">
        <v>696</v>
      </c>
      <c r="C363">
        <v>840</v>
      </c>
      <c r="D363">
        <v>1901.3401615955399</v>
      </c>
      <c r="E363">
        <v>-199.55454898607599</v>
      </c>
      <c r="F363">
        <v>-84.8334343389579</v>
      </c>
      <c r="G363">
        <v>1902.19619930453</v>
      </c>
      <c r="H363">
        <v>-200.410586695067</v>
      </c>
    </row>
    <row r="364" spans="1:8" x14ac:dyDescent="0.25">
      <c r="A364">
        <v>362</v>
      </c>
      <c r="B364">
        <v>696</v>
      </c>
      <c r="C364">
        <v>841</v>
      </c>
      <c r="D364">
        <v>1864.5744240153599</v>
      </c>
      <c r="E364">
        <v>-211.68724238753501</v>
      </c>
      <c r="F364">
        <v>-99.4156094722793</v>
      </c>
      <c r="G364">
        <v>1865.76379782194</v>
      </c>
      <c r="H364">
        <v>-212.87661619411901</v>
      </c>
    </row>
    <row r="365" spans="1:8" x14ac:dyDescent="0.25">
      <c r="A365">
        <v>363</v>
      </c>
      <c r="B365">
        <v>696</v>
      </c>
      <c r="C365">
        <v>851</v>
      </c>
      <c r="D365">
        <v>1878.83916253092</v>
      </c>
      <c r="E365">
        <v>-168.46076203736399</v>
      </c>
      <c r="F365">
        <v>-87.184651820520997</v>
      </c>
      <c r="G365">
        <v>1879.76693578595</v>
      </c>
      <c r="H365">
        <v>-169.388535292401</v>
      </c>
    </row>
    <row r="366" spans="1:8" x14ac:dyDescent="0.25">
      <c r="A366">
        <v>367</v>
      </c>
      <c r="B366">
        <v>697</v>
      </c>
      <c r="C366">
        <v>852</v>
      </c>
      <c r="D366">
        <v>1840.9835101308399</v>
      </c>
      <c r="E366">
        <v>-153.55890060182301</v>
      </c>
      <c r="F366">
        <v>-110.364200756234</v>
      </c>
      <c r="G366">
        <v>1842.5090414707099</v>
      </c>
      <c r="H366">
        <v>-155.084431941692</v>
      </c>
    </row>
    <row r="367" spans="1:8" x14ac:dyDescent="0.25">
      <c r="A367">
        <v>366</v>
      </c>
      <c r="B367">
        <v>697</v>
      </c>
      <c r="C367">
        <v>842</v>
      </c>
      <c r="D367">
        <v>1828.61780596878</v>
      </c>
      <c r="E367">
        <v>-191.03073139595401</v>
      </c>
      <c r="F367">
        <v>-126.33265737697</v>
      </c>
      <c r="G367">
        <v>1830.5914611328001</v>
      </c>
      <c r="H367">
        <v>-193.00438655997399</v>
      </c>
    </row>
    <row r="368" spans="1:8" x14ac:dyDescent="0.25">
      <c r="A368">
        <v>364</v>
      </c>
      <c r="B368">
        <v>697</v>
      </c>
      <c r="C368">
        <v>851</v>
      </c>
      <c r="D368">
        <v>1888.98403383615</v>
      </c>
      <c r="E368">
        <v>-137.71872777907001</v>
      </c>
      <c r="F368">
        <v>-97.7233134593871</v>
      </c>
      <c r="G368">
        <v>1890.16135271281</v>
      </c>
      <c r="H368">
        <v>-138.89604665573299</v>
      </c>
    </row>
    <row r="369" spans="1:8" x14ac:dyDescent="0.25">
      <c r="A369">
        <v>365</v>
      </c>
      <c r="B369">
        <v>697</v>
      </c>
      <c r="C369">
        <v>841</v>
      </c>
      <c r="D369">
        <v>1876.6183296740901</v>
      </c>
      <c r="E369">
        <v>-175.190558573202</v>
      </c>
      <c r="F369">
        <v>-113.69177008012301</v>
      </c>
      <c r="G369">
        <v>1878.1920522861799</v>
      </c>
      <c r="H369">
        <v>-176.764281185295</v>
      </c>
    </row>
    <row r="370" spans="1:8" x14ac:dyDescent="0.25">
      <c r="A370">
        <v>368</v>
      </c>
      <c r="B370">
        <v>698</v>
      </c>
      <c r="C370">
        <v>852</v>
      </c>
      <c r="D370">
        <v>1853.46481861385</v>
      </c>
      <c r="E370">
        <v>-115.736753683606</v>
      </c>
      <c r="F370">
        <v>-115.742121949306</v>
      </c>
      <c r="G370">
        <v>1855.1640718968499</v>
      </c>
      <c r="H370">
        <v>-117.43600696660501</v>
      </c>
    </row>
    <row r="371" spans="1:8" x14ac:dyDescent="0.25">
      <c r="A371">
        <v>369</v>
      </c>
      <c r="B371">
        <v>698</v>
      </c>
      <c r="C371">
        <v>842</v>
      </c>
      <c r="D371">
        <v>1843.4724656021999</v>
      </c>
      <c r="E371">
        <v>-146.016611294684</v>
      </c>
      <c r="F371">
        <v>-134.33969139657501</v>
      </c>
      <c r="G371">
        <v>1845.7376988932999</v>
      </c>
      <c r="H371">
        <v>-148.281844585785</v>
      </c>
    </row>
    <row r="372" spans="1:8" x14ac:dyDescent="0.25">
      <c r="A372">
        <v>370</v>
      </c>
      <c r="B372">
        <v>698</v>
      </c>
      <c r="C372">
        <v>843</v>
      </c>
      <c r="D372">
        <v>1787.5690188865001</v>
      </c>
      <c r="E372">
        <v>-164.464748710865</v>
      </c>
      <c r="F372">
        <v>-144.554396627833</v>
      </c>
      <c r="G372">
        <v>1790.2415397797199</v>
      </c>
      <c r="H372">
        <v>-167.13726960408999</v>
      </c>
    </row>
    <row r="373" spans="1:8" x14ac:dyDescent="0.25">
      <c r="A373">
        <v>371</v>
      </c>
      <c r="B373">
        <v>698</v>
      </c>
      <c r="C373">
        <v>853</v>
      </c>
      <c r="D373">
        <v>1797.5613718981499</v>
      </c>
      <c r="E373">
        <v>-134.184891099787</v>
      </c>
      <c r="F373">
        <v>-125.956827180565</v>
      </c>
      <c r="G373">
        <v>1799.6124041279199</v>
      </c>
      <c r="H373">
        <v>-136.23592332955499</v>
      </c>
    </row>
    <row r="374" spans="1:8" x14ac:dyDescent="0.25">
      <c r="A374">
        <v>372</v>
      </c>
      <c r="B374">
        <v>699</v>
      </c>
      <c r="C374">
        <v>853</v>
      </c>
      <c r="D374">
        <v>1811.5254501806401</v>
      </c>
      <c r="E374">
        <v>-91.869502364992996</v>
      </c>
      <c r="F374">
        <v>-125.13456743219</v>
      </c>
      <c r="G374">
        <v>1813.57990776466</v>
      </c>
      <c r="H374">
        <v>-93.923959949014403</v>
      </c>
    </row>
    <row r="375" spans="1:8" x14ac:dyDescent="0.25">
      <c r="A375">
        <v>373</v>
      </c>
      <c r="B375">
        <v>699</v>
      </c>
      <c r="C375">
        <v>843</v>
      </c>
      <c r="D375">
        <v>1804.2621052828499</v>
      </c>
      <c r="E375">
        <v>-113.87963841889101</v>
      </c>
      <c r="F375">
        <v>-144.98747559145301</v>
      </c>
      <c r="G375">
        <v>1806.9980119755601</v>
      </c>
      <c r="H375">
        <v>-116.615545111603</v>
      </c>
    </row>
    <row r="376" spans="1:8" x14ac:dyDescent="0.25">
      <c r="A376">
        <v>374</v>
      </c>
      <c r="B376">
        <v>699</v>
      </c>
      <c r="C376">
        <v>844</v>
      </c>
      <c r="D376">
        <v>1744.58510922344</v>
      </c>
      <c r="E376">
        <v>-133.573047118494</v>
      </c>
      <c r="F376">
        <v>-152.41245343017701</v>
      </c>
      <c r="G376">
        <v>1747.67210136524</v>
      </c>
      <c r="H376">
        <v>-136.660039260285</v>
      </c>
    </row>
    <row r="377" spans="1:8" x14ac:dyDescent="0.25">
      <c r="A377">
        <v>375</v>
      </c>
      <c r="B377">
        <v>699</v>
      </c>
      <c r="C377">
        <v>854</v>
      </c>
      <c r="D377">
        <v>1751.8484541212299</v>
      </c>
      <c r="E377">
        <v>-111.56291106459599</v>
      </c>
      <c r="F377">
        <v>-132.559545270916</v>
      </c>
      <c r="G377">
        <v>1754.2029875939299</v>
      </c>
      <c r="H377">
        <v>-113.91744453729299</v>
      </c>
    </row>
    <row r="378" spans="1:8" x14ac:dyDescent="0.25">
      <c r="A378">
        <v>378</v>
      </c>
      <c r="B378">
        <v>700</v>
      </c>
      <c r="C378">
        <v>845</v>
      </c>
      <c r="D378">
        <v>1703.3657117755699</v>
      </c>
      <c r="E378">
        <v>-100.28363235822999</v>
      </c>
      <c r="F378">
        <v>-148.72093808308199</v>
      </c>
      <c r="G378">
        <v>1706.4262360206999</v>
      </c>
      <c r="H378">
        <v>-103.34415660335399</v>
      </c>
    </row>
    <row r="379" spans="1:8" x14ac:dyDescent="0.25">
      <c r="A379">
        <v>379</v>
      </c>
      <c r="B379">
        <v>700</v>
      </c>
      <c r="C379">
        <v>855</v>
      </c>
      <c r="D379">
        <v>1707.68499014748</v>
      </c>
      <c r="E379">
        <v>-87.1949100191068</v>
      </c>
      <c r="F379">
        <v>-129.23137784173699</v>
      </c>
      <c r="G379">
        <v>1710.00814847674</v>
      </c>
      <c r="H379">
        <v>-89.518068348368004</v>
      </c>
    </row>
    <row r="380" spans="1:8" x14ac:dyDescent="0.25">
      <c r="A380">
        <v>377</v>
      </c>
      <c r="B380">
        <v>700</v>
      </c>
      <c r="C380">
        <v>844</v>
      </c>
      <c r="D380">
        <v>1761.9504994747799</v>
      </c>
      <c r="E380">
        <v>-80.950652417493302</v>
      </c>
      <c r="F380">
        <v>-144.305541782608</v>
      </c>
      <c r="G380">
        <v>1764.77108842494</v>
      </c>
      <c r="H380">
        <v>-83.771241367654795</v>
      </c>
    </row>
    <row r="381" spans="1:8" x14ac:dyDescent="0.25">
      <c r="A381">
        <v>376</v>
      </c>
      <c r="B381">
        <v>700</v>
      </c>
      <c r="C381">
        <v>854</v>
      </c>
      <c r="D381">
        <v>1766.26977784669</v>
      </c>
      <c r="E381">
        <v>-67.861930078369596</v>
      </c>
      <c r="F381">
        <v>-124.815981541266</v>
      </c>
      <c r="G381">
        <v>1768.39081337728</v>
      </c>
      <c r="H381">
        <v>-69.982965608967504</v>
      </c>
    </row>
    <row r="382" spans="1:8" x14ac:dyDescent="0.25">
      <c r="A382">
        <v>380</v>
      </c>
      <c r="B382">
        <v>701</v>
      </c>
      <c r="C382">
        <v>855</v>
      </c>
      <c r="D382">
        <v>1721.38579234802</v>
      </c>
      <c r="E382">
        <v>-45.677327593248798</v>
      </c>
      <c r="F382">
        <v>-114.241613998755</v>
      </c>
      <c r="G382">
        <v>1723.2303129535401</v>
      </c>
      <c r="H382">
        <v>-47.521848198774201</v>
      </c>
    </row>
    <row r="383" spans="1:8" x14ac:dyDescent="0.25">
      <c r="A383">
        <v>381</v>
      </c>
      <c r="B383">
        <v>701</v>
      </c>
      <c r="C383">
        <v>845</v>
      </c>
      <c r="D383">
        <v>1720.05134841779</v>
      </c>
      <c r="E383">
        <v>-49.721097078790798</v>
      </c>
      <c r="F383">
        <v>-131.52668756603799</v>
      </c>
      <c r="G383">
        <v>1722.4916972288399</v>
      </c>
      <c r="H383">
        <v>-52.161445889844899</v>
      </c>
    </row>
    <row r="384" spans="1:8" x14ac:dyDescent="0.25">
      <c r="A384">
        <v>382</v>
      </c>
      <c r="B384">
        <v>701</v>
      </c>
      <c r="C384">
        <v>846</v>
      </c>
      <c r="D384">
        <v>1668.0931537348499</v>
      </c>
      <c r="E384">
        <v>-66.867301324158504</v>
      </c>
      <c r="F384">
        <v>-132.890827194325</v>
      </c>
      <c r="G384">
        <v>1670.63415476402</v>
      </c>
      <c r="H384">
        <v>-69.408302353324899</v>
      </c>
    </row>
    <row r="385" spans="1:8" x14ac:dyDescent="0.25">
      <c r="A385">
        <v>383</v>
      </c>
      <c r="B385">
        <v>701</v>
      </c>
      <c r="C385">
        <v>856</v>
      </c>
      <c r="D385">
        <v>1669.4275976650799</v>
      </c>
      <c r="E385">
        <v>-62.823531838616503</v>
      </c>
      <c r="F385">
        <v>-115.60575362703899</v>
      </c>
      <c r="G385">
        <v>1671.35425857977</v>
      </c>
      <c r="H385">
        <v>-64.750192753304603</v>
      </c>
    </row>
    <row r="386" spans="1:8" x14ac:dyDescent="0.25">
      <c r="A386">
        <v>387</v>
      </c>
      <c r="B386">
        <v>702</v>
      </c>
      <c r="C386">
        <v>857</v>
      </c>
      <c r="D386">
        <v>1641.84976807103</v>
      </c>
      <c r="E386">
        <v>-40.384353536979802</v>
      </c>
      <c r="F386">
        <v>-92.0377739706136</v>
      </c>
      <c r="G386">
        <v>1643.1077116059</v>
      </c>
      <c r="H386">
        <v>-41.642297071858799</v>
      </c>
    </row>
    <row r="387" spans="1:8" x14ac:dyDescent="0.25">
      <c r="A387">
        <v>384</v>
      </c>
      <c r="B387">
        <v>702</v>
      </c>
      <c r="C387">
        <v>856</v>
      </c>
      <c r="D387">
        <v>1681.10771716046</v>
      </c>
      <c r="E387">
        <v>-27.429230337465398</v>
      </c>
      <c r="F387">
        <v>-93.5342213248544</v>
      </c>
      <c r="G387">
        <v>1682.38689718719</v>
      </c>
      <c r="H387">
        <v>-28.7084103641963</v>
      </c>
    </row>
    <row r="388" spans="1:8" x14ac:dyDescent="0.25">
      <c r="A388">
        <v>385</v>
      </c>
      <c r="B388">
        <v>702</v>
      </c>
      <c r="C388">
        <v>846</v>
      </c>
      <c r="D388">
        <v>1682.57158863474</v>
      </c>
      <c r="E388">
        <v>-22.993256173004099</v>
      </c>
      <c r="F388">
        <v>-106.594269739784</v>
      </c>
      <c r="G388">
        <v>1684.23544572792</v>
      </c>
      <c r="H388">
        <v>-24.657113266184901</v>
      </c>
    </row>
    <row r="389" spans="1:8" x14ac:dyDescent="0.25">
      <c r="A389">
        <v>386</v>
      </c>
      <c r="B389">
        <v>702</v>
      </c>
      <c r="C389">
        <v>847</v>
      </c>
      <c r="D389">
        <v>1643.3136395453</v>
      </c>
      <c r="E389">
        <v>-35.948379372518502</v>
      </c>
      <c r="F389">
        <v>-105.097822385545</v>
      </c>
      <c r="G389">
        <v>1644.95643813733</v>
      </c>
      <c r="H389">
        <v>-37.591177964551001</v>
      </c>
    </row>
    <row r="390" spans="1:8" x14ac:dyDescent="0.25">
      <c r="A390">
        <v>388</v>
      </c>
      <c r="B390">
        <v>703</v>
      </c>
      <c r="C390">
        <v>857</v>
      </c>
      <c r="D390">
        <v>1650.14032196882</v>
      </c>
      <c r="E390">
        <v>-15.2614629375927</v>
      </c>
      <c r="F390">
        <v>-63.642140050863702</v>
      </c>
      <c r="G390">
        <v>1650.74810989158</v>
      </c>
      <c r="H390">
        <v>-15.86925086035</v>
      </c>
    </row>
    <row r="391" spans="1:8" x14ac:dyDescent="0.25">
      <c r="A391">
        <v>389</v>
      </c>
      <c r="B391">
        <v>703</v>
      </c>
      <c r="C391">
        <v>847</v>
      </c>
      <c r="D391">
        <v>1653.92120810148</v>
      </c>
      <c r="E391">
        <v>-3.8042322325864002</v>
      </c>
      <c r="F391">
        <v>-70.366624639136504</v>
      </c>
      <c r="G391">
        <v>1654.66759730371</v>
      </c>
      <c r="H391">
        <v>-4.5506214348210898</v>
      </c>
    </row>
    <row r="392" spans="1:8" x14ac:dyDescent="0.25">
      <c r="A392">
        <v>390</v>
      </c>
      <c r="B392">
        <v>703</v>
      </c>
      <c r="C392">
        <v>848</v>
      </c>
      <c r="D392">
        <v>1633.7076939373901</v>
      </c>
      <c r="E392">
        <v>-10.474691906735501</v>
      </c>
      <c r="F392">
        <v>-66.501601548431694</v>
      </c>
      <c r="G392">
        <v>1634.3798602093</v>
      </c>
      <c r="H392">
        <v>-11.146858178643299</v>
      </c>
    </row>
    <row r="393" spans="1:8" x14ac:dyDescent="0.25">
      <c r="A393">
        <v>391</v>
      </c>
      <c r="B393">
        <v>703</v>
      </c>
      <c r="C393">
        <v>858</v>
      </c>
      <c r="D393">
        <v>1629.9268078047401</v>
      </c>
      <c r="E393">
        <v>-21.9319226117419</v>
      </c>
      <c r="F393">
        <v>-59.777116960160598</v>
      </c>
      <c r="G393">
        <v>1630.4674313083101</v>
      </c>
      <c r="H393">
        <v>-22.472546115314501</v>
      </c>
    </row>
    <row r="394" spans="1:8" x14ac:dyDescent="0.25">
      <c r="A394">
        <v>394</v>
      </c>
      <c r="B394">
        <v>704</v>
      </c>
      <c r="C394">
        <v>702</v>
      </c>
      <c r="D394">
        <v>1643.7278871495801</v>
      </c>
      <c r="E394">
        <v>6.4207343891930497</v>
      </c>
      <c r="F394">
        <v>-19.467331075117698</v>
      </c>
      <c r="G394">
        <v>1643.78575100024</v>
      </c>
      <c r="H394">
        <v>6.3628705385331097</v>
      </c>
    </row>
    <row r="395" spans="1:8" x14ac:dyDescent="0.25">
      <c r="A395">
        <v>395</v>
      </c>
      <c r="B395">
        <v>704</v>
      </c>
      <c r="C395">
        <v>703</v>
      </c>
      <c r="D395">
        <v>1638.4675750766601</v>
      </c>
      <c r="E395">
        <v>-9.5196052257019801</v>
      </c>
      <c r="F395">
        <v>-21.126663640362199</v>
      </c>
      <c r="G395">
        <v>1638.5352815469</v>
      </c>
      <c r="H395">
        <v>-9.5873116959407891</v>
      </c>
    </row>
    <row r="396" spans="1:8" x14ac:dyDescent="0.25">
      <c r="A396">
        <v>392</v>
      </c>
      <c r="B396">
        <v>704</v>
      </c>
      <c r="C396">
        <v>858</v>
      </c>
      <c r="D396">
        <v>1633.47969208426</v>
      </c>
      <c r="E396">
        <v>-11.1656066131962</v>
      </c>
      <c r="F396">
        <v>-26.504034688524101</v>
      </c>
      <c r="G396">
        <v>1633.5864656014701</v>
      </c>
      <c r="H396">
        <v>-11.272380130408401</v>
      </c>
    </row>
    <row r="397" spans="1:8" x14ac:dyDescent="0.25">
      <c r="A397">
        <v>393</v>
      </c>
      <c r="B397">
        <v>704</v>
      </c>
      <c r="C397">
        <v>848</v>
      </c>
      <c r="D397">
        <v>1638.74000415717</v>
      </c>
      <c r="E397">
        <v>4.7747330016987899</v>
      </c>
      <c r="F397">
        <v>-24.844702123281401</v>
      </c>
      <c r="G397">
        <v>1638.83444061208</v>
      </c>
      <c r="H397">
        <v>4.6802965467882096</v>
      </c>
    </row>
    <row r="398" spans="1:8" x14ac:dyDescent="0.25">
      <c r="A398">
        <v>398</v>
      </c>
      <c r="B398">
        <v>705</v>
      </c>
      <c r="C398">
        <v>849</v>
      </c>
      <c r="D398">
        <v>1880.24010628425</v>
      </c>
      <c r="E398">
        <v>-197.25122914695501</v>
      </c>
      <c r="F398">
        <v>-23.546653612034799</v>
      </c>
      <c r="G398">
        <v>1880.306824624</v>
      </c>
      <c r="H398">
        <v>-197.31794748670401</v>
      </c>
    </row>
    <row r="399" spans="1:8" x14ac:dyDescent="0.25">
      <c r="A399">
        <v>399</v>
      </c>
      <c r="B399">
        <v>705</v>
      </c>
      <c r="C399">
        <v>859</v>
      </c>
      <c r="D399">
        <v>1894.6558643348001</v>
      </c>
      <c r="E399">
        <v>-153.56711384225699</v>
      </c>
      <c r="F399">
        <v>-21.420547684548701</v>
      </c>
      <c r="G399">
        <v>1894.71186743146</v>
      </c>
      <c r="H399">
        <v>-153.623116938918</v>
      </c>
    </row>
    <row r="400" spans="1:8" x14ac:dyDescent="0.25">
      <c r="A400">
        <v>396</v>
      </c>
      <c r="B400">
        <v>705</v>
      </c>
      <c r="C400">
        <v>759</v>
      </c>
      <c r="D400">
        <v>1901.0468167031099</v>
      </c>
      <c r="E400">
        <v>-151.458099560714</v>
      </c>
      <c r="F400">
        <v>-6.6840648918102099</v>
      </c>
      <c r="G400">
        <v>1901.0522584202899</v>
      </c>
      <c r="H400">
        <v>-151.46354127788999</v>
      </c>
    </row>
    <row r="401" spans="1:8" x14ac:dyDescent="0.25">
      <c r="A401">
        <v>397</v>
      </c>
      <c r="B401">
        <v>705</v>
      </c>
      <c r="C401">
        <v>760</v>
      </c>
      <c r="D401">
        <v>1886.6310586525599</v>
      </c>
      <c r="E401">
        <v>-195.142214865412</v>
      </c>
      <c r="F401">
        <v>-8.8101708192963102</v>
      </c>
      <c r="G401">
        <v>1886.6403798840499</v>
      </c>
      <c r="H401">
        <v>-195.151536096896</v>
      </c>
    </row>
    <row r="402" spans="1:8" x14ac:dyDescent="0.25">
      <c r="A402">
        <v>401</v>
      </c>
      <c r="B402">
        <v>706</v>
      </c>
      <c r="C402">
        <v>849</v>
      </c>
      <c r="D402">
        <v>1883.9286299161499</v>
      </c>
      <c r="E402">
        <v>-186.07388480785499</v>
      </c>
      <c r="F402">
        <v>-40.354796591776498</v>
      </c>
      <c r="G402">
        <v>1884.1252908977499</v>
      </c>
      <c r="H402">
        <v>-186.27054578944899</v>
      </c>
    </row>
    <row r="403" spans="1:8" x14ac:dyDescent="0.25">
      <c r="A403">
        <v>402</v>
      </c>
      <c r="B403">
        <v>706</v>
      </c>
      <c r="C403">
        <v>850</v>
      </c>
      <c r="D403">
        <v>1865.1928364267101</v>
      </c>
      <c r="E403">
        <v>-192.25669665937099</v>
      </c>
      <c r="F403">
        <v>-54.476799222880402</v>
      </c>
      <c r="G403">
        <v>1865.5533801045599</v>
      </c>
      <c r="H403">
        <v>-192.61724033722101</v>
      </c>
    </row>
    <row r="404" spans="1:8" x14ac:dyDescent="0.25">
      <c r="A404">
        <v>400</v>
      </c>
      <c r="B404">
        <v>706</v>
      </c>
      <c r="C404">
        <v>859</v>
      </c>
      <c r="D404">
        <v>1897.74327459457</v>
      </c>
      <c r="E404">
        <v>-144.21132517627001</v>
      </c>
      <c r="F404">
        <v>-34.1218817108903</v>
      </c>
      <c r="G404">
        <v>1897.8858122327399</v>
      </c>
      <c r="H404">
        <v>-144.35386281443701</v>
      </c>
    </row>
    <row r="405" spans="1:8" x14ac:dyDescent="0.25">
      <c r="A405">
        <v>403</v>
      </c>
      <c r="B405">
        <v>706</v>
      </c>
      <c r="C405">
        <v>860</v>
      </c>
      <c r="D405">
        <v>1879.00748110513</v>
      </c>
      <c r="E405">
        <v>-150.394137027787</v>
      </c>
      <c r="F405">
        <v>-48.243884341992398</v>
      </c>
      <c r="G405">
        <v>1879.2941596532801</v>
      </c>
      <c r="H405">
        <v>-150.68081557594201</v>
      </c>
    </row>
    <row r="406" spans="1:8" x14ac:dyDescent="0.25">
      <c r="A406">
        <v>407</v>
      </c>
      <c r="B406">
        <v>707</v>
      </c>
      <c r="C406">
        <v>861</v>
      </c>
      <c r="D406">
        <v>1855.1974042079801</v>
      </c>
      <c r="E406">
        <v>-142.11962852918799</v>
      </c>
      <c r="F406">
        <v>-71.903660711460901</v>
      </c>
      <c r="G406">
        <v>1855.84432984471</v>
      </c>
      <c r="H406">
        <v>-142.76655416591399</v>
      </c>
    </row>
    <row r="407" spans="1:8" x14ac:dyDescent="0.25">
      <c r="A407">
        <v>406</v>
      </c>
      <c r="B407">
        <v>707</v>
      </c>
      <c r="C407">
        <v>851</v>
      </c>
      <c r="D407">
        <v>1842.55329968653</v>
      </c>
      <c r="E407">
        <v>-180.43509677601199</v>
      </c>
      <c r="F407">
        <v>-81.812086688885103</v>
      </c>
      <c r="G407">
        <v>1843.3801065903001</v>
      </c>
      <c r="H407">
        <v>-181.26190367978199</v>
      </c>
    </row>
    <row r="408" spans="1:8" x14ac:dyDescent="0.25">
      <c r="A408">
        <v>404</v>
      </c>
      <c r="B408">
        <v>707</v>
      </c>
      <c r="C408">
        <v>860</v>
      </c>
      <c r="D408">
        <v>1884.9815639001399</v>
      </c>
      <c r="E408">
        <v>-132.29085583077301</v>
      </c>
      <c r="F408">
        <v>-58.978247558951203</v>
      </c>
      <c r="G408">
        <v>1885.41255312156</v>
      </c>
      <c r="H408">
        <v>-132.721845052194</v>
      </c>
    </row>
    <row r="409" spans="1:8" x14ac:dyDescent="0.25">
      <c r="A409">
        <v>405</v>
      </c>
      <c r="B409">
        <v>707</v>
      </c>
      <c r="C409">
        <v>850</v>
      </c>
      <c r="D409">
        <v>1872.33745937869</v>
      </c>
      <c r="E409">
        <v>-170.606324077598</v>
      </c>
      <c r="F409">
        <v>-68.886673536375497</v>
      </c>
      <c r="G409">
        <v>1872.9179973421001</v>
      </c>
      <c r="H409">
        <v>-171.18686204100399</v>
      </c>
    </row>
    <row r="410" spans="1:8" x14ac:dyDescent="0.25">
      <c r="A410">
        <v>408</v>
      </c>
      <c r="B410">
        <v>708</v>
      </c>
      <c r="C410">
        <v>861</v>
      </c>
      <c r="D410">
        <v>1863.66337947537</v>
      </c>
      <c r="E410">
        <v>-116.465158021945</v>
      </c>
      <c r="F410">
        <v>-79.470321215665294</v>
      </c>
      <c r="G410">
        <v>1864.4604225364601</v>
      </c>
      <c r="H410">
        <v>-117.26220108304</v>
      </c>
    </row>
    <row r="411" spans="1:8" x14ac:dyDescent="0.25">
      <c r="A411">
        <v>409</v>
      </c>
      <c r="B411">
        <v>708</v>
      </c>
      <c r="C411">
        <v>851</v>
      </c>
      <c r="D411">
        <v>1852.69817099176</v>
      </c>
      <c r="E411">
        <v>-149.693062517719</v>
      </c>
      <c r="F411">
        <v>-92.3507483277495</v>
      </c>
      <c r="G411">
        <v>1853.76241484608</v>
      </c>
      <c r="H411">
        <v>-150.75730637203199</v>
      </c>
    </row>
    <row r="412" spans="1:8" x14ac:dyDescent="0.25">
      <c r="A412">
        <v>410</v>
      </c>
      <c r="B412">
        <v>708</v>
      </c>
      <c r="C412">
        <v>852</v>
      </c>
      <c r="D412">
        <v>1813.9803275686099</v>
      </c>
      <c r="E412">
        <v>-162.46995084736</v>
      </c>
      <c r="F412">
        <v>-103.55991849902</v>
      </c>
      <c r="G412">
        <v>1815.3359531001799</v>
      </c>
      <c r="H412">
        <v>-163.82557637892899</v>
      </c>
    </row>
    <row r="413" spans="1:8" x14ac:dyDescent="0.25">
      <c r="A413">
        <v>411</v>
      </c>
      <c r="B413">
        <v>708</v>
      </c>
      <c r="C413">
        <v>862</v>
      </c>
      <c r="D413">
        <v>1824.9455360522199</v>
      </c>
      <c r="E413">
        <v>-129.242046351586</v>
      </c>
      <c r="F413">
        <v>-90.679491386934401</v>
      </c>
      <c r="G413">
        <v>1825.9969126781</v>
      </c>
      <c r="H413">
        <v>-130.293422977473</v>
      </c>
    </row>
    <row r="414" spans="1:8" x14ac:dyDescent="0.25">
      <c r="A414">
        <v>412</v>
      </c>
      <c r="B414">
        <v>709</v>
      </c>
      <c r="C414">
        <v>862</v>
      </c>
      <c r="D414">
        <v>1835.3268230210999</v>
      </c>
      <c r="E414">
        <v>-97.7836009913309</v>
      </c>
      <c r="F414">
        <v>-94.041316956806199</v>
      </c>
      <c r="G414">
        <v>1836.4698698642601</v>
      </c>
      <c r="H414">
        <v>-98.926647834495895</v>
      </c>
    </row>
    <row r="415" spans="1:8" x14ac:dyDescent="0.25">
      <c r="A415">
        <v>413</v>
      </c>
      <c r="B415">
        <v>709</v>
      </c>
      <c r="C415">
        <v>852</v>
      </c>
      <c r="D415">
        <v>1826.46163605162</v>
      </c>
      <c r="E415">
        <v>-124.647803929143</v>
      </c>
      <c r="F415">
        <v>-108.937839692092</v>
      </c>
      <c r="G415">
        <v>1827.98105599367</v>
      </c>
      <c r="H415">
        <v>-126.167223871196</v>
      </c>
    </row>
    <row r="416" spans="1:8" x14ac:dyDescent="0.25">
      <c r="A416">
        <v>414</v>
      </c>
      <c r="B416">
        <v>709</v>
      </c>
      <c r="C416">
        <v>853</v>
      </c>
      <c r="D416">
        <v>1781.6835876315499</v>
      </c>
      <c r="E416">
        <v>-139.424559907766</v>
      </c>
      <c r="F416">
        <v>-118.00025229871299</v>
      </c>
      <c r="G416">
        <v>1783.49386457379</v>
      </c>
      <c r="H416">
        <v>-141.23483685000201</v>
      </c>
    </row>
    <row r="417" spans="1:8" x14ac:dyDescent="0.25">
      <c r="A417">
        <v>415</v>
      </c>
      <c r="B417">
        <v>709</v>
      </c>
      <c r="C417">
        <v>863</v>
      </c>
      <c r="D417">
        <v>1790.5487746010299</v>
      </c>
      <c r="E417">
        <v>-112.56035696995301</v>
      </c>
      <c r="F417">
        <v>-103.103729563427</v>
      </c>
      <c r="G417">
        <v>1791.94420038366</v>
      </c>
      <c r="H417">
        <v>-113.955782752586</v>
      </c>
    </row>
    <row r="418" spans="1:8" x14ac:dyDescent="0.25">
      <c r="A418">
        <v>416</v>
      </c>
      <c r="B418">
        <v>710</v>
      </c>
      <c r="C418">
        <v>863</v>
      </c>
      <c r="D418">
        <v>1802.1033688262701</v>
      </c>
      <c r="E418">
        <v>-77.546435075298504</v>
      </c>
      <c r="F418">
        <v>-101.450196253733</v>
      </c>
      <c r="G418">
        <v>1803.4712642909601</v>
      </c>
      <c r="H418">
        <v>-78.914330539996797</v>
      </c>
    </row>
    <row r="419" spans="1:8" x14ac:dyDescent="0.25">
      <c r="A419">
        <v>417</v>
      </c>
      <c r="B419">
        <v>710</v>
      </c>
      <c r="C419">
        <v>853</v>
      </c>
      <c r="D419">
        <v>1795.6476659140301</v>
      </c>
      <c r="E419">
        <v>-97.109171172971699</v>
      </c>
      <c r="F419">
        <v>-117.177992550341</v>
      </c>
      <c r="G419">
        <v>1797.4595139148701</v>
      </c>
      <c r="H419">
        <v>-98.921019173812596</v>
      </c>
    </row>
    <row r="420" spans="1:8" x14ac:dyDescent="0.25">
      <c r="A420">
        <v>418</v>
      </c>
      <c r="B420">
        <v>710</v>
      </c>
      <c r="C420">
        <v>854</v>
      </c>
      <c r="D420">
        <v>1748.370813105</v>
      </c>
      <c r="E420">
        <v>-112.710532599953</v>
      </c>
      <c r="F420">
        <v>-123.777323265213</v>
      </c>
      <c r="G420">
        <v>1750.42659653542</v>
      </c>
      <c r="H420">
        <v>-114.766316030372</v>
      </c>
    </row>
    <row r="421" spans="1:8" x14ac:dyDescent="0.25">
      <c r="A421">
        <v>419</v>
      </c>
      <c r="B421">
        <v>710</v>
      </c>
      <c r="C421">
        <v>864</v>
      </c>
      <c r="D421">
        <v>1754.82651601723</v>
      </c>
      <c r="E421">
        <v>-93.147796502280301</v>
      </c>
      <c r="F421">
        <v>-108.049526968604</v>
      </c>
      <c r="G421">
        <v>1756.40456005539</v>
      </c>
      <c r="H421">
        <v>-94.725840540442704</v>
      </c>
    </row>
    <row r="422" spans="1:8" x14ac:dyDescent="0.25">
      <c r="A422">
        <v>423</v>
      </c>
      <c r="B422">
        <v>711</v>
      </c>
      <c r="C422">
        <v>865</v>
      </c>
      <c r="D422">
        <v>1721.05871168315</v>
      </c>
      <c r="E422">
        <v>-72.317947873019506</v>
      </c>
      <c r="F422">
        <v>-104.82220785573</v>
      </c>
      <c r="G422">
        <v>1722.58911059822</v>
      </c>
      <c r="H422">
        <v>-73.848346788090495</v>
      </c>
    </row>
    <row r="423" spans="1:8" x14ac:dyDescent="0.25">
      <c r="A423">
        <v>422</v>
      </c>
      <c r="B423">
        <v>711</v>
      </c>
      <c r="C423">
        <v>855</v>
      </c>
      <c r="D423">
        <v>1717.1837265715201</v>
      </c>
      <c r="E423">
        <v>-84.060326999175999</v>
      </c>
      <c r="F423">
        <v>-119.994956110823</v>
      </c>
      <c r="G423">
        <v>1719.1799648927199</v>
      </c>
      <c r="H423">
        <v>-86.056565320377601</v>
      </c>
    </row>
    <row r="424" spans="1:8" x14ac:dyDescent="0.25">
      <c r="A424">
        <v>420</v>
      </c>
      <c r="B424">
        <v>711</v>
      </c>
      <c r="C424">
        <v>864</v>
      </c>
      <c r="D424">
        <v>1766.66712194209</v>
      </c>
      <c r="E424">
        <v>-57.267172487569901</v>
      </c>
      <c r="F424">
        <v>-100.861011280467</v>
      </c>
      <c r="G424">
        <v>1768.06042575318</v>
      </c>
      <c r="H424">
        <v>-58.660476298667</v>
      </c>
    </row>
    <row r="425" spans="1:8" x14ac:dyDescent="0.25">
      <c r="A425">
        <v>421</v>
      </c>
      <c r="B425">
        <v>711</v>
      </c>
      <c r="C425">
        <v>854</v>
      </c>
      <c r="D425">
        <v>1762.7921368304501</v>
      </c>
      <c r="E425">
        <v>-69.009551613726401</v>
      </c>
      <c r="F425">
        <v>-116.033759535558</v>
      </c>
      <c r="G425">
        <v>1764.62780968978</v>
      </c>
      <c r="H425">
        <v>-70.845224473051303</v>
      </c>
    </row>
    <row r="426" spans="1:8" x14ac:dyDescent="0.25">
      <c r="A426">
        <v>424</v>
      </c>
      <c r="B426">
        <v>712</v>
      </c>
      <c r="C426">
        <v>865</v>
      </c>
      <c r="D426">
        <v>1732.1789482786301</v>
      </c>
      <c r="E426">
        <v>-38.620261220025597</v>
      </c>
      <c r="F426">
        <v>-91.938463722149805</v>
      </c>
      <c r="G426">
        <v>1733.3714878483099</v>
      </c>
      <c r="H426">
        <v>-39.812800789698201</v>
      </c>
    </row>
    <row r="427" spans="1:8" x14ac:dyDescent="0.25">
      <c r="A427">
        <v>425</v>
      </c>
      <c r="B427">
        <v>712</v>
      </c>
      <c r="C427">
        <v>855</v>
      </c>
      <c r="D427">
        <v>1730.8845287720501</v>
      </c>
      <c r="E427">
        <v>-42.542744573317997</v>
      </c>
      <c r="F427">
        <v>-105.005192267844</v>
      </c>
      <c r="G427">
        <v>1732.4375165213901</v>
      </c>
      <c r="H427">
        <v>-44.095732322658797</v>
      </c>
    </row>
    <row r="428" spans="1:8" x14ac:dyDescent="0.25">
      <c r="A428">
        <v>426</v>
      </c>
      <c r="B428">
        <v>712</v>
      </c>
      <c r="C428">
        <v>856</v>
      </c>
      <c r="D428">
        <v>1691.60669286292</v>
      </c>
      <c r="E428">
        <v>-55.50443042333</v>
      </c>
      <c r="F428">
        <v>-106.328410285134</v>
      </c>
      <c r="G428">
        <v>1693.2229726235701</v>
      </c>
      <c r="H428">
        <v>-57.120710183981103</v>
      </c>
    </row>
    <row r="429" spans="1:8" x14ac:dyDescent="0.25">
      <c r="A429">
        <v>427</v>
      </c>
      <c r="B429">
        <v>712</v>
      </c>
      <c r="C429">
        <v>866</v>
      </c>
      <c r="D429">
        <v>1692.90111236951</v>
      </c>
      <c r="E429">
        <v>-51.5819470700377</v>
      </c>
      <c r="F429">
        <v>-93.261681739441002</v>
      </c>
      <c r="G429">
        <v>1694.14668701253</v>
      </c>
      <c r="H429">
        <v>-52.827521713063497</v>
      </c>
    </row>
    <row r="430" spans="1:8" x14ac:dyDescent="0.25">
      <c r="A430">
        <v>428</v>
      </c>
      <c r="B430">
        <v>713</v>
      </c>
      <c r="C430">
        <v>866</v>
      </c>
      <c r="D430">
        <v>1702.2132914808701</v>
      </c>
      <c r="E430">
        <v>-23.363222490161601</v>
      </c>
      <c r="F430">
        <v>-74.9546829326802</v>
      </c>
      <c r="G430">
        <v>1703.02686839538</v>
      </c>
      <c r="H430">
        <v>-24.176799404672401</v>
      </c>
    </row>
    <row r="431" spans="1:8" x14ac:dyDescent="0.25">
      <c r="A431">
        <v>429</v>
      </c>
      <c r="B431">
        <v>713</v>
      </c>
      <c r="C431">
        <v>856</v>
      </c>
      <c r="D431">
        <v>1703.2868123583</v>
      </c>
      <c r="E431">
        <v>-20.110128922179001</v>
      </c>
      <c r="F431">
        <v>-84.256877982945099</v>
      </c>
      <c r="G431">
        <v>1704.3160274193999</v>
      </c>
      <c r="H431">
        <v>-21.139343983277001</v>
      </c>
    </row>
    <row r="432" spans="1:8" x14ac:dyDescent="0.25">
      <c r="A432">
        <v>430</v>
      </c>
      <c r="B432">
        <v>713</v>
      </c>
      <c r="C432">
        <v>857</v>
      </c>
      <c r="D432">
        <v>1675.32494803232</v>
      </c>
      <c r="E432">
        <v>-29.337544149752599</v>
      </c>
      <c r="F432">
        <v>-83.159473192822801</v>
      </c>
      <c r="G432">
        <v>1676.33854874035</v>
      </c>
      <c r="H432">
        <v>-30.3511448577847</v>
      </c>
    </row>
    <row r="433" spans="1:8" x14ac:dyDescent="0.25">
      <c r="A433">
        <v>431</v>
      </c>
      <c r="B433">
        <v>713</v>
      </c>
      <c r="C433">
        <v>867</v>
      </c>
      <c r="D433">
        <v>1674.2514271548901</v>
      </c>
      <c r="E433">
        <v>-32.590637717735198</v>
      </c>
      <c r="F433">
        <v>-73.857278142554307</v>
      </c>
      <c r="G433">
        <v>1675.05002864671</v>
      </c>
      <c r="H433">
        <v>-33.389239209558397</v>
      </c>
    </row>
    <row r="434" spans="1:8" x14ac:dyDescent="0.25">
      <c r="A434">
        <v>435</v>
      </c>
      <c r="B434">
        <v>714</v>
      </c>
      <c r="C434">
        <v>868</v>
      </c>
      <c r="D434">
        <v>1669.03695717746</v>
      </c>
      <c r="E434">
        <v>-17.052545175399299</v>
      </c>
      <c r="F434">
        <v>-47.8640910859027</v>
      </c>
      <c r="G434">
        <v>1669.3765758407801</v>
      </c>
      <c r="H434">
        <v>-17.392163838723199</v>
      </c>
    </row>
    <row r="435" spans="1:8" x14ac:dyDescent="0.25">
      <c r="A435">
        <v>434</v>
      </c>
      <c r="B435">
        <v>714</v>
      </c>
      <c r="C435">
        <v>858</v>
      </c>
      <c r="D435">
        <v>1672.0095760897</v>
      </c>
      <c r="E435">
        <v>-8.0446090777035106</v>
      </c>
      <c r="F435">
        <v>-51.725084925505101</v>
      </c>
      <c r="G435">
        <v>1672.4076065105801</v>
      </c>
      <c r="H435">
        <v>-8.4426394985827002</v>
      </c>
    </row>
    <row r="436" spans="1:8" x14ac:dyDescent="0.25">
      <c r="A436">
        <v>432</v>
      </c>
      <c r="B436">
        <v>714</v>
      </c>
      <c r="C436">
        <v>867</v>
      </c>
      <c r="D436">
        <v>1680.64288301788</v>
      </c>
      <c r="E436">
        <v>-13.222589648061399</v>
      </c>
      <c r="F436">
        <v>-50.902845433470397</v>
      </c>
      <c r="G436">
        <v>1681.02522078117</v>
      </c>
      <c r="H436">
        <v>-13.6049274113556</v>
      </c>
    </row>
    <row r="437" spans="1:8" x14ac:dyDescent="0.25">
      <c r="A437">
        <v>433</v>
      </c>
      <c r="B437">
        <v>714</v>
      </c>
      <c r="C437">
        <v>857</v>
      </c>
      <c r="D437">
        <v>1683.61550193012</v>
      </c>
      <c r="E437">
        <v>-4.2146535503655898</v>
      </c>
      <c r="F437">
        <v>-54.763839273072897</v>
      </c>
      <c r="G437">
        <v>1684.0596060315299</v>
      </c>
      <c r="H437">
        <v>-4.6587576517733797</v>
      </c>
    </row>
    <row r="438" spans="1:8" x14ac:dyDescent="0.25">
      <c r="A438">
        <v>436</v>
      </c>
      <c r="B438">
        <v>715</v>
      </c>
      <c r="C438">
        <v>868</v>
      </c>
      <c r="D438">
        <v>1671.44991767324</v>
      </c>
      <c r="E438">
        <v>-9.7405436730335797</v>
      </c>
      <c r="F438">
        <v>-21.599764511871602</v>
      </c>
      <c r="G438">
        <v>1671.5192927063099</v>
      </c>
      <c r="H438">
        <v>-9.8099187060998894</v>
      </c>
    </row>
    <row r="439" spans="1:8" x14ac:dyDescent="0.25">
      <c r="A439">
        <v>437</v>
      </c>
      <c r="B439">
        <v>715</v>
      </c>
      <c r="C439">
        <v>858</v>
      </c>
      <c r="D439">
        <v>1675.5624603692199</v>
      </c>
      <c r="E439">
        <v>2.72170692084216</v>
      </c>
      <c r="F439">
        <v>-18.4520026538686</v>
      </c>
      <c r="G439">
        <v>1675.61334178838</v>
      </c>
      <c r="H439">
        <v>2.6708255016812901</v>
      </c>
    </row>
    <row r="440" spans="1:8" x14ac:dyDescent="0.25">
      <c r="A440">
        <v>438</v>
      </c>
      <c r="B440">
        <v>715</v>
      </c>
      <c r="C440">
        <v>703</v>
      </c>
      <c r="D440">
        <v>1685.0244518162201</v>
      </c>
      <c r="E440">
        <v>5.8441640983522802</v>
      </c>
      <c r="F440">
        <v>-14.247963264391499</v>
      </c>
      <c r="G440">
        <v>1685.05467501573</v>
      </c>
      <c r="H440">
        <v>5.8139408988392898</v>
      </c>
    </row>
    <row r="441" spans="1:8" x14ac:dyDescent="0.25">
      <c r="A441">
        <v>439</v>
      </c>
      <c r="B441">
        <v>715</v>
      </c>
      <c r="C441">
        <v>704</v>
      </c>
      <c r="D441">
        <v>1680.9119091202399</v>
      </c>
      <c r="E441">
        <v>-6.6180864955234702</v>
      </c>
      <c r="F441">
        <v>-17.395725122394499</v>
      </c>
      <c r="G441">
        <v>1680.9567384291499</v>
      </c>
      <c r="H441">
        <v>-6.6629158044322496</v>
      </c>
    </row>
    <row r="442" spans="1:8" x14ac:dyDescent="0.25">
      <c r="A442">
        <v>440</v>
      </c>
      <c r="B442">
        <v>716</v>
      </c>
      <c r="C442">
        <v>758</v>
      </c>
      <c r="D442">
        <v>1872.59918122668</v>
      </c>
      <c r="E442">
        <v>-126.82023245952701</v>
      </c>
      <c r="F442">
        <v>-4.9719743666109499</v>
      </c>
      <c r="G442">
        <v>1872.6022721853201</v>
      </c>
      <c r="H442">
        <v>-126.823323418172</v>
      </c>
    </row>
    <row r="443" spans="1:8" x14ac:dyDescent="0.25">
      <c r="A443">
        <v>441</v>
      </c>
      <c r="B443">
        <v>716</v>
      </c>
      <c r="C443">
        <v>759</v>
      </c>
      <c r="D443">
        <v>1859.9985262533</v>
      </c>
      <c r="E443">
        <v>-165.00403540915201</v>
      </c>
      <c r="F443">
        <v>-6.6840648918102099</v>
      </c>
      <c r="G443">
        <v>1860.00404187617</v>
      </c>
      <c r="H443">
        <v>-165.009551032025</v>
      </c>
    </row>
    <row r="444" spans="1:8" x14ac:dyDescent="0.25">
      <c r="A444">
        <v>442</v>
      </c>
      <c r="B444">
        <v>716</v>
      </c>
      <c r="C444">
        <v>859</v>
      </c>
      <c r="D444">
        <v>1854.8520804175901</v>
      </c>
      <c r="E444">
        <v>-166.70236253493599</v>
      </c>
      <c r="F444">
        <v>-19.565061821783001</v>
      </c>
      <c r="G444">
        <v>1854.8994180841601</v>
      </c>
      <c r="H444">
        <v>-166.749700201503</v>
      </c>
    </row>
    <row r="445" spans="1:8" x14ac:dyDescent="0.25">
      <c r="A445">
        <v>443</v>
      </c>
      <c r="B445">
        <v>716</v>
      </c>
      <c r="C445">
        <v>869</v>
      </c>
      <c r="D445">
        <v>1867.45273539097</v>
      </c>
      <c r="E445">
        <v>-128.51855958531101</v>
      </c>
      <c r="F445">
        <v>-17.8529712965837</v>
      </c>
      <c r="G445">
        <v>1867.4926560814899</v>
      </c>
      <c r="H445">
        <v>-128.55848027583801</v>
      </c>
    </row>
    <row r="446" spans="1:8" x14ac:dyDescent="0.25">
      <c r="A446">
        <v>446</v>
      </c>
      <c r="B446">
        <v>717</v>
      </c>
      <c r="C446">
        <v>860</v>
      </c>
      <c r="D446">
        <v>1842.87350332747</v>
      </c>
      <c r="E446">
        <v>-162.31834969441601</v>
      </c>
      <c r="F446">
        <v>-44.608917889271602</v>
      </c>
      <c r="G446">
        <v>1843.12157303186</v>
      </c>
      <c r="H446">
        <v>-162.56641939881101</v>
      </c>
    </row>
    <row r="447" spans="1:8" x14ac:dyDescent="0.25">
      <c r="A447">
        <v>447</v>
      </c>
      <c r="B447">
        <v>717</v>
      </c>
      <c r="C447">
        <v>870</v>
      </c>
      <c r="D447">
        <v>1854.9473968741599</v>
      </c>
      <c r="E447">
        <v>-125.730793492324</v>
      </c>
      <c r="F447">
        <v>-39.596852785048299</v>
      </c>
      <c r="G447">
        <v>1855.1452778487901</v>
      </c>
      <c r="H447">
        <v>-125.928674466955</v>
      </c>
    </row>
    <row r="448" spans="1:8" x14ac:dyDescent="0.25">
      <c r="A448">
        <v>445</v>
      </c>
      <c r="B448">
        <v>717</v>
      </c>
      <c r="C448">
        <v>859</v>
      </c>
      <c r="D448">
        <v>1857.93949067736</v>
      </c>
      <c r="E448">
        <v>-157.34657386894901</v>
      </c>
      <c r="F448">
        <v>-32.266395848124603</v>
      </c>
      <c r="G448">
        <v>1858.06863531916</v>
      </c>
      <c r="H448">
        <v>-157.47571851074301</v>
      </c>
    </row>
    <row r="449" spans="1:8" x14ac:dyDescent="0.25">
      <c r="A449">
        <v>444</v>
      </c>
      <c r="B449">
        <v>717</v>
      </c>
      <c r="C449">
        <v>869</v>
      </c>
      <c r="D449">
        <v>1870.01338422406</v>
      </c>
      <c r="E449">
        <v>-120.759017666858</v>
      </c>
      <c r="F449">
        <v>-27.2543307439012</v>
      </c>
      <c r="G449">
        <v>1870.10666004781</v>
      </c>
      <c r="H449">
        <v>-120.852293490612</v>
      </c>
    </row>
    <row r="450" spans="1:8" x14ac:dyDescent="0.25">
      <c r="A450">
        <v>448</v>
      </c>
      <c r="B450">
        <v>718</v>
      </c>
      <c r="C450">
        <v>870</v>
      </c>
      <c r="D450">
        <v>1859.8955679723099</v>
      </c>
      <c r="E450">
        <v>-110.736335619144</v>
      </c>
      <c r="F450">
        <v>-47.399921525182499</v>
      </c>
      <c r="G450">
        <v>1860.1805562143199</v>
      </c>
      <c r="H450">
        <v>-111.021323861152</v>
      </c>
    </row>
    <row r="451" spans="1:8" x14ac:dyDescent="0.25">
      <c r="A451">
        <v>449</v>
      </c>
      <c r="B451">
        <v>718</v>
      </c>
      <c r="C451">
        <v>860</v>
      </c>
      <c r="D451">
        <v>1848.8475861224799</v>
      </c>
      <c r="E451">
        <v>-144.215068497402</v>
      </c>
      <c r="F451">
        <v>-55.3432811062304</v>
      </c>
      <c r="G451">
        <v>1849.2317045756299</v>
      </c>
      <c r="H451">
        <v>-144.59918695054699</v>
      </c>
    </row>
    <row r="452" spans="1:8" x14ac:dyDescent="0.25">
      <c r="A452">
        <v>450</v>
      </c>
      <c r="B452">
        <v>718</v>
      </c>
      <c r="C452">
        <v>861</v>
      </c>
      <c r="D452">
        <v>1824.9703032126499</v>
      </c>
      <c r="E452">
        <v>-152.09457185764799</v>
      </c>
      <c r="F452">
        <v>-66.637060722501403</v>
      </c>
      <c r="G452">
        <v>1825.5316451163401</v>
      </c>
      <c r="H452">
        <v>-152.65591376134299</v>
      </c>
    </row>
    <row r="453" spans="1:8" x14ac:dyDescent="0.25">
      <c r="A453">
        <v>451</v>
      </c>
      <c r="B453">
        <v>718</v>
      </c>
      <c r="C453">
        <v>871</v>
      </c>
      <c r="D453">
        <v>1836.0182850624701</v>
      </c>
      <c r="E453">
        <v>-118.61583897939001</v>
      </c>
      <c r="F453">
        <v>-58.693701141453502</v>
      </c>
      <c r="G453">
        <v>1836.4587990058701</v>
      </c>
      <c r="H453">
        <v>-119.05635292279</v>
      </c>
    </row>
    <row r="454" spans="1:8" x14ac:dyDescent="0.25">
      <c r="A454">
        <v>452</v>
      </c>
      <c r="B454">
        <v>719</v>
      </c>
      <c r="C454">
        <v>871</v>
      </c>
      <c r="D454">
        <v>1843.0133965559701</v>
      </c>
      <c r="E454">
        <v>-97.418531423333604</v>
      </c>
      <c r="F454">
        <v>-63.930836130644799</v>
      </c>
      <c r="G454">
        <v>1843.5398313171199</v>
      </c>
      <c r="H454">
        <v>-97.944966184483405</v>
      </c>
    </row>
    <row r="455" spans="1:8" x14ac:dyDescent="0.25">
      <c r="A455">
        <v>453</v>
      </c>
      <c r="B455">
        <v>719</v>
      </c>
      <c r="C455">
        <v>861</v>
      </c>
      <c r="D455">
        <v>1833.4362784800401</v>
      </c>
      <c r="E455">
        <v>-126.440101350405</v>
      </c>
      <c r="F455">
        <v>-74.203721226705895</v>
      </c>
      <c r="G455">
        <v>1834.1383916909399</v>
      </c>
      <c r="H455">
        <v>-127.14221456130601</v>
      </c>
    </row>
    <row r="456" spans="1:8" x14ac:dyDescent="0.25">
      <c r="A456">
        <v>454</v>
      </c>
      <c r="B456">
        <v>719</v>
      </c>
      <c r="C456">
        <v>862</v>
      </c>
      <c r="D456">
        <v>1802.5565605023701</v>
      </c>
      <c r="E456">
        <v>-136.63040828303599</v>
      </c>
      <c r="F456">
        <v>-83.993917776458005</v>
      </c>
      <c r="G456">
        <v>1803.46566216116</v>
      </c>
      <c r="H456">
        <v>-137.53950994182901</v>
      </c>
    </row>
    <row r="457" spans="1:8" x14ac:dyDescent="0.25">
      <c r="A457">
        <v>455</v>
      </c>
      <c r="B457">
        <v>719</v>
      </c>
      <c r="C457">
        <v>872</v>
      </c>
      <c r="D457">
        <v>1812.1336785783001</v>
      </c>
      <c r="E457">
        <v>-107.608838355964</v>
      </c>
      <c r="F457">
        <v>-73.721032680396902</v>
      </c>
      <c r="G457">
        <v>1812.8411677920301</v>
      </c>
      <c r="H457">
        <v>-108.316327569698</v>
      </c>
    </row>
    <row r="458" spans="1:8" x14ac:dyDescent="0.25">
      <c r="A458">
        <v>459</v>
      </c>
      <c r="B458">
        <v>720</v>
      </c>
      <c r="C458">
        <v>873</v>
      </c>
      <c r="D458">
        <v>1785.25237179445</v>
      </c>
      <c r="E458">
        <v>-93.405660349225997</v>
      </c>
      <c r="F458">
        <v>-83.483330727565999</v>
      </c>
      <c r="G458">
        <v>1786.1793671693999</v>
      </c>
      <c r="H458">
        <v>-94.332655724179801</v>
      </c>
    </row>
    <row r="459" spans="1:8" x14ac:dyDescent="0.25">
      <c r="A459">
        <v>458</v>
      </c>
      <c r="B459">
        <v>720</v>
      </c>
      <c r="C459">
        <v>863</v>
      </c>
      <c r="D459">
        <v>1777.51157036871</v>
      </c>
      <c r="E459">
        <v>-116.86263436662099</v>
      </c>
      <c r="F459">
        <v>-95.268755972853597</v>
      </c>
      <c r="G459">
        <v>1778.70858894456</v>
      </c>
      <c r="H459">
        <v>-118.059652942472</v>
      </c>
    </row>
    <row r="460" spans="1:8" x14ac:dyDescent="0.25">
      <c r="A460">
        <v>456</v>
      </c>
      <c r="B460">
        <v>720</v>
      </c>
      <c r="C460">
        <v>872</v>
      </c>
      <c r="D460">
        <v>1820.6786488969899</v>
      </c>
      <c r="E460">
        <v>-81.714988905385894</v>
      </c>
      <c r="F460">
        <v>-75.570318101042204</v>
      </c>
      <c r="G460">
        <v>1821.42883825425</v>
      </c>
      <c r="H460">
        <v>-82.465178262647299</v>
      </c>
    </row>
    <row r="461" spans="1:8" x14ac:dyDescent="0.25">
      <c r="A461">
        <v>457</v>
      </c>
      <c r="B461">
        <v>720</v>
      </c>
      <c r="C461">
        <v>862</v>
      </c>
      <c r="D461">
        <v>1812.9378474712501</v>
      </c>
      <c r="E461">
        <v>-105.17196292278</v>
      </c>
      <c r="F461">
        <v>-87.355743346329803</v>
      </c>
      <c r="G461">
        <v>1813.9319345951201</v>
      </c>
      <c r="H461">
        <v>-106.16605004665399</v>
      </c>
    </row>
    <row r="462" spans="1:8" x14ac:dyDescent="0.25">
      <c r="A462">
        <v>460</v>
      </c>
      <c r="B462">
        <v>721</v>
      </c>
      <c r="C462">
        <v>873</v>
      </c>
      <c r="D462">
        <v>1794.70959645536</v>
      </c>
      <c r="E462">
        <v>-64.747403800993993</v>
      </c>
      <c r="F462">
        <v>-81.325551535523104</v>
      </c>
      <c r="G462">
        <v>1795.59838892588</v>
      </c>
      <c r="H462">
        <v>-65.636196271513796</v>
      </c>
    </row>
    <row r="463" spans="1:8" x14ac:dyDescent="0.25">
      <c r="A463">
        <v>461</v>
      </c>
      <c r="B463">
        <v>721</v>
      </c>
      <c r="C463">
        <v>863</v>
      </c>
      <c r="D463">
        <v>1789.0661645939399</v>
      </c>
      <c r="E463">
        <v>-81.848712471965698</v>
      </c>
      <c r="F463">
        <v>-93.615222663156601</v>
      </c>
      <c r="G463">
        <v>1790.23649192382</v>
      </c>
      <c r="H463">
        <v>-83.019039801845594</v>
      </c>
    </row>
    <row r="464" spans="1:8" x14ac:dyDescent="0.25">
      <c r="A464">
        <v>462</v>
      </c>
      <c r="B464">
        <v>721</v>
      </c>
      <c r="C464">
        <v>864</v>
      </c>
      <c r="D464">
        <v>1752.12411867629</v>
      </c>
      <c r="E464">
        <v>-94.039587624790101</v>
      </c>
      <c r="F464">
        <v>-99.384210754259101</v>
      </c>
      <c r="G464">
        <v>1753.4606842911101</v>
      </c>
      <c r="H464">
        <v>-95.376153239609096</v>
      </c>
    </row>
    <row r="465" spans="1:8" x14ac:dyDescent="0.25">
      <c r="A465">
        <v>463</v>
      </c>
      <c r="B465">
        <v>721</v>
      </c>
      <c r="C465">
        <v>874</v>
      </c>
      <c r="D465">
        <v>1757.7675505377099</v>
      </c>
      <c r="E465">
        <v>-76.938278953818298</v>
      </c>
      <c r="F465">
        <v>-87.094539626622193</v>
      </c>
      <c r="G465">
        <v>1758.80057585241</v>
      </c>
      <c r="H465">
        <v>-77.971304268518395</v>
      </c>
    </row>
    <row r="466" spans="1:8" x14ac:dyDescent="0.25">
      <c r="A466">
        <v>464</v>
      </c>
      <c r="B466">
        <v>722</v>
      </c>
      <c r="C466">
        <v>874</v>
      </c>
      <c r="D466">
        <v>1767.3803767960001</v>
      </c>
      <c r="E466">
        <v>-47.808502413541397</v>
      </c>
      <c r="F466">
        <v>-80.570113978359004</v>
      </c>
      <c r="G466">
        <v>1768.27399579086</v>
      </c>
      <c r="H466">
        <v>-48.702121408397602</v>
      </c>
    </row>
    <row r="467" spans="1:8" x14ac:dyDescent="0.25">
      <c r="A467">
        <v>465</v>
      </c>
      <c r="B467">
        <v>722</v>
      </c>
      <c r="C467">
        <v>864</v>
      </c>
      <c r="D467">
        <v>1763.96472460115</v>
      </c>
      <c r="E467">
        <v>-58.158963610079603</v>
      </c>
      <c r="F467">
        <v>-92.195695066122397</v>
      </c>
      <c r="G467">
        <v>1765.1302070607401</v>
      </c>
      <c r="H467">
        <v>-59.324446069672099</v>
      </c>
    </row>
    <row r="468" spans="1:8" x14ac:dyDescent="0.25">
      <c r="A468">
        <v>466</v>
      </c>
      <c r="B468">
        <v>722</v>
      </c>
      <c r="C468">
        <v>865</v>
      </c>
      <c r="D468">
        <v>1729.0188952210899</v>
      </c>
      <c r="E468">
        <v>-69.691087305498399</v>
      </c>
      <c r="F468">
        <v>-95.687339391656906</v>
      </c>
      <c r="G468">
        <v>1730.2905841311999</v>
      </c>
      <c r="H468">
        <v>-70.962776215606297</v>
      </c>
    </row>
    <row r="469" spans="1:8" x14ac:dyDescent="0.25">
      <c r="A469">
        <v>467</v>
      </c>
      <c r="B469">
        <v>722</v>
      </c>
      <c r="C469">
        <v>875</v>
      </c>
      <c r="D469">
        <v>1732.43454741595</v>
      </c>
      <c r="E469">
        <v>-59.340626108960102</v>
      </c>
      <c r="F469">
        <v>-84.061758303895203</v>
      </c>
      <c r="G469">
        <v>1733.41995217311</v>
      </c>
      <c r="H469">
        <v>-60.326030866118799</v>
      </c>
    </row>
    <row r="470" spans="1:8" x14ac:dyDescent="0.25">
      <c r="A470">
        <v>471</v>
      </c>
      <c r="B470">
        <v>723</v>
      </c>
      <c r="C470">
        <v>876</v>
      </c>
      <c r="D470">
        <v>1712.2716183489799</v>
      </c>
      <c r="E470">
        <v>-41.903328397356603</v>
      </c>
      <c r="F470">
        <v>-74.372020872602604</v>
      </c>
      <c r="G470">
        <v>1713.0595548833301</v>
      </c>
      <c r="H470">
        <v>-42.691264931708503</v>
      </c>
    </row>
    <row r="471" spans="1:8" x14ac:dyDescent="0.25">
      <c r="A471">
        <v>470</v>
      </c>
      <c r="B471">
        <v>723</v>
      </c>
      <c r="C471">
        <v>866</v>
      </c>
      <c r="D471">
        <v>1711.0545876444401</v>
      </c>
      <c r="E471">
        <v>-45.591300229311102</v>
      </c>
      <c r="F471">
        <v>-84.047702711384105</v>
      </c>
      <c r="G471">
        <v>1712.05934026255</v>
      </c>
      <c r="H471">
        <v>-46.596052847425803</v>
      </c>
    </row>
    <row r="472" spans="1:8" x14ac:dyDescent="0.25">
      <c r="A472">
        <v>468</v>
      </c>
      <c r="B472">
        <v>723</v>
      </c>
      <c r="C472">
        <v>875</v>
      </c>
      <c r="D472">
        <v>1741.35616252112</v>
      </c>
      <c r="E472">
        <v>-32.305428820549899</v>
      </c>
      <c r="F472">
        <v>-73.127913419294302</v>
      </c>
      <c r="G472">
        <v>1742.1096068413001</v>
      </c>
      <c r="H472">
        <v>-33.058873140731997</v>
      </c>
    </row>
    <row r="473" spans="1:8" x14ac:dyDescent="0.25">
      <c r="A473">
        <v>469</v>
      </c>
      <c r="B473">
        <v>723</v>
      </c>
      <c r="C473">
        <v>865</v>
      </c>
      <c r="D473">
        <v>1740.1391318165799</v>
      </c>
      <c r="E473">
        <v>-35.993400652504498</v>
      </c>
      <c r="F473">
        <v>-82.803595258075802</v>
      </c>
      <c r="G473">
        <v>1741.1036873597</v>
      </c>
      <c r="H473">
        <v>-36.9579561956308</v>
      </c>
    </row>
    <row r="474" spans="1:8" x14ac:dyDescent="0.25">
      <c r="A474">
        <v>472</v>
      </c>
      <c r="B474">
        <v>724</v>
      </c>
      <c r="C474">
        <v>876</v>
      </c>
      <c r="D474">
        <v>1719.60463498695</v>
      </c>
      <c r="E474">
        <v>-19.682065858058301</v>
      </c>
      <c r="F474">
        <v>-59.358397874606098</v>
      </c>
      <c r="G474">
        <v>1720.11093363846</v>
      </c>
      <c r="H474">
        <v>-20.188364509572999</v>
      </c>
    </row>
    <row r="475" spans="1:8" x14ac:dyDescent="0.25">
      <c r="A475">
        <v>473</v>
      </c>
      <c r="B475">
        <v>724</v>
      </c>
      <c r="C475">
        <v>866</v>
      </c>
      <c r="D475">
        <v>1720.3667667558</v>
      </c>
      <c r="E475">
        <v>-17.372575649435099</v>
      </c>
      <c r="F475">
        <v>-65.740703904623302</v>
      </c>
      <c r="G475">
        <v>1720.98830630416</v>
      </c>
      <c r="H475">
        <v>-17.9941151978025</v>
      </c>
    </row>
    <row r="476" spans="1:8" x14ac:dyDescent="0.25">
      <c r="A476">
        <v>474</v>
      </c>
      <c r="B476">
        <v>724</v>
      </c>
      <c r="C476">
        <v>867</v>
      </c>
      <c r="D476">
        <v>1701.18192120763</v>
      </c>
      <c r="E476">
        <v>-23.703574680328401</v>
      </c>
      <c r="F476">
        <v>-64.961616071849406</v>
      </c>
      <c r="G476">
        <v>1701.79334095641</v>
      </c>
      <c r="H476">
        <v>-24.314994429100899</v>
      </c>
    </row>
    <row r="477" spans="1:8" x14ac:dyDescent="0.25">
      <c r="A477">
        <v>475</v>
      </c>
      <c r="B477">
        <v>724</v>
      </c>
      <c r="C477">
        <v>877</v>
      </c>
      <c r="D477">
        <v>1700.4197894387901</v>
      </c>
      <c r="E477">
        <v>-26.013064888951501</v>
      </c>
      <c r="F477">
        <v>-58.579310041830503</v>
      </c>
      <c r="G477">
        <v>1700.9165577378601</v>
      </c>
      <c r="H477">
        <v>-26.5098331880207</v>
      </c>
    </row>
    <row r="478" spans="1:8" x14ac:dyDescent="0.25">
      <c r="A478">
        <v>476</v>
      </c>
      <c r="B478">
        <v>725</v>
      </c>
      <c r="C478">
        <v>877</v>
      </c>
      <c r="D478">
        <v>1705.26993619422</v>
      </c>
      <c r="E478">
        <v>-11.315650478537799</v>
      </c>
      <c r="F478">
        <v>-40.236938409601301</v>
      </c>
      <c r="G478">
        <v>1705.5056932836901</v>
      </c>
      <c r="H478">
        <v>-11.5514075680074</v>
      </c>
    </row>
    <row r="479" spans="1:8" x14ac:dyDescent="0.25">
      <c r="A479">
        <v>477</v>
      </c>
      <c r="B479">
        <v>725</v>
      </c>
      <c r="C479">
        <v>867</v>
      </c>
      <c r="D479">
        <v>1707.5733770706299</v>
      </c>
      <c r="E479">
        <v>-4.3355266106545898</v>
      </c>
      <c r="F479">
        <v>-42.007183362763797</v>
      </c>
      <c r="G479">
        <v>1707.8310335824301</v>
      </c>
      <c r="H479">
        <v>-4.5931831224536301</v>
      </c>
    </row>
    <row r="480" spans="1:8" x14ac:dyDescent="0.25">
      <c r="A480">
        <v>478</v>
      </c>
      <c r="B480">
        <v>725</v>
      </c>
      <c r="C480">
        <v>868</v>
      </c>
      <c r="D480">
        <v>1702.25212236282</v>
      </c>
      <c r="E480">
        <v>-6.0915406642294503</v>
      </c>
      <c r="F480">
        <v>-39.652495061243698</v>
      </c>
      <c r="G480">
        <v>1702.48218565192</v>
      </c>
      <c r="H480">
        <v>-6.3216039533289097</v>
      </c>
    </row>
    <row r="481" spans="1:8" x14ac:dyDescent="0.25">
      <c r="A481">
        <v>479</v>
      </c>
      <c r="B481">
        <v>725</v>
      </c>
      <c r="C481">
        <v>878</v>
      </c>
      <c r="D481">
        <v>1699.9486814864199</v>
      </c>
      <c r="E481">
        <v>-13.071664532112599</v>
      </c>
      <c r="F481">
        <v>-37.882250108082999</v>
      </c>
      <c r="G481">
        <v>1700.15809077155</v>
      </c>
      <c r="H481">
        <v>-13.281073817237401</v>
      </c>
    </row>
    <row r="482" spans="1:8" x14ac:dyDescent="0.25">
      <c r="A482">
        <v>483</v>
      </c>
      <c r="B482">
        <v>726</v>
      </c>
      <c r="C482">
        <v>705</v>
      </c>
      <c r="D482">
        <v>1713.6061451063399</v>
      </c>
      <c r="E482">
        <v>-4.3907454294412602</v>
      </c>
      <c r="F482">
        <v>-14.1762227479765</v>
      </c>
      <c r="G482">
        <v>1713.6353887376499</v>
      </c>
      <c r="H482">
        <v>-4.4199890607521803</v>
      </c>
    </row>
    <row r="483" spans="1:8" x14ac:dyDescent="0.25">
      <c r="A483">
        <v>482</v>
      </c>
      <c r="B483">
        <v>726</v>
      </c>
      <c r="C483">
        <v>704</v>
      </c>
      <c r="D483">
        <v>1716.77681029215</v>
      </c>
      <c r="E483">
        <v>5.2173308912059602</v>
      </c>
      <c r="F483">
        <v>-10.146961691951301</v>
      </c>
      <c r="G483">
        <v>1716.7918491979201</v>
      </c>
      <c r="H483">
        <v>5.2022919854388103</v>
      </c>
    </row>
    <row r="484" spans="1:8" x14ac:dyDescent="0.25">
      <c r="A484">
        <v>481</v>
      </c>
      <c r="B484">
        <v>726</v>
      </c>
      <c r="C484">
        <v>868</v>
      </c>
      <c r="D484">
        <v>1704.6650828586</v>
      </c>
      <c r="E484">
        <v>1.22046083813631</v>
      </c>
      <c r="F484">
        <v>-13.388168487214401</v>
      </c>
      <c r="G484">
        <v>1704.69138842281</v>
      </c>
      <c r="H484">
        <v>1.1941552739291399</v>
      </c>
    </row>
    <row r="485" spans="1:8" x14ac:dyDescent="0.25">
      <c r="A485">
        <v>480</v>
      </c>
      <c r="B485">
        <v>726</v>
      </c>
      <c r="C485">
        <v>878</v>
      </c>
      <c r="D485">
        <v>1701.49441767279</v>
      </c>
      <c r="E485">
        <v>-8.3876154825109097</v>
      </c>
      <c r="F485">
        <v>-17.4174295432361</v>
      </c>
      <c r="G485">
        <v>1701.5387714610899</v>
      </c>
      <c r="H485">
        <v>-8.4319692708099794</v>
      </c>
    </row>
    <row r="486" spans="1:8" x14ac:dyDescent="0.25">
      <c r="A486">
        <v>484</v>
      </c>
      <c r="B486">
        <v>727</v>
      </c>
      <c r="C486">
        <v>757</v>
      </c>
      <c r="D486">
        <v>1849.4813439223501</v>
      </c>
      <c r="E486">
        <v>-105.07370359415</v>
      </c>
      <c r="F486">
        <v>-3.6082880156373198</v>
      </c>
      <c r="G486">
        <v>1849.48300922864</v>
      </c>
      <c r="H486">
        <v>-105.07536890044599</v>
      </c>
    </row>
    <row r="487" spans="1:8" x14ac:dyDescent="0.25">
      <c r="A487">
        <v>485</v>
      </c>
      <c r="B487">
        <v>727</v>
      </c>
      <c r="C487">
        <v>758</v>
      </c>
      <c r="D487">
        <v>1838.6027814624499</v>
      </c>
      <c r="E487">
        <v>-138.03904438172199</v>
      </c>
      <c r="F487">
        <v>-4.9719743666109499</v>
      </c>
      <c r="G487">
        <v>1838.6059080392599</v>
      </c>
      <c r="H487">
        <v>-138.042170958534</v>
      </c>
    </row>
    <row r="488" spans="1:8" x14ac:dyDescent="0.25">
      <c r="A488">
        <v>486</v>
      </c>
      <c r="B488">
        <v>727</v>
      </c>
      <c r="C488">
        <v>869</v>
      </c>
      <c r="D488">
        <v>1834.50359839363</v>
      </c>
      <c r="E488">
        <v>-139.39177479443299</v>
      </c>
      <c r="F488">
        <v>-16.0926200634119</v>
      </c>
      <c r="G488">
        <v>1834.53639751268</v>
      </c>
      <c r="H488">
        <v>-139.424573913486</v>
      </c>
    </row>
    <row r="489" spans="1:8" x14ac:dyDescent="0.25">
      <c r="A489">
        <v>487</v>
      </c>
      <c r="B489">
        <v>727</v>
      </c>
      <c r="C489">
        <v>879</v>
      </c>
      <c r="D489">
        <v>1845.38216085353</v>
      </c>
      <c r="E489">
        <v>-106.426434006861</v>
      </c>
      <c r="F489">
        <v>-14.7289337124382</v>
      </c>
      <c r="G489">
        <v>1845.40994769703</v>
      </c>
      <c r="H489">
        <v>-106.454220850361</v>
      </c>
    </row>
    <row r="490" spans="1:8" x14ac:dyDescent="0.25">
      <c r="A490">
        <v>488</v>
      </c>
      <c r="B490">
        <v>728</v>
      </c>
      <c r="C490">
        <v>879</v>
      </c>
      <c r="D490">
        <v>1847.48495768916</v>
      </c>
      <c r="E490">
        <v>-100.054322383716</v>
      </c>
      <c r="F490">
        <v>-21.508517109241701</v>
      </c>
      <c r="G490">
        <v>1847.54434059965</v>
      </c>
      <c r="H490">
        <v>-100.11370529419899</v>
      </c>
    </row>
    <row r="491" spans="1:8" x14ac:dyDescent="0.25">
      <c r="A491">
        <v>489</v>
      </c>
      <c r="B491">
        <v>728</v>
      </c>
      <c r="C491">
        <v>869</v>
      </c>
      <c r="D491">
        <v>1837.06424722672</v>
      </c>
      <c r="E491">
        <v>-131.63223287597901</v>
      </c>
      <c r="F491">
        <v>-25.4939795107294</v>
      </c>
      <c r="G491">
        <v>1837.14677845388</v>
      </c>
      <c r="H491">
        <v>-131.714764103145</v>
      </c>
    </row>
    <row r="492" spans="1:8" x14ac:dyDescent="0.25">
      <c r="A492">
        <v>490</v>
      </c>
      <c r="B492">
        <v>728</v>
      </c>
      <c r="C492">
        <v>870</v>
      </c>
      <c r="D492">
        <v>1825.08411119837</v>
      </c>
      <c r="E492">
        <v>-135.585677765334</v>
      </c>
      <c r="F492">
        <v>-36.1465897286717</v>
      </c>
      <c r="G492">
        <v>1825.25069520903</v>
      </c>
      <c r="H492">
        <v>-135.752261775992</v>
      </c>
    </row>
    <row r="493" spans="1:8" x14ac:dyDescent="0.25">
      <c r="A493">
        <v>491</v>
      </c>
      <c r="B493">
        <v>728</v>
      </c>
      <c r="C493">
        <v>880</v>
      </c>
      <c r="D493">
        <v>1835.50482166081</v>
      </c>
      <c r="E493">
        <v>-104.007767273071</v>
      </c>
      <c r="F493">
        <v>-32.161127327183998</v>
      </c>
      <c r="G493">
        <v>1835.6381369876899</v>
      </c>
      <c r="H493">
        <v>-104.141082599942</v>
      </c>
    </row>
    <row r="494" spans="1:8" x14ac:dyDescent="0.25">
      <c r="A494">
        <v>495</v>
      </c>
      <c r="B494">
        <v>729</v>
      </c>
      <c r="C494">
        <v>881</v>
      </c>
      <c r="D494">
        <v>1820.6426913140201</v>
      </c>
      <c r="E494">
        <v>-97.956665025229</v>
      </c>
      <c r="F494">
        <v>-47.397504048931602</v>
      </c>
      <c r="G494">
        <v>1820.93537627775</v>
      </c>
      <c r="H494">
        <v>-98.249349988962507</v>
      </c>
    </row>
    <row r="495" spans="1:8" x14ac:dyDescent="0.25">
      <c r="A495">
        <v>494</v>
      </c>
      <c r="B495">
        <v>729</v>
      </c>
      <c r="C495">
        <v>871</v>
      </c>
      <c r="D495">
        <v>1811.1129757219701</v>
      </c>
      <c r="E495">
        <v>-126.834591061756</v>
      </c>
      <c r="F495">
        <v>-53.691441087711098</v>
      </c>
      <c r="G495">
        <v>1811.48478891177</v>
      </c>
      <c r="H495">
        <v>-127.20640425155599</v>
      </c>
    </row>
    <row r="496" spans="1:8" x14ac:dyDescent="0.25">
      <c r="A496">
        <v>493</v>
      </c>
      <c r="B496">
        <v>729</v>
      </c>
      <c r="C496">
        <v>870</v>
      </c>
      <c r="D496">
        <v>1830.03228229652</v>
      </c>
      <c r="E496">
        <v>-120.591219892154</v>
      </c>
      <c r="F496">
        <v>-43.9496584688059</v>
      </c>
      <c r="G496">
        <v>1830.2798092281701</v>
      </c>
      <c r="H496">
        <v>-120.83874682380301</v>
      </c>
    </row>
    <row r="497" spans="1:8" x14ac:dyDescent="0.25">
      <c r="A497">
        <v>492</v>
      </c>
      <c r="B497">
        <v>729</v>
      </c>
      <c r="C497">
        <v>880</v>
      </c>
      <c r="D497">
        <v>1839.56199788857</v>
      </c>
      <c r="E497">
        <v>-91.713293855627597</v>
      </c>
      <c r="F497">
        <v>-37.655721430026396</v>
      </c>
      <c r="G497">
        <v>1839.7455318756199</v>
      </c>
      <c r="H497">
        <v>-91.896827842674796</v>
      </c>
    </row>
    <row r="498" spans="1:8" x14ac:dyDescent="0.25">
      <c r="A498">
        <v>496</v>
      </c>
      <c r="B498">
        <v>730</v>
      </c>
      <c r="C498">
        <v>881</v>
      </c>
      <c r="D498">
        <v>1826.3626258592201</v>
      </c>
      <c r="E498">
        <v>-80.623530039782395</v>
      </c>
      <c r="F498">
        <v>-50.836818092613001</v>
      </c>
      <c r="G498">
        <v>1826.70137020129</v>
      </c>
      <c r="H498">
        <v>-80.962274381852197</v>
      </c>
    </row>
    <row r="499" spans="1:8" x14ac:dyDescent="0.25">
      <c r="A499">
        <v>497</v>
      </c>
      <c r="B499">
        <v>730</v>
      </c>
      <c r="C499">
        <v>871</v>
      </c>
      <c r="D499">
        <v>1818.1080872154701</v>
      </c>
      <c r="E499">
        <v>-105.637283505699</v>
      </c>
      <c r="F499">
        <v>-58.928576076902303</v>
      </c>
      <c r="G499">
        <v>1818.5592595620401</v>
      </c>
      <c r="H499">
        <v>-106.08845585227699</v>
      </c>
    </row>
    <row r="500" spans="1:8" x14ac:dyDescent="0.25">
      <c r="A500">
        <v>498</v>
      </c>
      <c r="B500">
        <v>730</v>
      </c>
      <c r="C500">
        <v>872</v>
      </c>
      <c r="D500">
        <v>1793.78459558647</v>
      </c>
      <c r="E500">
        <v>-113.66403574326699</v>
      </c>
      <c r="F500">
        <v>-67.366809057054795</v>
      </c>
      <c r="G500">
        <v>1794.37922138251</v>
      </c>
      <c r="H500">
        <v>-114.258661539299</v>
      </c>
    </row>
    <row r="501" spans="1:8" x14ac:dyDescent="0.25">
      <c r="A501">
        <v>499</v>
      </c>
      <c r="B501">
        <v>730</v>
      </c>
      <c r="C501">
        <v>882</v>
      </c>
      <c r="D501">
        <v>1802.03913423023</v>
      </c>
      <c r="E501">
        <v>-88.6502822773502</v>
      </c>
      <c r="F501">
        <v>-59.2750510727655</v>
      </c>
      <c r="G501">
        <v>1802.5036035293699</v>
      </c>
      <c r="H501">
        <v>-89.114751576497198</v>
      </c>
    </row>
    <row r="502" spans="1:8" x14ac:dyDescent="0.25">
      <c r="A502">
        <v>500</v>
      </c>
      <c r="B502">
        <v>731</v>
      </c>
      <c r="C502">
        <v>882</v>
      </c>
      <c r="D502">
        <v>1808.9973884582901</v>
      </c>
      <c r="E502">
        <v>-67.5646634044367</v>
      </c>
      <c r="F502">
        <v>-60.017469671972798</v>
      </c>
      <c r="G502">
        <v>1809.4771455751199</v>
      </c>
      <c r="H502">
        <v>-68.044420521272599</v>
      </c>
    </row>
    <row r="503" spans="1:8" x14ac:dyDescent="0.25">
      <c r="A503">
        <v>501</v>
      </c>
      <c r="B503">
        <v>731</v>
      </c>
      <c r="C503">
        <v>872</v>
      </c>
      <c r="D503">
        <v>1802.3295659051601</v>
      </c>
      <c r="E503">
        <v>-87.770186292689104</v>
      </c>
      <c r="F503">
        <v>-69.216094477700096</v>
      </c>
      <c r="G503">
        <v>1802.9630328171399</v>
      </c>
      <c r="H503">
        <v>-88.4036532046687</v>
      </c>
    </row>
    <row r="504" spans="1:8" x14ac:dyDescent="0.25">
      <c r="A504">
        <v>502</v>
      </c>
      <c r="B504">
        <v>731</v>
      </c>
      <c r="C504">
        <v>873</v>
      </c>
      <c r="D504">
        <v>1774.67891869866</v>
      </c>
      <c r="E504">
        <v>-96.894899870833797</v>
      </c>
      <c r="F504">
        <v>-76.032291006689206</v>
      </c>
      <c r="G504">
        <v>1775.4507992972001</v>
      </c>
      <c r="H504">
        <v>-97.666780469365193</v>
      </c>
    </row>
    <row r="505" spans="1:8" x14ac:dyDescent="0.25">
      <c r="A505">
        <v>503</v>
      </c>
      <c r="B505">
        <v>731</v>
      </c>
      <c r="C505">
        <v>883</v>
      </c>
      <c r="D505">
        <v>1781.34674125179</v>
      </c>
      <c r="E505">
        <v>-76.689376982581393</v>
      </c>
      <c r="F505">
        <v>-66.833666200962</v>
      </c>
      <c r="G505">
        <v>1781.9475496821201</v>
      </c>
      <c r="H505">
        <v>-77.290185412912706</v>
      </c>
    </row>
    <row r="506" spans="1:8" x14ac:dyDescent="0.25">
      <c r="A506">
        <v>507</v>
      </c>
      <c r="B506">
        <v>732</v>
      </c>
      <c r="C506">
        <v>884</v>
      </c>
      <c r="D506">
        <v>1760.57055054837</v>
      </c>
      <c r="E506">
        <v>-62.874544334216097</v>
      </c>
      <c r="F506">
        <v>-69.390143487879499</v>
      </c>
      <c r="G506">
        <v>1761.23046212092</v>
      </c>
      <c r="H506">
        <v>-63.534455906772102</v>
      </c>
    </row>
    <row r="507" spans="1:8" x14ac:dyDescent="0.25">
      <c r="A507">
        <v>506</v>
      </c>
      <c r="B507">
        <v>732</v>
      </c>
      <c r="C507">
        <v>874</v>
      </c>
      <c r="D507">
        <v>1755.7048949279999</v>
      </c>
      <c r="E507">
        <v>-77.618955305023903</v>
      </c>
      <c r="F507">
        <v>-78.848444026390297</v>
      </c>
      <c r="G507">
        <v>1756.55229087567</v>
      </c>
      <c r="H507">
        <v>-78.466351252693499</v>
      </c>
    </row>
    <row r="508" spans="1:8" x14ac:dyDescent="0.25">
      <c r="A508">
        <v>505</v>
      </c>
      <c r="B508">
        <v>732</v>
      </c>
      <c r="C508">
        <v>873</v>
      </c>
      <c r="D508">
        <v>1784.13614335958</v>
      </c>
      <c r="E508">
        <v>-68.236643322601694</v>
      </c>
      <c r="F508">
        <v>-73.874511814646397</v>
      </c>
      <c r="G508">
        <v>1784.87239840084</v>
      </c>
      <c r="H508">
        <v>-68.972898363856004</v>
      </c>
    </row>
    <row r="509" spans="1:8" x14ac:dyDescent="0.25">
      <c r="A509">
        <v>504</v>
      </c>
      <c r="B509">
        <v>732</v>
      </c>
      <c r="C509">
        <v>883</v>
      </c>
      <c r="D509">
        <v>1789.0017989799501</v>
      </c>
      <c r="E509">
        <v>-53.492232351793803</v>
      </c>
      <c r="F509">
        <v>-64.416211276135598</v>
      </c>
      <c r="G509">
        <v>1789.56464762562</v>
      </c>
      <c r="H509">
        <v>-54.055080997466298</v>
      </c>
    </row>
    <row r="510" spans="1:8" x14ac:dyDescent="0.25">
      <c r="A510">
        <v>508</v>
      </c>
      <c r="B510">
        <v>733</v>
      </c>
      <c r="C510">
        <v>884</v>
      </c>
      <c r="D510">
        <v>1768.28553983436</v>
      </c>
      <c r="E510">
        <v>-39.495788922111302</v>
      </c>
      <c r="F510">
        <v>-63.577075535232296</v>
      </c>
      <c r="G510">
        <v>1768.84434573267</v>
      </c>
      <c r="H510">
        <v>-40.0545948204254</v>
      </c>
    </row>
    <row r="511" spans="1:8" x14ac:dyDescent="0.25">
      <c r="A511">
        <v>509</v>
      </c>
      <c r="B511">
        <v>733</v>
      </c>
      <c r="C511">
        <v>874</v>
      </c>
      <c r="D511">
        <v>1765.3177211862901</v>
      </c>
      <c r="E511">
        <v>-48.489178764747003</v>
      </c>
      <c r="F511">
        <v>-72.324018378127107</v>
      </c>
      <c r="G511">
        <v>1766.03839962853</v>
      </c>
      <c r="H511">
        <v>-49.209857206982598</v>
      </c>
    </row>
    <row r="512" spans="1:8" x14ac:dyDescent="0.25">
      <c r="A512">
        <v>510</v>
      </c>
      <c r="B512">
        <v>733</v>
      </c>
      <c r="C512">
        <v>875</v>
      </c>
      <c r="D512">
        <v>1739.02478367911</v>
      </c>
      <c r="E512">
        <v>-57.165848142116197</v>
      </c>
      <c r="F512">
        <v>-75.357880600198996</v>
      </c>
      <c r="G512">
        <v>1739.8148325412899</v>
      </c>
      <c r="H512">
        <v>-57.955897004298997</v>
      </c>
    </row>
    <row r="513" spans="1:8" x14ac:dyDescent="0.25">
      <c r="A513">
        <v>511</v>
      </c>
      <c r="B513">
        <v>733</v>
      </c>
      <c r="C513">
        <v>885</v>
      </c>
      <c r="D513">
        <v>1741.9926023271801</v>
      </c>
      <c r="E513">
        <v>-48.172458299480503</v>
      </c>
      <c r="F513">
        <v>-66.6109377573042</v>
      </c>
      <c r="G513">
        <v>1742.6120259747299</v>
      </c>
      <c r="H513">
        <v>-48.791881947031698</v>
      </c>
    </row>
    <row r="514" spans="1:8" x14ac:dyDescent="0.25">
      <c r="A514">
        <v>512</v>
      </c>
      <c r="B514">
        <v>734</v>
      </c>
      <c r="C514">
        <v>885</v>
      </c>
      <c r="D514">
        <v>1749.0643331051699</v>
      </c>
      <c r="E514">
        <v>-26.7429710934579</v>
      </c>
      <c r="F514">
        <v>-57.440092393913901</v>
      </c>
      <c r="G514">
        <v>1749.5286996022301</v>
      </c>
      <c r="H514">
        <v>-27.207337590522201</v>
      </c>
    </row>
    <row r="515" spans="1:8" x14ac:dyDescent="0.25">
      <c r="A515">
        <v>513</v>
      </c>
      <c r="B515">
        <v>734</v>
      </c>
      <c r="C515">
        <v>875</v>
      </c>
      <c r="D515">
        <v>1747.9463987842901</v>
      </c>
      <c r="E515">
        <v>-30.130650853706101</v>
      </c>
      <c r="F515">
        <v>-64.424035715596304</v>
      </c>
      <c r="G515">
        <v>1748.52976707877</v>
      </c>
      <c r="H515">
        <v>-30.714019148187599</v>
      </c>
    </row>
    <row r="516" spans="1:8" x14ac:dyDescent="0.25">
      <c r="A516">
        <v>514</v>
      </c>
      <c r="B516">
        <v>734</v>
      </c>
      <c r="C516">
        <v>876</v>
      </c>
      <c r="D516">
        <v>1726.95296272223</v>
      </c>
      <c r="E516">
        <v>-37.058484754183198</v>
      </c>
      <c r="F516">
        <v>-65.566847694721304</v>
      </c>
      <c r="G516">
        <v>1727.5620188206899</v>
      </c>
      <c r="H516">
        <v>-37.667540852635099</v>
      </c>
    </row>
    <row r="517" spans="1:8" x14ac:dyDescent="0.25">
      <c r="A517">
        <v>515</v>
      </c>
      <c r="B517">
        <v>734</v>
      </c>
      <c r="C517">
        <v>886</v>
      </c>
      <c r="D517">
        <v>1728.0708970431201</v>
      </c>
      <c r="E517">
        <v>-33.6708049939351</v>
      </c>
      <c r="F517">
        <v>-58.582904373037202</v>
      </c>
      <c r="G517">
        <v>1728.5577743876499</v>
      </c>
      <c r="H517">
        <v>-34.157682338471403</v>
      </c>
    </row>
    <row r="518" spans="1:8" x14ac:dyDescent="0.25">
      <c r="A518">
        <v>519</v>
      </c>
      <c r="B518">
        <v>735</v>
      </c>
      <c r="C518">
        <v>887</v>
      </c>
      <c r="D518">
        <v>1721.30584668907</v>
      </c>
      <c r="E518">
        <v>-20.5192600150761</v>
      </c>
      <c r="F518">
        <v>-45.877927652044903</v>
      </c>
      <c r="G518">
        <v>1721.6078889721</v>
      </c>
      <c r="H518">
        <v>-20.821302298107899</v>
      </c>
    </row>
    <row r="519" spans="1:8" x14ac:dyDescent="0.25">
      <c r="A519">
        <v>518</v>
      </c>
      <c r="B519">
        <v>735</v>
      </c>
      <c r="C519">
        <v>877</v>
      </c>
      <c r="D519">
        <v>1721.82378634363</v>
      </c>
      <c r="E519">
        <v>-18.949745910353901</v>
      </c>
      <c r="F519">
        <v>-50.023759207891203</v>
      </c>
      <c r="G519">
        <v>1722.18308926911</v>
      </c>
      <c r="H519">
        <v>-19.309048835829799</v>
      </c>
    </row>
    <row r="520" spans="1:8" x14ac:dyDescent="0.25">
      <c r="A520">
        <v>516</v>
      </c>
      <c r="B520">
        <v>735</v>
      </c>
      <c r="C520">
        <v>886</v>
      </c>
      <c r="D520">
        <v>1733.7680397056399</v>
      </c>
      <c r="E520">
        <v>-16.406736319607099</v>
      </c>
      <c r="F520">
        <v>-46.407393140880401</v>
      </c>
      <c r="G520">
        <v>1734.07561866124</v>
      </c>
      <c r="H520">
        <v>-16.714315275202502</v>
      </c>
    </row>
    <row r="521" spans="1:8" x14ac:dyDescent="0.25">
      <c r="A521">
        <v>517</v>
      </c>
      <c r="B521">
        <v>735</v>
      </c>
      <c r="C521">
        <v>876</v>
      </c>
      <c r="D521">
        <v>1734.2859793601999</v>
      </c>
      <c r="E521">
        <v>-14.8372222148849</v>
      </c>
      <c r="F521">
        <v>-50.553224696724897</v>
      </c>
      <c r="G521">
        <v>1734.6511759128</v>
      </c>
      <c r="H521">
        <v>-15.202418767484501</v>
      </c>
    </row>
    <row r="522" spans="1:8" x14ac:dyDescent="0.25">
      <c r="A522">
        <v>520</v>
      </c>
      <c r="B522">
        <v>736</v>
      </c>
      <c r="C522">
        <v>887</v>
      </c>
      <c r="D522">
        <v>1724.9177482344301</v>
      </c>
      <c r="E522">
        <v>-9.5741038170264101</v>
      </c>
      <c r="F522">
        <v>-31.399021686183598</v>
      </c>
      <c r="G522">
        <v>1725.05983852489</v>
      </c>
      <c r="H522">
        <v>-9.7161941074881497</v>
      </c>
    </row>
    <row r="523" spans="1:8" x14ac:dyDescent="0.25">
      <c r="A523">
        <v>521</v>
      </c>
      <c r="B523">
        <v>736</v>
      </c>
      <c r="C523">
        <v>877</v>
      </c>
      <c r="D523">
        <v>1726.6739330990699</v>
      </c>
      <c r="E523">
        <v>-4.2523314999401602</v>
      </c>
      <c r="F523">
        <v>-31.6813875756601</v>
      </c>
      <c r="G523">
        <v>1726.81888818631</v>
      </c>
      <c r="H523">
        <v>-4.3972865871867199</v>
      </c>
    </row>
    <row r="524" spans="1:8" x14ac:dyDescent="0.25">
      <c r="A524">
        <v>522</v>
      </c>
      <c r="B524">
        <v>736</v>
      </c>
      <c r="C524">
        <v>878</v>
      </c>
      <c r="D524">
        <v>1725.8251532659799</v>
      </c>
      <c r="E524">
        <v>-4.5324288448576899</v>
      </c>
      <c r="F524">
        <v>-29.8861219116793</v>
      </c>
      <c r="G524">
        <v>1725.95418926568</v>
      </c>
      <c r="H524">
        <v>-4.6614648445546401</v>
      </c>
    </row>
    <row r="525" spans="1:8" x14ac:dyDescent="0.25">
      <c r="A525">
        <v>523</v>
      </c>
      <c r="B525">
        <v>736</v>
      </c>
      <c r="C525">
        <v>888</v>
      </c>
      <c r="D525">
        <v>1724.06896840134</v>
      </c>
      <c r="E525">
        <v>-9.85420116194393</v>
      </c>
      <c r="F525">
        <v>-29.603756022202699</v>
      </c>
      <c r="G525">
        <v>1724.1953174993901</v>
      </c>
      <c r="H525">
        <v>-9.9805502599932598</v>
      </c>
    </row>
    <row r="526" spans="1:8" x14ac:dyDescent="0.25">
      <c r="A526">
        <v>524</v>
      </c>
      <c r="B526">
        <v>737</v>
      </c>
      <c r="C526">
        <v>888</v>
      </c>
      <c r="D526">
        <v>1724.9654297214299</v>
      </c>
      <c r="E526">
        <v>-7.13765170714293</v>
      </c>
      <c r="F526">
        <v>-13.8890696941826</v>
      </c>
      <c r="G526">
        <v>1724.99327205343</v>
      </c>
      <c r="H526">
        <v>-7.16549403914052</v>
      </c>
    </row>
    <row r="527" spans="1:8" x14ac:dyDescent="0.25">
      <c r="A527">
        <v>525</v>
      </c>
      <c r="B527">
        <v>737</v>
      </c>
      <c r="C527">
        <v>878</v>
      </c>
      <c r="D527">
        <v>1727.37088945235</v>
      </c>
      <c r="E527">
        <v>0.15162020474406199</v>
      </c>
      <c r="F527">
        <v>-9.4213013468342108</v>
      </c>
      <c r="G527">
        <v>1727.38373672954</v>
      </c>
      <c r="H527">
        <v>0.13877292755728299</v>
      </c>
    </row>
    <row r="528" spans="1:8" x14ac:dyDescent="0.25">
      <c r="A528">
        <v>526</v>
      </c>
      <c r="B528">
        <v>737</v>
      </c>
      <c r="C528">
        <v>705</v>
      </c>
      <c r="D528">
        <v>1740.80081074752</v>
      </c>
      <c r="E528">
        <v>4.5834942321499703</v>
      </c>
      <c r="F528">
        <v>-6.9623123485976404</v>
      </c>
      <c r="G528">
        <v>1740.8077905186999</v>
      </c>
      <c r="H528">
        <v>4.5765144609672399</v>
      </c>
    </row>
    <row r="529" spans="1:8" x14ac:dyDescent="0.25">
      <c r="A529">
        <v>527</v>
      </c>
      <c r="B529">
        <v>737</v>
      </c>
      <c r="C529">
        <v>706</v>
      </c>
      <c r="D529">
        <v>1738.3953510166</v>
      </c>
      <c r="E529">
        <v>-2.7057776797370199</v>
      </c>
      <c r="F529">
        <v>-11.430080695947799</v>
      </c>
      <c r="G529">
        <v>1738.4141100270499</v>
      </c>
      <c r="H529">
        <v>-2.7245366901930699</v>
      </c>
    </row>
    <row r="530" spans="1:8" x14ac:dyDescent="0.25">
      <c r="A530">
        <v>531</v>
      </c>
      <c r="B530">
        <v>738</v>
      </c>
      <c r="C530">
        <v>889</v>
      </c>
      <c r="D530">
        <v>1827.6709212849801</v>
      </c>
      <c r="E530">
        <v>-87.202692336860196</v>
      </c>
      <c r="F530">
        <v>-12.025524738021801</v>
      </c>
      <c r="G530">
        <v>1827.6898013586299</v>
      </c>
      <c r="H530">
        <v>-87.221572410506795</v>
      </c>
    </row>
    <row r="531" spans="1:8" x14ac:dyDescent="0.25">
      <c r="A531">
        <v>530</v>
      </c>
      <c r="B531">
        <v>738</v>
      </c>
      <c r="C531">
        <v>879</v>
      </c>
      <c r="D531">
        <v>1818.3873518313701</v>
      </c>
      <c r="E531">
        <v>-115.334720984174</v>
      </c>
      <c r="F531">
        <v>-13.0984002267758</v>
      </c>
      <c r="G531">
        <v>1818.40953264563</v>
      </c>
      <c r="H531">
        <v>-115.356901798438</v>
      </c>
    </row>
    <row r="532" spans="1:8" x14ac:dyDescent="0.25">
      <c r="A532">
        <v>529</v>
      </c>
      <c r="B532">
        <v>738</v>
      </c>
      <c r="C532">
        <v>757</v>
      </c>
      <c r="D532">
        <v>1821.61235396185</v>
      </c>
      <c r="E532">
        <v>-114.270470281116</v>
      </c>
      <c r="F532">
        <v>-3.6082880156373198</v>
      </c>
      <c r="G532">
        <v>1821.61403533054</v>
      </c>
      <c r="H532">
        <v>-114.272151649809</v>
      </c>
    </row>
    <row r="533" spans="1:8" x14ac:dyDescent="0.25">
      <c r="A533">
        <v>528</v>
      </c>
      <c r="B533">
        <v>738</v>
      </c>
      <c r="C533">
        <v>756</v>
      </c>
      <c r="D533">
        <v>1830.8959234154599</v>
      </c>
      <c r="E533">
        <v>-86.138441633802401</v>
      </c>
      <c r="F533">
        <v>-2.5354125268833099</v>
      </c>
      <c r="G533">
        <v>1830.8967617303599</v>
      </c>
      <c r="H533">
        <v>-86.139279948699993</v>
      </c>
    </row>
    <row r="534" spans="1:8" x14ac:dyDescent="0.25">
      <c r="A534">
        <v>532</v>
      </c>
      <c r="B534">
        <v>739</v>
      </c>
      <c r="C534">
        <v>889</v>
      </c>
      <c r="D534">
        <v>1829.3795970302101</v>
      </c>
      <c r="E534">
        <v>-82.024887048273499</v>
      </c>
      <c r="F534">
        <v>-16.748438031886501</v>
      </c>
      <c r="G534">
        <v>1829.4162853390901</v>
      </c>
      <c r="H534">
        <v>-82.061575357147404</v>
      </c>
    </row>
    <row r="535" spans="1:8" x14ac:dyDescent="0.25">
      <c r="A535">
        <v>533</v>
      </c>
      <c r="B535">
        <v>739</v>
      </c>
      <c r="C535">
        <v>879</v>
      </c>
      <c r="D535">
        <v>1820.4901486670001</v>
      </c>
      <c r="E535">
        <v>-108.962609361029</v>
      </c>
      <c r="F535">
        <v>-19.877983623579201</v>
      </c>
      <c r="G535">
        <v>1820.54134501621</v>
      </c>
      <c r="H535">
        <v>-109.013805710231</v>
      </c>
    </row>
    <row r="536" spans="1:8" x14ac:dyDescent="0.25">
      <c r="A536">
        <v>534</v>
      </c>
      <c r="B536">
        <v>739</v>
      </c>
      <c r="C536">
        <v>880</v>
      </c>
      <c r="D536">
        <v>1811.08290967171</v>
      </c>
      <c r="E536">
        <v>-112.066998229476</v>
      </c>
      <c r="F536">
        <v>-28.9652107001023</v>
      </c>
      <c r="G536">
        <v>1811.19196719412</v>
      </c>
      <c r="H536">
        <v>-112.176055751888</v>
      </c>
    </row>
    <row r="537" spans="1:8" x14ac:dyDescent="0.25">
      <c r="A537">
        <v>535</v>
      </c>
      <c r="B537">
        <v>739</v>
      </c>
      <c r="C537">
        <v>890</v>
      </c>
      <c r="D537">
        <v>1819.97235803492</v>
      </c>
      <c r="E537">
        <v>-85.129275916720601</v>
      </c>
      <c r="F537">
        <v>-25.835665108409501</v>
      </c>
      <c r="G537">
        <v>1820.0599453443799</v>
      </c>
      <c r="H537">
        <v>-85.216863226178504</v>
      </c>
    </row>
    <row r="538" spans="1:8" x14ac:dyDescent="0.25">
      <c r="A538">
        <v>536</v>
      </c>
      <c r="B538">
        <v>740</v>
      </c>
      <c r="C538">
        <v>890</v>
      </c>
      <c r="D538">
        <v>1823.2635684613199</v>
      </c>
      <c r="E538">
        <v>-75.155910988243704</v>
      </c>
      <c r="F538">
        <v>-29.537587544181701</v>
      </c>
      <c r="G538">
        <v>1823.37845564657</v>
      </c>
      <c r="H538">
        <v>-75.270798173493404</v>
      </c>
    </row>
    <row r="539" spans="1:8" x14ac:dyDescent="0.25">
      <c r="A539">
        <v>537</v>
      </c>
      <c r="B539">
        <v>740</v>
      </c>
      <c r="C539">
        <v>880</v>
      </c>
      <c r="D539">
        <v>1815.14008589947</v>
      </c>
      <c r="E539">
        <v>-99.772524812032003</v>
      </c>
      <c r="F539">
        <v>-34.459804802944703</v>
      </c>
      <c r="G539">
        <v>1815.2951036817899</v>
      </c>
      <c r="H539">
        <v>-99.927542594353199</v>
      </c>
    </row>
    <row r="540" spans="1:8" x14ac:dyDescent="0.25">
      <c r="A540">
        <v>538</v>
      </c>
      <c r="B540">
        <v>740</v>
      </c>
      <c r="C540">
        <v>881</v>
      </c>
      <c r="D540">
        <v>1800.3441833808899</v>
      </c>
      <c r="E540">
        <v>-104.65517264316099</v>
      </c>
      <c r="F540">
        <v>-42.764020271188201</v>
      </c>
      <c r="G540">
        <v>1800.5841481729501</v>
      </c>
      <c r="H540">
        <v>-104.895137435218</v>
      </c>
    </row>
    <row r="541" spans="1:8" x14ac:dyDescent="0.25">
      <c r="A541">
        <v>539</v>
      </c>
      <c r="B541">
        <v>740</v>
      </c>
      <c r="C541">
        <v>891</v>
      </c>
      <c r="D541">
        <v>1808.46766594274</v>
      </c>
      <c r="E541">
        <v>-80.038558819372994</v>
      </c>
      <c r="F541">
        <v>-37.841803012423497</v>
      </c>
      <c r="G541">
        <v>1808.6572150055299</v>
      </c>
      <c r="H541">
        <v>-80.228107882154504</v>
      </c>
    </row>
    <row r="542" spans="1:8" x14ac:dyDescent="0.25">
      <c r="A542">
        <v>543</v>
      </c>
      <c r="B542">
        <v>741</v>
      </c>
      <c r="C542">
        <v>892</v>
      </c>
      <c r="D542">
        <v>1794.1995292392201</v>
      </c>
      <c r="E542">
        <v>-72.254363894024394</v>
      </c>
      <c r="F542">
        <v>-47.103964434001398</v>
      </c>
      <c r="G542">
        <v>1794.4966743083801</v>
      </c>
      <c r="H542">
        <v>-72.551508963183693</v>
      </c>
    </row>
    <row r="543" spans="1:8" x14ac:dyDescent="0.25">
      <c r="A543">
        <v>542</v>
      </c>
      <c r="B543">
        <v>741</v>
      </c>
      <c r="C543">
        <v>882</v>
      </c>
      <c r="D543">
        <v>1787.16958192689</v>
      </c>
      <c r="E543">
        <v>-93.557234537450398</v>
      </c>
      <c r="F543">
        <v>-53.389688850378498</v>
      </c>
      <c r="G543">
        <v>1787.54840951754</v>
      </c>
      <c r="H543">
        <v>-93.936062128094903</v>
      </c>
    </row>
    <row r="544" spans="1:8" x14ac:dyDescent="0.25">
      <c r="A544">
        <v>541</v>
      </c>
      <c r="B544">
        <v>741</v>
      </c>
      <c r="C544">
        <v>881</v>
      </c>
      <c r="D544">
        <v>1806.0641179260899</v>
      </c>
      <c r="E544">
        <v>-87.322037657714702</v>
      </c>
      <c r="F544">
        <v>-46.2033343148697</v>
      </c>
      <c r="G544">
        <v>1806.3459450628</v>
      </c>
      <c r="H544">
        <v>-87.6038647944263</v>
      </c>
    </row>
    <row r="545" spans="1:8" x14ac:dyDescent="0.25">
      <c r="A545">
        <v>540</v>
      </c>
      <c r="B545">
        <v>741</v>
      </c>
      <c r="C545">
        <v>891</v>
      </c>
      <c r="D545">
        <v>1813.0940652384199</v>
      </c>
      <c r="E545">
        <v>-66.019167014288698</v>
      </c>
      <c r="F545">
        <v>-39.917609898492501</v>
      </c>
      <c r="G545">
        <v>1813.3060316906799</v>
      </c>
      <c r="H545">
        <v>-66.231133466543298</v>
      </c>
    </row>
    <row r="546" spans="1:8" x14ac:dyDescent="0.25">
      <c r="A546">
        <v>544</v>
      </c>
      <c r="B546">
        <v>742</v>
      </c>
      <c r="C546">
        <v>892</v>
      </c>
      <c r="D546">
        <v>1799.8025167189301</v>
      </c>
      <c r="E546">
        <v>-55.275613955501498</v>
      </c>
      <c r="F546">
        <v>-47.060817254587597</v>
      </c>
      <c r="G546">
        <v>1800.10093599678</v>
      </c>
      <c r="H546">
        <v>-55.574033233346498</v>
      </c>
    </row>
    <row r="547" spans="1:8" x14ac:dyDescent="0.25">
      <c r="A547">
        <v>545</v>
      </c>
      <c r="B547">
        <v>742</v>
      </c>
      <c r="C547">
        <v>882</v>
      </c>
      <c r="D547">
        <v>1794.12783615495</v>
      </c>
      <c r="E547">
        <v>-72.471615664536898</v>
      </c>
      <c r="F547">
        <v>-54.132107449585902</v>
      </c>
      <c r="G547">
        <v>1794.52021669542</v>
      </c>
      <c r="H547">
        <v>-72.863996205006401</v>
      </c>
    </row>
    <row r="548" spans="1:8" x14ac:dyDescent="0.25">
      <c r="A548">
        <v>546</v>
      </c>
      <c r="B548">
        <v>742</v>
      </c>
      <c r="C548">
        <v>883</v>
      </c>
      <c r="D548">
        <v>1772.87196454178</v>
      </c>
      <c r="E548">
        <v>-79.486053296883995</v>
      </c>
      <c r="F548">
        <v>-59.933033798758203</v>
      </c>
      <c r="G548">
        <v>1773.3566209821499</v>
      </c>
      <c r="H548">
        <v>-79.9707097372536</v>
      </c>
    </row>
    <row r="549" spans="1:8" x14ac:dyDescent="0.25">
      <c r="A549">
        <v>547</v>
      </c>
      <c r="B549">
        <v>742</v>
      </c>
      <c r="C549">
        <v>893</v>
      </c>
      <c r="D549">
        <v>1778.54664510576</v>
      </c>
      <c r="E549">
        <v>-62.290051587848602</v>
      </c>
      <c r="F549">
        <v>-52.861743603758299</v>
      </c>
      <c r="G549">
        <v>1778.9260633492499</v>
      </c>
      <c r="H549">
        <v>-62.669469831334403</v>
      </c>
    </row>
    <row r="550" spans="1:8" x14ac:dyDescent="0.25">
      <c r="A550">
        <v>548</v>
      </c>
      <c r="B550">
        <v>743</v>
      </c>
      <c r="C550">
        <v>893</v>
      </c>
      <c r="D550">
        <v>1784.6716068794599</v>
      </c>
      <c r="E550">
        <v>-43.729561364506402</v>
      </c>
      <c r="F550">
        <v>-50.361941250372098</v>
      </c>
      <c r="G550">
        <v>1785.01833661861</v>
      </c>
      <c r="H550">
        <v>-44.076291103649702</v>
      </c>
    </row>
    <row r="551" spans="1:8" x14ac:dyDescent="0.25">
      <c r="A551">
        <v>549</v>
      </c>
      <c r="B551">
        <v>743</v>
      </c>
      <c r="C551">
        <v>883</v>
      </c>
      <c r="D551">
        <v>1780.5270222699401</v>
      </c>
      <c r="E551">
        <v>-56.288908666096503</v>
      </c>
      <c r="F551">
        <v>-57.515578873930103</v>
      </c>
      <c r="G551">
        <v>1780.97715329365</v>
      </c>
      <c r="H551">
        <v>-56.739039689808301</v>
      </c>
    </row>
    <row r="552" spans="1:8" x14ac:dyDescent="0.25">
      <c r="A552">
        <v>550</v>
      </c>
      <c r="B552">
        <v>743</v>
      </c>
      <c r="C552">
        <v>884</v>
      </c>
      <c r="D552">
        <v>1759.0235982301001</v>
      </c>
      <c r="E552">
        <v>-63.385038599242897</v>
      </c>
      <c r="F552">
        <v>-61.752373052019799</v>
      </c>
      <c r="G552">
        <v>1759.5465684231201</v>
      </c>
      <c r="H552">
        <v>-63.908008792264198</v>
      </c>
    </row>
    <row r="553" spans="1:8" x14ac:dyDescent="0.25">
      <c r="A553">
        <v>551</v>
      </c>
      <c r="B553">
        <v>743</v>
      </c>
      <c r="C553">
        <v>894</v>
      </c>
      <c r="D553">
        <v>1763.1681828396299</v>
      </c>
      <c r="E553">
        <v>-50.825691297652902</v>
      </c>
      <c r="F553">
        <v>-54.5987354284619</v>
      </c>
      <c r="G553">
        <v>1763.5789266562099</v>
      </c>
      <c r="H553">
        <v>-51.236435114231902</v>
      </c>
    </row>
    <row r="554" spans="1:8" x14ac:dyDescent="0.25">
      <c r="A554">
        <v>554</v>
      </c>
      <c r="B554">
        <v>744</v>
      </c>
      <c r="C554">
        <v>885</v>
      </c>
      <c r="D554">
        <v>1747.38306714041</v>
      </c>
      <c r="E554">
        <v>-46.393604911114899</v>
      </c>
      <c r="F554">
        <v>-58.542917764427003</v>
      </c>
      <c r="G554">
        <v>1747.86060165138</v>
      </c>
      <c r="H554">
        <v>-46.871139422088298</v>
      </c>
    </row>
    <row r="555" spans="1:8" x14ac:dyDescent="0.25">
      <c r="A555">
        <v>555</v>
      </c>
      <c r="B555">
        <v>744</v>
      </c>
      <c r="C555">
        <v>895</v>
      </c>
      <c r="D555">
        <v>1749.9300147916699</v>
      </c>
      <c r="E555">
        <v>-38.6755817254843</v>
      </c>
      <c r="F555">
        <v>-52.1038325970353</v>
      </c>
      <c r="G555">
        <v>1750.3093932393999</v>
      </c>
      <c r="H555">
        <v>-39.054960173220202</v>
      </c>
    </row>
    <row r="556" spans="1:8" x14ac:dyDescent="0.25">
      <c r="A556">
        <v>552</v>
      </c>
      <c r="B556">
        <v>744</v>
      </c>
      <c r="C556">
        <v>894</v>
      </c>
      <c r="D556">
        <v>1769.28553516735</v>
      </c>
      <c r="E556">
        <v>-32.288260001507602</v>
      </c>
      <c r="F556">
        <v>-49.500219931982699</v>
      </c>
      <c r="G556">
        <v>1769.62548925427</v>
      </c>
      <c r="H556">
        <v>-32.6282140884231</v>
      </c>
    </row>
    <row r="557" spans="1:8" x14ac:dyDescent="0.25">
      <c r="A557">
        <v>553</v>
      </c>
      <c r="B557">
        <v>744</v>
      </c>
      <c r="C557">
        <v>884</v>
      </c>
      <c r="D557">
        <v>1766.7385875161001</v>
      </c>
      <c r="E557">
        <v>-40.006283187138202</v>
      </c>
      <c r="F557">
        <v>-55.939305099372703</v>
      </c>
      <c r="G557">
        <v>1767.1714732468799</v>
      </c>
      <c r="H557">
        <v>-40.439168917921997</v>
      </c>
    </row>
    <row r="558" spans="1:8" x14ac:dyDescent="0.25">
      <c r="A558">
        <v>556</v>
      </c>
      <c r="B558">
        <v>745</v>
      </c>
      <c r="C558">
        <v>895</v>
      </c>
      <c r="D558">
        <v>1755.4628646134399</v>
      </c>
      <c r="E558">
        <v>-21.909370144363901</v>
      </c>
      <c r="F558">
        <v>-44.496990370906502</v>
      </c>
      <c r="G558">
        <v>1755.7413195095</v>
      </c>
      <c r="H558">
        <v>-22.1878250404231</v>
      </c>
    </row>
    <row r="559" spans="1:8" x14ac:dyDescent="0.25">
      <c r="A559">
        <v>557</v>
      </c>
      <c r="B559">
        <v>745</v>
      </c>
      <c r="C559">
        <v>885</v>
      </c>
      <c r="D559">
        <v>1754.4547979183999</v>
      </c>
      <c r="E559">
        <v>-24.964117705092299</v>
      </c>
      <c r="F559">
        <v>-49.372072401036696</v>
      </c>
      <c r="G559">
        <v>1754.79720359718</v>
      </c>
      <c r="H559">
        <v>-25.306523383875899</v>
      </c>
    </row>
    <row r="560" spans="1:8" x14ac:dyDescent="0.25">
      <c r="A560">
        <v>558</v>
      </c>
      <c r="B560">
        <v>745</v>
      </c>
      <c r="C560">
        <v>886</v>
      </c>
      <c r="D560">
        <v>1739.8005811912799</v>
      </c>
      <c r="E560">
        <v>-29.80000922504</v>
      </c>
      <c r="F560">
        <v>-50.402566770691998</v>
      </c>
      <c r="G560">
        <v>1740.15940562474</v>
      </c>
      <c r="H560">
        <v>-30.158833658493101</v>
      </c>
    </row>
    <row r="561" spans="1:8" x14ac:dyDescent="0.25">
      <c r="A561">
        <v>559</v>
      </c>
      <c r="B561">
        <v>745</v>
      </c>
      <c r="C561">
        <v>896</v>
      </c>
      <c r="D561">
        <v>1740.8086478863199</v>
      </c>
      <c r="E561">
        <v>-26.745261664311599</v>
      </c>
      <c r="F561">
        <v>-45.527484740559998</v>
      </c>
      <c r="G561">
        <v>1741.1017659890699</v>
      </c>
      <c r="H561">
        <v>-27.038379767063201</v>
      </c>
    </row>
    <row r="562" spans="1:8" x14ac:dyDescent="0.25">
      <c r="A562">
        <v>560</v>
      </c>
      <c r="B562">
        <v>746</v>
      </c>
      <c r="C562">
        <v>896</v>
      </c>
      <c r="D562">
        <v>1745.16797064048</v>
      </c>
      <c r="E562">
        <v>-13.535192712310501</v>
      </c>
      <c r="F562">
        <v>-35.765900115118399</v>
      </c>
      <c r="G562">
        <v>1745.3497903193399</v>
      </c>
      <c r="H562">
        <v>-13.7170123911673</v>
      </c>
    </row>
    <row r="563" spans="1:8" x14ac:dyDescent="0.25">
      <c r="A563">
        <v>561</v>
      </c>
      <c r="B563">
        <v>746</v>
      </c>
      <c r="C563">
        <v>886</v>
      </c>
      <c r="D563">
        <v>1745.4977238538099</v>
      </c>
      <c r="E563">
        <v>-12.535940550712001</v>
      </c>
      <c r="F563">
        <v>-38.227055538535197</v>
      </c>
      <c r="G563">
        <v>1745.7055035902099</v>
      </c>
      <c r="H563">
        <v>-12.7437202871095</v>
      </c>
    </row>
    <row r="564" spans="1:8" x14ac:dyDescent="0.25">
      <c r="A564">
        <v>562</v>
      </c>
      <c r="B564">
        <v>746</v>
      </c>
      <c r="C564">
        <v>887</v>
      </c>
      <c r="D564">
        <v>1738.0996319343501</v>
      </c>
      <c r="E564">
        <v>-14.9773108841355</v>
      </c>
      <c r="F564">
        <v>-37.8899659080747</v>
      </c>
      <c r="G564">
        <v>1738.3043408462199</v>
      </c>
      <c r="H564">
        <v>-15.182019796006299</v>
      </c>
    </row>
    <row r="565" spans="1:8" x14ac:dyDescent="0.25">
      <c r="A565">
        <v>563</v>
      </c>
      <c r="B565">
        <v>746</v>
      </c>
      <c r="C565">
        <v>897</v>
      </c>
      <c r="D565">
        <v>1737.7698787210199</v>
      </c>
      <c r="E565">
        <v>-15.976563045733901</v>
      </c>
      <c r="F565">
        <v>-35.428810484659699</v>
      </c>
      <c r="G565">
        <v>1737.9487917814999</v>
      </c>
      <c r="H565">
        <v>-16.155476106216199</v>
      </c>
    </row>
    <row r="566" spans="1:8" x14ac:dyDescent="0.25">
      <c r="A566">
        <v>567</v>
      </c>
      <c r="B566">
        <v>747</v>
      </c>
      <c r="C566">
        <v>898</v>
      </c>
      <c r="D566">
        <v>1742.6207757567399</v>
      </c>
      <c r="E566">
        <v>-7.2799105931804799</v>
      </c>
      <c r="F566">
        <v>-22.807541668174601</v>
      </c>
      <c r="G566">
        <v>1742.6950888122301</v>
      </c>
      <c r="H566">
        <v>-7.3542236486700796</v>
      </c>
    </row>
    <row r="567" spans="1:8" x14ac:dyDescent="0.25">
      <c r="A567">
        <v>566</v>
      </c>
      <c r="B567">
        <v>747</v>
      </c>
      <c r="C567">
        <v>888</v>
      </c>
      <c r="D567">
        <v>1743.9346304681201</v>
      </c>
      <c r="E567">
        <v>-3.2985326799064199</v>
      </c>
      <c r="F567">
        <v>-22.067974321703801</v>
      </c>
      <c r="G567">
        <v>1744.00430864284</v>
      </c>
      <c r="H567">
        <v>-3.3682108546259899</v>
      </c>
    </row>
    <row r="568" spans="1:8" x14ac:dyDescent="0.25">
      <c r="A568">
        <v>564</v>
      </c>
      <c r="B568">
        <v>747</v>
      </c>
      <c r="C568">
        <v>897</v>
      </c>
      <c r="D568">
        <v>1740.39767876832</v>
      </c>
      <c r="E568">
        <v>-8.0135325993599</v>
      </c>
      <c r="F568">
        <v>-24.150627288682401</v>
      </c>
      <c r="G568">
        <v>1740.4810723339599</v>
      </c>
      <c r="H568">
        <v>-8.0969261650006903</v>
      </c>
    </row>
    <row r="569" spans="1:8" x14ac:dyDescent="0.25">
      <c r="A569">
        <v>565</v>
      </c>
      <c r="B569">
        <v>747</v>
      </c>
      <c r="C569">
        <v>887</v>
      </c>
      <c r="D569">
        <v>1741.7115334796999</v>
      </c>
      <c r="E569">
        <v>-4.0321546860858399</v>
      </c>
      <c r="F569">
        <v>-23.411059942211601</v>
      </c>
      <c r="G569">
        <v>1741.7900176655901</v>
      </c>
      <c r="H569">
        <v>-4.1106388719751896</v>
      </c>
    </row>
    <row r="570" spans="1:8" x14ac:dyDescent="0.25">
      <c r="A570">
        <v>568</v>
      </c>
      <c r="B570">
        <v>748</v>
      </c>
      <c r="C570">
        <v>898</v>
      </c>
      <c r="D570">
        <v>1743.0408302583201</v>
      </c>
      <c r="E570">
        <v>-6.0070181641524396</v>
      </c>
      <c r="F570">
        <v>-10.943215982216101</v>
      </c>
      <c r="G570">
        <v>1743.0579471148201</v>
      </c>
      <c r="H570">
        <v>-6.0241350206458701</v>
      </c>
    </row>
    <row r="571" spans="1:8" x14ac:dyDescent="0.25">
      <c r="A571">
        <v>569</v>
      </c>
      <c r="B571">
        <v>748</v>
      </c>
      <c r="C571">
        <v>888</v>
      </c>
      <c r="D571">
        <v>1744.83109178821</v>
      </c>
      <c r="E571">
        <v>-0.58198322510543199</v>
      </c>
      <c r="F571">
        <v>-6.3532879936855799</v>
      </c>
      <c r="G571">
        <v>1744.8368732469401</v>
      </c>
      <c r="H571">
        <v>-0.58776468383393798</v>
      </c>
    </row>
    <row r="572" spans="1:8" x14ac:dyDescent="0.25">
      <c r="A572">
        <v>570</v>
      </c>
      <c r="B572">
        <v>748</v>
      </c>
      <c r="C572">
        <v>706</v>
      </c>
      <c r="D572">
        <v>1758.62815183562</v>
      </c>
      <c r="E572">
        <v>3.9710465905402499</v>
      </c>
      <c r="F572">
        <v>-4.52319635805123</v>
      </c>
      <c r="G572">
        <v>1758.6310668312699</v>
      </c>
      <c r="H572">
        <v>3.9681315948919198</v>
      </c>
    </row>
    <row r="573" spans="1:8" x14ac:dyDescent="0.25">
      <c r="A573">
        <v>571</v>
      </c>
      <c r="B573">
        <v>748</v>
      </c>
      <c r="C573">
        <v>707</v>
      </c>
      <c r="D573">
        <v>1756.8378903057301</v>
      </c>
      <c r="E573">
        <v>-1.45398834850675</v>
      </c>
      <c r="F573">
        <v>-9.1131243465800296</v>
      </c>
      <c r="G573">
        <v>1756.8496984245501</v>
      </c>
      <c r="H573">
        <v>-1.46579646731765</v>
      </c>
    </row>
    <row r="574" spans="1:8" x14ac:dyDescent="0.25">
      <c r="A574">
        <v>572</v>
      </c>
      <c r="B574">
        <v>749</v>
      </c>
      <c r="C574">
        <v>755</v>
      </c>
      <c r="D574">
        <v>1816.1264477706</v>
      </c>
      <c r="E574">
        <v>-69.853939736387701</v>
      </c>
      <c r="F574">
        <v>-1.70305364169322</v>
      </c>
      <c r="G574">
        <v>1816.1268322378901</v>
      </c>
      <c r="H574">
        <v>-69.854324203683007</v>
      </c>
    </row>
    <row r="575" spans="1:8" x14ac:dyDescent="0.25">
      <c r="A575">
        <v>573</v>
      </c>
      <c r="B575">
        <v>749</v>
      </c>
      <c r="C575">
        <v>756</v>
      </c>
      <c r="D575">
        <v>1808.2908720508401</v>
      </c>
      <c r="E575">
        <v>-93.598108584125796</v>
      </c>
      <c r="F575">
        <v>-2.5354125268833099</v>
      </c>
      <c r="G575">
        <v>1808.2917170415201</v>
      </c>
      <c r="H575">
        <v>-93.598953574802394</v>
      </c>
    </row>
    <row r="576" spans="1:8" x14ac:dyDescent="0.25">
      <c r="A576">
        <v>574</v>
      </c>
      <c r="B576">
        <v>749</v>
      </c>
      <c r="C576">
        <v>889</v>
      </c>
      <c r="D576">
        <v>1805.78883670604</v>
      </c>
      <c r="E576">
        <v>-94.423780247911196</v>
      </c>
      <c r="F576">
        <v>-10.545355176112301</v>
      </c>
      <c r="G576">
        <v>1805.8034671293101</v>
      </c>
      <c r="H576">
        <v>-94.438410671186105</v>
      </c>
    </row>
    <row r="577" spans="1:8" x14ac:dyDescent="0.25">
      <c r="A577">
        <v>575</v>
      </c>
      <c r="B577">
        <v>749</v>
      </c>
      <c r="C577">
        <v>899</v>
      </c>
      <c r="D577">
        <v>1813.6244124257901</v>
      </c>
      <c r="E577">
        <v>-70.679611400173101</v>
      </c>
      <c r="F577">
        <v>-9.7129962909222698</v>
      </c>
      <c r="G577">
        <v>1813.6369292050699</v>
      </c>
      <c r="H577">
        <v>-70.692128179455494</v>
      </c>
    </row>
    <row r="578" spans="1:8" x14ac:dyDescent="0.25">
      <c r="A578">
        <v>579</v>
      </c>
      <c r="B578">
        <v>750</v>
      </c>
      <c r="C578">
        <v>900</v>
      </c>
      <c r="D578">
        <v>1807.7149626252501</v>
      </c>
      <c r="E578">
        <v>-68.922466401498696</v>
      </c>
      <c r="F578">
        <v>-20.512333590877802</v>
      </c>
      <c r="G578">
        <v>1807.7710127786199</v>
      </c>
      <c r="H578">
        <v>-68.978516554868193</v>
      </c>
    </row>
    <row r="579" spans="1:8" x14ac:dyDescent="0.25">
      <c r="A579">
        <v>578</v>
      </c>
      <c r="B579">
        <v>750</v>
      </c>
      <c r="C579">
        <v>890</v>
      </c>
      <c r="D579">
        <v>1800.2151562060601</v>
      </c>
      <c r="E579">
        <v>-91.649152520243206</v>
      </c>
      <c r="F579">
        <v>-22.934973612731799</v>
      </c>
      <c r="G579">
        <v>1800.28466352843</v>
      </c>
      <c r="H579">
        <v>-91.718659842612794</v>
      </c>
    </row>
    <row r="580" spans="1:8" x14ac:dyDescent="0.25">
      <c r="A580">
        <v>576</v>
      </c>
      <c r="B580">
        <v>750</v>
      </c>
      <c r="C580">
        <v>899</v>
      </c>
      <c r="D580">
        <v>1814.99731887046</v>
      </c>
      <c r="E580">
        <v>-66.519288840580003</v>
      </c>
      <c r="F580">
        <v>-12.845628448123</v>
      </c>
      <c r="G580">
        <v>1815.0192437696001</v>
      </c>
      <c r="H580">
        <v>-66.541213739720604</v>
      </c>
    </row>
    <row r="581" spans="1:8" x14ac:dyDescent="0.25">
      <c r="A581">
        <v>577</v>
      </c>
      <c r="B581">
        <v>750</v>
      </c>
      <c r="C581">
        <v>889</v>
      </c>
      <c r="D581">
        <v>1807.49751245127</v>
      </c>
      <c r="E581">
        <v>-89.245974959324599</v>
      </c>
      <c r="F581">
        <v>-15.268268469977</v>
      </c>
      <c r="G581">
        <v>1807.5282383041999</v>
      </c>
      <c r="H581">
        <v>-89.276700812254205</v>
      </c>
    </row>
    <row r="582" spans="1:8" x14ac:dyDescent="0.25">
      <c r="A582">
        <v>580</v>
      </c>
      <c r="B582">
        <v>751</v>
      </c>
      <c r="C582">
        <v>900</v>
      </c>
      <c r="D582">
        <v>1810.3546331766399</v>
      </c>
      <c r="E582">
        <v>-60.923464730623998</v>
      </c>
      <c r="F582">
        <v>-22.8442367507649</v>
      </c>
      <c r="G582">
        <v>1810.42435019404</v>
      </c>
      <c r="H582">
        <v>-60.993181748027403</v>
      </c>
    </row>
    <row r="583" spans="1:8" x14ac:dyDescent="0.25">
      <c r="A583">
        <v>581</v>
      </c>
      <c r="B583">
        <v>751</v>
      </c>
      <c r="C583">
        <v>890</v>
      </c>
      <c r="D583">
        <v>1803.50636663246</v>
      </c>
      <c r="E583">
        <v>-81.675787591766195</v>
      </c>
      <c r="F583">
        <v>-26.636896048502301</v>
      </c>
      <c r="G583">
        <v>1803.6004542010901</v>
      </c>
      <c r="H583">
        <v>-81.7698751603901</v>
      </c>
    </row>
    <row r="584" spans="1:8" x14ac:dyDescent="0.25">
      <c r="A584">
        <v>582</v>
      </c>
      <c r="B584">
        <v>751</v>
      </c>
      <c r="C584">
        <v>891</v>
      </c>
      <c r="D584">
        <v>1792.1057943762401</v>
      </c>
      <c r="E584">
        <v>-85.437976436317896</v>
      </c>
      <c r="F584">
        <v>-33.637558696326799</v>
      </c>
      <c r="G584">
        <v>1792.2564426052099</v>
      </c>
      <c r="H584">
        <v>-85.588624665280904</v>
      </c>
    </row>
    <row r="585" spans="1:8" x14ac:dyDescent="0.25">
      <c r="A585">
        <v>583</v>
      </c>
      <c r="B585">
        <v>751</v>
      </c>
      <c r="C585">
        <v>901</v>
      </c>
      <c r="D585">
        <v>1798.95406092042</v>
      </c>
      <c r="E585">
        <v>-64.685653575175706</v>
      </c>
      <c r="F585">
        <v>-29.844899398589501</v>
      </c>
      <c r="G585">
        <v>1799.0735396094301</v>
      </c>
      <c r="H585">
        <v>-64.805132264183598</v>
      </c>
    </row>
    <row r="586" spans="1:8" x14ac:dyDescent="0.25">
      <c r="A586">
        <v>584</v>
      </c>
      <c r="B586">
        <v>752</v>
      </c>
      <c r="C586">
        <v>901</v>
      </c>
      <c r="D586">
        <v>1802.6528767817799</v>
      </c>
      <c r="E586">
        <v>-53.477120661952497</v>
      </c>
      <c r="F586">
        <v>-30.907575546404601</v>
      </c>
      <c r="G586">
        <v>1802.78153318214</v>
      </c>
      <c r="H586">
        <v>-53.605777062311702</v>
      </c>
    </row>
    <row r="587" spans="1:8" x14ac:dyDescent="0.25">
      <c r="A587">
        <v>585</v>
      </c>
      <c r="B587">
        <v>752</v>
      </c>
      <c r="C587">
        <v>891</v>
      </c>
      <c r="D587">
        <v>1796.73219367192</v>
      </c>
      <c r="E587">
        <v>-71.4185846312336</v>
      </c>
      <c r="F587">
        <v>-35.713365582395802</v>
      </c>
      <c r="G587">
        <v>1796.9028608347301</v>
      </c>
      <c r="H587">
        <v>-71.589251794038702</v>
      </c>
    </row>
    <row r="588" spans="1:8" x14ac:dyDescent="0.25">
      <c r="A588">
        <v>586</v>
      </c>
      <c r="B588">
        <v>752</v>
      </c>
      <c r="C588">
        <v>892</v>
      </c>
      <c r="D588">
        <v>1782.2861865201801</v>
      </c>
      <c r="E588">
        <v>-76.1857669913081</v>
      </c>
      <c r="F588">
        <v>-41.765806020179099</v>
      </c>
      <c r="G588">
        <v>1782.52080969503</v>
      </c>
      <c r="H588">
        <v>-76.420390166153794</v>
      </c>
    </row>
    <row r="589" spans="1:8" x14ac:dyDescent="0.25">
      <c r="A589">
        <v>587</v>
      </c>
      <c r="B589">
        <v>752</v>
      </c>
      <c r="C589">
        <v>902</v>
      </c>
      <c r="D589">
        <v>1788.20686963004</v>
      </c>
      <c r="E589">
        <v>-58.244303022026997</v>
      </c>
      <c r="F589">
        <v>-36.9600159841861</v>
      </c>
      <c r="G589">
        <v>1788.39180627981</v>
      </c>
      <c r="H589">
        <v>-58.429239671791102</v>
      </c>
    </row>
    <row r="590" spans="1:8" x14ac:dyDescent="0.25">
      <c r="A590">
        <v>591</v>
      </c>
      <c r="B590">
        <v>753</v>
      </c>
      <c r="C590">
        <v>903</v>
      </c>
      <c r="D590">
        <v>1776.61054479992</v>
      </c>
      <c r="E590">
        <v>-50.0323639539548</v>
      </c>
      <c r="F590">
        <v>-41.263981377968697</v>
      </c>
      <c r="G590">
        <v>1776.8435540785499</v>
      </c>
      <c r="H590">
        <v>-50.265373232575598</v>
      </c>
    </row>
    <row r="591" spans="1:8" x14ac:dyDescent="0.25">
      <c r="A591">
        <v>590</v>
      </c>
      <c r="B591">
        <v>753</v>
      </c>
      <c r="C591">
        <v>893</v>
      </c>
      <c r="D591">
        <v>1771.83456203425</v>
      </c>
      <c r="E591">
        <v>-64.505039001446605</v>
      </c>
      <c r="F591">
        <v>-46.604917912678097</v>
      </c>
      <c r="G591">
        <v>1772.13021387506</v>
      </c>
      <c r="H591">
        <v>-64.800690842257893</v>
      </c>
    </row>
    <row r="592" spans="1:8" x14ac:dyDescent="0.25">
      <c r="A592">
        <v>588</v>
      </c>
      <c r="B592">
        <v>753</v>
      </c>
      <c r="C592">
        <v>902</v>
      </c>
      <c r="D592">
        <v>1792.6651567655699</v>
      </c>
      <c r="E592">
        <v>-44.7343420052933</v>
      </c>
      <c r="F592">
        <v>-36.381722306056098</v>
      </c>
      <c r="G592">
        <v>1792.8452346428401</v>
      </c>
      <c r="H592">
        <v>-44.914419882569199</v>
      </c>
    </row>
    <row r="593" spans="1:8" x14ac:dyDescent="0.25">
      <c r="A593">
        <v>589</v>
      </c>
      <c r="B593">
        <v>753</v>
      </c>
      <c r="C593">
        <v>892</v>
      </c>
      <c r="D593">
        <v>1787.8891739998901</v>
      </c>
      <c r="E593">
        <v>-59.207017052785197</v>
      </c>
      <c r="F593">
        <v>-41.722658840765398</v>
      </c>
      <c r="G593">
        <v>1788.12475434985</v>
      </c>
      <c r="H593">
        <v>-59.442597402737803</v>
      </c>
    </row>
    <row r="594" spans="1:8" x14ac:dyDescent="0.25">
      <c r="A594">
        <v>592</v>
      </c>
      <c r="B594">
        <v>754</v>
      </c>
      <c r="C594">
        <v>903</v>
      </c>
      <c r="D594">
        <v>1781.4509791330699</v>
      </c>
      <c r="E594">
        <v>-35.364381126247103</v>
      </c>
      <c r="F594">
        <v>-38.805857575682502</v>
      </c>
      <c r="G594">
        <v>1781.65817174328</v>
      </c>
      <c r="H594">
        <v>-35.5715737364606</v>
      </c>
    </row>
    <row r="595" spans="1:8" x14ac:dyDescent="0.25">
      <c r="A595">
        <v>593</v>
      </c>
      <c r="B595">
        <v>754</v>
      </c>
      <c r="C595">
        <v>893</v>
      </c>
      <c r="D595">
        <v>1777.9595238079601</v>
      </c>
      <c r="E595">
        <v>-45.944548778104398</v>
      </c>
      <c r="F595">
        <v>-44.105115559290198</v>
      </c>
      <c r="G595">
        <v>1778.22611909599</v>
      </c>
      <c r="H595">
        <v>-46.211144066138203</v>
      </c>
    </row>
    <row r="596" spans="1:8" x14ac:dyDescent="0.25">
      <c r="A596">
        <v>594</v>
      </c>
      <c r="B596">
        <v>754</v>
      </c>
      <c r="C596">
        <v>894</v>
      </c>
      <c r="D596">
        <v>1762.03018009325</v>
      </c>
      <c r="E596">
        <v>-51.201232203958099</v>
      </c>
      <c r="F596">
        <v>-47.674267069878603</v>
      </c>
      <c r="G596">
        <v>1762.3434940837601</v>
      </c>
      <c r="H596">
        <v>-51.5145461944687</v>
      </c>
    </row>
    <row r="597" spans="1:8" x14ac:dyDescent="0.25">
      <c r="A597">
        <v>595</v>
      </c>
      <c r="B597">
        <v>754</v>
      </c>
      <c r="C597">
        <v>904</v>
      </c>
      <c r="D597">
        <v>1765.5216354183599</v>
      </c>
      <c r="E597">
        <v>-40.621064552100798</v>
      </c>
      <c r="F597">
        <v>-42.375009086272698</v>
      </c>
      <c r="G597">
        <v>1765.77014767071</v>
      </c>
      <c r="H597">
        <v>-40.8695768044456</v>
      </c>
    </row>
    <row r="598" spans="1:8" x14ac:dyDescent="0.25">
      <c r="A598">
        <v>596</v>
      </c>
      <c r="B598">
        <v>755</v>
      </c>
      <c r="C598">
        <v>904</v>
      </c>
      <c r="D598">
        <v>1770.3089586061701</v>
      </c>
      <c r="E598">
        <v>-26.114024589042799</v>
      </c>
      <c r="F598">
        <v>-37.964254614044499</v>
      </c>
      <c r="G598">
        <v>1770.5095132296101</v>
      </c>
      <c r="H598">
        <v>-26.314579212487999</v>
      </c>
    </row>
    <row r="599" spans="1:8" x14ac:dyDescent="0.25">
      <c r="A599">
        <v>597</v>
      </c>
      <c r="B599">
        <v>755</v>
      </c>
      <c r="C599">
        <v>894</v>
      </c>
      <c r="D599">
        <v>1768.14753242098</v>
      </c>
      <c r="E599">
        <v>-32.663800907812799</v>
      </c>
      <c r="F599">
        <v>-42.575751573399401</v>
      </c>
      <c r="G599">
        <v>1768.39914697784</v>
      </c>
      <c r="H599">
        <v>-32.915415464673202</v>
      </c>
    </row>
    <row r="600" spans="1:8" x14ac:dyDescent="0.25">
      <c r="A600">
        <v>598</v>
      </c>
      <c r="B600">
        <v>755</v>
      </c>
      <c r="C600">
        <v>895</v>
      </c>
      <c r="D600">
        <v>1754.2855690419201</v>
      </c>
      <c r="E600">
        <v>-37.238248822900999</v>
      </c>
      <c r="F600">
        <v>-44.785276489391997</v>
      </c>
      <c r="G600">
        <v>1754.5654156889</v>
      </c>
      <c r="H600">
        <v>-37.518095469879803</v>
      </c>
    </row>
    <row r="601" spans="1:8" x14ac:dyDescent="0.25">
      <c r="A601">
        <v>599</v>
      </c>
      <c r="B601">
        <v>755</v>
      </c>
      <c r="C601">
        <v>905</v>
      </c>
      <c r="D601">
        <v>1756.4469952271099</v>
      </c>
      <c r="E601">
        <v>-30.688472504130999</v>
      </c>
      <c r="F601">
        <v>-40.173779530037102</v>
      </c>
      <c r="G601">
        <v>1756.6727375886201</v>
      </c>
      <c r="H601">
        <v>-30.914214865637899</v>
      </c>
    </row>
    <row r="602" spans="1:8" x14ac:dyDescent="0.25">
      <c r="A602">
        <v>602</v>
      </c>
      <c r="B602">
        <v>756</v>
      </c>
      <c r="C602">
        <v>896</v>
      </c>
      <c r="D602">
        <v>1750.06102184971</v>
      </c>
      <c r="E602">
        <v>-23.691978256392598</v>
      </c>
      <c r="F602">
        <v>-38.093376376006098</v>
      </c>
      <c r="G602">
        <v>1750.2655229894999</v>
      </c>
      <c r="H602">
        <v>-23.896479396175302</v>
      </c>
    </row>
    <row r="603" spans="1:8" x14ac:dyDescent="0.25">
      <c r="A603">
        <v>600</v>
      </c>
      <c r="B603">
        <v>756</v>
      </c>
      <c r="C603">
        <v>905</v>
      </c>
      <c r="D603">
        <v>1760.7134437743</v>
      </c>
      <c r="E603">
        <v>-17.7598405429735</v>
      </c>
      <c r="F603">
        <v>-33.932414530649702</v>
      </c>
      <c r="G603">
        <v>1760.8752825827301</v>
      </c>
      <c r="H603">
        <v>-17.921679351409999</v>
      </c>
    </row>
    <row r="604" spans="1:8" x14ac:dyDescent="0.25">
      <c r="A604">
        <v>601</v>
      </c>
      <c r="B604">
        <v>756</v>
      </c>
      <c r="C604">
        <v>895</v>
      </c>
      <c r="D604">
        <v>1759.8184188636901</v>
      </c>
      <c r="E604">
        <v>-20.472037241780601</v>
      </c>
      <c r="F604">
        <v>-37.178434263263199</v>
      </c>
      <c r="G604">
        <v>1760.01250029842</v>
      </c>
      <c r="H604">
        <v>-20.666118676514198</v>
      </c>
    </row>
    <row r="605" spans="1:8" x14ac:dyDescent="0.25">
      <c r="A605">
        <v>603</v>
      </c>
      <c r="B605">
        <v>756</v>
      </c>
      <c r="C605">
        <v>906</v>
      </c>
      <c r="D605">
        <v>1750.9560467603201</v>
      </c>
      <c r="E605">
        <v>-20.9797815575855</v>
      </c>
      <c r="F605">
        <v>-34.847356643392601</v>
      </c>
      <c r="G605">
        <v>1751.1273595208299</v>
      </c>
      <c r="H605">
        <v>-21.151094318095598</v>
      </c>
    </row>
    <row r="606" spans="1:8" x14ac:dyDescent="0.25">
      <c r="A606">
        <v>607</v>
      </c>
      <c r="B606">
        <v>757</v>
      </c>
      <c r="C606">
        <v>907</v>
      </c>
      <c r="D606">
        <v>1750.57364246168</v>
      </c>
      <c r="E606">
        <v>-12.2576358502365</v>
      </c>
      <c r="F606">
        <v>-26.922800517600798</v>
      </c>
      <c r="G606">
        <v>1750.6764309325299</v>
      </c>
      <c r="H606">
        <v>-12.360424321082901</v>
      </c>
    </row>
    <row r="607" spans="1:8" x14ac:dyDescent="0.25">
      <c r="A607">
        <v>606</v>
      </c>
      <c r="B607">
        <v>757</v>
      </c>
      <c r="C607">
        <v>897</v>
      </c>
      <c r="D607">
        <v>1750.7611454319899</v>
      </c>
      <c r="E607">
        <v>-11.689445031111999</v>
      </c>
      <c r="F607">
        <v>-28.140116232074199</v>
      </c>
      <c r="G607">
        <v>1750.8734628616301</v>
      </c>
      <c r="H607">
        <v>-11.801762460749201</v>
      </c>
    </row>
    <row r="608" spans="1:8" x14ac:dyDescent="0.25">
      <c r="A608">
        <v>605</v>
      </c>
      <c r="B608">
        <v>757</v>
      </c>
      <c r="C608">
        <v>896</v>
      </c>
      <c r="D608">
        <v>1754.42034460387</v>
      </c>
      <c r="E608">
        <v>-10.481909304391399</v>
      </c>
      <c r="F608">
        <v>-28.331791750564498</v>
      </c>
      <c r="G608">
        <v>1754.5340391039899</v>
      </c>
      <c r="H608">
        <v>-10.595603804506499</v>
      </c>
    </row>
    <row r="609" spans="1:8" x14ac:dyDescent="0.25">
      <c r="A609">
        <v>604</v>
      </c>
      <c r="B609">
        <v>757</v>
      </c>
      <c r="C609">
        <v>906</v>
      </c>
      <c r="D609">
        <v>1754.2328416335599</v>
      </c>
      <c r="E609">
        <v>-11.0501001235159</v>
      </c>
      <c r="F609">
        <v>-27.114476036091101</v>
      </c>
      <c r="G609">
        <v>1754.3369540446299</v>
      </c>
      <c r="H609">
        <v>-11.154212534584</v>
      </c>
    </row>
    <row r="610" spans="1:8" x14ac:dyDescent="0.25">
      <c r="A610">
        <v>608</v>
      </c>
      <c r="B610">
        <v>758</v>
      </c>
      <c r="C610">
        <v>907</v>
      </c>
      <c r="D610">
        <v>1752.4284168023601</v>
      </c>
      <c r="E610">
        <v>-6.6371075451422703</v>
      </c>
      <c r="F610">
        <v>-18.267670126668701</v>
      </c>
      <c r="G610">
        <v>1752.4758423772601</v>
      </c>
      <c r="H610">
        <v>-6.6845331200422597</v>
      </c>
    </row>
    <row r="611" spans="1:8" x14ac:dyDescent="0.25">
      <c r="A611">
        <v>609</v>
      </c>
      <c r="B611">
        <v>758</v>
      </c>
      <c r="C611">
        <v>897</v>
      </c>
      <c r="D611">
        <v>1753.3889454793</v>
      </c>
      <c r="E611">
        <v>-3.7264145847379901</v>
      </c>
      <c r="F611">
        <v>-16.8619330360969</v>
      </c>
      <c r="G611">
        <v>1753.42939789446</v>
      </c>
      <c r="H611">
        <v>-3.7668669998987498</v>
      </c>
    </row>
    <row r="612" spans="1:8" x14ac:dyDescent="0.25">
      <c r="A612">
        <v>610</v>
      </c>
      <c r="B612">
        <v>758</v>
      </c>
      <c r="C612">
        <v>898</v>
      </c>
      <c r="D612">
        <v>1757.61453127971</v>
      </c>
      <c r="E612">
        <v>-2.3319712706017901</v>
      </c>
      <c r="F612">
        <v>-15.8800294861403</v>
      </c>
      <c r="G612">
        <v>1757.65035199977</v>
      </c>
      <c r="H612">
        <v>-2.3677919906662002</v>
      </c>
    </row>
    <row r="613" spans="1:8" x14ac:dyDescent="0.25">
      <c r="A613">
        <v>611</v>
      </c>
      <c r="B613">
        <v>758</v>
      </c>
      <c r="C613">
        <v>908</v>
      </c>
      <c r="D613">
        <v>1756.6540026027801</v>
      </c>
      <c r="E613">
        <v>-5.2426642310060698</v>
      </c>
      <c r="F613">
        <v>-17.285766576713801</v>
      </c>
      <c r="G613">
        <v>1756.6963987520601</v>
      </c>
      <c r="H613">
        <v>-5.2850603802859197</v>
      </c>
    </row>
    <row r="614" spans="1:8" x14ac:dyDescent="0.25">
      <c r="A614">
        <v>612</v>
      </c>
      <c r="B614">
        <v>759</v>
      </c>
      <c r="C614">
        <v>908</v>
      </c>
      <c r="D614">
        <v>1756.7334481698999</v>
      </c>
      <c r="E614">
        <v>-5.0019200882101096</v>
      </c>
      <c r="F614">
        <v>-8.5086917622033997</v>
      </c>
      <c r="G614">
        <v>1756.74372176357</v>
      </c>
      <c r="H614">
        <v>-5.0121936818812802</v>
      </c>
    </row>
    <row r="615" spans="1:8" x14ac:dyDescent="0.25">
      <c r="A615">
        <v>613</v>
      </c>
      <c r="B615">
        <v>759</v>
      </c>
      <c r="C615">
        <v>898</v>
      </c>
      <c r="D615">
        <v>1758.0345857812899</v>
      </c>
      <c r="E615">
        <v>-1.05907884157375</v>
      </c>
      <c r="F615">
        <v>-4.0157038001835401</v>
      </c>
      <c r="G615">
        <v>1758.0368775660199</v>
      </c>
      <c r="H615">
        <v>-1.06137062630443</v>
      </c>
    </row>
    <row r="616" spans="1:8" x14ac:dyDescent="0.25">
      <c r="A616">
        <v>614</v>
      </c>
      <c r="B616">
        <v>759</v>
      </c>
      <c r="C616">
        <v>707</v>
      </c>
      <c r="D616">
        <v>1771.54031616363</v>
      </c>
      <c r="E616">
        <v>3.3978121845979099</v>
      </c>
      <c r="F616">
        <v>-2.6856116641694698</v>
      </c>
      <c r="G616">
        <v>1771.54133594934</v>
      </c>
      <c r="H616">
        <v>3.3967923988856201</v>
      </c>
    </row>
    <row r="617" spans="1:8" x14ac:dyDescent="0.25">
      <c r="A617">
        <v>615</v>
      </c>
      <c r="B617">
        <v>759</v>
      </c>
      <c r="C617">
        <v>708</v>
      </c>
      <c r="D617">
        <v>1770.23917855224</v>
      </c>
      <c r="E617">
        <v>-0.54502906203845203</v>
      </c>
      <c r="F617">
        <v>-7.1785996261893299</v>
      </c>
      <c r="G617">
        <v>1770.24645387137</v>
      </c>
      <c r="H617">
        <v>-0.55230438116700498</v>
      </c>
    </row>
    <row r="618" spans="1:8" x14ac:dyDescent="0.25">
      <c r="A618">
        <v>616</v>
      </c>
      <c r="B618">
        <v>760</v>
      </c>
      <c r="C618">
        <v>754</v>
      </c>
      <c r="D618">
        <v>1804.53699452246</v>
      </c>
      <c r="E618">
        <v>-56.008409198964998</v>
      </c>
      <c r="F618">
        <v>-1.0676097459259599</v>
      </c>
      <c r="G618">
        <v>1804.5371476752</v>
      </c>
      <c r="H618">
        <v>-56.008562351701102</v>
      </c>
    </row>
    <row r="619" spans="1:8" x14ac:dyDescent="0.25">
      <c r="A619">
        <v>617</v>
      </c>
      <c r="B619">
        <v>760</v>
      </c>
      <c r="C619">
        <v>755</v>
      </c>
      <c r="D619">
        <v>1797.99326594422</v>
      </c>
      <c r="E619">
        <v>-75.837889739090798</v>
      </c>
      <c r="F619">
        <v>-1.70305364169322</v>
      </c>
      <c r="G619">
        <v>1797.99365290426</v>
      </c>
      <c r="H619">
        <v>-75.838276699129807</v>
      </c>
    </row>
    <row r="620" spans="1:8" x14ac:dyDescent="0.25">
      <c r="A620">
        <v>618</v>
      </c>
      <c r="B620">
        <v>760</v>
      </c>
      <c r="C620">
        <v>899</v>
      </c>
      <c r="D620">
        <v>1796.08315807138</v>
      </c>
      <c r="E620">
        <v>-76.468225337128302</v>
      </c>
      <c r="F620">
        <v>-8.3923684356470591</v>
      </c>
      <c r="G620">
        <v>1796.09256121713</v>
      </c>
      <c r="H620">
        <v>-76.477628482872007</v>
      </c>
    </row>
    <row r="621" spans="1:8" x14ac:dyDescent="0.25">
      <c r="A621">
        <v>619</v>
      </c>
      <c r="B621">
        <v>760</v>
      </c>
      <c r="C621">
        <v>909</v>
      </c>
      <c r="D621">
        <v>1802.62688664962</v>
      </c>
      <c r="E621">
        <v>-56.638744797002502</v>
      </c>
      <c r="F621">
        <v>-7.7569245398798001</v>
      </c>
      <c r="G621">
        <v>1802.6349771579801</v>
      </c>
      <c r="H621">
        <v>-56.646835305356198</v>
      </c>
    </row>
    <row r="622" spans="1:8" x14ac:dyDescent="0.25">
      <c r="A622">
        <v>623</v>
      </c>
      <c r="B622">
        <v>761</v>
      </c>
      <c r="C622">
        <v>910</v>
      </c>
      <c r="D622">
        <v>1798.1714183347101</v>
      </c>
      <c r="E622">
        <v>-55.166155048649301</v>
      </c>
      <c r="F622">
        <v>-16.080172399369999</v>
      </c>
      <c r="G622">
        <v>1798.20629690756</v>
      </c>
      <c r="H622">
        <v>-55.201033621507101</v>
      </c>
    </row>
    <row r="623" spans="1:8" x14ac:dyDescent="0.25">
      <c r="A623">
        <v>622</v>
      </c>
      <c r="B623">
        <v>761</v>
      </c>
      <c r="C623">
        <v>900</v>
      </c>
      <c r="D623">
        <v>1791.9107576684701</v>
      </c>
      <c r="E623">
        <v>-74.137854037234604</v>
      </c>
      <c r="F623">
        <v>-17.924952850692002</v>
      </c>
      <c r="G623">
        <v>1791.9538027050801</v>
      </c>
      <c r="H623">
        <v>-74.180899073840905</v>
      </c>
    </row>
    <row r="624" spans="1:8" x14ac:dyDescent="0.25">
      <c r="A624">
        <v>620</v>
      </c>
      <c r="B624">
        <v>761</v>
      </c>
      <c r="C624">
        <v>909</v>
      </c>
      <c r="D624">
        <v>1803.71672518228</v>
      </c>
      <c r="E624">
        <v>-53.336203788950002</v>
      </c>
      <c r="F624">
        <v>-9.6802201415257692</v>
      </c>
      <c r="G624">
        <v>1803.72934006579</v>
      </c>
      <c r="H624">
        <v>-53.348818672454897</v>
      </c>
    </row>
    <row r="625" spans="1:8" x14ac:dyDescent="0.25">
      <c r="A625">
        <v>621</v>
      </c>
      <c r="B625">
        <v>761</v>
      </c>
      <c r="C625">
        <v>899</v>
      </c>
      <c r="D625">
        <v>1797.45606451605</v>
      </c>
      <c r="E625">
        <v>-72.307902777535304</v>
      </c>
      <c r="F625">
        <v>-11.5250005928477</v>
      </c>
      <c r="G625">
        <v>1797.47382402733</v>
      </c>
      <c r="H625">
        <v>-72.325662288814399</v>
      </c>
    </row>
    <row r="626" spans="1:8" x14ac:dyDescent="0.25">
      <c r="A626">
        <v>624</v>
      </c>
      <c r="B626">
        <v>762</v>
      </c>
      <c r="C626">
        <v>910</v>
      </c>
      <c r="D626">
        <v>1800.2627310821899</v>
      </c>
      <c r="E626">
        <v>-48.828843692651603</v>
      </c>
      <c r="F626">
        <v>-17.384555091052199</v>
      </c>
      <c r="G626">
        <v>1800.3035911566201</v>
      </c>
      <c r="H626">
        <v>-48.869703767086698</v>
      </c>
    </row>
    <row r="627" spans="1:8" x14ac:dyDescent="0.25">
      <c r="A627">
        <v>625</v>
      </c>
      <c r="B627">
        <v>762</v>
      </c>
      <c r="C627">
        <v>900</v>
      </c>
      <c r="D627">
        <v>1794.5504282198599</v>
      </c>
      <c r="E627">
        <v>-66.138852366359899</v>
      </c>
      <c r="F627">
        <v>-20.256856010579199</v>
      </c>
      <c r="G627">
        <v>1794.60555940994</v>
      </c>
      <c r="H627">
        <v>-66.193983556441196</v>
      </c>
    </row>
    <row r="628" spans="1:8" x14ac:dyDescent="0.25">
      <c r="A628">
        <v>626</v>
      </c>
      <c r="B628">
        <v>762</v>
      </c>
      <c r="C628">
        <v>901</v>
      </c>
      <c r="D628">
        <v>1785.9164565410099</v>
      </c>
      <c r="E628">
        <v>-68.988063020382398</v>
      </c>
      <c r="F628">
        <v>-26.096247358738299</v>
      </c>
      <c r="G628">
        <v>1786.00823760359</v>
      </c>
      <c r="H628">
        <v>-69.079844082961799</v>
      </c>
    </row>
    <row r="629" spans="1:8" x14ac:dyDescent="0.25">
      <c r="A629">
        <v>627</v>
      </c>
      <c r="B629">
        <v>762</v>
      </c>
      <c r="C629">
        <v>911</v>
      </c>
      <c r="D629">
        <v>1791.6287594033299</v>
      </c>
      <c r="E629">
        <v>-51.678054346674102</v>
      </c>
      <c r="F629">
        <v>-23.2239464392113</v>
      </c>
      <c r="G629">
        <v>1791.7019065162001</v>
      </c>
      <c r="H629">
        <v>-51.751201459540503</v>
      </c>
    </row>
    <row r="630" spans="1:8" x14ac:dyDescent="0.25">
      <c r="A630">
        <v>628</v>
      </c>
      <c r="B630">
        <v>763</v>
      </c>
      <c r="C630">
        <v>911</v>
      </c>
      <c r="D630">
        <v>1794.5491632486301</v>
      </c>
      <c r="E630">
        <v>-42.828345724549699</v>
      </c>
      <c r="F630">
        <v>-23.552623145807399</v>
      </c>
      <c r="G630">
        <v>1794.6246381127401</v>
      </c>
      <c r="H630">
        <v>-42.903820588658903</v>
      </c>
    </row>
    <row r="631" spans="1:8" x14ac:dyDescent="0.25">
      <c r="A631">
        <v>629</v>
      </c>
      <c r="B631">
        <v>763</v>
      </c>
      <c r="C631">
        <v>901</v>
      </c>
      <c r="D631">
        <v>1789.61527240237</v>
      </c>
      <c r="E631">
        <v>-57.779530107159303</v>
      </c>
      <c r="F631">
        <v>-27.1589235065534</v>
      </c>
      <c r="G631">
        <v>1789.7150842124199</v>
      </c>
      <c r="H631">
        <v>-57.879341917206901</v>
      </c>
    </row>
    <row r="632" spans="1:8" x14ac:dyDescent="0.25">
      <c r="A632">
        <v>630</v>
      </c>
      <c r="B632">
        <v>763</v>
      </c>
      <c r="C632">
        <v>902</v>
      </c>
      <c r="D632">
        <v>1778.7749352389301</v>
      </c>
      <c r="E632">
        <v>-61.356841371095797</v>
      </c>
      <c r="F632">
        <v>-32.2025870342381</v>
      </c>
      <c r="G632">
        <v>1778.9158120011</v>
      </c>
      <c r="H632">
        <v>-61.4977181332697</v>
      </c>
    </row>
    <row r="633" spans="1:8" x14ac:dyDescent="0.25">
      <c r="A633">
        <v>631</v>
      </c>
      <c r="B633">
        <v>763</v>
      </c>
      <c r="C633">
        <v>912</v>
      </c>
      <c r="D633">
        <v>1783.7088260851899</v>
      </c>
      <c r="E633">
        <v>-46.4056569884862</v>
      </c>
      <c r="F633">
        <v>-28.596286673492099</v>
      </c>
      <c r="G633">
        <v>1783.8205264338801</v>
      </c>
      <c r="H633">
        <v>-46.517357337180698</v>
      </c>
    </row>
    <row r="634" spans="1:8" x14ac:dyDescent="0.25">
      <c r="A634">
        <v>635</v>
      </c>
      <c r="B634">
        <v>764</v>
      </c>
      <c r="C634">
        <v>913</v>
      </c>
      <c r="D634">
        <v>1775.3387325467299</v>
      </c>
      <c r="E634">
        <v>-39.711746317913502</v>
      </c>
      <c r="F634">
        <v>-31.740735595428301</v>
      </c>
      <c r="G634">
        <v>1775.47748864399</v>
      </c>
      <c r="H634">
        <v>-39.8505024151752</v>
      </c>
    </row>
    <row r="635" spans="1:8" x14ac:dyDescent="0.25">
      <c r="A635">
        <v>634</v>
      </c>
      <c r="B635">
        <v>764</v>
      </c>
      <c r="C635">
        <v>903</v>
      </c>
      <c r="D635">
        <v>1771.36128425331</v>
      </c>
      <c r="E635">
        <v>-51.764619934336402</v>
      </c>
      <c r="F635">
        <v>-35.6902287594515</v>
      </c>
      <c r="G635">
        <v>1771.53593900547</v>
      </c>
      <c r="H635">
        <v>-51.939274686491302</v>
      </c>
    </row>
    <row r="636" spans="1:8" x14ac:dyDescent="0.25">
      <c r="A636">
        <v>632</v>
      </c>
      <c r="B636">
        <v>764</v>
      </c>
      <c r="C636">
        <v>912</v>
      </c>
      <c r="D636">
        <v>1787.2106706678701</v>
      </c>
      <c r="E636">
        <v>-35.794006737939299</v>
      </c>
      <c r="F636">
        <v>-27.674800192084898</v>
      </c>
      <c r="G636">
        <v>1787.31569651523</v>
      </c>
      <c r="H636">
        <v>-35.8990325853012</v>
      </c>
    </row>
    <row r="637" spans="1:8" x14ac:dyDescent="0.25">
      <c r="A637">
        <v>633</v>
      </c>
      <c r="B637">
        <v>764</v>
      </c>
      <c r="C637">
        <v>902</v>
      </c>
      <c r="D637">
        <v>1783.23322237445</v>
      </c>
      <c r="E637">
        <v>-47.846880354362099</v>
      </c>
      <c r="F637">
        <v>-31.624293356108101</v>
      </c>
      <c r="G637">
        <v>1783.3697567295301</v>
      </c>
      <c r="H637">
        <v>-47.983414709448802</v>
      </c>
    </row>
    <row r="638" spans="1:8" x14ac:dyDescent="0.25">
      <c r="A638">
        <v>636</v>
      </c>
      <c r="B638">
        <v>765</v>
      </c>
      <c r="C638">
        <v>913</v>
      </c>
      <c r="D638">
        <v>1779.11239627398</v>
      </c>
      <c r="E638">
        <v>-28.2764016898828</v>
      </c>
      <c r="F638">
        <v>-29.406997667938899</v>
      </c>
      <c r="G638">
        <v>1779.23200450221</v>
      </c>
      <c r="H638">
        <v>-28.396009918104699</v>
      </c>
    </row>
    <row r="639" spans="1:8" x14ac:dyDescent="0.25">
      <c r="A639">
        <v>637</v>
      </c>
      <c r="B639">
        <v>765</v>
      </c>
      <c r="C639">
        <v>903</v>
      </c>
      <c r="D639">
        <v>1776.2017185864599</v>
      </c>
      <c r="E639">
        <v>-37.096637106628798</v>
      </c>
      <c r="F639">
        <v>-33.232104957165298</v>
      </c>
      <c r="G639">
        <v>1776.3539660198801</v>
      </c>
      <c r="H639">
        <v>-37.248884540054803</v>
      </c>
    </row>
    <row r="640" spans="1:8" x14ac:dyDescent="0.25">
      <c r="A640">
        <v>638</v>
      </c>
      <c r="B640">
        <v>765</v>
      </c>
      <c r="C640">
        <v>904</v>
      </c>
      <c r="D640">
        <v>1764.7036656564101</v>
      </c>
      <c r="E640">
        <v>-40.890994573544099</v>
      </c>
      <c r="F640">
        <v>-36.207539998945798</v>
      </c>
      <c r="G640">
        <v>1764.88516461271</v>
      </c>
      <c r="H640">
        <v>-41.072493529838702</v>
      </c>
    </row>
    <row r="641" spans="1:8" x14ac:dyDescent="0.25">
      <c r="A641">
        <v>639</v>
      </c>
      <c r="B641">
        <v>765</v>
      </c>
      <c r="C641">
        <v>914</v>
      </c>
      <c r="D641">
        <v>1767.6143433439399</v>
      </c>
      <c r="E641">
        <v>-32.070759156798204</v>
      </c>
      <c r="F641">
        <v>-32.382432709719502</v>
      </c>
      <c r="G641">
        <v>1767.7599989762</v>
      </c>
      <c r="H641">
        <v>-32.216414789065396</v>
      </c>
    </row>
    <row r="642" spans="1:8" x14ac:dyDescent="0.25">
      <c r="A642">
        <v>640</v>
      </c>
      <c r="B642">
        <v>766</v>
      </c>
      <c r="C642">
        <v>914</v>
      </c>
      <c r="D642">
        <v>1771.30621136778</v>
      </c>
      <c r="E642">
        <v>-20.883280296654299</v>
      </c>
      <c r="F642">
        <v>-28.613512266082001</v>
      </c>
      <c r="G642">
        <v>1771.4204125893</v>
      </c>
      <c r="H642">
        <v>-20.997481518167699</v>
      </c>
    </row>
    <row r="643" spans="1:8" x14ac:dyDescent="0.25">
      <c r="A643">
        <v>641</v>
      </c>
      <c r="B643">
        <v>766</v>
      </c>
      <c r="C643">
        <v>904</v>
      </c>
      <c r="D643">
        <v>1769.4909888442201</v>
      </c>
      <c r="E643">
        <v>-26.3839546104861</v>
      </c>
      <c r="F643">
        <v>-31.796785526717599</v>
      </c>
      <c r="G643">
        <v>1769.6317219657401</v>
      </c>
      <c r="H643">
        <v>-26.524687732003098</v>
      </c>
    </row>
    <row r="644" spans="1:8" x14ac:dyDescent="0.25">
      <c r="A644">
        <v>642</v>
      </c>
      <c r="B644">
        <v>766</v>
      </c>
      <c r="C644">
        <v>905</v>
      </c>
      <c r="D644">
        <v>1759.92225215945</v>
      </c>
      <c r="E644">
        <v>-29.5416377164617</v>
      </c>
      <c r="F644">
        <v>-33.652393493339098</v>
      </c>
      <c r="G644">
        <v>1760.08045365814</v>
      </c>
      <c r="H644">
        <v>-29.699839215159201</v>
      </c>
    </row>
    <row r="645" spans="1:8" x14ac:dyDescent="0.25">
      <c r="A645">
        <v>643</v>
      </c>
      <c r="B645">
        <v>766</v>
      </c>
      <c r="C645">
        <v>915</v>
      </c>
      <c r="D645">
        <v>1761.7374746830101</v>
      </c>
      <c r="E645">
        <v>-24.040963402629899</v>
      </c>
      <c r="F645">
        <v>-30.469120232703499</v>
      </c>
      <c r="G645">
        <v>1761.8674319767499</v>
      </c>
      <c r="H645">
        <v>-24.170920696374299</v>
      </c>
    </row>
    <row r="646" spans="1:8" x14ac:dyDescent="0.25">
      <c r="A646">
        <v>646</v>
      </c>
      <c r="B646">
        <v>767</v>
      </c>
      <c r="C646">
        <v>906</v>
      </c>
      <c r="D646">
        <v>1758.15386957482</v>
      </c>
      <c r="E646">
        <v>-18.604500028799801</v>
      </c>
      <c r="F646">
        <v>-28.212537866884499</v>
      </c>
      <c r="G646">
        <v>1758.2658568238901</v>
      </c>
      <c r="H646">
        <v>-18.7164872778723</v>
      </c>
    </row>
    <row r="647" spans="1:8" x14ac:dyDescent="0.25">
      <c r="A647">
        <v>647</v>
      </c>
      <c r="B647">
        <v>767</v>
      </c>
      <c r="C647">
        <v>916</v>
      </c>
      <c r="D647">
        <v>1758.9379349015301</v>
      </c>
      <c r="E647">
        <v>-16.228544493314299</v>
      </c>
      <c r="F647">
        <v>-26.2049043404168</v>
      </c>
      <c r="G647">
        <v>1759.0346384520401</v>
      </c>
      <c r="H647">
        <v>-16.325248043819698</v>
      </c>
    </row>
    <row r="648" spans="1:8" x14ac:dyDescent="0.25">
      <c r="A648">
        <v>645</v>
      </c>
      <c r="B648">
        <v>767</v>
      </c>
      <c r="C648">
        <v>905</v>
      </c>
      <c r="D648">
        <v>1764.18870070663</v>
      </c>
      <c r="E648">
        <v>-16.613005755304201</v>
      </c>
      <c r="F648">
        <v>-27.411028493951701</v>
      </c>
      <c r="G648">
        <v>1764.29417567059</v>
      </c>
      <c r="H648">
        <v>-16.718480719262502</v>
      </c>
    </row>
    <row r="649" spans="1:8" x14ac:dyDescent="0.25">
      <c r="A649">
        <v>644</v>
      </c>
      <c r="B649">
        <v>767</v>
      </c>
      <c r="C649">
        <v>915</v>
      </c>
      <c r="D649">
        <v>1764.9727660333399</v>
      </c>
      <c r="E649">
        <v>-14.237050219818601</v>
      </c>
      <c r="F649">
        <v>-25.403394967484001</v>
      </c>
      <c r="G649">
        <v>1765.0634382497601</v>
      </c>
      <c r="H649">
        <v>-14.327722436239601</v>
      </c>
    </row>
    <row r="650" spans="1:8" x14ac:dyDescent="0.25">
      <c r="A650">
        <v>648</v>
      </c>
      <c r="B650">
        <v>768</v>
      </c>
      <c r="C650">
        <v>916</v>
      </c>
      <c r="D650">
        <v>1761.3482518124699</v>
      </c>
      <c r="E650">
        <v>-8.9245538541040297</v>
      </c>
      <c r="F650">
        <v>-20.157792519312</v>
      </c>
      <c r="G650">
        <v>1761.4056332831999</v>
      </c>
      <c r="H650">
        <v>-8.9819353248324205</v>
      </c>
    </row>
    <row r="651" spans="1:8" x14ac:dyDescent="0.25">
      <c r="A651">
        <v>649</v>
      </c>
      <c r="B651">
        <v>768</v>
      </c>
      <c r="C651">
        <v>906</v>
      </c>
      <c r="D651">
        <v>1761.43066444807</v>
      </c>
      <c r="E651">
        <v>-8.6748185947302492</v>
      </c>
      <c r="F651">
        <v>-20.479657259583</v>
      </c>
      <c r="G651">
        <v>1761.48989853479</v>
      </c>
      <c r="H651">
        <v>-8.7340526814525603</v>
      </c>
    </row>
    <row r="652" spans="1:8" x14ac:dyDescent="0.25">
      <c r="A652">
        <v>650</v>
      </c>
      <c r="B652">
        <v>768</v>
      </c>
      <c r="C652">
        <v>907</v>
      </c>
      <c r="D652">
        <v>1760.4631575155599</v>
      </c>
      <c r="E652">
        <v>-8.9940958824583905</v>
      </c>
      <c r="F652">
        <v>-20.395411090767499</v>
      </c>
      <c r="G652">
        <v>1760.52192680448</v>
      </c>
      <c r="H652">
        <v>-9.0528651713809705</v>
      </c>
    </row>
    <row r="653" spans="1:8" x14ac:dyDescent="0.25">
      <c r="A653">
        <v>651</v>
      </c>
      <c r="B653">
        <v>768</v>
      </c>
      <c r="C653">
        <v>917</v>
      </c>
      <c r="D653">
        <v>1760.38074487996</v>
      </c>
      <c r="E653">
        <v>-9.2438311418321693</v>
      </c>
      <c r="F653">
        <v>-20.073546350498201</v>
      </c>
      <c r="G653">
        <v>1760.4376685782599</v>
      </c>
      <c r="H653">
        <v>-9.3007548401291107</v>
      </c>
    </row>
    <row r="654" spans="1:8" x14ac:dyDescent="0.25">
      <c r="A654">
        <v>652</v>
      </c>
      <c r="B654">
        <v>769</v>
      </c>
      <c r="C654">
        <v>917</v>
      </c>
      <c r="D654">
        <v>1761.6360991931799</v>
      </c>
      <c r="E654">
        <v>-5.4397271623912502</v>
      </c>
      <c r="F654">
        <v>-13.5446863430363</v>
      </c>
      <c r="G654">
        <v>1761.66205391323</v>
      </c>
      <c r="H654">
        <v>-5.4656818824442999</v>
      </c>
    </row>
    <row r="655" spans="1:8" x14ac:dyDescent="0.25">
      <c r="A655">
        <v>653</v>
      </c>
      <c r="B655">
        <v>769</v>
      </c>
      <c r="C655">
        <v>907</v>
      </c>
      <c r="D655">
        <v>1762.31793185624</v>
      </c>
      <c r="E655">
        <v>-3.3735675773641498</v>
      </c>
      <c r="F655">
        <v>-11.740280699837101</v>
      </c>
      <c r="G655">
        <v>1762.33744725113</v>
      </c>
      <c r="H655">
        <v>-3.3930829722609102</v>
      </c>
    </row>
    <row r="656" spans="1:8" x14ac:dyDescent="0.25">
      <c r="A656">
        <v>654</v>
      </c>
      <c r="B656">
        <v>769</v>
      </c>
      <c r="C656">
        <v>908</v>
      </c>
      <c r="D656">
        <v>1767.7418716372899</v>
      </c>
      <c r="E656">
        <v>-1.5836674496182399</v>
      </c>
      <c r="F656">
        <v>-11.0432784838267</v>
      </c>
      <c r="G656">
        <v>1767.75910317683</v>
      </c>
      <c r="H656">
        <v>-1.60089898916169</v>
      </c>
    </row>
    <row r="657" spans="1:8" x14ac:dyDescent="0.25">
      <c r="A657">
        <v>655</v>
      </c>
      <c r="B657">
        <v>769</v>
      </c>
      <c r="C657">
        <v>918</v>
      </c>
      <c r="D657">
        <v>1767.0600389742301</v>
      </c>
      <c r="E657">
        <v>-3.6498270346453401</v>
      </c>
      <c r="F657">
        <v>-12.8476841270277</v>
      </c>
      <c r="G657">
        <v>1767.0833433023699</v>
      </c>
      <c r="H657">
        <v>-3.6731313627892601</v>
      </c>
    </row>
    <row r="658" spans="1:8" x14ac:dyDescent="0.25">
      <c r="A658">
        <v>659</v>
      </c>
      <c r="B658">
        <v>770</v>
      </c>
      <c r="C658">
        <v>709</v>
      </c>
      <c r="D658">
        <v>1779.68309573953</v>
      </c>
      <c r="E658">
        <v>9.5405694871601499E-2</v>
      </c>
      <c r="F658">
        <v>-5.5800045481950704</v>
      </c>
      <c r="G658">
        <v>1779.68746983899</v>
      </c>
      <c r="H658">
        <v>9.10315954101861E-2</v>
      </c>
    </row>
    <row r="659" spans="1:8" x14ac:dyDescent="0.25">
      <c r="A659">
        <v>658</v>
      </c>
      <c r="B659">
        <v>770</v>
      </c>
      <c r="C659">
        <v>708</v>
      </c>
      <c r="D659">
        <v>1780.60005131345</v>
      </c>
      <c r="E659">
        <v>2.8740589491609398</v>
      </c>
      <c r="F659">
        <v>-1.3288474796997001</v>
      </c>
      <c r="G659">
        <v>1780.6002996412799</v>
      </c>
      <c r="H659">
        <v>2.8738106213272601</v>
      </c>
    </row>
    <row r="660" spans="1:8" x14ac:dyDescent="0.25">
      <c r="A660">
        <v>656</v>
      </c>
      <c r="B660">
        <v>770</v>
      </c>
      <c r="C660">
        <v>918</v>
      </c>
      <c r="D660">
        <v>1766.90436163049</v>
      </c>
      <c r="E660">
        <v>-4.1215765611116204</v>
      </c>
      <c r="F660">
        <v>-6.5173607378134797</v>
      </c>
      <c r="G660">
        <v>1766.9103575685299</v>
      </c>
      <c r="H660">
        <v>-4.1275724991531799</v>
      </c>
    </row>
    <row r="661" spans="1:8" x14ac:dyDescent="0.25">
      <c r="A661">
        <v>657</v>
      </c>
      <c r="B661">
        <v>770</v>
      </c>
      <c r="C661">
        <v>908</v>
      </c>
      <c r="D661">
        <v>1767.82131720441</v>
      </c>
      <c r="E661">
        <v>-1.3429233068222799</v>
      </c>
      <c r="F661">
        <v>-2.2662036693163601</v>
      </c>
      <c r="G661">
        <v>1767.8220429251801</v>
      </c>
      <c r="H661">
        <v>-1.3436490275958</v>
      </c>
    </row>
    <row r="662" spans="1:8" x14ac:dyDescent="0.25">
      <c r="A662">
        <v>660</v>
      </c>
      <c r="B662">
        <v>771</v>
      </c>
      <c r="C662">
        <v>753</v>
      </c>
      <c r="D662">
        <v>1795.56968416013</v>
      </c>
      <c r="E662">
        <v>-44.363109351325001</v>
      </c>
      <c r="F662">
        <v>-0.59168460732612405</v>
      </c>
      <c r="G662">
        <v>1795.5697317285301</v>
      </c>
      <c r="H662">
        <v>-44.363156919728901</v>
      </c>
    </row>
    <row r="663" spans="1:8" x14ac:dyDescent="0.25">
      <c r="A663">
        <v>661</v>
      </c>
      <c r="B663">
        <v>771</v>
      </c>
      <c r="C663">
        <v>754</v>
      </c>
      <c r="D663">
        <v>1790.16121255404</v>
      </c>
      <c r="E663">
        <v>-60.752417248543502</v>
      </c>
      <c r="F663">
        <v>-1.0676097459259599</v>
      </c>
      <c r="G663">
        <v>1790.1613665037601</v>
      </c>
      <c r="H663">
        <v>-60.7525711982546</v>
      </c>
    </row>
    <row r="664" spans="1:8" x14ac:dyDescent="0.25">
      <c r="A664">
        <v>662</v>
      </c>
      <c r="B664">
        <v>771</v>
      </c>
      <c r="C664">
        <v>909</v>
      </c>
      <c r="D664">
        <v>1788.73060890803</v>
      </c>
      <c r="E664">
        <v>-61.224516451726601</v>
      </c>
      <c r="F664">
        <v>-6.5964101377291602</v>
      </c>
      <c r="G664">
        <v>1788.7364891166701</v>
      </c>
      <c r="H664">
        <v>-61.23039666036</v>
      </c>
    </row>
    <row r="665" spans="1:8" x14ac:dyDescent="0.25">
      <c r="A665">
        <v>663</v>
      </c>
      <c r="B665">
        <v>771</v>
      </c>
      <c r="C665">
        <v>919</v>
      </c>
      <c r="D665">
        <v>1794.13908051412</v>
      </c>
      <c r="E665">
        <v>-44.835208554508199</v>
      </c>
      <c r="F665">
        <v>-6.12048499912932</v>
      </c>
      <c r="G665">
        <v>1794.14417305852</v>
      </c>
      <c r="H665">
        <v>-44.840301098910601</v>
      </c>
    </row>
    <row r="666" spans="1:8" x14ac:dyDescent="0.25">
      <c r="A666">
        <v>664</v>
      </c>
      <c r="B666">
        <v>772</v>
      </c>
      <c r="C666">
        <v>919</v>
      </c>
      <c r="D666">
        <v>1794.9927737334201</v>
      </c>
      <c r="E666">
        <v>-42.248259405102203</v>
      </c>
      <c r="F666">
        <v>-7.14226193388581</v>
      </c>
      <c r="G666">
        <v>1794.9997150807801</v>
      </c>
      <c r="H666">
        <v>-42.2552007524651</v>
      </c>
    </row>
    <row r="667" spans="1:8" x14ac:dyDescent="0.25">
      <c r="A667">
        <v>665</v>
      </c>
      <c r="B667">
        <v>772</v>
      </c>
      <c r="C667">
        <v>909</v>
      </c>
      <c r="D667">
        <v>1789.82044744069</v>
      </c>
      <c r="E667">
        <v>-57.9219754436741</v>
      </c>
      <c r="F667">
        <v>-8.5197057393751301</v>
      </c>
      <c r="G667">
        <v>1789.8302682088899</v>
      </c>
      <c r="H667">
        <v>-57.931796211871699</v>
      </c>
    </row>
    <row r="668" spans="1:8" x14ac:dyDescent="0.25">
      <c r="A668">
        <v>666</v>
      </c>
      <c r="B668">
        <v>772</v>
      </c>
      <c r="C668">
        <v>910</v>
      </c>
      <c r="D668">
        <v>1785.6799284096801</v>
      </c>
      <c r="E668">
        <v>-59.288346723907203</v>
      </c>
      <c r="F668">
        <v>-13.807109593412999</v>
      </c>
      <c r="G668">
        <v>1785.7057599658201</v>
      </c>
      <c r="H668">
        <v>-59.314178280039798</v>
      </c>
    </row>
    <row r="669" spans="1:8" x14ac:dyDescent="0.25">
      <c r="A669">
        <v>667</v>
      </c>
      <c r="B669">
        <v>772</v>
      </c>
      <c r="C669">
        <v>920</v>
      </c>
      <c r="D669">
        <v>1790.8522547024099</v>
      </c>
      <c r="E669">
        <v>-43.6146306853353</v>
      </c>
      <c r="F669">
        <v>-12.4296657879237</v>
      </c>
      <c r="G669">
        <v>1790.87330915966</v>
      </c>
      <c r="H669">
        <v>-43.635685142582297</v>
      </c>
    </row>
    <row r="670" spans="1:8" x14ac:dyDescent="0.25">
      <c r="A670">
        <v>671</v>
      </c>
      <c r="B670">
        <v>773</v>
      </c>
      <c r="C670">
        <v>921</v>
      </c>
      <c r="D670">
        <v>1786.08253205189</v>
      </c>
      <c r="E670">
        <v>-40.774624706538702</v>
      </c>
      <c r="F670">
        <v>-17.8014912025881</v>
      </c>
      <c r="G670">
        <v>1786.1258969047201</v>
      </c>
      <c r="H670">
        <v>-40.817989559370801</v>
      </c>
    </row>
    <row r="671" spans="1:8" x14ac:dyDescent="0.25">
      <c r="A671">
        <v>670</v>
      </c>
      <c r="B671">
        <v>773</v>
      </c>
      <c r="C671">
        <v>911</v>
      </c>
      <c r="D671">
        <v>1781.3668817995999</v>
      </c>
      <c r="E671">
        <v>-55.064473955904099</v>
      </c>
      <c r="F671">
        <v>-19.932057291512599</v>
      </c>
      <c r="G671">
        <v>1781.4209643013701</v>
      </c>
      <c r="H671">
        <v>-55.118556457675901</v>
      </c>
    </row>
    <row r="672" spans="1:8" x14ac:dyDescent="0.25">
      <c r="A672">
        <v>668</v>
      </c>
      <c r="B672">
        <v>773</v>
      </c>
      <c r="C672">
        <v>920</v>
      </c>
      <c r="D672">
        <v>1792.48689140945</v>
      </c>
      <c r="E672">
        <v>-38.661186118544002</v>
      </c>
      <c r="F672">
        <v>-12.9809261961726</v>
      </c>
      <c r="G672">
        <v>1792.50989642063</v>
      </c>
      <c r="H672">
        <v>-38.684191129724802</v>
      </c>
    </row>
    <row r="673" spans="1:8" x14ac:dyDescent="0.25">
      <c r="A673">
        <v>669</v>
      </c>
      <c r="B673">
        <v>773</v>
      </c>
      <c r="C673">
        <v>910</v>
      </c>
      <c r="D673">
        <v>1787.7712411571599</v>
      </c>
      <c r="E673">
        <v>-52.951035367909498</v>
      </c>
      <c r="F673">
        <v>-15.111492285095199</v>
      </c>
      <c r="G673">
        <v>1787.8022552534401</v>
      </c>
      <c r="H673">
        <v>-52.982049464182701</v>
      </c>
    </row>
    <row r="674" spans="1:8" x14ac:dyDescent="0.25">
      <c r="A674">
        <v>672</v>
      </c>
      <c r="B674">
        <v>774</v>
      </c>
      <c r="C674">
        <v>921</v>
      </c>
      <c r="D674">
        <v>1788.35658524566</v>
      </c>
      <c r="E674">
        <v>-33.883554422392301</v>
      </c>
      <c r="F674">
        <v>-17.6156851351009</v>
      </c>
      <c r="G674">
        <v>1788.39915717492</v>
      </c>
      <c r="H674">
        <v>-33.926126351655</v>
      </c>
    </row>
    <row r="675" spans="1:8" x14ac:dyDescent="0.25">
      <c r="A675">
        <v>673</v>
      </c>
      <c r="B675">
        <v>774</v>
      </c>
      <c r="C675">
        <v>911</v>
      </c>
      <c r="D675">
        <v>1784.2872856449001</v>
      </c>
      <c r="E675">
        <v>-46.214765333779802</v>
      </c>
      <c r="F675">
        <v>-20.2607339981069</v>
      </c>
      <c r="G675">
        <v>1784.3433474190799</v>
      </c>
      <c r="H675">
        <v>-46.270827107957103</v>
      </c>
    </row>
    <row r="676" spans="1:8" x14ac:dyDescent="0.25">
      <c r="A676">
        <v>674</v>
      </c>
      <c r="B676">
        <v>774</v>
      </c>
      <c r="C676">
        <v>912</v>
      </c>
      <c r="D676">
        <v>1776.33641671538</v>
      </c>
      <c r="E676">
        <v>-48.838552080522199</v>
      </c>
      <c r="F676">
        <v>-24.420570244813302</v>
      </c>
      <c r="G676">
        <v>1776.4180989613701</v>
      </c>
      <c r="H676">
        <v>-48.9202343265151</v>
      </c>
    </row>
    <row r="677" spans="1:8" x14ac:dyDescent="0.25">
      <c r="A677">
        <v>675</v>
      </c>
      <c r="B677">
        <v>774</v>
      </c>
      <c r="C677">
        <v>922</v>
      </c>
      <c r="D677">
        <v>1780.4057163161399</v>
      </c>
      <c r="E677">
        <v>-36.507341169134698</v>
      </c>
      <c r="F677">
        <v>-21.775521381807302</v>
      </c>
      <c r="G677">
        <v>1780.4709583352101</v>
      </c>
      <c r="H677">
        <v>-36.5725831882026</v>
      </c>
    </row>
    <row r="678" spans="1:8" x14ac:dyDescent="0.25">
      <c r="A678">
        <v>676</v>
      </c>
      <c r="B678">
        <v>775</v>
      </c>
      <c r="C678">
        <v>922</v>
      </c>
      <c r="D678">
        <v>1783.11684958967</v>
      </c>
      <c r="E678">
        <v>-28.2917857947984</v>
      </c>
      <c r="F678">
        <v>-20.6553256321864</v>
      </c>
      <c r="G678">
        <v>1783.1757303690899</v>
      </c>
      <c r="H678">
        <v>-28.350666574216898</v>
      </c>
    </row>
    <row r="679" spans="1:8" x14ac:dyDescent="0.25">
      <c r="A679">
        <v>677</v>
      </c>
      <c r="B679">
        <v>775</v>
      </c>
      <c r="C679">
        <v>912</v>
      </c>
      <c r="D679">
        <v>1779.8382612980599</v>
      </c>
      <c r="E679">
        <v>-38.226901829975297</v>
      </c>
      <c r="F679">
        <v>-23.499083763406102</v>
      </c>
      <c r="G679">
        <v>1779.9141914527299</v>
      </c>
      <c r="H679">
        <v>-38.302831984648002</v>
      </c>
    </row>
    <row r="680" spans="1:8" x14ac:dyDescent="0.25">
      <c r="A680">
        <v>678</v>
      </c>
      <c r="B680">
        <v>775</v>
      </c>
      <c r="C680">
        <v>913</v>
      </c>
      <c r="D680">
        <v>1771.2900959605799</v>
      </c>
      <c r="E680">
        <v>-41.047796391344299</v>
      </c>
      <c r="F680">
        <v>-26.8506114827962</v>
      </c>
      <c r="G680">
        <v>1771.3895415140801</v>
      </c>
      <c r="H680">
        <v>-41.147241944843302</v>
      </c>
    </row>
    <row r="681" spans="1:8" x14ac:dyDescent="0.25">
      <c r="A681">
        <v>679</v>
      </c>
      <c r="B681">
        <v>775</v>
      </c>
      <c r="C681">
        <v>923</v>
      </c>
      <c r="D681">
        <v>1774.56868425219</v>
      </c>
      <c r="E681">
        <v>-31.112680356167498</v>
      </c>
      <c r="F681">
        <v>-24.006853351576499</v>
      </c>
      <c r="G681">
        <v>1774.64847456752</v>
      </c>
      <c r="H681">
        <v>-31.192470671496999</v>
      </c>
    </row>
    <row r="682" spans="1:8" x14ac:dyDescent="0.25">
      <c r="A682">
        <v>683</v>
      </c>
      <c r="B682">
        <v>776</v>
      </c>
      <c r="C682">
        <v>924</v>
      </c>
      <c r="D682">
        <v>1769.4457575912299</v>
      </c>
      <c r="E682">
        <v>-24.980256938910799</v>
      </c>
      <c r="F682">
        <v>-24.304266706811902</v>
      </c>
      <c r="G682">
        <v>1769.5280499631699</v>
      </c>
      <c r="H682">
        <v>-25.062549310849501</v>
      </c>
    </row>
    <row r="683" spans="1:8" x14ac:dyDescent="0.25">
      <c r="A683">
        <v>682</v>
      </c>
      <c r="B683">
        <v>776</v>
      </c>
      <c r="C683">
        <v>914</v>
      </c>
      <c r="D683">
        <v>1767.0437547628501</v>
      </c>
      <c r="E683">
        <v>-32.259053388557199</v>
      </c>
      <c r="F683">
        <v>-26.972316635335201</v>
      </c>
      <c r="G683">
        <v>1767.1448307179301</v>
      </c>
      <c r="H683">
        <v>-32.360129343641901</v>
      </c>
    </row>
    <row r="684" spans="1:8" x14ac:dyDescent="0.25">
      <c r="A684">
        <v>681</v>
      </c>
      <c r="B684">
        <v>776</v>
      </c>
      <c r="C684">
        <v>913</v>
      </c>
      <c r="D684">
        <v>1775.06375968783</v>
      </c>
      <c r="E684">
        <v>-29.612451763313601</v>
      </c>
      <c r="F684">
        <v>-24.516873555306699</v>
      </c>
      <c r="G684">
        <v>1775.1470224574</v>
      </c>
      <c r="H684">
        <v>-29.695714532883802</v>
      </c>
    </row>
    <row r="685" spans="1:8" x14ac:dyDescent="0.25">
      <c r="A685">
        <v>680</v>
      </c>
      <c r="B685">
        <v>776</v>
      </c>
      <c r="C685">
        <v>923</v>
      </c>
      <c r="D685">
        <v>1777.4657625162099</v>
      </c>
      <c r="E685">
        <v>-22.333655313667201</v>
      </c>
      <c r="F685">
        <v>-21.848823626783499</v>
      </c>
      <c r="G685">
        <v>1777.53206900333</v>
      </c>
      <c r="H685">
        <v>-22.3999618007878</v>
      </c>
    </row>
    <row r="686" spans="1:8" x14ac:dyDescent="0.25">
      <c r="A686">
        <v>684</v>
      </c>
      <c r="B686">
        <v>777</v>
      </c>
      <c r="C686">
        <v>924</v>
      </c>
      <c r="D686">
        <v>1772.24491216872</v>
      </c>
      <c r="E686">
        <v>-16.497970340465599</v>
      </c>
      <c r="F686">
        <v>-21.120217736070199</v>
      </c>
      <c r="G686">
        <v>1772.3072531647299</v>
      </c>
      <c r="H686">
        <v>-16.5603113364776</v>
      </c>
    </row>
    <row r="687" spans="1:8" x14ac:dyDescent="0.25">
      <c r="A687">
        <v>685</v>
      </c>
      <c r="B687">
        <v>777</v>
      </c>
      <c r="C687">
        <v>914</v>
      </c>
      <c r="D687">
        <v>1770.7356227867001</v>
      </c>
      <c r="E687">
        <v>-21.0715745284134</v>
      </c>
      <c r="F687">
        <v>-23.203396191697699</v>
      </c>
      <c r="G687">
        <v>1770.8107389914201</v>
      </c>
      <c r="H687">
        <v>-21.146690733139199</v>
      </c>
    </row>
    <row r="688" spans="1:8" x14ac:dyDescent="0.25">
      <c r="A688">
        <v>686</v>
      </c>
      <c r="B688">
        <v>777</v>
      </c>
      <c r="C688">
        <v>915</v>
      </c>
      <c r="D688">
        <v>1764.47367710648</v>
      </c>
      <c r="E688">
        <v>-23.138016602886001</v>
      </c>
      <c r="F688">
        <v>-24.746272149187</v>
      </c>
      <c r="G688">
        <v>1764.5593149231399</v>
      </c>
      <c r="H688">
        <v>-23.223654419545699</v>
      </c>
    </row>
    <row r="689" spans="1:8" x14ac:dyDescent="0.25">
      <c r="A689">
        <v>687</v>
      </c>
      <c r="B689">
        <v>777</v>
      </c>
      <c r="C689">
        <v>925</v>
      </c>
      <c r="D689">
        <v>1765.9829739188799</v>
      </c>
      <c r="E689">
        <v>-18.564389898622601</v>
      </c>
      <c r="F689">
        <v>-22.663083437859701</v>
      </c>
      <c r="G689">
        <v>1766.05492418677</v>
      </c>
      <c r="H689">
        <v>-18.636340166511399</v>
      </c>
    </row>
    <row r="690" spans="1:8" x14ac:dyDescent="0.25">
      <c r="A690">
        <v>688</v>
      </c>
      <c r="B690">
        <v>778</v>
      </c>
      <c r="C690">
        <v>925</v>
      </c>
      <c r="D690">
        <v>1768.3876090700001</v>
      </c>
      <c r="E690">
        <v>-11.277616713427999</v>
      </c>
      <c r="F690">
        <v>-18.596855066750901</v>
      </c>
      <c r="G690">
        <v>1768.43619033865</v>
      </c>
      <c r="H690">
        <v>-11.326197982085301</v>
      </c>
    </row>
    <row r="691" spans="1:8" x14ac:dyDescent="0.25">
      <c r="A691">
        <v>689</v>
      </c>
      <c r="B691">
        <v>778</v>
      </c>
      <c r="C691">
        <v>915</v>
      </c>
      <c r="D691">
        <v>1767.7089684568</v>
      </c>
      <c r="E691">
        <v>-13.334103420074801</v>
      </c>
      <c r="F691">
        <v>-19.680546883967601</v>
      </c>
      <c r="G691">
        <v>1767.7633343659099</v>
      </c>
      <c r="H691">
        <v>-13.3884693291815</v>
      </c>
    </row>
    <row r="692" spans="1:8" x14ac:dyDescent="0.25">
      <c r="A692">
        <v>690</v>
      </c>
      <c r="B692">
        <v>778</v>
      </c>
      <c r="C692">
        <v>916</v>
      </c>
      <c r="D692">
        <v>1764.45143702682</v>
      </c>
      <c r="E692">
        <v>-14.409088791969999</v>
      </c>
      <c r="F692">
        <v>-20.3742894480792</v>
      </c>
      <c r="G692">
        <v>1764.5097746608501</v>
      </c>
      <c r="H692">
        <v>-14.467426426002</v>
      </c>
    </row>
    <row r="693" spans="1:8" x14ac:dyDescent="0.25">
      <c r="A693">
        <v>691</v>
      </c>
      <c r="B693">
        <v>778</v>
      </c>
      <c r="C693">
        <v>926</v>
      </c>
      <c r="D693">
        <v>1765.1300776400101</v>
      </c>
      <c r="E693">
        <v>-12.3526020853232</v>
      </c>
      <c r="F693">
        <v>-19.290597630864301</v>
      </c>
      <c r="G693">
        <v>1765.1824151682899</v>
      </c>
      <c r="H693">
        <v>-12.404939613605899</v>
      </c>
    </row>
    <row r="694" spans="1:8" x14ac:dyDescent="0.25">
      <c r="A694">
        <v>695</v>
      </c>
      <c r="B694">
        <v>779</v>
      </c>
      <c r="C694">
        <v>927</v>
      </c>
      <c r="D694">
        <v>1767.76149170438</v>
      </c>
      <c r="E694">
        <v>-6.8270876920391803</v>
      </c>
      <c r="F694">
        <v>-14.6216685417637</v>
      </c>
      <c r="G694">
        <v>1767.7916098913499</v>
      </c>
      <c r="H694">
        <v>-6.8572058790103902</v>
      </c>
    </row>
    <row r="695" spans="1:8" x14ac:dyDescent="0.25">
      <c r="A695">
        <v>694</v>
      </c>
      <c r="B695">
        <v>779</v>
      </c>
      <c r="C695">
        <v>917</v>
      </c>
      <c r="D695">
        <v>1767.7684920306599</v>
      </c>
      <c r="E695">
        <v>-6.80587458210106</v>
      </c>
      <c r="F695">
        <v>-14.320021520768201</v>
      </c>
      <c r="G695">
        <v>1767.7973806027601</v>
      </c>
      <c r="H695">
        <v>-6.8347631542023901</v>
      </c>
    </row>
    <row r="696" spans="1:8" x14ac:dyDescent="0.25">
      <c r="A696">
        <v>693</v>
      </c>
      <c r="B696">
        <v>779</v>
      </c>
      <c r="C696">
        <v>916</v>
      </c>
      <c r="D696">
        <v>1766.8617539377601</v>
      </c>
      <c r="E696">
        <v>-7.1050981527597497</v>
      </c>
      <c r="F696">
        <v>-14.3271776269744</v>
      </c>
      <c r="G696">
        <v>1766.8906812922</v>
      </c>
      <c r="H696">
        <v>-7.1340255072005903</v>
      </c>
    </row>
    <row r="697" spans="1:8" x14ac:dyDescent="0.25">
      <c r="A697">
        <v>692</v>
      </c>
      <c r="B697">
        <v>779</v>
      </c>
      <c r="C697">
        <v>926</v>
      </c>
      <c r="D697">
        <v>1766.8547535770199</v>
      </c>
      <c r="E697">
        <v>-7.1263113671312697</v>
      </c>
      <c r="F697">
        <v>-14.6288261330066</v>
      </c>
      <c r="G697">
        <v>1766.8849115815501</v>
      </c>
      <c r="H697">
        <v>-7.1564693716667298</v>
      </c>
    </row>
    <row r="698" spans="1:8" x14ac:dyDescent="0.25">
      <c r="A698">
        <v>696</v>
      </c>
      <c r="B698">
        <v>780</v>
      </c>
      <c r="C698">
        <v>927</v>
      </c>
      <c r="D698">
        <v>1768.5588545057699</v>
      </c>
      <c r="E698">
        <v>-4.4108367787408698</v>
      </c>
      <c r="F698">
        <v>-9.7968584480105907</v>
      </c>
      <c r="G698">
        <v>1768.57238797215</v>
      </c>
      <c r="H698">
        <v>-4.4243702451196896</v>
      </c>
    </row>
    <row r="699" spans="1:8" x14ac:dyDescent="0.25">
      <c r="A699">
        <v>697</v>
      </c>
      <c r="B699">
        <v>780</v>
      </c>
      <c r="C699">
        <v>917</v>
      </c>
      <c r="D699">
        <v>1769.02384634388</v>
      </c>
      <c r="E699">
        <v>-3.0017706026601401</v>
      </c>
      <c r="F699">
        <v>-7.7911615133116099</v>
      </c>
      <c r="G699">
        <v>1769.0324102585</v>
      </c>
      <c r="H699">
        <v>-3.0103345172817599</v>
      </c>
    </row>
    <row r="700" spans="1:8" x14ac:dyDescent="0.25">
      <c r="A700">
        <v>698</v>
      </c>
      <c r="B700">
        <v>780</v>
      </c>
      <c r="C700">
        <v>918</v>
      </c>
      <c r="D700">
        <v>1775.052856192</v>
      </c>
      <c r="E700">
        <v>-1.01219735278129</v>
      </c>
      <c r="F700">
        <v>-7.31582444140576</v>
      </c>
      <c r="G700">
        <v>1775.0603898490699</v>
      </c>
      <c r="H700">
        <v>-1.0197310098575301</v>
      </c>
    </row>
    <row r="701" spans="1:8" x14ac:dyDescent="0.25">
      <c r="A701">
        <v>699</v>
      </c>
      <c r="B701">
        <v>780</v>
      </c>
      <c r="C701">
        <v>928</v>
      </c>
      <c r="D701">
        <v>1774.5878643538899</v>
      </c>
      <c r="E701">
        <v>-2.4212635288620201</v>
      </c>
      <c r="F701">
        <v>-9.3215213761064906</v>
      </c>
      <c r="G701">
        <v>1774.6000885684</v>
      </c>
      <c r="H701">
        <v>-2.4334877433689099</v>
      </c>
    </row>
    <row r="702" spans="1:8" x14ac:dyDescent="0.25">
      <c r="A702">
        <v>700</v>
      </c>
      <c r="B702">
        <v>781</v>
      </c>
      <c r="C702">
        <v>928</v>
      </c>
      <c r="D702">
        <v>1774.2778978457</v>
      </c>
      <c r="E702">
        <v>-3.3605559779175498</v>
      </c>
      <c r="F702">
        <v>-4.9056962129718098</v>
      </c>
      <c r="G702">
        <v>1774.2812823654101</v>
      </c>
      <c r="H702">
        <v>-3.3639404976242901</v>
      </c>
    </row>
    <row r="703" spans="1:8" x14ac:dyDescent="0.25">
      <c r="A703">
        <v>701</v>
      </c>
      <c r="B703">
        <v>781</v>
      </c>
      <c r="C703">
        <v>918</v>
      </c>
      <c r="D703">
        <v>1774.89717884826</v>
      </c>
      <c r="E703">
        <v>-1.4839468792475801</v>
      </c>
      <c r="F703">
        <v>-0.98550105219150996</v>
      </c>
      <c r="G703">
        <v>1774.8973155323699</v>
      </c>
      <c r="H703">
        <v>-1.4840835633513001</v>
      </c>
    </row>
    <row r="704" spans="1:8" x14ac:dyDescent="0.25">
      <c r="A704">
        <v>702</v>
      </c>
      <c r="B704">
        <v>781</v>
      </c>
      <c r="C704">
        <v>709</v>
      </c>
      <c r="D704">
        <v>1786.6810604616601</v>
      </c>
      <c r="E704">
        <v>2.4047340531742498</v>
      </c>
      <c r="F704">
        <v>-0.35244215885414598</v>
      </c>
      <c r="G704">
        <v>1786.6810778658401</v>
      </c>
      <c r="H704">
        <v>2.4047166489930301</v>
      </c>
    </row>
    <row r="705" spans="1:8" x14ac:dyDescent="0.25">
      <c r="A705">
        <v>703</v>
      </c>
      <c r="B705">
        <v>781</v>
      </c>
      <c r="C705">
        <v>710</v>
      </c>
      <c r="D705">
        <v>1786.0617794591001</v>
      </c>
      <c r="E705">
        <v>0.52812495450427799</v>
      </c>
      <c r="F705">
        <v>-4.27263731963619</v>
      </c>
      <c r="G705">
        <v>1786.0643354741401</v>
      </c>
      <c r="H705">
        <v>0.52556893946007199</v>
      </c>
    </row>
    <row r="706" spans="1:8" x14ac:dyDescent="0.25">
      <c r="A706">
        <v>707</v>
      </c>
      <c r="B706">
        <v>782</v>
      </c>
      <c r="C706">
        <v>929</v>
      </c>
      <c r="D706">
        <v>1787.69472799814</v>
      </c>
      <c r="E706">
        <v>-35.014720647021903</v>
      </c>
      <c r="F706">
        <v>-4.7663582381868803</v>
      </c>
      <c r="G706">
        <v>1787.6978439818799</v>
      </c>
      <c r="H706">
        <v>-35.0178366307617</v>
      </c>
    </row>
    <row r="707" spans="1:8" x14ac:dyDescent="0.25">
      <c r="A707">
        <v>706</v>
      </c>
      <c r="B707">
        <v>782</v>
      </c>
      <c r="C707">
        <v>919</v>
      </c>
      <c r="D707">
        <v>1783.2703637309901</v>
      </c>
      <c r="E707">
        <v>-48.421885092940997</v>
      </c>
      <c r="F707">
        <v>-5.1145053044509199</v>
      </c>
      <c r="G707">
        <v>1783.2739339422999</v>
      </c>
      <c r="H707">
        <v>-48.425455304249702</v>
      </c>
    </row>
    <row r="708" spans="1:8" x14ac:dyDescent="0.25">
      <c r="A708">
        <v>705</v>
      </c>
      <c r="B708">
        <v>782</v>
      </c>
      <c r="C708">
        <v>753</v>
      </c>
      <c r="D708">
        <v>1784.3168789787701</v>
      </c>
      <c r="E708">
        <v>-48.076535061172102</v>
      </c>
      <c r="F708">
        <v>-0.59168460732612405</v>
      </c>
      <c r="G708">
        <v>1784.3169267429</v>
      </c>
      <c r="H708">
        <v>-48.076582825296299</v>
      </c>
    </row>
    <row r="709" spans="1:8" x14ac:dyDescent="0.25">
      <c r="A709">
        <v>704</v>
      </c>
      <c r="B709">
        <v>782</v>
      </c>
      <c r="C709">
        <v>752</v>
      </c>
      <c r="D709">
        <v>1788.74124324592</v>
      </c>
      <c r="E709">
        <v>-34.669370615253101</v>
      </c>
      <c r="F709">
        <v>-0.243537541062083</v>
      </c>
      <c r="G709">
        <v>1788.7412513777399</v>
      </c>
      <c r="H709">
        <v>-34.669378747065799</v>
      </c>
    </row>
    <row r="710" spans="1:8" x14ac:dyDescent="0.25">
      <c r="A710">
        <v>708</v>
      </c>
      <c r="B710">
        <v>783</v>
      </c>
      <c r="C710">
        <v>929</v>
      </c>
      <c r="D710">
        <v>1788.3534680272601</v>
      </c>
      <c r="E710">
        <v>-33.018538740599404</v>
      </c>
      <c r="F710">
        <v>-5.1325161868507303</v>
      </c>
      <c r="G710">
        <v>1788.3570838001499</v>
      </c>
      <c r="H710">
        <v>-33.0221545134915</v>
      </c>
    </row>
    <row r="711" spans="1:8" x14ac:dyDescent="0.25">
      <c r="A711">
        <v>709</v>
      </c>
      <c r="B711">
        <v>783</v>
      </c>
      <c r="C711">
        <v>919</v>
      </c>
      <c r="D711">
        <v>1784.12405695029</v>
      </c>
      <c r="E711">
        <v>-45.834935943535001</v>
      </c>
      <c r="F711">
        <v>-6.1362822392074099</v>
      </c>
      <c r="G711">
        <v>1784.1292010346699</v>
      </c>
      <c r="H711">
        <v>-45.840080027913103</v>
      </c>
    </row>
    <row r="712" spans="1:8" x14ac:dyDescent="0.25">
      <c r="A712">
        <v>710</v>
      </c>
      <c r="B712">
        <v>783</v>
      </c>
      <c r="C712">
        <v>920</v>
      </c>
      <c r="D712">
        <v>1781.10677748897</v>
      </c>
      <c r="E712">
        <v>-46.830638165770203</v>
      </c>
      <c r="F712">
        <v>-10.459813520184399</v>
      </c>
      <c r="G712">
        <v>1781.1217406384701</v>
      </c>
      <c r="H712">
        <v>-46.845601315268098</v>
      </c>
    </row>
    <row r="713" spans="1:8" x14ac:dyDescent="0.25">
      <c r="A713">
        <v>711</v>
      </c>
      <c r="B713">
        <v>783</v>
      </c>
      <c r="C713">
        <v>930</v>
      </c>
      <c r="D713">
        <v>1785.3361885659399</v>
      </c>
      <c r="E713">
        <v>-34.014240962834599</v>
      </c>
      <c r="F713">
        <v>-9.4560474678278101</v>
      </c>
      <c r="G713">
        <v>1785.34847540035</v>
      </c>
      <c r="H713">
        <v>-34.026527797245002</v>
      </c>
    </row>
    <row r="714" spans="1:8" x14ac:dyDescent="0.25">
      <c r="A714">
        <v>712</v>
      </c>
      <c r="B714">
        <v>784</v>
      </c>
      <c r="C714">
        <v>930</v>
      </c>
      <c r="D714">
        <v>1786.5944628444099</v>
      </c>
      <c r="E714">
        <v>-30.201288603829401</v>
      </c>
      <c r="F714">
        <v>-9.47137731929352</v>
      </c>
      <c r="G714">
        <v>1786.6068068818099</v>
      </c>
      <c r="H714">
        <v>-30.213632641230401</v>
      </c>
    </row>
    <row r="715" spans="1:8" x14ac:dyDescent="0.25">
      <c r="A715">
        <v>713</v>
      </c>
      <c r="B715">
        <v>784</v>
      </c>
      <c r="C715">
        <v>920</v>
      </c>
      <c r="D715">
        <v>1782.7414141960101</v>
      </c>
      <c r="E715">
        <v>-41.877193598978899</v>
      </c>
      <c r="F715">
        <v>-11.0110739284333</v>
      </c>
      <c r="G715">
        <v>1782.7580262491699</v>
      </c>
      <c r="H715">
        <v>-41.893805652135903</v>
      </c>
    </row>
    <row r="716" spans="1:8" x14ac:dyDescent="0.25">
      <c r="A716">
        <v>714</v>
      </c>
      <c r="B716">
        <v>784</v>
      </c>
      <c r="C716">
        <v>921</v>
      </c>
      <c r="D716">
        <v>1778.11315179037</v>
      </c>
      <c r="E716">
        <v>-43.404520192841098</v>
      </c>
      <c r="F716">
        <v>-14.9498653845059</v>
      </c>
      <c r="G716">
        <v>1778.1438260345501</v>
      </c>
      <c r="H716">
        <v>-43.435194437018801</v>
      </c>
    </row>
    <row r="717" spans="1:8" x14ac:dyDescent="0.25">
      <c r="A717">
        <v>715</v>
      </c>
      <c r="B717">
        <v>784</v>
      </c>
      <c r="C717">
        <v>931</v>
      </c>
      <c r="D717">
        <v>1781.9662004387701</v>
      </c>
      <c r="E717">
        <v>-31.7286151976916</v>
      </c>
      <c r="F717">
        <v>-13.410168775366101</v>
      </c>
      <c r="G717">
        <v>1781.9909882596401</v>
      </c>
      <c r="H717">
        <v>-31.7534030185655</v>
      </c>
    </row>
    <row r="718" spans="1:8" x14ac:dyDescent="0.25">
      <c r="A718">
        <v>719</v>
      </c>
      <c r="B718">
        <v>785</v>
      </c>
      <c r="C718">
        <v>932</v>
      </c>
      <c r="D718">
        <v>1778.0461139668</v>
      </c>
      <c r="E718">
        <v>-28.315719219888798</v>
      </c>
      <c r="F718">
        <v>-16.276001695312299</v>
      </c>
      <c r="G718">
        <v>1778.0827764518299</v>
      </c>
      <c r="H718">
        <v>-28.3523817049137</v>
      </c>
    </row>
    <row r="719" spans="1:8" x14ac:dyDescent="0.25">
      <c r="A719">
        <v>718</v>
      </c>
      <c r="B719">
        <v>785</v>
      </c>
      <c r="C719">
        <v>922</v>
      </c>
      <c r="D719">
        <v>1774.72415690352</v>
      </c>
      <c r="E719">
        <v>-38.382255775299299</v>
      </c>
      <c r="F719">
        <v>-18.159942340871101</v>
      </c>
      <c r="G719">
        <v>1774.7696279295201</v>
      </c>
      <c r="H719">
        <v>-38.4277268013049</v>
      </c>
    </row>
    <row r="720" spans="1:8" x14ac:dyDescent="0.25">
      <c r="A720">
        <v>716</v>
      </c>
      <c r="B720">
        <v>785</v>
      </c>
      <c r="C720">
        <v>931</v>
      </c>
      <c r="D720">
        <v>1783.70916204742</v>
      </c>
      <c r="E720">
        <v>-26.446913353284199</v>
      </c>
      <c r="F720">
        <v>-12.880118671458201</v>
      </c>
      <c r="G720">
        <v>1783.73207379513</v>
      </c>
      <c r="H720">
        <v>-26.4698251009854</v>
      </c>
    </row>
    <row r="721" spans="1:8" x14ac:dyDescent="0.25">
      <c r="A721">
        <v>717</v>
      </c>
      <c r="B721">
        <v>785</v>
      </c>
      <c r="C721">
        <v>921</v>
      </c>
      <c r="D721">
        <v>1780.38720498414</v>
      </c>
      <c r="E721">
        <v>-36.513449908694703</v>
      </c>
      <c r="F721">
        <v>-14.764059317018701</v>
      </c>
      <c r="G721">
        <v>1780.4171975223501</v>
      </c>
      <c r="H721">
        <v>-36.543442446910703</v>
      </c>
    </row>
    <row r="722" spans="1:8" x14ac:dyDescent="0.25">
      <c r="A722">
        <v>720</v>
      </c>
      <c r="B722">
        <v>786</v>
      </c>
      <c r="C722">
        <v>932</v>
      </c>
      <c r="D722">
        <v>1780.1103937022699</v>
      </c>
      <c r="E722">
        <v>-22.060326082126899</v>
      </c>
      <c r="F722">
        <v>-15.0635536369045</v>
      </c>
      <c r="G722">
        <v>1780.1418705599399</v>
      </c>
      <c r="H722">
        <v>-22.091802939800601</v>
      </c>
    </row>
    <row r="723" spans="1:8" x14ac:dyDescent="0.25">
      <c r="A723">
        <v>721</v>
      </c>
      <c r="B723">
        <v>786</v>
      </c>
      <c r="C723">
        <v>922</v>
      </c>
      <c r="D723">
        <v>1777.4352901770501</v>
      </c>
      <c r="E723">
        <v>-30.166700400962998</v>
      </c>
      <c r="F723">
        <v>-17.0397465912502</v>
      </c>
      <c r="G723">
        <v>1777.47544648846</v>
      </c>
      <c r="H723">
        <v>-30.206856712375799</v>
      </c>
    </row>
    <row r="724" spans="1:8" x14ac:dyDescent="0.25">
      <c r="A724">
        <v>722</v>
      </c>
      <c r="B724">
        <v>786</v>
      </c>
      <c r="C724">
        <v>923</v>
      </c>
      <c r="D724">
        <v>1771.49494416374</v>
      </c>
      <c r="E724">
        <v>-32.127014585353997</v>
      </c>
      <c r="F724">
        <v>-19.7743771573749</v>
      </c>
      <c r="G724">
        <v>1771.54914263923</v>
      </c>
      <c r="H724">
        <v>-32.181213060839099</v>
      </c>
    </row>
    <row r="725" spans="1:8" x14ac:dyDescent="0.25">
      <c r="A725">
        <v>723</v>
      </c>
      <c r="B725">
        <v>786</v>
      </c>
      <c r="C725">
        <v>933</v>
      </c>
      <c r="D725">
        <v>1774.17004768896</v>
      </c>
      <c r="E725">
        <v>-24.020640266517901</v>
      </c>
      <c r="F725">
        <v>-17.798184203029098</v>
      </c>
      <c r="G725">
        <v>1774.21408745697</v>
      </c>
      <c r="H725">
        <v>-24.0646800345251</v>
      </c>
    </row>
    <row r="726" spans="1:8" x14ac:dyDescent="0.25">
      <c r="A726">
        <v>724</v>
      </c>
      <c r="B726">
        <v>787</v>
      </c>
      <c r="C726">
        <v>933</v>
      </c>
      <c r="D726">
        <v>1776.3544023791901</v>
      </c>
      <c r="E726">
        <v>-17.401383629450901</v>
      </c>
      <c r="F726">
        <v>-15.8438631469093</v>
      </c>
      <c r="G726">
        <v>1776.3893880647299</v>
      </c>
      <c r="H726">
        <v>-17.436369314986202</v>
      </c>
    </row>
    <row r="727" spans="1:8" x14ac:dyDescent="0.25">
      <c r="A727">
        <v>725</v>
      </c>
      <c r="B727">
        <v>787</v>
      </c>
      <c r="C727">
        <v>923</v>
      </c>
      <c r="D727">
        <v>1774.3920224277699</v>
      </c>
      <c r="E727">
        <v>-23.3479895428537</v>
      </c>
      <c r="F727">
        <v>-17.6163474325819</v>
      </c>
      <c r="G727">
        <v>1774.43517775686</v>
      </c>
      <c r="H727">
        <v>-23.3911448719433</v>
      </c>
    </row>
    <row r="728" spans="1:8" x14ac:dyDescent="0.25">
      <c r="A728">
        <v>726</v>
      </c>
      <c r="B728">
        <v>787</v>
      </c>
      <c r="C728">
        <v>924</v>
      </c>
      <c r="D728">
        <v>1769.06401018478</v>
      </c>
      <c r="E728">
        <v>-25.106233583040702</v>
      </c>
      <c r="F728">
        <v>-19.622396691638102</v>
      </c>
      <c r="G728">
        <v>1769.1176599067201</v>
      </c>
      <c r="H728">
        <v>-25.159883304979001</v>
      </c>
    </row>
    <row r="729" spans="1:8" x14ac:dyDescent="0.25">
      <c r="A729">
        <v>727</v>
      </c>
      <c r="B729">
        <v>787</v>
      </c>
      <c r="C729">
        <v>934</v>
      </c>
      <c r="D729">
        <v>1771.0263901362</v>
      </c>
      <c r="E729">
        <v>-19.159627669637899</v>
      </c>
      <c r="F729">
        <v>-17.8499124059656</v>
      </c>
      <c r="G729">
        <v>1771.0708843187599</v>
      </c>
      <c r="H729">
        <v>-19.204121852198099</v>
      </c>
    </row>
    <row r="730" spans="1:8" x14ac:dyDescent="0.25">
      <c r="A730">
        <v>731</v>
      </c>
      <c r="B730">
        <v>788</v>
      </c>
      <c r="C730">
        <v>935</v>
      </c>
      <c r="D730">
        <v>1769.3491342791399</v>
      </c>
      <c r="E730">
        <v>-14.098093967972201</v>
      </c>
      <c r="F730">
        <v>-16.4589032561918</v>
      </c>
      <c r="G730">
        <v>1769.38710704956</v>
      </c>
      <c r="H730">
        <v>-14.136066738399601</v>
      </c>
    </row>
    <row r="731" spans="1:8" x14ac:dyDescent="0.25">
      <c r="A731">
        <v>730</v>
      </c>
      <c r="B731">
        <v>788</v>
      </c>
      <c r="C731">
        <v>925</v>
      </c>
      <c r="D731">
        <v>1768.1064858044799</v>
      </c>
      <c r="E731">
        <v>-17.863695406316499</v>
      </c>
      <c r="F731">
        <v>-17.7086423696962</v>
      </c>
      <c r="G731">
        <v>1768.15038187711</v>
      </c>
      <c r="H731">
        <v>-17.907591478940802</v>
      </c>
    </row>
    <row r="732" spans="1:8" x14ac:dyDescent="0.25">
      <c r="A732">
        <v>729</v>
      </c>
      <c r="B732">
        <v>788</v>
      </c>
      <c r="C732">
        <v>924</v>
      </c>
      <c r="D732">
        <v>1771.8631422147</v>
      </c>
      <c r="E732">
        <v>-16.624015310544898</v>
      </c>
      <c r="F732">
        <v>-16.438347095677798</v>
      </c>
      <c r="G732">
        <v>1771.9009134600001</v>
      </c>
      <c r="H732">
        <v>-16.661786555844799</v>
      </c>
    </row>
    <row r="733" spans="1:8" x14ac:dyDescent="0.25">
      <c r="A733">
        <v>728</v>
      </c>
      <c r="B733">
        <v>788</v>
      </c>
      <c r="C733">
        <v>934</v>
      </c>
      <c r="D733">
        <v>1773.10579680704</v>
      </c>
      <c r="E733">
        <v>-12.858395333764401</v>
      </c>
      <c r="F733">
        <v>-15.188601829580699</v>
      </c>
      <c r="G733">
        <v>1773.13808881147</v>
      </c>
      <c r="H733">
        <v>-12.8906873381981</v>
      </c>
    </row>
    <row r="734" spans="1:8" x14ac:dyDescent="0.25">
      <c r="A734">
        <v>732</v>
      </c>
      <c r="B734">
        <v>789</v>
      </c>
      <c r="C734">
        <v>935</v>
      </c>
      <c r="D734">
        <v>1771.09210033012</v>
      </c>
      <c r="E734">
        <v>-8.8163786619520508</v>
      </c>
      <c r="F734">
        <v>-13.2324031864486</v>
      </c>
      <c r="G734">
        <v>1771.1166934590501</v>
      </c>
      <c r="H734">
        <v>-8.8409717908780294</v>
      </c>
    </row>
    <row r="735" spans="1:8" x14ac:dyDescent="0.25">
      <c r="A735">
        <v>733</v>
      </c>
      <c r="B735">
        <v>789</v>
      </c>
      <c r="C735">
        <v>925</v>
      </c>
      <c r="D735">
        <v>1770.51114481586</v>
      </c>
      <c r="E735">
        <v>-10.576849917293</v>
      </c>
      <c r="F735">
        <v>-13.6424105207024</v>
      </c>
      <c r="G735">
        <v>1770.5372682633899</v>
      </c>
      <c r="H735">
        <v>-10.6029733648191</v>
      </c>
    </row>
    <row r="736" spans="1:8" x14ac:dyDescent="0.25">
      <c r="A736">
        <v>734</v>
      </c>
      <c r="B736">
        <v>789</v>
      </c>
      <c r="C736">
        <v>926</v>
      </c>
      <c r="D736">
        <v>1769.2786863056799</v>
      </c>
      <c r="E736">
        <v>-10.983561225652</v>
      </c>
      <c r="F736">
        <v>-14.236291252414199</v>
      </c>
      <c r="G736">
        <v>1769.30714682448</v>
      </c>
      <c r="H736">
        <v>-11.0120217444464</v>
      </c>
    </row>
    <row r="737" spans="1:8" x14ac:dyDescent="0.25">
      <c r="A737">
        <v>735</v>
      </c>
      <c r="B737">
        <v>789</v>
      </c>
      <c r="C737">
        <v>936</v>
      </c>
      <c r="D737">
        <v>1769.85964181994</v>
      </c>
      <c r="E737">
        <v>-9.2230899703109799</v>
      </c>
      <c r="F737">
        <v>-13.826283918160501</v>
      </c>
      <c r="G737">
        <v>1769.88650443251</v>
      </c>
      <c r="H737">
        <v>-9.2499525828767393</v>
      </c>
    </row>
    <row r="738" spans="1:8" x14ac:dyDescent="0.25">
      <c r="A738">
        <v>736</v>
      </c>
      <c r="B738">
        <v>790</v>
      </c>
      <c r="C738">
        <v>936</v>
      </c>
      <c r="D738">
        <v>1771.04847946226</v>
      </c>
      <c r="E738">
        <v>-5.62055166026789</v>
      </c>
      <c r="F738">
        <v>-10.2902962104335</v>
      </c>
      <c r="G738">
        <v>1771.06337943887</v>
      </c>
      <c r="H738">
        <v>-5.6354516368822898</v>
      </c>
    </row>
    <row r="739" spans="1:8" x14ac:dyDescent="0.25">
      <c r="A739">
        <v>737</v>
      </c>
      <c r="B739">
        <v>790</v>
      </c>
      <c r="C739">
        <v>926</v>
      </c>
      <c r="D739">
        <v>1771.00338658388</v>
      </c>
      <c r="E739">
        <v>-5.7571967462742997</v>
      </c>
      <c r="F739">
        <v>-9.5745129600434193</v>
      </c>
      <c r="G739">
        <v>1771.0162851468299</v>
      </c>
      <c r="H739">
        <v>-5.7700953092250904</v>
      </c>
    </row>
    <row r="740" spans="1:8" x14ac:dyDescent="0.25">
      <c r="A740">
        <v>738</v>
      </c>
      <c r="B740">
        <v>790</v>
      </c>
      <c r="C740">
        <v>927</v>
      </c>
      <c r="D740">
        <v>1773.15500031538</v>
      </c>
      <c r="E740">
        <v>-5.0471648143379699</v>
      </c>
      <c r="F740">
        <v>-9.6206057770968503</v>
      </c>
      <c r="G740">
        <v>1773.16801280913</v>
      </c>
      <c r="H740">
        <v>-5.06017730808491</v>
      </c>
    </row>
    <row r="741" spans="1:8" x14ac:dyDescent="0.25">
      <c r="A741">
        <v>739</v>
      </c>
      <c r="B741">
        <v>790</v>
      </c>
      <c r="C741">
        <v>937</v>
      </c>
      <c r="D741">
        <v>1773.20009341576</v>
      </c>
      <c r="E741">
        <v>-4.9105190556123199</v>
      </c>
      <c r="F741">
        <v>-10.336392551362399</v>
      </c>
      <c r="G741">
        <v>1773.2151149936701</v>
      </c>
      <c r="H741">
        <v>-4.9255406335212202</v>
      </c>
    </row>
    <row r="742" spans="1:8" x14ac:dyDescent="0.25">
      <c r="A742">
        <v>743</v>
      </c>
      <c r="B742">
        <v>791</v>
      </c>
      <c r="C742">
        <v>938</v>
      </c>
      <c r="D742">
        <v>1779.86046077167</v>
      </c>
      <c r="E742">
        <v>-1.4884477406287699</v>
      </c>
      <c r="F742">
        <v>-6.5551545599176002</v>
      </c>
      <c r="G742">
        <v>1779.8664913007899</v>
      </c>
      <c r="H742">
        <v>-1.4944782697449399</v>
      </c>
    </row>
    <row r="743" spans="1:8" x14ac:dyDescent="0.25">
      <c r="A743">
        <v>742</v>
      </c>
      <c r="B743">
        <v>791</v>
      </c>
      <c r="C743">
        <v>928</v>
      </c>
      <c r="D743">
        <v>1780.15936834633</v>
      </c>
      <c r="E743">
        <v>-0.58266721135692001</v>
      </c>
      <c r="F743">
        <v>-4.4902452807060804</v>
      </c>
      <c r="G743">
        <v>1780.1621989459099</v>
      </c>
      <c r="H743">
        <v>-0.58549781093688502</v>
      </c>
    </row>
    <row r="744" spans="1:8" x14ac:dyDescent="0.25">
      <c r="A744">
        <v>741</v>
      </c>
      <c r="B744">
        <v>791</v>
      </c>
      <c r="C744">
        <v>927</v>
      </c>
      <c r="D744">
        <v>1773.9523390320401</v>
      </c>
      <c r="E744">
        <v>-2.6309868850727298</v>
      </c>
      <c r="F744">
        <v>-4.7958045166938996</v>
      </c>
      <c r="G744">
        <v>1773.9555755392601</v>
      </c>
      <c r="H744">
        <v>-2.6342233922950902</v>
      </c>
    </row>
    <row r="745" spans="1:8" x14ac:dyDescent="0.25">
      <c r="A745">
        <v>740</v>
      </c>
      <c r="B745">
        <v>791</v>
      </c>
      <c r="C745">
        <v>937</v>
      </c>
      <c r="D745">
        <v>1773.6534314573801</v>
      </c>
      <c r="E745">
        <v>-3.5367674143445802</v>
      </c>
      <c r="F745">
        <v>-6.8607137959054203</v>
      </c>
      <c r="G745">
        <v>1773.66005275465</v>
      </c>
      <c r="H745">
        <v>-3.5433887116111</v>
      </c>
    </row>
    <row r="746" spans="1:8" x14ac:dyDescent="0.25">
      <c r="A746">
        <v>744</v>
      </c>
      <c r="B746">
        <v>792</v>
      </c>
      <c r="C746">
        <v>938</v>
      </c>
      <c r="D746">
        <v>1779.45717085106</v>
      </c>
      <c r="E746">
        <v>-2.7105384091275901</v>
      </c>
      <c r="F746">
        <v>-3.6158426274722402</v>
      </c>
      <c r="G746">
        <v>1779.45900489625</v>
      </c>
      <c r="H746">
        <v>-2.71237245431643</v>
      </c>
    </row>
    <row r="747" spans="1:8" x14ac:dyDescent="0.25">
      <c r="A747">
        <v>745</v>
      </c>
      <c r="B747">
        <v>792</v>
      </c>
      <c r="C747">
        <v>928</v>
      </c>
      <c r="D747">
        <v>1779.84940183814</v>
      </c>
      <c r="E747">
        <v>-1.5219596604124399</v>
      </c>
      <c r="F747">
        <v>-7.4420117571402503E-2</v>
      </c>
      <c r="G747">
        <v>1779.8494026154001</v>
      </c>
      <c r="H747">
        <v>-1.5219604376722999</v>
      </c>
    </row>
    <row r="748" spans="1:8" x14ac:dyDescent="0.25">
      <c r="A748">
        <v>746</v>
      </c>
      <c r="B748">
        <v>792</v>
      </c>
      <c r="C748">
        <v>710</v>
      </c>
      <c r="D748">
        <v>1790.4947670145</v>
      </c>
      <c r="E748">
        <v>1.9910108477855599</v>
      </c>
      <c r="F748">
        <v>0.326539278918479</v>
      </c>
      <c r="G748">
        <v>1790.49478191912</v>
      </c>
      <c r="H748">
        <v>1.9909959431620301</v>
      </c>
    </row>
    <row r="749" spans="1:8" x14ac:dyDescent="0.25">
      <c r="A749">
        <v>747</v>
      </c>
      <c r="B749">
        <v>792</v>
      </c>
      <c r="C749">
        <v>711</v>
      </c>
      <c r="D749">
        <v>1790.10253602742</v>
      </c>
      <c r="E749">
        <v>0.80243209907041502</v>
      </c>
      <c r="F749">
        <v>-3.2148832309823598</v>
      </c>
      <c r="G749">
        <v>1790.10398009287</v>
      </c>
      <c r="H749">
        <v>0.80098803361931903</v>
      </c>
    </row>
    <row r="750" spans="1:8" x14ac:dyDescent="0.25">
      <c r="A750">
        <v>748</v>
      </c>
      <c r="B750">
        <v>793</v>
      </c>
      <c r="C750">
        <v>751</v>
      </c>
      <c r="D750">
        <v>1783.6377193475</v>
      </c>
      <c r="E750">
        <v>-26.681102609130701</v>
      </c>
      <c r="F750">
        <v>3.47535637494437E-3</v>
      </c>
      <c r="G750">
        <v>1783.6377193491701</v>
      </c>
      <c r="H750">
        <v>-26.6811026107986</v>
      </c>
    </row>
    <row r="751" spans="1:8" x14ac:dyDescent="0.25">
      <c r="A751">
        <v>749</v>
      </c>
      <c r="B751">
        <v>793</v>
      </c>
      <c r="C751">
        <v>752</v>
      </c>
      <c r="D751">
        <v>1780.0557395533599</v>
      </c>
      <c r="E751">
        <v>-37.5355868338006</v>
      </c>
      <c r="F751">
        <v>-0.243537541062083</v>
      </c>
      <c r="G751">
        <v>1780.0557477112</v>
      </c>
      <c r="H751">
        <v>-37.535594991648303</v>
      </c>
    </row>
    <row r="752" spans="1:8" x14ac:dyDescent="0.25">
      <c r="A752">
        <v>750</v>
      </c>
      <c r="B752">
        <v>793</v>
      </c>
      <c r="C752">
        <v>929</v>
      </c>
      <c r="D752">
        <v>1779.3132329635</v>
      </c>
      <c r="E752">
        <v>-37.780614008451799</v>
      </c>
      <c r="F752">
        <v>-3.9052099564282301</v>
      </c>
      <c r="G752">
        <v>1779.3153311830299</v>
      </c>
      <c r="H752">
        <v>-37.782712227982103</v>
      </c>
    </row>
    <row r="753" spans="1:8" x14ac:dyDescent="0.25">
      <c r="A753">
        <v>751</v>
      </c>
      <c r="B753">
        <v>793</v>
      </c>
      <c r="C753">
        <v>939</v>
      </c>
      <c r="D753">
        <v>1782.8952127576499</v>
      </c>
      <c r="E753">
        <v>-26.926129783781999</v>
      </c>
      <c r="F753">
        <v>-3.6581970589912101</v>
      </c>
      <c r="G753">
        <v>1782.8970613368001</v>
      </c>
      <c r="H753">
        <v>-26.9279783629399</v>
      </c>
    </row>
    <row r="754" spans="1:8" x14ac:dyDescent="0.25">
      <c r="A754">
        <v>754</v>
      </c>
      <c r="B754">
        <v>794</v>
      </c>
      <c r="C754">
        <v>930</v>
      </c>
      <c r="D754">
        <v>1777.8420282751999</v>
      </c>
      <c r="E754">
        <v>-36.487313858777803</v>
      </c>
      <c r="F754">
        <v>-7.7702222032155701</v>
      </c>
      <c r="G754">
        <v>1777.85034761322</v>
      </c>
      <c r="H754">
        <v>-36.495633196788702</v>
      </c>
    </row>
    <row r="755" spans="1:8" x14ac:dyDescent="0.25">
      <c r="A755">
        <v>755</v>
      </c>
      <c r="B755">
        <v>794</v>
      </c>
      <c r="C755">
        <v>940</v>
      </c>
      <c r="D755">
        <v>1781.2647318515101</v>
      </c>
      <c r="E755">
        <v>-26.115484839657199</v>
      </c>
      <c r="F755">
        <v>-7.0616445744007503</v>
      </c>
      <c r="G755">
        <v>1781.27162949172</v>
      </c>
      <c r="H755">
        <v>-26.122382479861098</v>
      </c>
    </row>
    <row r="756" spans="1:8" x14ac:dyDescent="0.25">
      <c r="A756">
        <v>752</v>
      </c>
      <c r="B756">
        <v>794</v>
      </c>
      <c r="C756">
        <v>939</v>
      </c>
      <c r="D756">
        <v>1783.39467656893</v>
      </c>
      <c r="E756">
        <v>-25.412603082908699</v>
      </c>
      <c r="F756">
        <v>-3.5627902762772798</v>
      </c>
      <c r="G756">
        <v>1783.3964309656501</v>
      </c>
      <c r="H756">
        <v>-25.4143574796297</v>
      </c>
    </row>
    <row r="757" spans="1:8" x14ac:dyDescent="0.25">
      <c r="A757">
        <v>753</v>
      </c>
      <c r="B757">
        <v>794</v>
      </c>
      <c r="C757">
        <v>929</v>
      </c>
      <c r="D757">
        <v>1779.9719729926201</v>
      </c>
      <c r="E757">
        <v>-35.784432102029299</v>
      </c>
      <c r="F757">
        <v>-4.2713679050920899</v>
      </c>
      <c r="G757">
        <v>1779.97448497034</v>
      </c>
      <c r="H757">
        <v>-35.786944079749603</v>
      </c>
    </row>
    <row r="758" spans="1:8" x14ac:dyDescent="0.25">
      <c r="A758">
        <v>756</v>
      </c>
      <c r="B758">
        <v>795</v>
      </c>
      <c r="C758">
        <v>940</v>
      </c>
      <c r="D758">
        <v>1782.21605913385</v>
      </c>
      <c r="E758">
        <v>-23.232674893174</v>
      </c>
      <c r="F758">
        <v>-6.7107271152793002</v>
      </c>
      <c r="G758">
        <v>1782.22229493856</v>
      </c>
      <c r="H758">
        <v>-23.2389106978836</v>
      </c>
    </row>
    <row r="759" spans="1:8" x14ac:dyDescent="0.25">
      <c r="A759">
        <v>757</v>
      </c>
      <c r="B759">
        <v>795</v>
      </c>
      <c r="C759">
        <v>930</v>
      </c>
      <c r="D759">
        <v>1779.10030255368</v>
      </c>
      <c r="E759">
        <v>-32.674361499772601</v>
      </c>
      <c r="F759">
        <v>-7.7855520546812897</v>
      </c>
      <c r="G759">
        <v>1779.10866652716</v>
      </c>
      <c r="H759">
        <v>-32.6827254732531</v>
      </c>
    </row>
    <row r="760" spans="1:8" x14ac:dyDescent="0.25">
      <c r="A760">
        <v>758</v>
      </c>
      <c r="B760">
        <v>795</v>
      </c>
      <c r="C760">
        <v>931</v>
      </c>
      <c r="D760">
        <v>1775.86944048646</v>
      </c>
      <c r="E760">
        <v>-33.7405459819539</v>
      </c>
      <c r="F760">
        <v>-10.970628626383901</v>
      </c>
      <c r="G760">
        <v>1775.8860674927701</v>
      </c>
      <c r="H760">
        <v>-33.7571729882604</v>
      </c>
    </row>
    <row r="761" spans="1:8" x14ac:dyDescent="0.25">
      <c r="A761">
        <v>759</v>
      </c>
      <c r="B761">
        <v>795</v>
      </c>
      <c r="C761">
        <v>941</v>
      </c>
      <c r="D761">
        <v>1778.98519706664</v>
      </c>
      <c r="E761">
        <v>-24.2988593753552</v>
      </c>
      <c r="F761">
        <v>-9.8958036869819903</v>
      </c>
      <c r="G761">
        <v>1778.99877315758</v>
      </c>
      <c r="H761">
        <v>-24.312435466296201</v>
      </c>
    </row>
    <row r="762" spans="1:8" x14ac:dyDescent="0.25">
      <c r="A762">
        <v>760</v>
      </c>
      <c r="B762">
        <v>796</v>
      </c>
      <c r="C762">
        <v>941</v>
      </c>
      <c r="D762">
        <v>1780.2963312822301</v>
      </c>
      <c r="E762">
        <v>-20.325725388718499</v>
      </c>
      <c r="F762">
        <v>-9.1514958512582592</v>
      </c>
      <c r="G762">
        <v>1780.3079591159501</v>
      </c>
      <c r="H762">
        <v>-20.337353222441099</v>
      </c>
    </row>
    <row r="763" spans="1:8" x14ac:dyDescent="0.25">
      <c r="A763">
        <v>761</v>
      </c>
      <c r="B763">
        <v>796</v>
      </c>
      <c r="C763">
        <v>931</v>
      </c>
      <c r="D763">
        <v>1777.6124020951099</v>
      </c>
      <c r="E763">
        <v>-28.4588441375465</v>
      </c>
      <c r="F763">
        <v>-10.440578522477701</v>
      </c>
      <c r="G763">
        <v>1777.6274907536399</v>
      </c>
      <c r="H763">
        <v>-28.473932796069999</v>
      </c>
    </row>
    <row r="764" spans="1:8" x14ac:dyDescent="0.25">
      <c r="A764">
        <v>762</v>
      </c>
      <c r="B764">
        <v>796</v>
      </c>
      <c r="C764">
        <v>932</v>
      </c>
      <c r="D764">
        <v>1773.7374916911799</v>
      </c>
      <c r="E764">
        <v>-29.7375645708461</v>
      </c>
      <c r="F764">
        <v>-13.1842216580333</v>
      </c>
      <c r="G764">
        <v>1773.7615870311399</v>
      </c>
      <c r="H764">
        <v>-29.761659910809801</v>
      </c>
    </row>
    <row r="765" spans="1:8" x14ac:dyDescent="0.25">
      <c r="A765">
        <v>763</v>
      </c>
      <c r="B765">
        <v>796</v>
      </c>
      <c r="C765">
        <v>942</v>
      </c>
      <c r="D765">
        <v>1776.4214208782901</v>
      </c>
      <c r="E765">
        <v>-21.6044458220181</v>
      </c>
      <c r="F765">
        <v>-11.8951389868138</v>
      </c>
      <c r="G765">
        <v>1776.44109423032</v>
      </c>
      <c r="H765">
        <v>-21.6241191740502</v>
      </c>
    </row>
    <row r="766" spans="1:8" x14ac:dyDescent="0.25">
      <c r="A766">
        <v>767</v>
      </c>
      <c r="B766">
        <v>797</v>
      </c>
      <c r="C766">
        <v>943</v>
      </c>
      <c r="D766">
        <v>1774.0395662419301</v>
      </c>
      <c r="E766">
        <v>-18.230151159256199</v>
      </c>
      <c r="F766">
        <v>-12.8752373823017</v>
      </c>
      <c r="G766">
        <v>1774.0626891008101</v>
      </c>
      <c r="H766">
        <v>-18.253274018133698</v>
      </c>
    </row>
    <row r="767" spans="1:8" x14ac:dyDescent="0.25">
      <c r="A767">
        <v>766</v>
      </c>
      <c r="B767">
        <v>797</v>
      </c>
      <c r="C767">
        <v>933</v>
      </c>
      <c r="D767">
        <v>1771.8792353756101</v>
      </c>
      <c r="E767">
        <v>-24.776608329922201</v>
      </c>
      <c r="F767">
        <v>-14.1801657908801</v>
      </c>
      <c r="G767">
        <v>1771.9072142970199</v>
      </c>
      <c r="H767">
        <v>-24.804587251328002</v>
      </c>
    </row>
    <row r="768" spans="1:8" x14ac:dyDescent="0.25">
      <c r="A768">
        <v>765</v>
      </c>
      <c r="B768">
        <v>797</v>
      </c>
      <c r="C768">
        <v>932</v>
      </c>
      <c r="D768">
        <v>1775.80177142664</v>
      </c>
      <c r="E768">
        <v>-23.4821714330843</v>
      </c>
      <c r="F768">
        <v>-11.9717735996255</v>
      </c>
      <c r="G768">
        <v>1775.82168515085</v>
      </c>
      <c r="H768">
        <v>-23.502085157299799</v>
      </c>
    </row>
    <row r="769" spans="1:8" x14ac:dyDescent="0.25">
      <c r="A769">
        <v>764</v>
      </c>
      <c r="B769">
        <v>797</v>
      </c>
      <c r="C769">
        <v>942</v>
      </c>
      <c r="D769">
        <v>1777.96210229296</v>
      </c>
      <c r="E769">
        <v>-16.935714262418202</v>
      </c>
      <c r="F769">
        <v>-10.6668451910471</v>
      </c>
      <c r="G769">
        <v>1777.9779500728</v>
      </c>
      <c r="H769">
        <v>-16.951562042257301</v>
      </c>
    </row>
    <row r="770" spans="1:8" x14ac:dyDescent="0.25">
      <c r="A770">
        <v>768</v>
      </c>
      <c r="B770">
        <v>798</v>
      </c>
      <c r="C770">
        <v>943</v>
      </c>
      <c r="D770">
        <v>1775.65062022659</v>
      </c>
      <c r="E770">
        <v>-13.3481693875659</v>
      </c>
      <c r="F770">
        <v>-11.1356964796502</v>
      </c>
      <c r="G770">
        <v>1775.66794870883</v>
      </c>
      <c r="H770">
        <v>-13.3654978698014</v>
      </c>
    </row>
    <row r="771" spans="1:8" x14ac:dyDescent="0.25">
      <c r="A771">
        <v>769</v>
      </c>
      <c r="B771">
        <v>798</v>
      </c>
      <c r="C771">
        <v>933</v>
      </c>
      <c r="D771">
        <v>1774.0635900658499</v>
      </c>
      <c r="E771">
        <v>-18.157351692855201</v>
      </c>
      <c r="F771">
        <v>-12.225844734760299</v>
      </c>
      <c r="G771">
        <v>1774.0844398306699</v>
      </c>
      <c r="H771">
        <v>-18.178201457683901</v>
      </c>
    </row>
    <row r="772" spans="1:8" x14ac:dyDescent="0.25">
      <c r="A772">
        <v>770</v>
      </c>
      <c r="B772">
        <v>798</v>
      </c>
      <c r="C772">
        <v>934</v>
      </c>
      <c r="D772">
        <v>1770.7866669912601</v>
      </c>
      <c r="E772">
        <v>-19.238736307468901</v>
      </c>
      <c r="F772">
        <v>-13.848183468067401</v>
      </c>
      <c r="G772">
        <v>1770.81345003519</v>
      </c>
      <c r="H772">
        <v>-19.2655193513976</v>
      </c>
    </row>
    <row r="773" spans="1:8" x14ac:dyDescent="0.25">
      <c r="A773">
        <v>771</v>
      </c>
      <c r="B773">
        <v>798</v>
      </c>
      <c r="C773">
        <v>944</v>
      </c>
      <c r="D773">
        <v>1772.373697152</v>
      </c>
      <c r="E773">
        <v>-14.429554002179501</v>
      </c>
      <c r="F773">
        <v>-12.758035212957401</v>
      </c>
      <c r="G773">
        <v>1772.3964704187199</v>
      </c>
      <c r="H773">
        <v>-14.452327268892599</v>
      </c>
    </row>
    <row r="774" spans="1:8" x14ac:dyDescent="0.25">
      <c r="A774">
        <v>772</v>
      </c>
      <c r="B774">
        <v>799</v>
      </c>
      <c r="C774">
        <v>944</v>
      </c>
      <c r="D774">
        <v>1773.87919552982</v>
      </c>
      <c r="E774">
        <v>-9.8674377057746998</v>
      </c>
      <c r="F774">
        <v>-10.5564082776093</v>
      </c>
      <c r="G774">
        <v>1773.8948138886601</v>
      </c>
      <c r="H774">
        <v>-9.8830560646149408</v>
      </c>
    </row>
    <row r="775" spans="1:8" x14ac:dyDescent="0.25">
      <c r="A775">
        <v>773</v>
      </c>
      <c r="B775">
        <v>799</v>
      </c>
      <c r="C775">
        <v>934</v>
      </c>
      <c r="D775">
        <v>1772.8660736621</v>
      </c>
      <c r="E775">
        <v>-12.9375039715953</v>
      </c>
      <c r="F775">
        <v>-11.186872891682601</v>
      </c>
      <c r="G775">
        <v>1772.8835930717</v>
      </c>
      <c r="H775">
        <v>-12.9550233811966</v>
      </c>
    </row>
    <row r="776" spans="1:8" x14ac:dyDescent="0.25">
      <c r="A776">
        <v>774</v>
      </c>
      <c r="B776">
        <v>799</v>
      </c>
      <c r="C776">
        <v>935</v>
      </c>
      <c r="D776">
        <v>1770.97093322419</v>
      </c>
      <c r="E776">
        <v>-13.5629003161058</v>
      </c>
      <c r="F776">
        <v>-12.2225349025356</v>
      </c>
      <c r="G776">
        <v>1770.99186146391</v>
      </c>
      <c r="H776">
        <v>-13.583828555833099</v>
      </c>
    </row>
    <row r="777" spans="1:8" x14ac:dyDescent="0.25">
      <c r="A777">
        <v>775</v>
      </c>
      <c r="B777">
        <v>799</v>
      </c>
      <c r="C777">
        <v>945</v>
      </c>
      <c r="D777">
        <v>1771.98405509191</v>
      </c>
      <c r="E777">
        <v>-10.492834050285101</v>
      </c>
      <c r="F777">
        <v>-11.5920702884624</v>
      </c>
      <c r="G777">
        <v>1772.00290171393</v>
      </c>
      <c r="H777">
        <v>-10.511680672310099</v>
      </c>
    </row>
    <row r="778" spans="1:8" x14ac:dyDescent="0.25">
      <c r="A778">
        <v>778</v>
      </c>
      <c r="B778">
        <v>800</v>
      </c>
      <c r="C778">
        <v>936</v>
      </c>
      <c r="D778">
        <v>1772.91551868895</v>
      </c>
      <c r="E778">
        <v>-8.2146506035401199</v>
      </c>
      <c r="F778">
        <v>-9.4991915786419607</v>
      </c>
      <c r="G778">
        <v>1772.9281839619</v>
      </c>
      <c r="H778">
        <v>-8.2273158764896799</v>
      </c>
    </row>
    <row r="779" spans="1:8" x14ac:dyDescent="0.25">
      <c r="A779">
        <v>779</v>
      </c>
      <c r="B779">
        <v>800</v>
      </c>
      <c r="C779">
        <v>946</v>
      </c>
      <c r="D779">
        <v>1773.40772473375</v>
      </c>
      <c r="E779">
        <v>-6.7231171344491196</v>
      </c>
      <c r="F779">
        <v>-9.5662651861450207</v>
      </c>
      <c r="G779">
        <v>1773.42057670602</v>
      </c>
      <c r="H779">
        <v>-6.7359691067265404</v>
      </c>
    </row>
    <row r="780" spans="1:8" x14ac:dyDescent="0.25">
      <c r="A780">
        <v>776</v>
      </c>
      <c r="B780">
        <v>800</v>
      </c>
      <c r="C780">
        <v>945</v>
      </c>
      <c r="D780">
        <v>1773.20610531997</v>
      </c>
      <c r="E780">
        <v>-6.7896515409946598</v>
      </c>
      <c r="F780">
        <v>-9.0631084402964106</v>
      </c>
      <c r="G780">
        <v>1773.2176417803701</v>
      </c>
      <c r="H780">
        <v>-6.80118800139405</v>
      </c>
    </row>
    <row r="781" spans="1:8" x14ac:dyDescent="0.25">
      <c r="A781">
        <v>777</v>
      </c>
      <c r="B781">
        <v>800</v>
      </c>
      <c r="C781">
        <v>935</v>
      </c>
      <c r="D781">
        <v>1772.71389927517</v>
      </c>
      <c r="E781">
        <v>-8.2811850100856592</v>
      </c>
      <c r="F781">
        <v>-8.9960348327907198</v>
      </c>
      <c r="G781">
        <v>1772.72525923445</v>
      </c>
      <c r="H781">
        <v>-8.2925449693624298</v>
      </c>
    </row>
    <row r="782" spans="1:8" x14ac:dyDescent="0.25">
      <c r="A782">
        <v>780</v>
      </c>
      <c r="B782">
        <v>801</v>
      </c>
      <c r="C782">
        <v>946</v>
      </c>
      <c r="D782">
        <v>1774.18346727208</v>
      </c>
      <c r="E782">
        <v>-4.3723821697989198</v>
      </c>
      <c r="F782">
        <v>-6.9345323534660999</v>
      </c>
      <c r="G782">
        <v>1774.1902266263401</v>
      </c>
      <c r="H782">
        <v>-4.3791415240553899</v>
      </c>
    </row>
    <row r="783" spans="1:8" x14ac:dyDescent="0.25">
      <c r="A783">
        <v>781</v>
      </c>
      <c r="B783">
        <v>801</v>
      </c>
      <c r="C783">
        <v>936</v>
      </c>
      <c r="D783">
        <v>1774.1043563312601</v>
      </c>
      <c r="E783">
        <v>-4.61211229349703</v>
      </c>
      <c r="F783">
        <v>-5.9632038709149704</v>
      </c>
      <c r="G783">
        <v>1774.1093542751601</v>
      </c>
      <c r="H783">
        <v>-4.6171102373956501</v>
      </c>
    </row>
    <row r="784" spans="1:8" x14ac:dyDescent="0.25">
      <c r="A784">
        <v>782</v>
      </c>
      <c r="B784">
        <v>801</v>
      </c>
      <c r="C784">
        <v>937</v>
      </c>
      <c r="D784">
        <v>1777.0241139904299</v>
      </c>
      <c r="E784">
        <v>-3.6485922659699099</v>
      </c>
      <c r="F784">
        <v>-6.0440748881740998</v>
      </c>
      <c r="G784">
        <v>1777.0292427734901</v>
      </c>
      <c r="H784">
        <v>-3.6537210490285998</v>
      </c>
    </row>
    <row r="785" spans="1:8" x14ac:dyDescent="0.25">
      <c r="A785">
        <v>783</v>
      </c>
      <c r="B785">
        <v>801</v>
      </c>
      <c r="C785">
        <v>947</v>
      </c>
      <c r="D785">
        <v>1777.10322493125</v>
      </c>
      <c r="E785">
        <v>-3.4088621422718002</v>
      </c>
      <c r="F785">
        <v>-7.0154033707260997</v>
      </c>
      <c r="G785">
        <v>1777.11013525972</v>
      </c>
      <c r="H785">
        <v>-3.4157724707386001</v>
      </c>
    </row>
    <row r="786" spans="1:8" x14ac:dyDescent="0.25">
      <c r="A786">
        <v>784</v>
      </c>
      <c r="B786">
        <v>802</v>
      </c>
      <c r="C786">
        <v>947</v>
      </c>
      <c r="D786">
        <v>1777.3034354645399</v>
      </c>
      <c r="E786">
        <v>-2.8021635565444201</v>
      </c>
      <c r="F786">
        <v>-4.5935814123452001</v>
      </c>
      <c r="G786">
        <v>1777.3063989060199</v>
      </c>
      <c r="H786">
        <v>-2.8051269980215898</v>
      </c>
    </row>
    <row r="787" spans="1:8" x14ac:dyDescent="0.25">
      <c r="A787">
        <v>785</v>
      </c>
      <c r="B787">
        <v>802</v>
      </c>
      <c r="C787">
        <v>937</v>
      </c>
      <c r="D787">
        <v>1777.47745203205</v>
      </c>
      <c r="E787">
        <v>-2.27484062470216</v>
      </c>
      <c r="F787">
        <v>-2.5683961327170799</v>
      </c>
      <c r="G787">
        <v>1777.4783786575299</v>
      </c>
      <c r="H787">
        <v>-2.27576725017797</v>
      </c>
    </row>
    <row r="788" spans="1:8" x14ac:dyDescent="0.25">
      <c r="A788">
        <v>786</v>
      </c>
      <c r="B788">
        <v>802</v>
      </c>
      <c r="C788">
        <v>938</v>
      </c>
      <c r="D788">
        <v>1783.5650427262899</v>
      </c>
      <c r="E788">
        <v>-0.26593569560497998</v>
      </c>
      <c r="F788">
        <v>-2.3905080089192499</v>
      </c>
      <c r="G788">
        <v>1783.5658436045701</v>
      </c>
      <c r="H788">
        <v>-0.26673657388960198</v>
      </c>
    </row>
    <row r="789" spans="1:8" x14ac:dyDescent="0.25">
      <c r="A789">
        <v>787</v>
      </c>
      <c r="B789">
        <v>802</v>
      </c>
      <c r="C789">
        <v>948</v>
      </c>
      <c r="D789">
        <v>1783.3910261587801</v>
      </c>
      <c r="E789">
        <v>-0.79325862744724396</v>
      </c>
      <c r="F789">
        <v>-4.4156932885482396</v>
      </c>
      <c r="G789">
        <v>1783.3937582640799</v>
      </c>
      <c r="H789">
        <v>-0.79599073274709997</v>
      </c>
    </row>
    <row r="790" spans="1:8" x14ac:dyDescent="0.25">
      <c r="A790">
        <v>790</v>
      </c>
      <c r="B790">
        <v>803</v>
      </c>
      <c r="C790">
        <v>711</v>
      </c>
      <c r="D790">
        <v>1792.61494711606</v>
      </c>
      <c r="E790">
        <v>1.63152775832099</v>
      </c>
      <c r="F790">
        <v>0.77601741803618696</v>
      </c>
      <c r="G790">
        <v>1792.61503117644</v>
      </c>
      <c r="H790">
        <v>1.6314436979386</v>
      </c>
    </row>
    <row r="791" spans="1:8" x14ac:dyDescent="0.25">
      <c r="A791">
        <v>791</v>
      </c>
      <c r="B791">
        <v>803</v>
      </c>
      <c r="C791">
        <v>712</v>
      </c>
      <c r="D791">
        <v>1792.3926786949801</v>
      </c>
      <c r="E791">
        <v>0.95798708837185098</v>
      </c>
      <c r="F791">
        <v>-2.3688178582559298</v>
      </c>
      <c r="G791">
        <v>1792.3934617678401</v>
      </c>
      <c r="H791">
        <v>0.95720401550602197</v>
      </c>
    </row>
    <row r="792" spans="1:8" x14ac:dyDescent="0.25">
      <c r="A792">
        <v>788</v>
      </c>
      <c r="B792">
        <v>803</v>
      </c>
      <c r="C792">
        <v>948</v>
      </c>
      <c r="D792">
        <v>1782.9394843846001</v>
      </c>
      <c r="E792">
        <v>-2.16156703405295</v>
      </c>
      <c r="F792">
        <v>-2.5960313527660102</v>
      </c>
      <c r="G792">
        <v>1782.9404282212499</v>
      </c>
      <c r="H792">
        <v>-2.1625108707079299</v>
      </c>
    </row>
    <row r="793" spans="1:8" x14ac:dyDescent="0.25">
      <c r="A793">
        <v>789</v>
      </c>
      <c r="B793">
        <v>803</v>
      </c>
      <c r="C793">
        <v>938</v>
      </c>
      <c r="D793">
        <v>1783.16175280568</v>
      </c>
      <c r="E793">
        <v>-1.4880263641038001</v>
      </c>
      <c r="F793">
        <v>0.54880392352523</v>
      </c>
      <c r="G793">
        <v>1783.1617949968399</v>
      </c>
      <c r="H793">
        <v>-1.48806855525856</v>
      </c>
    </row>
    <row r="794" spans="1:8" x14ac:dyDescent="0.25">
      <c r="A794">
        <v>792</v>
      </c>
      <c r="B794">
        <v>804</v>
      </c>
      <c r="C794">
        <v>750</v>
      </c>
      <c r="D794">
        <v>1779.9084221667899</v>
      </c>
      <c r="E794">
        <v>-20.163762022911399</v>
      </c>
      <c r="F794">
        <v>0.17145827579980399</v>
      </c>
      <c r="G794">
        <v>1779.9084262496699</v>
      </c>
      <c r="H794">
        <v>-20.163766105794899</v>
      </c>
    </row>
    <row r="795" spans="1:8" x14ac:dyDescent="0.25">
      <c r="A795">
        <v>793</v>
      </c>
      <c r="B795">
        <v>804</v>
      </c>
      <c r="C795">
        <v>751</v>
      </c>
      <c r="D795">
        <v>1777.03911136393</v>
      </c>
      <c r="E795">
        <v>-28.858643243709199</v>
      </c>
      <c r="F795">
        <v>3.47535637494437E-3</v>
      </c>
      <c r="G795">
        <v>1777.0391113656001</v>
      </c>
      <c r="H795">
        <v>-28.858643245381401</v>
      </c>
    </row>
    <row r="796" spans="1:8" x14ac:dyDescent="0.25">
      <c r="A796">
        <v>794</v>
      </c>
      <c r="B796">
        <v>804</v>
      </c>
      <c r="C796">
        <v>939</v>
      </c>
      <c r="D796">
        <v>1776.5341618653399</v>
      </c>
      <c r="E796">
        <v>-29.025276578243101</v>
      </c>
      <c r="F796">
        <v>-2.9296869019910701</v>
      </c>
      <c r="G796">
        <v>1776.53535028643</v>
      </c>
      <c r="H796">
        <v>-29.0264649993373</v>
      </c>
    </row>
    <row r="797" spans="1:8" x14ac:dyDescent="0.25">
      <c r="A797">
        <v>795</v>
      </c>
      <c r="B797">
        <v>804</v>
      </c>
      <c r="C797">
        <v>949</v>
      </c>
      <c r="D797">
        <v>1779.4034726682</v>
      </c>
      <c r="E797">
        <v>-20.330395357445301</v>
      </c>
      <c r="F797">
        <v>-2.76170398256621</v>
      </c>
      <c r="G797">
        <v>1779.40453213101</v>
      </c>
      <c r="H797">
        <v>-20.331454820254201</v>
      </c>
    </row>
    <row r="798" spans="1:8" x14ac:dyDescent="0.25">
      <c r="A798">
        <v>796</v>
      </c>
      <c r="B798">
        <v>805</v>
      </c>
      <c r="C798">
        <v>949</v>
      </c>
      <c r="D798">
        <v>1779.7741731040501</v>
      </c>
      <c r="E798">
        <v>-19.2070607033701</v>
      </c>
      <c r="F798">
        <v>-2.35588382361711</v>
      </c>
      <c r="G798">
        <v>1779.77494439978</v>
      </c>
      <c r="H798">
        <v>-19.207831999104901</v>
      </c>
    </row>
    <row r="799" spans="1:8" x14ac:dyDescent="0.25">
      <c r="A799">
        <v>797</v>
      </c>
      <c r="B799">
        <v>805</v>
      </c>
      <c r="C799">
        <v>939</v>
      </c>
      <c r="D799">
        <v>1777.03362567663</v>
      </c>
      <c r="E799">
        <v>-27.511749877369802</v>
      </c>
      <c r="F799">
        <v>-2.8342801192771501</v>
      </c>
      <c r="G799">
        <v>1777.0347385800401</v>
      </c>
      <c r="H799">
        <v>-27.5128627807843</v>
      </c>
    </row>
    <row r="800" spans="1:8" x14ac:dyDescent="0.25">
      <c r="A800">
        <v>798</v>
      </c>
      <c r="B800">
        <v>805</v>
      </c>
      <c r="C800">
        <v>940</v>
      </c>
      <c r="D800">
        <v>1775.59558609173</v>
      </c>
      <c r="E800">
        <v>-27.9863029403875</v>
      </c>
      <c r="F800">
        <v>-5.6358149698316504</v>
      </c>
      <c r="G800">
        <v>1775.5999887657899</v>
      </c>
      <c r="H800">
        <v>-27.9907056144542</v>
      </c>
    </row>
    <row r="801" spans="1:8" x14ac:dyDescent="0.25">
      <c r="A801">
        <v>799</v>
      </c>
      <c r="B801">
        <v>805</v>
      </c>
      <c r="C801">
        <v>950</v>
      </c>
      <c r="D801">
        <v>1778.3361335191501</v>
      </c>
      <c r="E801">
        <v>-19.681613766387802</v>
      </c>
      <c r="F801">
        <v>-5.1574186741716099</v>
      </c>
      <c r="G801">
        <v>1778.3398318853999</v>
      </c>
      <c r="H801">
        <v>-19.685312132645599</v>
      </c>
    </row>
    <row r="802" spans="1:8" x14ac:dyDescent="0.25">
      <c r="A802">
        <v>803</v>
      </c>
      <c r="B802">
        <v>806</v>
      </c>
      <c r="C802">
        <v>951</v>
      </c>
      <c r="D802">
        <v>1776.89366121436</v>
      </c>
      <c r="E802">
        <v>-18.2576170250872</v>
      </c>
      <c r="F802">
        <v>-7.1192715539756497</v>
      </c>
      <c r="G802">
        <v>1776.9007196484899</v>
      </c>
      <c r="H802">
        <v>-18.264675459212999</v>
      </c>
    </row>
    <row r="803" spans="1:8" x14ac:dyDescent="0.25">
      <c r="A803">
        <v>800</v>
      </c>
      <c r="B803">
        <v>806</v>
      </c>
      <c r="C803">
        <v>950</v>
      </c>
      <c r="D803">
        <v>1779.0397629194599</v>
      </c>
      <c r="E803">
        <v>-17.549403462405099</v>
      </c>
      <c r="F803">
        <v>-4.5709480349478797</v>
      </c>
      <c r="G803">
        <v>1779.04267030815</v>
      </c>
      <c r="H803">
        <v>-17.5523108510999</v>
      </c>
    </row>
    <row r="804" spans="1:8" x14ac:dyDescent="0.25">
      <c r="A804">
        <v>801</v>
      </c>
      <c r="B804">
        <v>806</v>
      </c>
      <c r="C804">
        <v>940</v>
      </c>
      <c r="D804">
        <v>1776.5469133740601</v>
      </c>
      <c r="E804">
        <v>-25.103492993904201</v>
      </c>
      <c r="F804">
        <v>-5.2848975107101896</v>
      </c>
      <c r="G804">
        <v>1776.5507889985399</v>
      </c>
      <c r="H804">
        <v>-25.107368618375901</v>
      </c>
    </row>
    <row r="805" spans="1:8" x14ac:dyDescent="0.25">
      <c r="A805">
        <v>802</v>
      </c>
      <c r="B805">
        <v>806</v>
      </c>
      <c r="C805">
        <v>941</v>
      </c>
      <c r="D805">
        <v>1774.4008116689699</v>
      </c>
      <c r="E805">
        <v>-25.811706556586302</v>
      </c>
      <c r="F805">
        <v>-7.8332210297379703</v>
      </c>
      <c r="G805">
        <v>1774.40933275476</v>
      </c>
      <c r="H805">
        <v>-25.8202276423809</v>
      </c>
    </row>
    <row r="806" spans="1:8" x14ac:dyDescent="0.25">
      <c r="A806">
        <v>806</v>
      </c>
      <c r="B806">
        <v>807</v>
      </c>
      <c r="C806">
        <v>942</v>
      </c>
      <c r="D806">
        <v>1773.2148939879501</v>
      </c>
      <c r="E806">
        <v>-22.662599695831599</v>
      </c>
      <c r="F806">
        <v>-9.28211868992679</v>
      </c>
      <c r="G806">
        <v>1773.2268877280901</v>
      </c>
      <c r="H806">
        <v>-22.674593435977801</v>
      </c>
    </row>
    <row r="807" spans="1:8" x14ac:dyDescent="0.25">
      <c r="A807">
        <v>807</v>
      </c>
      <c r="B807">
        <v>807</v>
      </c>
      <c r="C807">
        <v>952</v>
      </c>
      <c r="D807">
        <v>1775.36035495854</v>
      </c>
      <c r="E807">
        <v>-16.161202815244501</v>
      </c>
      <c r="F807">
        <v>-8.4514180680845499</v>
      </c>
      <c r="G807">
        <v>1775.3703221941601</v>
      </c>
      <c r="H807">
        <v>-16.171170050870099</v>
      </c>
    </row>
    <row r="808" spans="1:8" x14ac:dyDescent="0.25">
      <c r="A808">
        <v>804</v>
      </c>
      <c r="B808">
        <v>807</v>
      </c>
      <c r="C808">
        <v>951</v>
      </c>
      <c r="D808">
        <v>1777.85740685515</v>
      </c>
      <c r="E808">
        <v>-15.3371756893625</v>
      </c>
      <c r="F808">
        <v>-6.2582125721719901</v>
      </c>
      <c r="G808">
        <v>1777.86286709713</v>
      </c>
      <c r="H808">
        <v>-15.3426359313411</v>
      </c>
    </row>
    <row r="809" spans="1:8" x14ac:dyDescent="0.25">
      <c r="A809">
        <v>805</v>
      </c>
      <c r="B809">
        <v>807</v>
      </c>
      <c r="C809">
        <v>941</v>
      </c>
      <c r="D809">
        <v>1775.71194588456</v>
      </c>
      <c r="E809">
        <v>-21.838572569949601</v>
      </c>
      <c r="F809">
        <v>-7.0889131940142303</v>
      </c>
      <c r="G809">
        <v>1775.71893490856</v>
      </c>
      <c r="H809">
        <v>-21.845561593953502</v>
      </c>
    </row>
    <row r="810" spans="1:8" x14ac:dyDescent="0.25">
      <c r="A810">
        <v>811</v>
      </c>
      <c r="B810">
        <v>808</v>
      </c>
      <c r="C810">
        <v>953</v>
      </c>
      <c r="D810">
        <v>1774.09637625197</v>
      </c>
      <c r="E810">
        <v>-13.5501497579704</v>
      </c>
      <c r="F810">
        <v>-9.0248764292227097</v>
      </c>
      <c r="G810">
        <v>1774.10776662955</v>
      </c>
      <c r="H810">
        <v>-13.561540135544099</v>
      </c>
    </row>
    <row r="811" spans="1:8" x14ac:dyDescent="0.25">
      <c r="A811">
        <v>810</v>
      </c>
      <c r="B811">
        <v>808</v>
      </c>
      <c r="C811">
        <v>943</v>
      </c>
      <c r="D811">
        <v>1772.3701795823199</v>
      </c>
      <c r="E811">
        <v>-18.781048756930002</v>
      </c>
      <c r="F811">
        <v>-9.81843330332498</v>
      </c>
      <c r="G811">
        <v>1772.38363474272</v>
      </c>
      <c r="H811">
        <v>-18.794503917337501</v>
      </c>
    </row>
    <row r="812" spans="1:8" x14ac:dyDescent="0.25">
      <c r="A812">
        <v>809</v>
      </c>
      <c r="B812">
        <v>808</v>
      </c>
      <c r="C812">
        <v>942</v>
      </c>
      <c r="D812">
        <v>1774.75557540261</v>
      </c>
      <c r="E812">
        <v>-17.993868136231701</v>
      </c>
      <c r="F812">
        <v>-8.0538248941600408</v>
      </c>
      <c r="G812">
        <v>1774.7646206945201</v>
      </c>
      <c r="H812">
        <v>-18.002913428142001</v>
      </c>
    </row>
    <row r="813" spans="1:8" x14ac:dyDescent="0.25">
      <c r="A813">
        <v>808</v>
      </c>
      <c r="B813">
        <v>808</v>
      </c>
      <c r="C813">
        <v>952</v>
      </c>
      <c r="D813">
        <v>1776.4817720722699</v>
      </c>
      <c r="E813">
        <v>-12.762969137272</v>
      </c>
      <c r="F813">
        <v>-7.2602680200560297</v>
      </c>
      <c r="G813">
        <v>1776.4891370896901</v>
      </c>
      <c r="H813">
        <v>-12.770334154692</v>
      </c>
    </row>
    <row r="814" spans="1:8" x14ac:dyDescent="0.25">
      <c r="A814">
        <v>812</v>
      </c>
      <c r="B814">
        <v>809</v>
      </c>
      <c r="C814">
        <v>953</v>
      </c>
      <c r="D814">
        <v>1775.2513689031</v>
      </c>
      <c r="E814">
        <v>-10.050172027288401</v>
      </c>
      <c r="F814">
        <v>-7.4993001353719597</v>
      </c>
      <c r="G814">
        <v>1775.259244219</v>
      </c>
      <c r="H814">
        <v>-10.0580473431872</v>
      </c>
    </row>
    <row r="815" spans="1:8" x14ac:dyDescent="0.25">
      <c r="A815">
        <v>813</v>
      </c>
      <c r="B815">
        <v>809</v>
      </c>
      <c r="C815">
        <v>943</v>
      </c>
      <c r="D815">
        <v>1773.9812335669701</v>
      </c>
      <c r="E815">
        <v>-13.899066985239701</v>
      </c>
      <c r="F815">
        <v>-8.0788924006735297</v>
      </c>
      <c r="G815">
        <v>1773.9903600405501</v>
      </c>
      <c r="H815">
        <v>-13.908193458811599</v>
      </c>
    </row>
    <row r="816" spans="1:8" x14ac:dyDescent="0.25">
      <c r="A816">
        <v>814</v>
      </c>
      <c r="B816">
        <v>809</v>
      </c>
      <c r="C816">
        <v>944</v>
      </c>
      <c r="D816">
        <v>1772.239003912</v>
      </c>
      <c r="E816">
        <v>-14.474002771380199</v>
      </c>
      <c r="F816">
        <v>-9.3772923604185294</v>
      </c>
      <c r="G816">
        <v>1772.25130765163</v>
      </c>
      <c r="H816">
        <v>-14.486306511006401</v>
      </c>
    </row>
    <row r="817" spans="1:8" x14ac:dyDescent="0.25">
      <c r="A817">
        <v>815</v>
      </c>
      <c r="B817">
        <v>809</v>
      </c>
      <c r="C817">
        <v>954</v>
      </c>
      <c r="D817">
        <v>1773.5091392481299</v>
      </c>
      <c r="E817">
        <v>-10.625107813428899</v>
      </c>
      <c r="F817">
        <v>-8.7977000951178397</v>
      </c>
      <c r="G817">
        <v>1773.5199847123299</v>
      </c>
      <c r="H817">
        <v>-10.635953277635799</v>
      </c>
    </row>
    <row r="818" spans="1:8" x14ac:dyDescent="0.25">
      <c r="A818">
        <v>816</v>
      </c>
      <c r="B818">
        <v>810</v>
      </c>
      <c r="C818">
        <v>954</v>
      </c>
      <c r="D818">
        <v>1774.56232192538</v>
      </c>
      <c r="E818">
        <v>-7.4336451550787999</v>
      </c>
      <c r="F818">
        <v>-6.9945691646863004</v>
      </c>
      <c r="G818">
        <v>1774.5691855505299</v>
      </c>
      <c r="H818">
        <v>-7.4405087802307399</v>
      </c>
    </row>
    <row r="819" spans="1:8" x14ac:dyDescent="0.25">
      <c r="A819">
        <v>817</v>
      </c>
      <c r="B819">
        <v>810</v>
      </c>
      <c r="C819">
        <v>944</v>
      </c>
      <c r="D819">
        <v>1773.74450228982</v>
      </c>
      <c r="E819">
        <v>-9.9118864749754003</v>
      </c>
      <c r="F819">
        <v>-7.1756654250705099</v>
      </c>
      <c r="G819">
        <v>1773.75171920198</v>
      </c>
      <c r="H819">
        <v>-9.9191033871397796</v>
      </c>
    </row>
    <row r="820" spans="1:8" x14ac:dyDescent="0.25">
      <c r="A820">
        <v>818</v>
      </c>
      <c r="B820">
        <v>810</v>
      </c>
      <c r="C820">
        <v>945</v>
      </c>
      <c r="D820">
        <v>1773.2001346470199</v>
      </c>
      <c r="E820">
        <v>-10.0915277970989</v>
      </c>
      <c r="F820">
        <v>-8.0116841954314797</v>
      </c>
      <c r="G820">
        <v>1773.2091330011699</v>
      </c>
      <c r="H820">
        <v>-10.1005261512544</v>
      </c>
    </row>
    <row r="821" spans="1:8" x14ac:dyDescent="0.25">
      <c r="A821">
        <v>819</v>
      </c>
      <c r="B821">
        <v>810</v>
      </c>
      <c r="C821">
        <v>955</v>
      </c>
      <c r="D821">
        <v>1774.0179542825799</v>
      </c>
      <c r="E821">
        <v>-7.6132864772023296</v>
      </c>
      <c r="F821">
        <v>-7.8305879350463998</v>
      </c>
      <c r="G821">
        <v>1774.0265584496301</v>
      </c>
      <c r="H821">
        <v>-7.6218906442542202</v>
      </c>
    </row>
    <row r="822" spans="1:8" x14ac:dyDescent="0.25">
      <c r="A822">
        <v>823</v>
      </c>
      <c r="B822">
        <v>811</v>
      </c>
      <c r="C822">
        <v>956</v>
      </c>
      <c r="D822">
        <v>1776.01282187777</v>
      </c>
      <c r="E822">
        <v>-4.7484401998989298</v>
      </c>
      <c r="F822">
        <v>-6.2966218250588</v>
      </c>
      <c r="G822">
        <v>1776.0183879414701</v>
      </c>
      <c r="H822">
        <v>-4.7540062635999902</v>
      </c>
    </row>
    <row r="823" spans="1:8" x14ac:dyDescent="0.25">
      <c r="A823">
        <v>822</v>
      </c>
      <c r="B823">
        <v>811</v>
      </c>
      <c r="C823">
        <v>946</v>
      </c>
      <c r="D823">
        <v>1775.59990715505</v>
      </c>
      <c r="E823">
        <v>-5.9996969354199301</v>
      </c>
      <c r="F823">
        <v>-5.9048257594848099</v>
      </c>
      <c r="G823">
        <v>1775.6047997907799</v>
      </c>
      <c r="H823">
        <v>-6.0045895711470996</v>
      </c>
    </row>
    <row r="824" spans="1:8" x14ac:dyDescent="0.25">
      <c r="A824">
        <v>821</v>
      </c>
      <c r="B824">
        <v>811</v>
      </c>
      <c r="C824">
        <v>945</v>
      </c>
      <c r="D824">
        <v>1774.4221848750799</v>
      </c>
      <c r="E824">
        <v>-6.3883452878084199</v>
      </c>
      <c r="F824">
        <v>-5.4827223472645796</v>
      </c>
      <c r="G824">
        <v>1774.4264048879099</v>
      </c>
      <c r="H824">
        <v>-6.3925653006333496</v>
      </c>
    </row>
    <row r="825" spans="1:8" x14ac:dyDescent="0.25">
      <c r="A825">
        <v>820</v>
      </c>
      <c r="B825">
        <v>811</v>
      </c>
      <c r="C825">
        <v>955</v>
      </c>
      <c r="D825">
        <v>1774.8350995978001</v>
      </c>
      <c r="E825">
        <v>-5.1370885522874197</v>
      </c>
      <c r="F825">
        <v>-5.87451841283682</v>
      </c>
      <c r="G825">
        <v>1774.8399465657601</v>
      </c>
      <c r="H825">
        <v>-5.1419355202400503</v>
      </c>
    </row>
    <row r="826" spans="1:8" x14ac:dyDescent="0.25">
      <c r="A826">
        <v>824</v>
      </c>
      <c r="B826">
        <v>812</v>
      </c>
      <c r="C826">
        <v>956</v>
      </c>
      <c r="D826">
        <v>1776.47497741552</v>
      </c>
      <c r="E826">
        <v>-3.3479688733973401</v>
      </c>
      <c r="F826">
        <v>-4.3821800008197096</v>
      </c>
      <c r="G826">
        <v>1776.47767480074</v>
      </c>
      <c r="H826">
        <v>-3.3506662586198601</v>
      </c>
    </row>
    <row r="827" spans="1:8" x14ac:dyDescent="0.25">
      <c r="A827">
        <v>825</v>
      </c>
      <c r="B827">
        <v>812</v>
      </c>
      <c r="C827">
        <v>946</v>
      </c>
      <c r="D827">
        <v>1776.37564969338</v>
      </c>
      <c r="E827">
        <v>-3.6489619707697298</v>
      </c>
      <c r="F827">
        <v>-3.2730929268067599</v>
      </c>
      <c r="G827">
        <v>1776.37715432542</v>
      </c>
      <c r="H827">
        <v>-3.6504666028099502</v>
      </c>
    </row>
    <row r="828" spans="1:8" x14ac:dyDescent="0.25">
      <c r="A828">
        <v>826</v>
      </c>
      <c r="B828">
        <v>812</v>
      </c>
      <c r="C828">
        <v>947</v>
      </c>
      <c r="D828">
        <v>1779.7095181833099</v>
      </c>
      <c r="E828">
        <v>-2.54878536909473</v>
      </c>
      <c r="F828">
        <v>-3.37463101235475</v>
      </c>
      <c r="G828">
        <v>1779.7111156122901</v>
      </c>
      <c r="H828">
        <v>-2.5503827980757001</v>
      </c>
    </row>
    <row r="829" spans="1:8" x14ac:dyDescent="0.25">
      <c r="A829">
        <v>827</v>
      </c>
      <c r="B829">
        <v>812</v>
      </c>
      <c r="C829">
        <v>957</v>
      </c>
      <c r="D829">
        <v>1779.80884590544</v>
      </c>
      <c r="E829">
        <v>-2.2477922717223402</v>
      </c>
      <c r="F829">
        <v>-4.4837180863694499</v>
      </c>
      <c r="G829">
        <v>1779.8116661996501</v>
      </c>
      <c r="H829">
        <v>-2.25061256593062</v>
      </c>
    </row>
    <row r="830" spans="1:8" x14ac:dyDescent="0.25">
      <c r="A830">
        <v>828</v>
      </c>
      <c r="B830">
        <v>813</v>
      </c>
      <c r="C830">
        <v>957</v>
      </c>
      <c r="D830">
        <v>1779.82752540971</v>
      </c>
      <c r="E830">
        <v>-2.1911877133378499</v>
      </c>
      <c r="F830">
        <v>-2.8725328648789299</v>
      </c>
      <c r="G830">
        <v>1779.8286830069401</v>
      </c>
      <c r="H830">
        <v>-2.1923453105670201</v>
      </c>
    </row>
    <row r="831" spans="1:8" x14ac:dyDescent="0.25">
      <c r="A831">
        <v>829</v>
      </c>
      <c r="B831">
        <v>813</v>
      </c>
      <c r="C831">
        <v>947</v>
      </c>
      <c r="D831">
        <v>1779.9097287166001</v>
      </c>
      <c r="E831">
        <v>-1.9420867833673501</v>
      </c>
      <c r="F831">
        <v>-0.95280905397385496</v>
      </c>
      <c r="G831">
        <v>1779.9098560904099</v>
      </c>
      <c r="H831">
        <v>-1.9422141571787901</v>
      </c>
    </row>
    <row r="832" spans="1:8" x14ac:dyDescent="0.25">
      <c r="A832">
        <v>830</v>
      </c>
      <c r="B832">
        <v>813</v>
      </c>
      <c r="C832">
        <v>948</v>
      </c>
      <c r="D832">
        <v>1785.68033669904</v>
      </c>
      <c r="E832">
        <v>-3.7786149159614903E-2</v>
      </c>
      <c r="F832">
        <v>-0.86877645735129905</v>
      </c>
      <c r="G832">
        <v>1785.6804423669701</v>
      </c>
      <c r="H832">
        <v>-3.7891817081003802E-2</v>
      </c>
    </row>
    <row r="833" spans="1:8" x14ac:dyDescent="0.25">
      <c r="A833">
        <v>831</v>
      </c>
      <c r="B833">
        <v>813</v>
      </c>
      <c r="C833">
        <v>958</v>
      </c>
      <c r="D833">
        <v>1785.59813339215</v>
      </c>
      <c r="E833">
        <v>-0.28688707913011002</v>
      </c>
      <c r="F833">
        <v>-2.78850026825637</v>
      </c>
      <c r="G833">
        <v>1785.5992218901399</v>
      </c>
      <c r="H833">
        <v>-0.28797557711823102</v>
      </c>
    </row>
    <row r="834" spans="1:8" x14ac:dyDescent="0.25">
      <c r="A834">
        <v>835</v>
      </c>
      <c r="B834">
        <v>814</v>
      </c>
      <c r="C834">
        <v>713</v>
      </c>
      <c r="D834">
        <v>1793.4016926141801</v>
      </c>
      <c r="E834">
        <v>1.0264034073438699</v>
      </c>
      <c r="F834">
        <v>-1.7004539135613099</v>
      </c>
      <c r="G834">
        <v>1793.40209592576</v>
      </c>
      <c r="H834">
        <v>1.02600009576076</v>
      </c>
    </row>
    <row r="835" spans="1:8" x14ac:dyDescent="0.25">
      <c r="A835">
        <v>834</v>
      </c>
      <c r="B835">
        <v>814</v>
      </c>
      <c r="C835">
        <v>712</v>
      </c>
      <c r="D835">
        <v>1793.4996661643299</v>
      </c>
      <c r="E835">
        <v>1.3232929532579101</v>
      </c>
      <c r="F835">
        <v>1.0510392572865099</v>
      </c>
      <c r="G835">
        <v>1793.4998202623599</v>
      </c>
      <c r="H835">
        <v>1.3231388552236401</v>
      </c>
    </row>
    <row r="836" spans="1:8" x14ac:dyDescent="0.25">
      <c r="A836">
        <v>833</v>
      </c>
      <c r="B836">
        <v>814</v>
      </c>
      <c r="C836">
        <v>948</v>
      </c>
      <c r="D836">
        <v>1785.22879492486</v>
      </c>
      <c r="E836">
        <v>-1.4060945557653199</v>
      </c>
      <c r="F836">
        <v>0.950885478430051</v>
      </c>
      <c r="G836">
        <v>1785.2289214452801</v>
      </c>
      <c r="H836">
        <v>-1.4062210761773</v>
      </c>
    </row>
    <row r="837" spans="1:8" x14ac:dyDescent="0.25">
      <c r="A837">
        <v>832</v>
      </c>
      <c r="B837">
        <v>814</v>
      </c>
      <c r="C837">
        <v>958</v>
      </c>
      <c r="D837">
        <v>1785.13082137471</v>
      </c>
      <c r="E837">
        <v>-1.7029841016793601</v>
      </c>
      <c r="F837">
        <v>-1.8006076924177701</v>
      </c>
      <c r="G837">
        <v>1785.13127499654</v>
      </c>
      <c r="H837">
        <v>-1.70343772350304</v>
      </c>
    </row>
    <row r="838" spans="1:8" x14ac:dyDescent="0.25">
      <c r="A838">
        <v>836</v>
      </c>
      <c r="B838">
        <v>815</v>
      </c>
      <c r="C838">
        <v>749</v>
      </c>
      <c r="D838">
        <v>1777.25951449581</v>
      </c>
      <c r="E838">
        <v>-14.899413834796899</v>
      </c>
      <c r="F838">
        <v>0.27854655886828</v>
      </c>
      <c r="G838">
        <v>1777.2595253191</v>
      </c>
      <c r="H838">
        <v>-14.899424658081699</v>
      </c>
    </row>
    <row r="839" spans="1:8" x14ac:dyDescent="0.25">
      <c r="A839">
        <v>837</v>
      </c>
      <c r="B839">
        <v>815</v>
      </c>
      <c r="C839">
        <v>750</v>
      </c>
      <c r="D839">
        <v>1774.98625566129</v>
      </c>
      <c r="E839">
        <v>-21.788076969727602</v>
      </c>
      <c r="F839">
        <v>0.17145827579980399</v>
      </c>
      <c r="G839">
        <v>1774.9862597516601</v>
      </c>
      <c r="H839">
        <v>-21.788081060105</v>
      </c>
    </row>
    <row r="840" spans="1:8" x14ac:dyDescent="0.25">
      <c r="A840">
        <v>838</v>
      </c>
      <c r="B840">
        <v>815</v>
      </c>
      <c r="C840">
        <v>949</v>
      </c>
      <c r="D840">
        <v>1774.6643544298099</v>
      </c>
      <c r="E840">
        <v>-21.894304376113901</v>
      </c>
      <c r="F840">
        <v>-2.1523764875867699</v>
      </c>
      <c r="G840">
        <v>1774.66499909606</v>
      </c>
      <c r="H840">
        <v>-21.8949490423567</v>
      </c>
    </row>
    <row r="841" spans="1:8" x14ac:dyDescent="0.25">
      <c r="A841">
        <v>839</v>
      </c>
      <c r="B841">
        <v>815</v>
      </c>
      <c r="C841">
        <v>959</v>
      </c>
      <c r="D841">
        <v>1776.9376132643399</v>
      </c>
      <c r="E841">
        <v>-15.0056412411832</v>
      </c>
      <c r="F841">
        <v>-2.0452882045182998</v>
      </c>
      <c r="G841">
        <v>1776.9381968769201</v>
      </c>
      <c r="H841">
        <v>-15.006224853759401</v>
      </c>
    </row>
    <row r="842" spans="1:8" x14ac:dyDescent="0.25">
      <c r="A842">
        <v>840</v>
      </c>
      <c r="B842">
        <v>816</v>
      </c>
      <c r="C842">
        <v>959</v>
      </c>
      <c r="D842">
        <v>1777.2053295742201</v>
      </c>
      <c r="E842">
        <v>-14.194379696102899</v>
      </c>
      <c r="F842">
        <v>-1.4450974778591701</v>
      </c>
      <c r="G842">
        <v>1777.2056210092301</v>
      </c>
      <c r="H842">
        <v>-14.1946711311145</v>
      </c>
    </row>
    <row r="843" spans="1:8" x14ac:dyDescent="0.25">
      <c r="A843">
        <v>841</v>
      </c>
      <c r="B843">
        <v>816</v>
      </c>
      <c r="C843">
        <v>949</v>
      </c>
      <c r="D843">
        <v>1775.03505486566</v>
      </c>
      <c r="E843">
        <v>-20.7709697220387</v>
      </c>
      <c r="F843">
        <v>-1.74655632863766</v>
      </c>
      <c r="G843">
        <v>1775.0354795298799</v>
      </c>
      <c r="H843">
        <v>-20.771394386262902</v>
      </c>
    </row>
    <row r="844" spans="1:8" x14ac:dyDescent="0.25">
      <c r="A844">
        <v>842</v>
      </c>
      <c r="B844">
        <v>816</v>
      </c>
      <c r="C844">
        <v>950</v>
      </c>
      <c r="D844">
        <v>1774.1288864225301</v>
      </c>
      <c r="E844">
        <v>-21.070005308270598</v>
      </c>
      <c r="F844">
        <v>-3.9651168387284499</v>
      </c>
      <c r="G844">
        <v>1774.1310758919601</v>
      </c>
      <c r="H844">
        <v>-21.072194777699501</v>
      </c>
    </row>
    <row r="845" spans="1:8" x14ac:dyDescent="0.25">
      <c r="A845">
        <v>843</v>
      </c>
      <c r="B845">
        <v>816</v>
      </c>
      <c r="C845">
        <v>960</v>
      </c>
      <c r="D845">
        <v>1776.2991611310899</v>
      </c>
      <c r="E845">
        <v>-14.4934152823348</v>
      </c>
      <c r="F845">
        <v>-3.6636579879490898</v>
      </c>
      <c r="G845">
        <v>1776.3010349348999</v>
      </c>
      <c r="H845">
        <v>-14.4952890861444</v>
      </c>
    </row>
    <row r="846" spans="1:8" x14ac:dyDescent="0.25">
      <c r="A846">
        <v>847</v>
      </c>
      <c r="B846">
        <v>817</v>
      </c>
      <c r="C846">
        <v>961</v>
      </c>
      <c r="D846">
        <v>1775.48859495221</v>
      </c>
      <c r="E846">
        <v>-13.394836985622399</v>
      </c>
      <c r="F846">
        <v>-4.9571179301631902</v>
      </c>
      <c r="G846">
        <v>1775.4920290735399</v>
      </c>
      <c r="H846">
        <v>-13.398271106952301</v>
      </c>
    </row>
    <row r="847" spans="1:8" x14ac:dyDescent="0.25">
      <c r="A847">
        <v>846</v>
      </c>
      <c r="B847">
        <v>817</v>
      </c>
      <c r="C847">
        <v>951</v>
      </c>
      <c r="D847">
        <v>1773.51605637183</v>
      </c>
      <c r="E847">
        <v>-19.372226623121598</v>
      </c>
      <c r="F847">
        <v>-5.3950702228392799</v>
      </c>
      <c r="G847">
        <v>1773.5201150068699</v>
      </c>
      <c r="H847">
        <v>-19.376285258159601</v>
      </c>
    </row>
    <row r="848" spans="1:8" x14ac:dyDescent="0.25">
      <c r="A848">
        <v>845</v>
      </c>
      <c r="B848">
        <v>817</v>
      </c>
      <c r="C848">
        <v>950</v>
      </c>
      <c r="D848">
        <v>1774.8325158228399</v>
      </c>
      <c r="E848">
        <v>-18.937795004287899</v>
      </c>
      <c r="F848">
        <v>-3.3786461995047299</v>
      </c>
      <c r="G848">
        <v>1774.83410677905</v>
      </c>
      <c r="H848">
        <v>-18.939385960491901</v>
      </c>
    </row>
    <row r="849" spans="1:8" x14ac:dyDescent="0.25">
      <c r="A849">
        <v>844</v>
      </c>
      <c r="B849">
        <v>817</v>
      </c>
      <c r="C849">
        <v>960</v>
      </c>
      <c r="D849">
        <v>1776.8050544032201</v>
      </c>
      <c r="E849">
        <v>-12.9604053667887</v>
      </c>
      <c r="F849">
        <v>-2.94069390682863</v>
      </c>
      <c r="G849">
        <v>1776.80626233731</v>
      </c>
      <c r="H849">
        <v>-12.9616133008745</v>
      </c>
    </row>
    <row r="850" spans="1:8" x14ac:dyDescent="0.25">
      <c r="A850">
        <v>848</v>
      </c>
      <c r="B850">
        <v>818</v>
      </c>
      <c r="C850">
        <v>961</v>
      </c>
      <c r="D850">
        <v>1776.1759238526499</v>
      </c>
      <c r="E850">
        <v>-11.312022135807</v>
      </c>
      <c r="F850">
        <v>-4.0509241388709798</v>
      </c>
      <c r="G850">
        <v>1776.1782189681701</v>
      </c>
      <c r="H850">
        <v>-11.3143172513275</v>
      </c>
    </row>
    <row r="851" spans="1:8" x14ac:dyDescent="0.25">
      <c r="A851">
        <v>849</v>
      </c>
      <c r="B851">
        <v>818</v>
      </c>
      <c r="C851">
        <v>951</v>
      </c>
      <c r="D851">
        <v>1774.47980201262</v>
      </c>
      <c r="E851">
        <v>-16.451785287396799</v>
      </c>
      <c r="F851">
        <v>-4.5340112410356204</v>
      </c>
      <c r="G851">
        <v>1774.48267163996</v>
      </c>
      <c r="H851">
        <v>-16.454654914737901</v>
      </c>
    </row>
    <row r="852" spans="1:8" x14ac:dyDescent="0.25">
      <c r="A852">
        <v>850</v>
      </c>
      <c r="B852">
        <v>818</v>
      </c>
      <c r="C852">
        <v>952</v>
      </c>
      <c r="D852">
        <v>1773.0276692053301</v>
      </c>
      <c r="E852">
        <v>-16.930989113802099</v>
      </c>
      <c r="F852">
        <v>-6.2678695953448997</v>
      </c>
      <c r="G852">
        <v>1773.0331562131801</v>
      </c>
      <c r="H852">
        <v>-16.936476121651701</v>
      </c>
    </row>
    <row r="853" spans="1:8" x14ac:dyDescent="0.25">
      <c r="A853">
        <v>851</v>
      </c>
      <c r="B853">
        <v>818</v>
      </c>
      <c r="C853">
        <v>962</v>
      </c>
      <c r="D853">
        <v>1774.72379104536</v>
      </c>
      <c r="E853">
        <v>-11.7912259622123</v>
      </c>
      <c r="F853">
        <v>-5.7847824931802601</v>
      </c>
      <c r="G853">
        <v>1774.72847385245</v>
      </c>
      <c r="H853">
        <v>-11.7959087693061</v>
      </c>
    </row>
    <row r="854" spans="1:8" x14ac:dyDescent="0.25">
      <c r="A854">
        <v>852</v>
      </c>
      <c r="B854">
        <v>819</v>
      </c>
      <c r="C854">
        <v>962</v>
      </c>
      <c r="D854">
        <v>1775.5132265530799</v>
      </c>
      <c r="E854">
        <v>-9.39899715093952</v>
      </c>
      <c r="F854">
        <v>-4.6658056368113296</v>
      </c>
      <c r="G854">
        <v>1775.5162756813199</v>
      </c>
      <c r="H854">
        <v>-9.4020462791771706</v>
      </c>
    </row>
    <row r="855" spans="1:8" x14ac:dyDescent="0.25">
      <c r="A855">
        <v>853</v>
      </c>
      <c r="B855">
        <v>819</v>
      </c>
      <c r="C855">
        <v>952</v>
      </c>
      <c r="D855">
        <v>1774.14908631907</v>
      </c>
      <c r="E855">
        <v>-13.532755435829699</v>
      </c>
      <c r="F855">
        <v>-5.0767195473189899</v>
      </c>
      <c r="G855">
        <v>1774.1526905718999</v>
      </c>
      <c r="H855">
        <v>-13.5363596886666</v>
      </c>
    </row>
    <row r="856" spans="1:8" x14ac:dyDescent="0.25">
      <c r="A856">
        <v>854</v>
      </c>
      <c r="B856">
        <v>819</v>
      </c>
      <c r="C856">
        <v>953</v>
      </c>
      <c r="D856">
        <v>1772.9139039004499</v>
      </c>
      <c r="E856">
        <v>-13.9403656339723</v>
      </c>
      <c r="F856">
        <v>-6.471208089578</v>
      </c>
      <c r="G856">
        <v>1772.9197628556999</v>
      </c>
      <c r="H856">
        <v>-13.9462245892244</v>
      </c>
    </row>
    <row r="857" spans="1:8" x14ac:dyDescent="0.25">
      <c r="A857">
        <v>855</v>
      </c>
      <c r="B857">
        <v>819</v>
      </c>
      <c r="C857">
        <v>963</v>
      </c>
      <c r="D857">
        <v>1774.2780441344601</v>
      </c>
      <c r="E857">
        <v>-9.8066073490821193</v>
      </c>
      <c r="F857">
        <v>-6.06029417907033</v>
      </c>
      <c r="G857">
        <v>1774.2831906194699</v>
      </c>
      <c r="H857">
        <v>-9.8117538340824204</v>
      </c>
    </row>
    <row r="858" spans="1:8" x14ac:dyDescent="0.25">
      <c r="A858">
        <v>858</v>
      </c>
      <c r="B858">
        <v>820</v>
      </c>
      <c r="C858">
        <v>954</v>
      </c>
      <c r="D858">
        <v>1773.45037127507</v>
      </c>
      <c r="E858">
        <v>-10.644501244537601</v>
      </c>
      <c r="F858">
        <v>-5.9735439212471899</v>
      </c>
      <c r="G858">
        <v>1773.45537144736</v>
      </c>
      <c r="H858">
        <v>-10.6495014168268</v>
      </c>
    </row>
    <row r="859" spans="1:8" x14ac:dyDescent="0.25">
      <c r="A859">
        <v>859</v>
      </c>
      <c r="B859">
        <v>820</v>
      </c>
      <c r="C859">
        <v>964</v>
      </c>
      <c r="D859">
        <v>1774.45591192592</v>
      </c>
      <c r="E859">
        <v>-7.5974083631598397</v>
      </c>
      <c r="F859">
        <v>-5.7677764266890001</v>
      </c>
      <c r="G859">
        <v>1774.46057889596</v>
      </c>
      <c r="H859">
        <v>-7.6020753331948701</v>
      </c>
    </row>
    <row r="860" spans="1:8" x14ac:dyDescent="0.25">
      <c r="A860">
        <v>856</v>
      </c>
      <c r="B860">
        <v>820</v>
      </c>
      <c r="C860">
        <v>963</v>
      </c>
      <c r="D860">
        <v>1775.0744372024301</v>
      </c>
      <c r="E860">
        <v>-7.3932950219125297</v>
      </c>
      <c r="F860">
        <v>-4.7398643011699404</v>
      </c>
      <c r="G860">
        <v>1775.0775882095299</v>
      </c>
      <c r="H860">
        <v>-7.3964460290068201</v>
      </c>
    </row>
    <row r="861" spans="1:8" x14ac:dyDescent="0.25">
      <c r="A861">
        <v>857</v>
      </c>
      <c r="B861">
        <v>820</v>
      </c>
      <c r="C861">
        <v>953</v>
      </c>
      <c r="D861">
        <v>1774.0688965515801</v>
      </c>
      <c r="E861">
        <v>-10.440387903290301</v>
      </c>
      <c r="F861">
        <v>-4.9456317957272597</v>
      </c>
      <c r="G861">
        <v>1774.0723231556201</v>
      </c>
      <c r="H861">
        <v>-10.443814507330201</v>
      </c>
    </row>
    <row r="862" spans="1:8" x14ac:dyDescent="0.25">
      <c r="A862">
        <v>860</v>
      </c>
      <c r="B862">
        <v>821</v>
      </c>
      <c r="C862">
        <v>964</v>
      </c>
      <c r="D862">
        <v>1775.1570061837101</v>
      </c>
      <c r="E862">
        <v>-5.4728803092568796</v>
      </c>
      <c r="F862">
        <v>-4.3056928630692104</v>
      </c>
      <c r="G862">
        <v>1775.1596090497101</v>
      </c>
      <c r="H862">
        <v>-5.47548317525274</v>
      </c>
    </row>
    <row r="863" spans="1:8" x14ac:dyDescent="0.25">
      <c r="A863">
        <v>861</v>
      </c>
      <c r="B863">
        <v>821</v>
      </c>
      <c r="C863">
        <v>954</v>
      </c>
      <c r="D863">
        <v>1774.5035539523201</v>
      </c>
      <c r="E863">
        <v>-7.4530385861875104</v>
      </c>
      <c r="F863">
        <v>-4.1704129908147802</v>
      </c>
      <c r="G863">
        <v>1774.5059940118599</v>
      </c>
      <c r="H863">
        <v>-7.4554786457225601</v>
      </c>
    </row>
    <row r="864" spans="1:8" x14ac:dyDescent="0.25">
      <c r="A864">
        <v>862</v>
      </c>
      <c r="B864">
        <v>821</v>
      </c>
      <c r="C864">
        <v>955</v>
      </c>
      <c r="D864">
        <v>1774.9101974825401</v>
      </c>
      <c r="E864">
        <v>-7.3188462212157201</v>
      </c>
      <c r="F864">
        <v>-4.8384033614872299</v>
      </c>
      <c r="G864">
        <v>1774.9134813062501</v>
      </c>
      <c r="H864">
        <v>-7.3221300449248403</v>
      </c>
    </row>
    <row r="865" spans="1:8" x14ac:dyDescent="0.25">
      <c r="A865">
        <v>863</v>
      </c>
      <c r="B865">
        <v>821</v>
      </c>
      <c r="C865">
        <v>965</v>
      </c>
      <c r="D865">
        <v>1775.5636497139301</v>
      </c>
      <c r="E865">
        <v>-5.3386879442850796</v>
      </c>
      <c r="F865">
        <v>-4.9736832337425296</v>
      </c>
      <c r="G865">
        <v>1775.5671223182601</v>
      </c>
      <c r="H865">
        <v>-5.3421605486147401</v>
      </c>
    </row>
    <row r="866" spans="1:8" x14ac:dyDescent="0.25">
      <c r="A866">
        <v>864</v>
      </c>
      <c r="B866">
        <v>822</v>
      </c>
      <c r="C866">
        <v>965</v>
      </c>
      <c r="D866">
        <v>1776.0704376742401</v>
      </c>
      <c r="E866">
        <v>-3.8029668524479798</v>
      </c>
      <c r="F866">
        <v>-3.4827274756992299</v>
      </c>
      <c r="G866">
        <v>1776.0721413598801</v>
      </c>
      <c r="H866">
        <v>-3.8046705380905901</v>
      </c>
    </row>
    <row r="867" spans="1:8" x14ac:dyDescent="0.25">
      <c r="A867">
        <v>865</v>
      </c>
      <c r="B867">
        <v>822</v>
      </c>
      <c r="C867">
        <v>955</v>
      </c>
      <c r="D867">
        <v>1775.72734279776</v>
      </c>
      <c r="E867">
        <v>-4.8426482963008004</v>
      </c>
      <c r="F867">
        <v>-2.88233383927852</v>
      </c>
      <c r="G867">
        <v>1775.7285092561101</v>
      </c>
      <c r="H867">
        <v>-4.8438147546485197</v>
      </c>
    </row>
    <row r="868" spans="1:8" x14ac:dyDescent="0.25">
      <c r="A868">
        <v>866</v>
      </c>
      <c r="B868">
        <v>822</v>
      </c>
      <c r="C868">
        <v>956</v>
      </c>
      <c r="D868">
        <v>1777.5320916030901</v>
      </c>
      <c r="E868">
        <v>-4.2470811905441197</v>
      </c>
      <c r="F868">
        <v>-3.2330619609393598</v>
      </c>
      <c r="G868">
        <v>1777.5335582103401</v>
      </c>
      <c r="H868">
        <v>-4.2485477977980901</v>
      </c>
    </row>
    <row r="869" spans="1:8" x14ac:dyDescent="0.25">
      <c r="A869">
        <v>867</v>
      </c>
      <c r="B869">
        <v>822</v>
      </c>
      <c r="C869">
        <v>966</v>
      </c>
      <c r="D869">
        <v>1777.8751864795599</v>
      </c>
      <c r="E869">
        <v>-3.2073997466912898</v>
      </c>
      <c r="F869">
        <v>-3.8334555973618198</v>
      </c>
      <c r="G869">
        <v>1777.8772491807699</v>
      </c>
      <c r="H869">
        <v>-3.2094624478976299</v>
      </c>
    </row>
    <row r="870" spans="1:8" x14ac:dyDescent="0.25">
      <c r="A870">
        <v>871</v>
      </c>
      <c r="B870">
        <v>823</v>
      </c>
      <c r="C870">
        <v>967</v>
      </c>
      <c r="D870">
        <v>1781.59502425969</v>
      </c>
      <c r="E870">
        <v>-1.3633443722712799</v>
      </c>
      <c r="F870">
        <v>-2.5918425083906702</v>
      </c>
      <c r="G870">
        <v>1781.59596618354</v>
      </c>
      <c r="H870">
        <v>-1.3642862961206601</v>
      </c>
    </row>
    <row r="871" spans="1:8" x14ac:dyDescent="0.25">
      <c r="A871">
        <v>870</v>
      </c>
      <c r="B871">
        <v>823</v>
      </c>
      <c r="C871">
        <v>957</v>
      </c>
      <c r="D871">
        <v>1781.4857739128799</v>
      </c>
      <c r="E871">
        <v>-1.6944060292663601</v>
      </c>
      <c r="F871">
        <v>-1.4303011076376899</v>
      </c>
      <c r="G871">
        <v>1781.48606072643</v>
      </c>
      <c r="H871">
        <v>-1.69469284281319</v>
      </c>
    </row>
    <row r="872" spans="1:8" x14ac:dyDescent="0.25">
      <c r="A872">
        <v>869</v>
      </c>
      <c r="B872">
        <v>823</v>
      </c>
      <c r="C872">
        <v>956</v>
      </c>
      <c r="D872">
        <v>1777.9942471408301</v>
      </c>
      <c r="E872">
        <v>-2.8466098640425299</v>
      </c>
      <c r="F872">
        <v>-1.31862013670289</v>
      </c>
      <c r="G872">
        <v>1777.9944912332301</v>
      </c>
      <c r="H872">
        <v>-2.8468539564356599</v>
      </c>
    </row>
    <row r="873" spans="1:8" x14ac:dyDescent="0.25">
      <c r="A873">
        <v>868</v>
      </c>
      <c r="B873">
        <v>823</v>
      </c>
      <c r="C873">
        <v>966</v>
      </c>
      <c r="D873">
        <v>1778.10349748764</v>
      </c>
      <c r="E873">
        <v>-2.5155482070474502</v>
      </c>
      <c r="F873">
        <v>-2.4801615374549901</v>
      </c>
      <c r="G873">
        <v>1778.1043611196301</v>
      </c>
      <c r="H873">
        <v>-2.5164118390358601</v>
      </c>
    </row>
    <row r="874" spans="1:8" x14ac:dyDescent="0.25">
      <c r="A874">
        <v>872</v>
      </c>
      <c r="B874">
        <v>824</v>
      </c>
      <c r="C874">
        <v>967</v>
      </c>
      <c r="D874">
        <v>1781.4877929791301</v>
      </c>
      <c r="E874">
        <v>-1.68828764668592</v>
      </c>
      <c r="F874">
        <v>-1.59293940857714</v>
      </c>
      <c r="G874">
        <v>1781.48814872856</v>
      </c>
      <c r="H874">
        <v>-1.6886433961096801</v>
      </c>
    </row>
    <row r="875" spans="1:8" x14ac:dyDescent="0.25">
      <c r="A875">
        <v>873</v>
      </c>
      <c r="B875">
        <v>824</v>
      </c>
      <c r="C875">
        <v>957</v>
      </c>
      <c r="D875">
        <v>1781.50445341715</v>
      </c>
      <c r="E875">
        <v>-1.63780147088186</v>
      </c>
      <c r="F875">
        <v>0.180884113852819</v>
      </c>
      <c r="G875">
        <v>1781.50445800442</v>
      </c>
      <c r="H875">
        <v>-1.63780605815782</v>
      </c>
    </row>
    <row r="876" spans="1:8" x14ac:dyDescent="0.25">
      <c r="A876">
        <v>874</v>
      </c>
      <c r="B876">
        <v>824</v>
      </c>
      <c r="C876">
        <v>958</v>
      </c>
      <c r="D876">
        <v>1786.8364650987301</v>
      </c>
      <c r="E876">
        <v>0.121762384038447</v>
      </c>
      <c r="F876">
        <v>0.19791521671082099</v>
      </c>
      <c r="G876">
        <v>1786.83647057952</v>
      </c>
      <c r="H876">
        <v>0.12175690324841</v>
      </c>
    </row>
    <row r="877" spans="1:8" x14ac:dyDescent="0.25">
      <c r="A877">
        <v>875</v>
      </c>
      <c r="B877">
        <v>824</v>
      </c>
      <c r="C877">
        <v>968</v>
      </c>
      <c r="D877">
        <v>1786.8198046607099</v>
      </c>
      <c r="E877">
        <v>7.1276208234394206E-2</v>
      </c>
      <c r="F877">
        <v>-1.5759083057191401</v>
      </c>
      <c r="G877">
        <v>1786.8201521475701</v>
      </c>
      <c r="H877">
        <v>7.0928721379686893E-2</v>
      </c>
    </row>
    <row r="878" spans="1:8" x14ac:dyDescent="0.25">
      <c r="A878">
        <v>876</v>
      </c>
      <c r="B878">
        <v>825</v>
      </c>
      <c r="C878">
        <v>968</v>
      </c>
      <c r="D878">
        <v>1786.35933736884</v>
      </c>
      <c r="E878">
        <v>-1.3240792216645301</v>
      </c>
      <c r="F878">
        <v>-1.18994403523797</v>
      </c>
      <c r="G878">
        <v>1786.35953538582</v>
      </c>
      <c r="H878">
        <v>-1.32427723863963</v>
      </c>
    </row>
    <row r="879" spans="1:8" x14ac:dyDescent="0.25">
      <c r="A879">
        <v>877</v>
      </c>
      <c r="B879">
        <v>825</v>
      </c>
      <c r="C879">
        <v>958</v>
      </c>
      <c r="D879">
        <v>1786.36915308128</v>
      </c>
      <c r="E879">
        <v>-1.2943346385108001</v>
      </c>
      <c r="F879">
        <v>1.1858077925494199</v>
      </c>
      <c r="G879">
        <v>1786.36934972623</v>
      </c>
      <c r="H879">
        <v>-1.29453128345778</v>
      </c>
    </row>
    <row r="880" spans="1:8" x14ac:dyDescent="0.25">
      <c r="A880">
        <v>878</v>
      </c>
      <c r="B880">
        <v>825</v>
      </c>
      <c r="C880">
        <v>713</v>
      </c>
      <c r="D880">
        <v>1793.5105266949199</v>
      </c>
      <c r="E880">
        <v>1.0623186539885401</v>
      </c>
      <c r="F880">
        <v>1.1958418869743701</v>
      </c>
      <c r="G880">
        <v>1793.51072614805</v>
      </c>
      <c r="H880">
        <v>1.0621192008532001</v>
      </c>
    </row>
    <row r="881" spans="1:8" x14ac:dyDescent="0.25">
      <c r="A881">
        <v>879</v>
      </c>
      <c r="B881">
        <v>825</v>
      </c>
      <c r="C881">
        <v>714</v>
      </c>
      <c r="D881">
        <v>1793.5007109824801</v>
      </c>
      <c r="E881">
        <v>1.0325740708348099</v>
      </c>
      <c r="F881">
        <v>-1.17990994081302</v>
      </c>
      <c r="G881">
        <v>1793.50090515431</v>
      </c>
      <c r="H881">
        <v>1.03237989899855</v>
      </c>
    </row>
    <row r="882" spans="1:8" x14ac:dyDescent="0.25">
      <c r="A882">
        <v>882</v>
      </c>
      <c r="B882">
        <v>826</v>
      </c>
      <c r="C882">
        <v>959</v>
      </c>
      <c r="D882">
        <v>1773.4838932345699</v>
      </c>
      <c r="E882">
        <v>-16.145368851007699</v>
      </c>
      <c r="F882">
        <v>-1.54133376065524</v>
      </c>
      <c r="G882">
        <v>1773.4842251062801</v>
      </c>
      <c r="H882">
        <v>-16.1457007227215</v>
      </c>
    </row>
    <row r="883" spans="1:8" x14ac:dyDescent="0.25">
      <c r="A883">
        <v>883</v>
      </c>
      <c r="B883">
        <v>826</v>
      </c>
      <c r="C883">
        <v>969</v>
      </c>
      <c r="D883">
        <v>1775.26415692296</v>
      </c>
      <c r="E883">
        <v>-10.750630401339</v>
      </c>
      <c r="F883">
        <v>-1.48044396620248</v>
      </c>
      <c r="G883">
        <v>1775.2644637112901</v>
      </c>
      <c r="H883">
        <v>-10.750937189666899</v>
      </c>
    </row>
    <row r="884" spans="1:8" x14ac:dyDescent="0.25">
      <c r="A884">
        <v>880</v>
      </c>
      <c r="B884">
        <v>826</v>
      </c>
      <c r="C884">
        <v>748</v>
      </c>
      <c r="D884">
        <v>1775.44718905077</v>
      </c>
      <c r="E884">
        <v>-10.690229799163101</v>
      </c>
      <c r="F884">
        <v>0.339436353321039</v>
      </c>
      <c r="G884">
        <v>1775.44720517733</v>
      </c>
      <c r="H884">
        <v>-10.6902459257269</v>
      </c>
    </row>
    <row r="885" spans="1:8" x14ac:dyDescent="0.25">
      <c r="A885">
        <v>881</v>
      </c>
      <c r="B885">
        <v>826</v>
      </c>
      <c r="C885">
        <v>749</v>
      </c>
      <c r="D885">
        <v>1773.66692536237</v>
      </c>
      <c r="E885">
        <v>-16.0849682488318</v>
      </c>
      <c r="F885">
        <v>0.27854655886828</v>
      </c>
      <c r="G885">
        <v>1773.6669362002201</v>
      </c>
      <c r="H885">
        <v>-16.0849790866726</v>
      </c>
    </row>
    <row r="886" spans="1:8" x14ac:dyDescent="0.25">
      <c r="A886">
        <v>884</v>
      </c>
      <c r="B886">
        <v>827</v>
      </c>
      <c r="C886">
        <v>969</v>
      </c>
      <c r="D886">
        <v>1775.45041678748</v>
      </c>
      <c r="E886">
        <v>-10.1862065694595</v>
      </c>
      <c r="F886">
        <v>-0.77355036379707798</v>
      </c>
      <c r="G886">
        <v>1775.45050056434</v>
      </c>
      <c r="H886">
        <v>-10.1862903463221</v>
      </c>
    </row>
    <row r="887" spans="1:8" x14ac:dyDescent="0.25">
      <c r="A887">
        <v>885</v>
      </c>
      <c r="B887">
        <v>827</v>
      </c>
      <c r="C887">
        <v>959</v>
      </c>
      <c r="D887">
        <v>1773.75160954444</v>
      </c>
      <c r="E887">
        <v>-15.3341073059274</v>
      </c>
      <c r="F887">
        <v>-0.94114303399525301</v>
      </c>
      <c r="G887">
        <v>1773.75173331579</v>
      </c>
      <c r="H887">
        <v>-15.334231077267701</v>
      </c>
    </row>
    <row r="888" spans="1:8" x14ac:dyDescent="0.25">
      <c r="A888">
        <v>886</v>
      </c>
      <c r="B888">
        <v>827</v>
      </c>
      <c r="C888">
        <v>960</v>
      </c>
      <c r="D888">
        <v>1773.2478328721099</v>
      </c>
      <c r="E888">
        <v>-15.500353607796599</v>
      </c>
      <c r="F888">
        <v>-2.6777550875284701</v>
      </c>
      <c r="G888">
        <v>1773.2488350210399</v>
      </c>
      <c r="H888">
        <v>-15.5013557567219</v>
      </c>
    </row>
    <row r="889" spans="1:8" x14ac:dyDescent="0.25">
      <c r="A889">
        <v>887</v>
      </c>
      <c r="B889">
        <v>827</v>
      </c>
      <c r="C889">
        <v>970</v>
      </c>
      <c r="D889">
        <v>1774.9466401151501</v>
      </c>
      <c r="E889">
        <v>-10.352452871328699</v>
      </c>
      <c r="F889">
        <v>-2.5101624173302999</v>
      </c>
      <c r="G889">
        <v>1774.94752244801</v>
      </c>
      <c r="H889">
        <v>-10.3533352041927</v>
      </c>
    </row>
    <row r="890" spans="1:8" x14ac:dyDescent="0.25">
      <c r="A890">
        <v>888</v>
      </c>
      <c r="B890">
        <v>828</v>
      </c>
      <c r="C890">
        <v>970</v>
      </c>
      <c r="D890">
        <v>1775.2964417169401</v>
      </c>
      <c r="E890">
        <v>-9.2924480174183302</v>
      </c>
      <c r="F890">
        <v>-1.72442210325607</v>
      </c>
      <c r="G890">
        <v>1775.2968582878</v>
      </c>
      <c r="H890">
        <v>-9.2928645882758403</v>
      </c>
    </row>
    <row r="891" spans="1:8" x14ac:dyDescent="0.25">
      <c r="A891">
        <v>889</v>
      </c>
      <c r="B891">
        <v>828</v>
      </c>
      <c r="C891">
        <v>960</v>
      </c>
      <c r="D891">
        <v>1773.7537261442401</v>
      </c>
      <c r="E891">
        <v>-13.9673436922506</v>
      </c>
      <c r="F891">
        <v>-1.9547910064080201</v>
      </c>
      <c r="G891">
        <v>1773.75426051266</v>
      </c>
      <c r="H891">
        <v>-13.967878060671101</v>
      </c>
    </row>
    <row r="892" spans="1:8" x14ac:dyDescent="0.25">
      <c r="A892">
        <v>890</v>
      </c>
      <c r="B892">
        <v>828</v>
      </c>
      <c r="C892">
        <v>961</v>
      </c>
      <c r="D892">
        <v>1773.06124703664</v>
      </c>
      <c r="E892">
        <v>-14.1958617977612</v>
      </c>
      <c r="F892">
        <v>-3.5318369955372702</v>
      </c>
      <c r="G892">
        <v>1773.06299186959</v>
      </c>
      <c r="H892">
        <v>-14.1976066307125</v>
      </c>
    </row>
    <row r="893" spans="1:8" x14ac:dyDescent="0.25">
      <c r="A893">
        <v>891</v>
      </c>
      <c r="B893">
        <v>828</v>
      </c>
      <c r="C893">
        <v>971</v>
      </c>
      <c r="D893">
        <v>1774.60396260933</v>
      </c>
      <c r="E893">
        <v>-9.5209661229289395</v>
      </c>
      <c r="F893">
        <v>-3.3014680923844502</v>
      </c>
      <c r="G893">
        <v>1774.6054899242199</v>
      </c>
      <c r="H893">
        <v>-9.5224934378129493</v>
      </c>
    </row>
    <row r="894" spans="1:8" x14ac:dyDescent="0.25">
      <c r="A894">
        <v>894</v>
      </c>
      <c r="B894">
        <v>829</v>
      </c>
      <c r="C894">
        <v>962</v>
      </c>
      <c r="D894">
        <v>1773.07451300555</v>
      </c>
      <c r="E894">
        <v>-12.3354877153491</v>
      </c>
      <c r="F894">
        <v>-3.9804041847088198</v>
      </c>
      <c r="G894">
        <v>1773.0767314872701</v>
      </c>
      <c r="H894">
        <v>-12.337706197067799</v>
      </c>
    </row>
    <row r="895" spans="1:8" x14ac:dyDescent="0.25">
      <c r="A895">
        <v>895</v>
      </c>
      <c r="B895">
        <v>829</v>
      </c>
      <c r="C895">
        <v>972</v>
      </c>
      <c r="D895">
        <v>1774.39978180206</v>
      </c>
      <c r="E895">
        <v>-8.3195216653100399</v>
      </c>
      <c r="F895">
        <v>-3.7561619504446102</v>
      </c>
      <c r="G895">
        <v>1774.40176034363</v>
      </c>
      <c r="H895">
        <v>-8.3215002068718604</v>
      </c>
    </row>
    <row r="896" spans="1:8" x14ac:dyDescent="0.25">
      <c r="A896">
        <v>892</v>
      </c>
      <c r="B896">
        <v>829</v>
      </c>
      <c r="C896">
        <v>971</v>
      </c>
      <c r="D896">
        <v>1775.07384473359</v>
      </c>
      <c r="E896">
        <v>-8.0970808979068298</v>
      </c>
      <c r="F896">
        <v>-2.4014009699782299</v>
      </c>
      <c r="G896">
        <v>1775.07465322647</v>
      </c>
      <c r="H896">
        <v>-8.0978893907889606</v>
      </c>
    </row>
    <row r="897" spans="1:8" x14ac:dyDescent="0.25">
      <c r="A897">
        <v>893</v>
      </c>
      <c r="B897">
        <v>829</v>
      </c>
      <c r="C897">
        <v>961</v>
      </c>
      <c r="D897">
        <v>1773.74857593708</v>
      </c>
      <c r="E897">
        <v>-12.1130469479459</v>
      </c>
      <c r="F897">
        <v>-2.62564320424418</v>
      </c>
      <c r="G897">
        <v>1773.7495410172401</v>
      </c>
      <c r="H897">
        <v>-12.114012028109601</v>
      </c>
    </row>
    <row r="898" spans="1:8" x14ac:dyDescent="0.25">
      <c r="A898">
        <v>896</v>
      </c>
      <c r="B898">
        <v>830</v>
      </c>
      <c r="C898">
        <v>972</v>
      </c>
      <c r="D898">
        <v>1774.9294263464301</v>
      </c>
      <c r="E898">
        <v>-6.7145381975340097</v>
      </c>
      <c r="F898">
        <v>-2.7308618723619502</v>
      </c>
      <c r="G898">
        <v>1774.93047279599</v>
      </c>
      <c r="H898">
        <v>-6.7155846470960796</v>
      </c>
    </row>
    <row r="899" spans="1:8" x14ac:dyDescent="0.25">
      <c r="A899">
        <v>897</v>
      </c>
      <c r="B899">
        <v>830</v>
      </c>
      <c r="C899">
        <v>962</v>
      </c>
      <c r="D899">
        <v>1773.8639485132701</v>
      </c>
      <c r="E899">
        <v>-9.9432589040762807</v>
      </c>
      <c r="F899">
        <v>-2.8614273283416298</v>
      </c>
      <c r="G899">
        <v>1773.8650960253201</v>
      </c>
      <c r="H899">
        <v>-9.9444064161299295</v>
      </c>
    </row>
    <row r="900" spans="1:8" x14ac:dyDescent="0.25">
      <c r="A900">
        <v>898</v>
      </c>
      <c r="B900">
        <v>830</v>
      </c>
      <c r="C900">
        <v>963</v>
      </c>
      <c r="D900">
        <v>1773.47147469932</v>
      </c>
      <c r="E900">
        <v>-10.0727752626794</v>
      </c>
      <c r="F900">
        <v>-3.9506144280622499</v>
      </c>
      <c r="G900">
        <v>1773.47366238477</v>
      </c>
      <c r="H900">
        <v>-10.0749629481288</v>
      </c>
    </row>
    <row r="901" spans="1:8" x14ac:dyDescent="0.25">
      <c r="A901">
        <v>899</v>
      </c>
      <c r="B901">
        <v>830</v>
      </c>
      <c r="C901">
        <v>973</v>
      </c>
      <c r="D901">
        <v>1774.53695253248</v>
      </c>
      <c r="E901">
        <v>-6.8440545561371602</v>
      </c>
      <c r="F901">
        <v>-3.8200489720851798</v>
      </c>
      <c r="G901">
        <v>1774.5390004881599</v>
      </c>
      <c r="H901">
        <v>-6.8461025118121999</v>
      </c>
    </row>
    <row r="902" spans="1:8" x14ac:dyDescent="0.25">
      <c r="A902">
        <v>900</v>
      </c>
      <c r="B902">
        <v>831</v>
      </c>
      <c r="C902">
        <v>973</v>
      </c>
      <c r="D902">
        <v>1775.0548517421701</v>
      </c>
      <c r="E902">
        <v>-5.2746630116185997</v>
      </c>
      <c r="F902">
        <v>-2.6909099194497501</v>
      </c>
      <c r="G902">
        <v>1775.0558685472099</v>
      </c>
      <c r="H902">
        <v>-5.2756798166537902</v>
      </c>
    </row>
    <row r="903" spans="1:8" x14ac:dyDescent="0.25">
      <c r="A903">
        <v>901</v>
      </c>
      <c r="B903">
        <v>831</v>
      </c>
      <c r="C903">
        <v>963</v>
      </c>
      <c r="D903">
        <v>1774.26786776729</v>
      </c>
      <c r="E903">
        <v>-7.6594629355098496</v>
      </c>
      <c r="F903">
        <v>-2.6301845501618599</v>
      </c>
      <c r="G903">
        <v>1774.2688383269301</v>
      </c>
      <c r="H903">
        <v>-7.66043349515075</v>
      </c>
    </row>
    <row r="904" spans="1:8" x14ac:dyDescent="0.25">
      <c r="A904">
        <v>902</v>
      </c>
      <c r="B904">
        <v>831</v>
      </c>
      <c r="C904">
        <v>964</v>
      </c>
      <c r="D904">
        <v>1774.4504056400699</v>
      </c>
      <c r="E904">
        <v>-7.5992254374930299</v>
      </c>
      <c r="F904">
        <v>-3.4346814665510901</v>
      </c>
      <c r="G904">
        <v>1774.4520606200399</v>
      </c>
      <c r="H904">
        <v>-7.6008804174688196</v>
      </c>
    </row>
    <row r="905" spans="1:8" x14ac:dyDescent="0.25">
      <c r="A905">
        <v>903</v>
      </c>
      <c r="B905">
        <v>831</v>
      </c>
      <c r="C905">
        <v>974</v>
      </c>
      <c r="D905">
        <v>1775.23738961495</v>
      </c>
      <c r="E905">
        <v>-5.2144255136017801</v>
      </c>
      <c r="F905">
        <v>-3.49540683584073</v>
      </c>
      <c r="G905">
        <v>1775.23910517067</v>
      </c>
      <c r="H905">
        <v>-5.2161410693207699</v>
      </c>
    </row>
    <row r="906" spans="1:8" x14ac:dyDescent="0.25">
      <c r="A906">
        <v>904</v>
      </c>
      <c r="B906">
        <v>832</v>
      </c>
      <c r="C906">
        <v>974</v>
      </c>
      <c r="D906">
        <v>1775.6680848926801</v>
      </c>
      <c r="E906">
        <v>-3.9092883083487702</v>
      </c>
      <c r="F906">
        <v>-2.3217568648542701</v>
      </c>
      <c r="G906">
        <v>1775.6688421725801</v>
      </c>
      <c r="H906">
        <v>-3.9100455882410099</v>
      </c>
    </row>
    <row r="907" spans="1:8" x14ac:dyDescent="0.25">
      <c r="A907">
        <v>905</v>
      </c>
      <c r="B907">
        <v>832</v>
      </c>
      <c r="C907">
        <v>964</v>
      </c>
      <c r="D907">
        <v>1775.15149989785</v>
      </c>
      <c r="E907">
        <v>-5.4746973835900601</v>
      </c>
      <c r="F907">
        <v>-1.9725979029321701</v>
      </c>
      <c r="G907">
        <v>1775.1520462142701</v>
      </c>
      <c r="H907">
        <v>-5.4752437000066703</v>
      </c>
    </row>
    <row r="908" spans="1:8" x14ac:dyDescent="0.25">
      <c r="A908">
        <v>906</v>
      </c>
      <c r="B908">
        <v>832</v>
      </c>
      <c r="C908">
        <v>965</v>
      </c>
      <c r="D908">
        <v>1776.20105686087</v>
      </c>
      <c r="E908">
        <v>-5.1283435857941404</v>
      </c>
      <c r="F908">
        <v>-2.5006785864746002</v>
      </c>
      <c r="G908">
        <v>1776.20193449057</v>
      </c>
      <c r="H908">
        <v>-5.1292212154891104</v>
      </c>
    </row>
    <row r="909" spans="1:8" x14ac:dyDescent="0.25">
      <c r="A909">
        <v>907</v>
      </c>
      <c r="B909">
        <v>832</v>
      </c>
      <c r="C909">
        <v>975</v>
      </c>
      <c r="D909">
        <v>1776.7176418557001</v>
      </c>
      <c r="E909">
        <v>-3.56293451055285</v>
      </c>
      <c r="F909">
        <v>-2.8498375483967</v>
      </c>
      <c r="G909">
        <v>1776.71878234571</v>
      </c>
      <c r="H909">
        <v>-3.5640750005628599</v>
      </c>
    </row>
    <row r="910" spans="1:8" x14ac:dyDescent="0.25">
      <c r="A910">
        <v>911</v>
      </c>
      <c r="B910">
        <v>833</v>
      </c>
      <c r="C910">
        <v>976</v>
      </c>
      <c r="D910">
        <v>1779.16112280877</v>
      </c>
      <c r="E910">
        <v>-2.0204907991674101</v>
      </c>
      <c r="F910">
        <v>-2.0205950235417398</v>
      </c>
      <c r="G910">
        <v>1779.1616958557499</v>
      </c>
      <c r="H910">
        <v>-2.0210638461414798</v>
      </c>
    </row>
    <row r="911" spans="1:8" x14ac:dyDescent="0.25">
      <c r="A911">
        <v>910</v>
      </c>
      <c r="B911">
        <v>833</v>
      </c>
      <c r="C911">
        <v>966</v>
      </c>
      <c r="D911">
        <v>1778.8787285921501</v>
      </c>
      <c r="E911">
        <v>-2.8762308495357698</v>
      </c>
      <c r="F911">
        <v>-1.29840123069768</v>
      </c>
      <c r="G911">
        <v>1778.87896513499</v>
      </c>
      <c r="H911">
        <v>-2.87646739237857</v>
      </c>
    </row>
    <row r="912" spans="1:8" x14ac:dyDescent="0.25">
      <c r="A912">
        <v>909</v>
      </c>
      <c r="B912">
        <v>833</v>
      </c>
      <c r="C912">
        <v>965</v>
      </c>
      <c r="D912">
        <v>1776.7078448211801</v>
      </c>
      <c r="E912">
        <v>-3.5926224939570299</v>
      </c>
      <c r="F912">
        <v>-1.0097228284313</v>
      </c>
      <c r="G912">
        <v>1776.7079879908499</v>
      </c>
      <c r="H912">
        <v>-3.59276566362507</v>
      </c>
    </row>
    <row r="913" spans="1:8" x14ac:dyDescent="0.25">
      <c r="A913">
        <v>908</v>
      </c>
      <c r="B913">
        <v>833</v>
      </c>
      <c r="C913">
        <v>975</v>
      </c>
      <c r="D913">
        <v>1776.9902390377999</v>
      </c>
      <c r="E913">
        <v>-2.73688244358868</v>
      </c>
      <c r="F913">
        <v>-1.73191662127623</v>
      </c>
      <c r="G913">
        <v>1776.9906603853201</v>
      </c>
      <c r="H913">
        <v>-2.7373037911139502</v>
      </c>
    </row>
    <row r="914" spans="1:8" x14ac:dyDescent="0.25">
      <c r="A914">
        <v>912</v>
      </c>
      <c r="B914">
        <v>834</v>
      </c>
      <c r="C914">
        <v>976</v>
      </c>
      <c r="D914">
        <v>1779.2186951526101</v>
      </c>
      <c r="E914">
        <v>-1.84602915118864</v>
      </c>
      <c r="F914">
        <v>-1.09934071090796</v>
      </c>
      <c r="G914">
        <v>1779.2188647912899</v>
      </c>
      <c r="H914">
        <v>-1.84619878986984</v>
      </c>
    </row>
    <row r="915" spans="1:8" x14ac:dyDescent="0.25">
      <c r="A915">
        <v>913</v>
      </c>
      <c r="B915">
        <v>834</v>
      </c>
      <c r="C915">
        <v>966</v>
      </c>
      <c r="D915">
        <v>1779.1070396002301</v>
      </c>
      <c r="E915">
        <v>-2.1843793098919302</v>
      </c>
      <c r="F915">
        <v>5.4892829208259698E-2</v>
      </c>
      <c r="G915">
        <v>1779.1070400231299</v>
      </c>
      <c r="H915">
        <v>-2.1843797327904801</v>
      </c>
    </row>
    <row r="916" spans="1:8" x14ac:dyDescent="0.25">
      <c r="A916">
        <v>914</v>
      </c>
      <c r="B916">
        <v>834</v>
      </c>
      <c r="C916">
        <v>967</v>
      </c>
      <c r="D916">
        <v>1782.57661644372</v>
      </c>
      <c r="E916">
        <v>-1.03941895154116</v>
      </c>
      <c r="F916">
        <v>-5.92474207174776E-2</v>
      </c>
      <c r="G916">
        <v>1782.57661693574</v>
      </c>
      <c r="H916">
        <v>-1.0394194435552799</v>
      </c>
    </row>
    <row r="917" spans="1:8" x14ac:dyDescent="0.25">
      <c r="A917">
        <v>915</v>
      </c>
      <c r="B917">
        <v>834</v>
      </c>
      <c r="C917">
        <v>977</v>
      </c>
      <c r="D917">
        <v>1782.68827199609</v>
      </c>
      <c r="E917">
        <v>-0.70106879283787205</v>
      </c>
      <c r="F917">
        <v>-1.21348096083457</v>
      </c>
      <c r="G917">
        <v>1782.6884784198701</v>
      </c>
      <c r="H917">
        <v>-0.70127521661720404</v>
      </c>
    </row>
    <row r="918" spans="1:8" x14ac:dyDescent="0.25">
      <c r="A918">
        <v>916</v>
      </c>
      <c r="B918">
        <v>835</v>
      </c>
      <c r="C918">
        <v>977</v>
      </c>
      <c r="D918">
        <v>1782.4976501753699</v>
      </c>
      <c r="E918">
        <v>-1.2787106738207901</v>
      </c>
      <c r="F918">
        <v>-0.66667567059775901</v>
      </c>
      <c r="G918">
        <v>1782.4977124668701</v>
      </c>
      <c r="H918">
        <v>-1.27877296532267</v>
      </c>
    </row>
    <row r="919" spans="1:8" x14ac:dyDescent="0.25">
      <c r="A919">
        <v>917</v>
      </c>
      <c r="B919">
        <v>835</v>
      </c>
      <c r="C919">
        <v>967</v>
      </c>
      <c r="D919">
        <v>1782.46938516316</v>
      </c>
      <c r="E919">
        <v>-1.3643622259557999</v>
      </c>
      <c r="F919">
        <v>0.93965567909605197</v>
      </c>
      <c r="G919">
        <v>1782.46950890686</v>
      </c>
      <c r="H919">
        <v>-1.3644859696532801</v>
      </c>
    </row>
    <row r="920" spans="1:8" x14ac:dyDescent="0.25">
      <c r="A920">
        <v>918</v>
      </c>
      <c r="B920">
        <v>835</v>
      </c>
      <c r="C920">
        <v>968</v>
      </c>
      <c r="D920">
        <v>1787.29794875983</v>
      </c>
      <c r="E920">
        <v>0.229063760943745</v>
      </c>
      <c r="F920">
        <v>0.91076167885395198</v>
      </c>
      <c r="G920">
        <v>1787.29806479995</v>
      </c>
      <c r="H920">
        <v>0.22894772081940501</v>
      </c>
    </row>
    <row r="921" spans="1:8" x14ac:dyDescent="0.25">
      <c r="A921">
        <v>919</v>
      </c>
      <c r="B921">
        <v>835</v>
      </c>
      <c r="C921">
        <v>978</v>
      </c>
      <c r="D921">
        <v>1787.3262137720301</v>
      </c>
      <c r="E921">
        <v>0.31471531307875</v>
      </c>
      <c r="F921">
        <v>-0.69556967083898702</v>
      </c>
      <c r="G921">
        <v>1787.3262814572699</v>
      </c>
      <c r="H921">
        <v>0.31464762784708</v>
      </c>
    </row>
    <row r="922" spans="1:8" x14ac:dyDescent="0.25">
      <c r="A922">
        <v>923</v>
      </c>
      <c r="B922">
        <v>836</v>
      </c>
      <c r="C922">
        <v>715</v>
      </c>
      <c r="D922">
        <v>1792.97981770245</v>
      </c>
      <c r="E922">
        <v>0.99590498707709596</v>
      </c>
      <c r="F922">
        <v>-0.78119450153187797</v>
      </c>
      <c r="G922">
        <v>1792.9799028406001</v>
      </c>
      <c r="H922">
        <v>0.99581984892165498</v>
      </c>
    </row>
    <row r="923" spans="1:8" x14ac:dyDescent="0.25">
      <c r="A923">
        <v>922</v>
      </c>
      <c r="B923">
        <v>836</v>
      </c>
      <c r="C923">
        <v>714</v>
      </c>
      <c r="D923">
        <v>1792.9297397307801</v>
      </c>
      <c r="E923">
        <v>0.84415355777423395</v>
      </c>
      <c r="F923">
        <v>1.2455335806558201</v>
      </c>
      <c r="G923">
        <v>1792.92995614814</v>
      </c>
      <c r="H923">
        <v>0.84393714041596002</v>
      </c>
    </row>
    <row r="924" spans="1:8" x14ac:dyDescent="0.25">
      <c r="A924">
        <v>920</v>
      </c>
      <c r="B924">
        <v>836</v>
      </c>
      <c r="C924">
        <v>978</v>
      </c>
      <c r="D924">
        <v>1786.88755943963</v>
      </c>
      <c r="E924">
        <v>-1.01454023965231</v>
      </c>
      <c r="F924">
        <v>-0.73000213285170801</v>
      </c>
      <c r="G924">
        <v>1786.8876339547701</v>
      </c>
      <c r="H924">
        <v>-1.01461475479084</v>
      </c>
    </row>
    <row r="925" spans="1:8" x14ac:dyDescent="0.25">
      <c r="A925">
        <v>921</v>
      </c>
      <c r="B925">
        <v>836</v>
      </c>
      <c r="C925">
        <v>968</v>
      </c>
      <c r="D925">
        <v>1786.8374814679601</v>
      </c>
      <c r="E925">
        <v>-1.1662916689551801</v>
      </c>
      <c r="F925">
        <v>1.29672594933511</v>
      </c>
      <c r="G925">
        <v>1786.8377165762399</v>
      </c>
      <c r="H925">
        <v>-1.1665267772350401</v>
      </c>
    </row>
    <row r="926" spans="1:8" x14ac:dyDescent="0.25">
      <c r="A926">
        <v>924</v>
      </c>
      <c r="B926">
        <v>837</v>
      </c>
      <c r="C926">
        <v>747</v>
      </c>
      <c r="D926">
        <v>1774.27126005541</v>
      </c>
      <c r="E926">
        <v>-7.3596225652752301</v>
      </c>
      <c r="F926">
        <v>0.365889826134561</v>
      </c>
      <c r="G926">
        <v>1774.2712788409201</v>
      </c>
      <c r="H926">
        <v>-7.3596413507830203</v>
      </c>
    </row>
    <row r="927" spans="1:8" x14ac:dyDescent="0.25">
      <c r="A927">
        <v>925</v>
      </c>
      <c r="B927">
        <v>837</v>
      </c>
      <c r="C927">
        <v>748</v>
      </c>
      <c r="D927">
        <v>1772.8941317255101</v>
      </c>
      <c r="E927">
        <v>-11.5327387164985</v>
      </c>
      <c r="F927">
        <v>0.339436353321039</v>
      </c>
      <c r="G927">
        <v>1772.8941478675299</v>
      </c>
      <c r="H927">
        <v>-11.5327548585212</v>
      </c>
    </row>
    <row r="928" spans="1:8" x14ac:dyDescent="0.25">
      <c r="A928">
        <v>926</v>
      </c>
      <c r="B928">
        <v>837</v>
      </c>
      <c r="C928">
        <v>969</v>
      </c>
      <c r="D928">
        <v>1772.8146141048001</v>
      </c>
      <c r="E928">
        <v>-11.5589795313323</v>
      </c>
      <c r="F928">
        <v>-1.0683306101546099</v>
      </c>
      <c r="G928">
        <v>1772.8147740110801</v>
      </c>
      <c r="H928">
        <v>-11.5591394376147</v>
      </c>
    </row>
    <row r="929" spans="1:8" x14ac:dyDescent="0.25">
      <c r="A929">
        <v>927</v>
      </c>
      <c r="B929">
        <v>837</v>
      </c>
      <c r="C929">
        <v>979</v>
      </c>
      <c r="D929">
        <v>1774.1917424347</v>
      </c>
      <c r="E929">
        <v>-7.3858633801090701</v>
      </c>
      <c r="F929">
        <v>-1.04187713734109</v>
      </c>
      <c r="G929">
        <v>1774.1918947586701</v>
      </c>
      <c r="H929">
        <v>-7.3860157040766099</v>
      </c>
    </row>
    <row r="930" spans="1:8" x14ac:dyDescent="0.25">
      <c r="A930">
        <v>928</v>
      </c>
      <c r="B930">
        <v>838</v>
      </c>
      <c r="C930">
        <v>979</v>
      </c>
      <c r="D930">
        <v>1774.3143151593099</v>
      </c>
      <c r="E930">
        <v>-7.0144308813097496</v>
      </c>
      <c r="F930">
        <v>-0.29330214669460303</v>
      </c>
      <c r="G930">
        <v>1774.3143272326199</v>
      </c>
      <c r="H930">
        <v>-7.0144429546215799</v>
      </c>
    </row>
    <row r="931" spans="1:8" x14ac:dyDescent="0.25">
      <c r="A931">
        <v>929</v>
      </c>
      <c r="B931">
        <v>838</v>
      </c>
      <c r="C931">
        <v>969</v>
      </c>
      <c r="D931">
        <v>1773.0008739693201</v>
      </c>
      <c r="E931">
        <v>-10.9945556994528</v>
      </c>
      <c r="F931">
        <v>-0.36143700774920601</v>
      </c>
      <c r="G931">
        <v>1773.0008922760801</v>
      </c>
      <c r="H931">
        <v>-10.9945740062134</v>
      </c>
    </row>
    <row r="932" spans="1:8" x14ac:dyDescent="0.25">
      <c r="A932">
        <v>930</v>
      </c>
      <c r="B932">
        <v>838</v>
      </c>
      <c r="C932">
        <v>970</v>
      </c>
      <c r="D932">
        <v>1772.7960643881599</v>
      </c>
      <c r="E932">
        <v>-11.0621428612353</v>
      </c>
      <c r="F932">
        <v>-1.70410056316879</v>
      </c>
      <c r="G932">
        <v>1772.7964713653</v>
      </c>
      <c r="H932">
        <v>-11.062549838378301</v>
      </c>
    </row>
    <row r="933" spans="1:8" x14ac:dyDescent="0.25">
      <c r="A933">
        <v>931</v>
      </c>
      <c r="B933">
        <v>838</v>
      </c>
      <c r="C933">
        <v>980</v>
      </c>
      <c r="D933">
        <v>1774.10950557815</v>
      </c>
      <c r="E933">
        <v>-7.0820180430922601</v>
      </c>
      <c r="F933">
        <v>-1.63596570211419</v>
      </c>
      <c r="G933">
        <v>1774.1098812232101</v>
      </c>
      <c r="H933">
        <v>-7.0823936881558804</v>
      </c>
    </row>
    <row r="934" spans="1:8" x14ac:dyDescent="0.25">
      <c r="A934">
        <v>935</v>
      </c>
      <c r="B934">
        <v>839</v>
      </c>
      <c r="C934">
        <v>981</v>
      </c>
      <c r="D934">
        <v>1774.1053817104801</v>
      </c>
      <c r="E934">
        <v>-6.4676542510650199</v>
      </c>
      <c r="F934">
        <v>-2.0593042151621499</v>
      </c>
      <c r="G934">
        <v>1774.1059771272801</v>
      </c>
      <c r="H934">
        <v>-6.4682496678701602</v>
      </c>
    </row>
    <row r="935" spans="1:8" x14ac:dyDescent="0.25">
      <c r="A935">
        <v>934</v>
      </c>
      <c r="B935">
        <v>839</v>
      </c>
      <c r="C935">
        <v>971</v>
      </c>
      <c r="D935">
        <v>1772.91372154035</v>
      </c>
      <c r="E935">
        <v>-10.078745675693</v>
      </c>
      <c r="F935">
        <v>-2.1365327191311301</v>
      </c>
      <c r="G935">
        <v>1772.91436158377</v>
      </c>
      <c r="H935">
        <v>-10.0793857191179</v>
      </c>
    </row>
    <row r="936" spans="1:8" x14ac:dyDescent="0.25">
      <c r="A936">
        <v>933</v>
      </c>
      <c r="B936">
        <v>839</v>
      </c>
      <c r="C936">
        <v>970</v>
      </c>
      <c r="D936">
        <v>1773.1458659899499</v>
      </c>
      <c r="E936">
        <v>-10.0021380073249</v>
      </c>
      <c r="F936">
        <v>-0.91836024909456704</v>
      </c>
      <c r="G936">
        <v>1773.14598423385</v>
      </c>
      <c r="H936">
        <v>-10.002256251224001</v>
      </c>
    </row>
    <row r="937" spans="1:8" x14ac:dyDescent="0.25">
      <c r="A937">
        <v>932</v>
      </c>
      <c r="B937">
        <v>839</v>
      </c>
      <c r="C937">
        <v>980</v>
      </c>
      <c r="D937">
        <v>1774.33752616008</v>
      </c>
      <c r="E937">
        <v>-6.3910465826968403</v>
      </c>
      <c r="F937">
        <v>-0.84113174512645705</v>
      </c>
      <c r="G937">
        <v>1774.3376254877601</v>
      </c>
      <c r="H937">
        <v>-6.39114591037991</v>
      </c>
    </row>
    <row r="938" spans="1:8" x14ac:dyDescent="0.25">
      <c r="A938">
        <v>936</v>
      </c>
      <c r="B938">
        <v>840</v>
      </c>
      <c r="C938">
        <v>981</v>
      </c>
      <c r="D938">
        <v>1774.40624917798</v>
      </c>
      <c r="E938">
        <v>-5.5559346525524198</v>
      </c>
      <c r="F938">
        <v>-1.20086434199505</v>
      </c>
      <c r="G938">
        <v>1774.4064517209099</v>
      </c>
      <c r="H938">
        <v>-5.5561371954795504</v>
      </c>
    </row>
    <row r="939" spans="1:8" x14ac:dyDescent="0.25">
      <c r="A939">
        <v>937</v>
      </c>
      <c r="B939">
        <v>840</v>
      </c>
      <c r="C939">
        <v>971</v>
      </c>
      <c r="D939">
        <v>1773.3836036646101</v>
      </c>
      <c r="E939">
        <v>-8.6548604506709808</v>
      </c>
      <c r="F939">
        <v>-1.23646559672229</v>
      </c>
      <c r="G939">
        <v>1773.3838181446799</v>
      </c>
      <c r="H939">
        <v>-8.6550749307481194</v>
      </c>
    </row>
    <row r="940" spans="1:8" x14ac:dyDescent="0.25">
      <c r="A940">
        <v>938</v>
      </c>
      <c r="B940">
        <v>840</v>
      </c>
      <c r="C940">
        <v>972</v>
      </c>
      <c r="D940">
        <v>1773.27658828427</v>
      </c>
      <c r="E940">
        <v>-8.6901755261808304</v>
      </c>
      <c r="F940">
        <v>-2.2818636483412198</v>
      </c>
      <c r="G940">
        <v>1773.2773187832499</v>
      </c>
      <c r="H940">
        <v>-8.6909060251555204</v>
      </c>
    </row>
    <row r="941" spans="1:8" x14ac:dyDescent="0.25">
      <c r="A941">
        <v>939</v>
      </c>
      <c r="B941">
        <v>840</v>
      </c>
      <c r="C941">
        <v>982</v>
      </c>
      <c r="D941">
        <v>1774.29923379765</v>
      </c>
      <c r="E941">
        <v>-5.5912497280622802</v>
      </c>
      <c r="F941">
        <v>-2.2462623936139798</v>
      </c>
      <c r="G941">
        <v>1774.29994250597</v>
      </c>
      <c r="H941">
        <v>-5.5919584363757604</v>
      </c>
    </row>
    <row r="942" spans="1:8" x14ac:dyDescent="0.25">
      <c r="A942">
        <v>940</v>
      </c>
      <c r="B942">
        <v>841</v>
      </c>
      <c r="C942">
        <v>982</v>
      </c>
      <c r="D942">
        <v>1774.62810491505</v>
      </c>
      <c r="E942">
        <v>-4.5946705844414701</v>
      </c>
      <c r="F942">
        <v>-1.32619040656201</v>
      </c>
      <c r="G942">
        <v>1774.6283520427201</v>
      </c>
      <c r="H942">
        <v>-4.5949177121162803</v>
      </c>
    </row>
    <row r="943" spans="1:8" x14ac:dyDescent="0.25">
      <c r="A943">
        <v>941</v>
      </c>
      <c r="B943">
        <v>841</v>
      </c>
      <c r="C943">
        <v>972</v>
      </c>
      <c r="D943">
        <v>1773.8062328286401</v>
      </c>
      <c r="E943">
        <v>-7.0851920584048003</v>
      </c>
      <c r="F943">
        <v>-1.2565635702620499</v>
      </c>
      <c r="G943">
        <v>1773.80645448053</v>
      </c>
      <c r="H943">
        <v>-7.0854137102960504</v>
      </c>
    </row>
    <row r="944" spans="1:8" x14ac:dyDescent="0.25">
      <c r="A944">
        <v>942</v>
      </c>
      <c r="B944">
        <v>841</v>
      </c>
      <c r="C944">
        <v>973</v>
      </c>
      <c r="D944">
        <v>1774.01552689697</v>
      </c>
      <c r="E944">
        <v>-7.0161250158554296</v>
      </c>
      <c r="F944">
        <v>-2.0967200139475901</v>
      </c>
      <c r="G944">
        <v>1774.01614398781</v>
      </c>
      <c r="H944">
        <v>-7.0167421066985298</v>
      </c>
    </row>
    <row r="945" spans="1:8" x14ac:dyDescent="0.25">
      <c r="A945">
        <v>943</v>
      </c>
      <c r="B945">
        <v>841</v>
      </c>
      <c r="C945">
        <v>983</v>
      </c>
      <c r="D945">
        <v>1774.8373989833799</v>
      </c>
      <c r="E945">
        <v>-4.5256035418921101</v>
      </c>
      <c r="F945">
        <v>-2.1663468502493002</v>
      </c>
      <c r="G945">
        <v>1774.8380583565499</v>
      </c>
      <c r="H945">
        <v>-4.5262629150681697</v>
      </c>
    </row>
    <row r="946" spans="1:8" x14ac:dyDescent="0.25">
      <c r="A946">
        <v>947</v>
      </c>
      <c r="B946">
        <v>842</v>
      </c>
      <c r="C946">
        <v>984</v>
      </c>
      <c r="D946">
        <v>1775.8761030887199</v>
      </c>
      <c r="E946">
        <v>-3.3606451464980802</v>
      </c>
      <c r="F946">
        <v>-1.83382778126705</v>
      </c>
      <c r="G946">
        <v>1775.8765756120399</v>
      </c>
      <c r="H946">
        <v>-3.36111766982037</v>
      </c>
    </row>
    <row r="947" spans="1:8" x14ac:dyDescent="0.25">
      <c r="A947">
        <v>946</v>
      </c>
      <c r="B947">
        <v>842</v>
      </c>
      <c r="C947">
        <v>974</v>
      </c>
      <c r="D947">
        <v>1775.2676510363699</v>
      </c>
      <c r="E947">
        <v>-5.2044392445334298</v>
      </c>
      <c r="F947">
        <v>-1.58956997973668</v>
      </c>
      <c r="G947">
        <v>1775.26800582039</v>
      </c>
      <c r="H947">
        <v>-5.2047940285582399</v>
      </c>
    </row>
    <row r="948" spans="1:8" x14ac:dyDescent="0.25">
      <c r="A948">
        <v>945</v>
      </c>
      <c r="B948">
        <v>842</v>
      </c>
      <c r="C948">
        <v>973</v>
      </c>
      <c r="D948">
        <v>1774.53342610666</v>
      </c>
      <c r="E948">
        <v>-5.44673347133687</v>
      </c>
      <c r="F948">
        <v>-0.96758096131304605</v>
      </c>
      <c r="G948">
        <v>1774.5335575987001</v>
      </c>
      <c r="H948">
        <v>-5.4468649633708903</v>
      </c>
    </row>
    <row r="949" spans="1:8" x14ac:dyDescent="0.25">
      <c r="A949">
        <v>944</v>
      </c>
      <c r="B949">
        <v>842</v>
      </c>
      <c r="C949">
        <v>983</v>
      </c>
      <c r="D949">
        <v>1775.14187815901</v>
      </c>
      <c r="E949">
        <v>-3.60293937330152</v>
      </c>
      <c r="F949">
        <v>-1.21183876284254</v>
      </c>
      <c r="G949">
        <v>1775.14208456201</v>
      </c>
      <c r="H949">
        <v>-3.6031457762945802</v>
      </c>
    </row>
    <row r="950" spans="1:8" x14ac:dyDescent="0.25">
      <c r="A950">
        <v>948</v>
      </c>
      <c r="B950">
        <v>843</v>
      </c>
      <c r="C950">
        <v>984</v>
      </c>
      <c r="D950">
        <v>1776.1021865458699</v>
      </c>
      <c r="E950">
        <v>-2.6755437612030102</v>
      </c>
      <c r="F950">
        <v>-0.90140296206927495</v>
      </c>
      <c r="G950">
        <v>1776.10230074328</v>
      </c>
      <c r="H950">
        <v>-2.6756579586142299</v>
      </c>
    </row>
    <row r="951" spans="1:8" x14ac:dyDescent="0.25">
      <c r="A951">
        <v>949</v>
      </c>
      <c r="B951">
        <v>843</v>
      </c>
      <c r="C951">
        <v>974</v>
      </c>
      <c r="D951">
        <v>1775.6983463141</v>
      </c>
      <c r="E951">
        <v>-3.8993020392804199</v>
      </c>
      <c r="F951">
        <v>-0.415920008750221</v>
      </c>
      <c r="G951">
        <v>1775.6983706158701</v>
      </c>
      <c r="H951">
        <v>-3.89932634104479</v>
      </c>
    </row>
    <row r="952" spans="1:8" x14ac:dyDescent="0.25">
      <c r="A952">
        <v>950</v>
      </c>
      <c r="B952">
        <v>843</v>
      </c>
      <c r="C952">
        <v>975</v>
      </c>
      <c r="D952">
        <v>1777.1576802024899</v>
      </c>
      <c r="E952">
        <v>-3.4177218561112501</v>
      </c>
      <c r="F952">
        <v>-0.82874496083228499</v>
      </c>
      <c r="G952">
        <v>1777.1577766345499</v>
      </c>
      <c r="H952">
        <v>-3.4178182881652202</v>
      </c>
    </row>
    <row r="953" spans="1:8" x14ac:dyDescent="0.25">
      <c r="A953">
        <v>951</v>
      </c>
      <c r="B953">
        <v>843</v>
      </c>
      <c r="C953">
        <v>985</v>
      </c>
      <c r="D953">
        <v>1777.56152043426</v>
      </c>
      <c r="E953">
        <v>-2.19396357803384</v>
      </c>
      <c r="F953">
        <v>-1.3142279141495901</v>
      </c>
      <c r="G953">
        <v>1777.5617630511199</v>
      </c>
      <c r="H953">
        <v>-2.1942061948975602</v>
      </c>
    </row>
    <row r="954" spans="1:8" x14ac:dyDescent="0.25">
      <c r="A954">
        <v>952</v>
      </c>
      <c r="B954">
        <v>844</v>
      </c>
      <c r="C954">
        <v>985</v>
      </c>
      <c r="D954">
        <v>1777.66051634978</v>
      </c>
      <c r="E954">
        <v>-1.8939759552587201</v>
      </c>
      <c r="F954">
        <v>-0.49156558368379599</v>
      </c>
      <c r="G954">
        <v>1777.6605502960099</v>
      </c>
      <c r="H954">
        <v>-1.89400990149647</v>
      </c>
    </row>
    <row r="955" spans="1:8" x14ac:dyDescent="0.25">
      <c r="A955">
        <v>953</v>
      </c>
      <c r="B955">
        <v>844</v>
      </c>
      <c r="C955">
        <v>975</v>
      </c>
      <c r="D955">
        <v>1777.43027738459</v>
      </c>
      <c r="E955">
        <v>-2.5916697891470899</v>
      </c>
      <c r="F955">
        <v>0.28917596628905201</v>
      </c>
      <c r="G955">
        <v>1777.43028912921</v>
      </c>
      <c r="H955">
        <v>-2.5916815337690098</v>
      </c>
    </row>
    <row r="956" spans="1:8" x14ac:dyDescent="0.25">
      <c r="A956">
        <v>954</v>
      </c>
      <c r="B956">
        <v>844</v>
      </c>
      <c r="C956">
        <v>976</v>
      </c>
      <c r="D956">
        <v>1779.7771416651201</v>
      </c>
      <c r="E956">
        <v>-1.81720457657229</v>
      </c>
      <c r="F956">
        <v>5.38145973801014E-2</v>
      </c>
      <c r="G956">
        <v>1779.7771420715001</v>
      </c>
      <c r="H956">
        <v>-1.81720498295146</v>
      </c>
    </row>
    <row r="957" spans="1:8" x14ac:dyDescent="0.25">
      <c r="A957">
        <v>955</v>
      </c>
      <c r="B957">
        <v>844</v>
      </c>
      <c r="C957">
        <v>986</v>
      </c>
      <c r="D957">
        <v>1780.0073806303001</v>
      </c>
      <c r="E957">
        <v>-1.1195107426839199</v>
      </c>
      <c r="F957">
        <v>-0.72692695259274698</v>
      </c>
      <c r="G957">
        <v>1780.00745480003</v>
      </c>
      <c r="H957">
        <v>-1.11958491240955</v>
      </c>
    </row>
    <row r="958" spans="1:8" x14ac:dyDescent="0.25">
      <c r="A958">
        <v>958</v>
      </c>
      <c r="B958">
        <v>845</v>
      </c>
      <c r="C958">
        <v>977</v>
      </c>
      <c r="D958">
        <v>1783.1625357637899</v>
      </c>
      <c r="E958">
        <v>-0.54456174949700598</v>
      </c>
      <c r="F958">
        <v>0.86391642864514895</v>
      </c>
      <c r="G958">
        <v>1783.16264037059</v>
      </c>
      <c r="H958">
        <v>-0.54466635629489701</v>
      </c>
    </row>
    <row r="959" spans="1:8" x14ac:dyDescent="0.25">
      <c r="A959">
        <v>959</v>
      </c>
      <c r="B959">
        <v>845</v>
      </c>
      <c r="C959">
        <v>987</v>
      </c>
      <c r="D959">
        <v>1783.2712691230799</v>
      </c>
      <c r="E959">
        <v>-0.21506672135603799</v>
      </c>
      <c r="F959">
        <v>-0.24316451185166801</v>
      </c>
      <c r="G959">
        <v>1783.27127741148</v>
      </c>
      <c r="H959">
        <v>-0.21507500975428601</v>
      </c>
    </row>
    <row r="960" spans="1:8" x14ac:dyDescent="0.25">
      <c r="A960">
        <v>956</v>
      </c>
      <c r="B960">
        <v>845</v>
      </c>
      <c r="C960">
        <v>986</v>
      </c>
      <c r="D960">
        <v>1779.94344736824</v>
      </c>
      <c r="E960">
        <v>-1.3132479004525499</v>
      </c>
      <c r="F960">
        <v>-0.132012030483808</v>
      </c>
      <c r="G960">
        <v>1779.94344981415</v>
      </c>
      <c r="H960">
        <v>-1.31325034636279</v>
      </c>
    </row>
    <row r="961" spans="1:8" x14ac:dyDescent="0.25">
      <c r="A961">
        <v>957</v>
      </c>
      <c r="B961">
        <v>845</v>
      </c>
      <c r="C961">
        <v>976</v>
      </c>
      <c r="D961">
        <v>1779.83471400895</v>
      </c>
      <c r="E961">
        <v>-1.64274292859352</v>
      </c>
      <c r="F961">
        <v>0.97506891001300799</v>
      </c>
      <c r="G961">
        <v>1779.83484743182</v>
      </c>
      <c r="H961">
        <v>-1.6428763514591</v>
      </c>
    </row>
    <row r="962" spans="1:8" x14ac:dyDescent="0.25">
      <c r="A962">
        <v>960</v>
      </c>
      <c r="B962">
        <v>846</v>
      </c>
      <c r="C962">
        <v>987</v>
      </c>
      <c r="D962">
        <v>1783.0291246183399</v>
      </c>
      <c r="E962">
        <v>-0.94883794784811903</v>
      </c>
      <c r="F962">
        <v>-2.0406033947234201E-2</v>
      </c>
      <c r="G962">
        <v>1783.0291246766899</v>
      </c>
      <c r="H962">
        <v>-0.94883800620164005</v>
      </c>
    </row>
    <row r="963" spans="1:8" x14ac:dyDescent="0.25">
      <c r="A963">
        <v>961</v>
      </c>
      <c r="B963">
        <v>846</v>
      </c>
      <c r="C963">
        <v>977</v>
      </c>
      <c r="D963">
        <v>1782.9719139430699</v>
      </c>
      <c r="E963">
        <v>-1.1222036304799301</v>
      </c>
      <c r="F963">
        <v>1.4107217188810901</v>
      </c>
      <c r="G963">
        <v>1782.97219281505</v>
      </c>
      <c r="H963">
        <v>-1.1224825024629499</v>
      </c>
    </row>
    <row r="964" spans="1:8" x14ac:dyDescent="0.25">
      <c r="A964">
        <v>962</v>
      </c>
      <c r="B964">
        <v>846</v>
      </c>
      <c r="C964">
        <v>978</v>
      </c>
      <c r="D964">
        <v>1787.27380181377</v>
      </c>
      <c r="E964">
        <v>0.29741936685320502</v>
      </c>
      <c r="F964">
        <v>1.3522382087738301</v>
      </c>
      <c r="G964">
        <v>1787.2740576296801</v>
      </c>
      <c r="H964">
        <v>0.29716355094979002</v>
      </c>
    </row>
    <row r="965" spans="1:8" x14ac:dyDescent="0.25">
      <c r="A965">
        <v>963</v>
      </c>
      <c r="B965">
        <v>846</v>
      </c>
      <c r="C965">
        <v>988</v>
      </c>
      <c r="D965">
        <v>1787.3310124890399</v>
      </c>
      <c r="E965">
        <v>0.47078504948501598</v>
      </c>
      <c r="F965">
        <v>-7.88895440536177E-2</v>
      </c>
      <c r="G965">
        <v>1787.3310133597799</v>
      </c>
      <c r="H965">
        <v>0.47078417874524803</v>
      </c>
    </row>
    <row r="966" spans="1:8" x14ac:dyDescent="0.25">
      <c r="A966">
        <v>964</v>
      </c>
      <c r="B966">
        <v>847</v>
      </c>
      <c r="C966">
        <v>988</v>
      </c>
      <c r="D966">
        <v>1786.92328974929</v>
      </c>
      <c r="E966">
        <v>-0.76473840430014595</v>
      </c>
      <c r="F966">
        <v>-0.39196933859115102</v>
      </c>
      <c r="G966">
        <v>1786.9233112351401</v>
      </c>
      <c r="H966">
        <v>-0.76475989014659196</v>
      </c>
    </row>
    <row r="967" spans="1:8" x14ac:dyDescent="0.25">
      <c r="A967">
        <v>965</v>
      </c>
      <c r="B967">
        <v>847</v>
      </c>
      <c r="C967">
        <v>978</v>
      </c>
      <c r="D967">
        <v>1786.8351474813701</v>
      </c>
      <c r="E967">
        <v>-1.03183618587786</v>
      </c>
      <c r="F967">
        <v>1.31780574676111</v>
      </c>
      <c r="G967">
        <v>1786.8353903142799</v>
      </c>
      <c r="H967">
        <v>-1.03207901878522</v>
      </c>
    </row>
    <row r="968" spans="1:8" x14ac:dyDescent="0.25">
      <c r="A968">
        <v>966</v>
      </c>
      <c r="B968">
        <v>847</v>
      </c>
      <c r="C968">
        <v>715</v>
      </c>
      <c r="D968">
        <v>1791.9746332378199</v>
      </c>
      <c r="E968">
        <v>0.66419411375079496</v>
      </c>
      <c r="F968">
        <v>1.22770247158333</v>
      </c>
      <c r="G968">
        <v>1791.9748435940501</v>
      </c>
      <c r="H968">
        <v>0.66398375752919403</v>
      </c>
    </row>
    <row r="969" spans="1:8" x14ac:dyDescent="0.25">
      <c r="A969">
        <v>967</v>
      </c>
      <c r="B969">
        <v>847</v>
      </c>
      <c r="C969">
        <v>716</v>
      </c>
      <c r="D969">
        <v>1792.0627755057401</v>
      </c>
      <c r="E969">
        <v>0.93129189532851298</v>
      </c>
      <c r="F969">
        <v>-0.48207261376805799</v>
      </c>
      <c r="G969">
        <v>1792.0628079425001</v>
      </c>
      <c r="H969">
        <v>0.93125945856957004</v>
      </c>
    </row>
    <row r="970" spans="1:8" x14ac:dyDescent="0.25">
      <c r="A970">
        <v>971</v>
      </c>
      <c r="B970">
        <v>848</v>
      </c>
      <c r="C970">
        <v>989</v>
      </c>
      <c r="D970">
        <v>1773.5649980921901</v>
      </c>
      <c r="E970">
        <v>-4.7539372162768796</v>
      </c>
      <c r="F970">
        <v>-0.70747135075522805</v>
      </c>
      <c r="G970">
        <v>1773.56506845579</v>
      </c>
      <c r="H970">
        <v>-4.7540075798773298</v>
      </c>
    </row>
    <row r="971" spans="1:8" x14ac:dyDescent="0.25">
      <c r="A971">
        <v>970</v>
      </c>
      <c r="B971">
        <v>848</v>
      </c>
      <c r="C971">
        <v>979</v>
      </c>
      <c r="D971">
        <v>1772.5137265256301</v>
      </c>
      <c r="E971">
        <v>-7.9396086301040896</v>
      </c>
      <c r="F971">
        <v>-0.70877064588639804</v>
      </c>
      <c r="G971">
        <v>1772.51379706325</v>
      </c>
      <c r="H971">
        <v>-7.93967916773033</v>
      </c>
    </row>
    <row r="972" spans="1:8" x14ac:dyDescent="0.25">
      <c r="A972">
        <v>969</v>
      </c>
      <c r="B972">
        <v>848</v>
      </c>
      <c r="C972">
        <v>747</v>
      </c>
      <c r="D972">
        <v>1772.5176321322101</v>
      </c>
      <c r="E972">
        <v>-7.9383197799313603</v>
      </c>
      <c r="F972">
        <v>0.365889826134561</v>
      </c>
      <c r="G972">
        <v>1772.51765093011</v>
      </c>
      <c r="H972">
        <v>-7.9383385778357898</v>
      </c>
    </row>
    <row r="973" spans="1:8" x14ac:dyDescent="0.25">
      <c r="A973">
        <v>968</v>
      </c>
      <c r="B973">
        <v>848</v>
      </c>
      <c r="C973">
        <v>746</v>
      </c>
      <c r="D973">
        <v>1773.5689036987701</v>
      </c>
      <c r="E973">
        <v>-4.7526483661041503</v>
      </c>
      <c r="F973">
        <v>0.367189121265731</v>
      </c>
      <c r="G973">
        <v>1773.5689226531399</v>
      </c>
      <c r="H973">
        <v>-4.7526673204727103</v>
      </c>
    </row>
    <row r="974" spans="1:8" x14ac:dyDescent="0.25">
      <c r="A974">
        <v>972</v>
      </c>
      <c r="B974">
        <v>849</v>
      </c>
      <c r="C974">
        <v>989</v>
      </c>
      <c r="D974">
        <v>1773.6383830235</v>
      </c>
      <c r="E974">
        <v>-4.5315586365542204</v>
      </c>
      <c r="F974">
        <v>3.5580116421953703E-2</v>
      </c>
      <c r="G974">
        <v>1773.6383832014801</v>
      </c>
      <c r="H974">
        <v>-4.5315588145385801</v>
      </c>
    </row>
    <row r="975" spans="1:8" x14ac:dyDescent="0.25">
      <c r="A975">
        <v>973</v>
      </c>
      <c r="B975">
        <v>849</v>
      </c>
      <c r="C975">
        <v>979</v>
      </c>
      <c r="D975">
        <v>1772.63629925023</v>
      </c>
      <c r="E975">
        <v>-7.5681761313047602</v>
      </c>
      <c r="F975">
        <v>3.9804344760092397E-2</v>
      </c>
      <c r="G975">
        <v>1772.6362994727299</v>
      </c>
      <c r="H975">
        <v>-7.5681763538052502</v>
      </c>
    </row>
    <row r="976" spans="1:8" x14ac:dyDescent="0.25">
      <c r="A976">
        <v>974</v>
      </c>
      <c r="B976">
        <v>849</v>
      </c>
      <c r="C976">
        <v>980</v>
      </c>
      <c r="D976">
        <v>1772.6489970443299</v>
      </c>
      <c r="E976">
        <v>-7.5639858592516003</v>
      </c>
      <c r="F976">
        <v>-0.98457449465917402</v>
      </c>
      <c r="G976">
        <v>1772.64913317788</v>
      </c>
      <c r="H976">
        <v>-7.5641219928027104</v>
      </c>
    </row>
    <row r="977" spans="1:8" x14ac:dyDescent="0.25">
      <c r="A977">
        <v>975</v>
      </c>
      <c r="B977">
        <v>849</v>
      </c>
      <c r="C977">
        <v>990</v>
      </c>
      <c r="D977">
        <v>1773.6510808175999</v>
      </c>
      <c r="E977">
        <v>-4.5273683645010498</v>
      </c>
      <c r="F977">
        <v>-0.98879872299731297</v>
      </c>
      <c r="G977">
        <v>1773.6512182788899</v>
      </c>
      <c r="H977">
        <v>-4.5275058257947096</v>
      </c>
    </row>
    <row r="978" spans="1:8" x14ac:dyDescent="0.25">
      <c r="A978">
        <v>976</v>
      </c>
      <c r="B978">
        <v>850</v>
      </c>
      <c r="C978">
        <v>990</v>
      </c>
      <c r="D978">
        <v>1773.78526429864</v>
      </c>
      <c r="E978">
        <v>-4.1207517552723996</v>
      </c>
      <c r="F978">
        <v>-0.22295568588243</v>
      </c>
      <c r="G978">
        <v>1773.7852712885001</v>
      </c>
      <c r="H978">
        <v>-4.1207587451298098</v>
      </c>
    </row>
    <row r="979" spans="1:8" x14ac:dyDescent="0.25">
      <c r="A979">
        <v>977</v>
      </c>
      <c r="B979">
        <v>850</v>
      </c>
      <c r="C979">
        <v>980</v>
      </c>
      <c r="D979">
        <v>1772.8770176262601</v>
      </c>
      <c r="E979">
        <v>-6.8730143988561796</v>
      </c>
      <c r="F979">
        <v>-0.189740537671439</v>
      </c>
      <c r="G979">
        <v>1772.8770226833601</v>
      </c>
      <c r="H979">
        <v>-6.8730194559528801</v>
      </c>
    </row>
    <row r="980" spans="1:8" x14ac:dyDescent="0.25">
      <c r="A980">
        <v>978</v>
      </c>
      <c r="B980">
        <v>850</v>
      </c>
      <c r="C980">
        <v>981</v>
      </c>
      <c r="D980">
        <v>1772.97686045506</v>
      </c>
      <c r="E980">
        <v>-6.8400662653525597</v>
      </c>
      <c r="F980">
        <v>-1.1181940683285101</v>
      </c>
      <c r="G980">
        <v>1772.9770360851801</v>
      </c>
      <c r="H980">
        <v>-6.8402418954739197</v>
      </c>
    </row>
    <row r="981" spans="1:8" x14ac:dyDescent="0.25">
      <c r="A981">
        <v>979</v>
      </c>
      <c r="B981">
        <v>850</v>
      </c>
      <c r="C981">
        <v>991</v>
      </c>
      <c r="D981">
        <v>1773.8851071274401</v>
      </c>
      <c r="E981">
        <v>-4.0878036217687796</v>
      </c>
      <c r="F981">
        <v>-1.1514092165395</v>
      </c>
      <c r="G981">
        <v>1773.8852935396001</v>
      </c>
      <c r="H981">
        <v>-4.0879900339235702</v>
      </c>
    </row>
    <row r="982" spans="1:8" x14ac:dyDescent="0.25">
      <c r="A982">
        <v>982</v>
      </c>
      <c r="B982">
        <v>851</v>
      </c>
      <c r="C982">
        <v>982</v>
      </c>
      <c r="D982">
        <v>1773.57338892391</v>
      </c>
      <c r="E982">
        <v>-5.8307785363967897</v>
      </c>
      <c r="F982">
        <v>-1.0556252102956201</v>
      </c>
      <c r="G982">
        <v>1773.57354548538</v>
      </c>
      <c r="H982">
        <v>-5.8309350978609</v>
      </c>
    </row>
    <row r="983" spans="1:8" x14ac:dyDescent="0.25">
      <c r="A983">
        <v>983</v>
      </c>
      <c r="B983">
        <v>851</v>
      </c>
      <c r="C983">
        <v>992</v>
      </c>
      <c r="D983">
        <v>1774.3519382253901</v>
      </c>
      <c r="E983">
        <v>-3.4715382288862799</v>
      </c>
      <c r="F983">
        <v>-1.1539839937662599</v>
      </c>
      <c r="G983">
        <v>1774.3521254879199</v>
      </c>
      <c r="H983">
        <v>-3.4717254914205502</v>
      </c>
    </row>
    <row r="984" spans="1:8" x14ac:dyDescent="0.25">
      <c r="A984">
        <v>980</v>
      </c>
      <c r="B984">
        <v>851</v>
      </c>
      <c r="C984">
        <v>991</v>
      </c>
      <c r="D984">
        <v>1774.0562772240501</v>
      </c>
      <c r="E984">
        <v>-3.5691063593294499</v>
      </c>
      <c r="F984">
        <v>-0.35811297863293801</v>
      </c>
      <c r="G984">
        <v>1774.0562952600301</v>
      </c>
      <c r="H984">
        <v>-3.5691243953151499</v>
      </c>
    </row>
    <row r="985" spans="1:8" x14ac:dyDescent="0.25">
      <c r="A985">
        <v>981</v>
      </c>
      <c r="B985">
        <v>851</v>
      </c>
      <c r="C985">
        <v>981</v>
      </c>
      <c r="D985">
        <v>1773.27772792257</v>
      </c>
      <c r="E985">
        <v>-5.9283466668399498</v>
      </c>
      <c r="F985">
        <v>-0.25975419516229598</v>
      </c>
      <c r="G985">
        <v>1773.27773740323</v>
      </c>
      <c r="H985">
        <v>-5.92835614750686</v>
      </c>
    </row>
    <row r="986" spans="1:8" x14ac:dyDescent="0.25">
      <c r="A986">
        <v>984</v>
      </c>
      <c r="B986">
        <v>852</v>
      </c>
      <c r="C986">
        <v>992</v>
      </c>
      <c r="D986">
        <v>1774.52771808339</v>
      </c>
      <c r="E986">
        <v>-2.9388719925277602</v>
      </c>
      <c r="F986">
        <v>-0.34358466616376898</v>
      </c>
      <c r="G986">
        <v>1774.5277346871301</v>
      </c>
      <c r="H986">
        <v>-2.93888859627475</v>
      </c>
    </row>
    <row r="987" spans="1:8" x14ac:dyDescent="0.25">
      <c r="A987">
        <v>985</v>
      </c>
      <c r="B987">
        <v>852</v>
      </c>
      <c r="C987">
        <v>982</v>
      </c>
      <c r="D987">
        <v>1773.90226004131</v>
      </c>
      <c r="E987">
        <v>-4.8341993927759797</v>
      </c>
      <c r="F987">
        <v>-0.13555322324365399</v>
      </c>
      <c r="G987">
        <v>1773.90226262385</v>
      </c>
      <c r="H987">
        <v>-4.8342019753222303</v>
      </c>
    </row>
    <row r="988" spans="1:8" x14ac:dyDescent="0.25">
      <c r="A988">
        <v>986</v>
      </c>
      <c r="B988">
        <v>852</v>
      </c>
      <c r="C988">
        <v>983</v>
      </c>
      <c r="D988">
        <v>1774.5275900051899</v>
      </c>
      <c r="E988">
        <v>-4.6278405046958797</v>
      </c>
      <c r="F988">
        <v>-0.77492595897814298</v>
      </c>
      <c r="G988">
        <v>1774.52767438654</v>
      </c>
      <c r="H988">
        <v>-4.6279248860552098</v>
      </c>
    </row>
    <row r="989" spans="1:8" x14ac:dyDescent="0.25">
      <c r="A989">
        <v>987</v>
      </c>
      <c r="B989">
        <v>852</v>
      </c>
      <c r="C989">
        <v>993</v>
      </c>
      <c r="D989">
        <v>1775.15304804727</v>
      </c>
      <c r="E989">
        <v>-2.7325131044476598</v>
      </c>
      <c r="F989">
        <v>-0.98295740189825798</v>
      </c>
      <c r="G989">
        <v>1775.1531839116301</v>
      </c>
      <c r="H989">
        <v>-2.7326489688139102</v>
      </c>
    </row>
    <row r="990" spans="1:8" x14ac:dyDescent="0.25">
      <c r="A990">
        <v>988</v>
      </c>
      <c r="B990">
        <v>853</v>
      </c>
      <c r="C990">
        <v>993</v>
      </c>
      <c r="D990">
        <v>1775.29633309977</v>
      </c>
      <c r="E990">
        <v>-2.2983159756381601</v>
      </c>
      <c r="F990">
        <v>-0.18525941173990601</v>
      </c>
      <c r="G990">
        <v>1775.29633792667</v>
      </c>
      <c r="H990">
        <v>-2.2983208025329902</v>
      </c>
    </row>
    <row r="991" spans="1:8" x14ac:dyDescent="0.25">
      <c r="A991">
        <v>989</v>
      </c>
      <c r="B991">
        <v>853</v>
      </c>
      <c r="C991">
        <v>983</v>
      </c>
      <c r="D991">
        <v>1774.8320691808201</v>
      </c>
      <c r="E991">
        <v>-3.7051763361052901</v>
      </c>
      <c r="F991">
        <v>0.17958212842861601</v>
      </c>
      <c r="G991">
        <v>1774.832073714</v>
      </c>
      <c r="H991">
        <v>-3.7051808692884798</v>
      </c>
    </row>
    <row r="992" spans="1:8" x14ac:dyDescent="0.25">
      <c r="A992">
        <v>990</v>
      </c>
      <c r="B992">
        <v>853</v>
      </c>
      <c r="C992">
        <v>984</v>
      </c>
      <c r="D992">
        <v>1775.92876190673</v>
      </c>
      <c r="E992">
        <v>-3.3432677365536798</v>
      </c>
      <c r="F992">
        <v>-0.29501082942756102</v>
      </c>
      <c r="G992">
        <v>1775.92877413525</v>
      </c>
      <c r="H992">
        <v>-3.3432799650644198</v>
      </c>
    </row>
    <row r="993" spans="1:8" x14ac:dyDescent="0.25">
      <c r="A993">
        <v>991</v>
      </c>
      <c r="B993">
        <v>853</v>
      </c>
      <c r="C993">
        <v>994</v>
      </c>
      <c r="D993">
        <v>1776.3930258256901</v>
      </c>
      <c r="E993">
        <v>-1.9364073760865399</v>
      </c>
      <c r="F993">
        <v>-0.65985236959695603</v>
      </c>
      <c r="G993">
        <v>1776.39308703554</v>
      </c>
      <c r="H993">
        <v>-1.93646858593967</v>
      </c>
    </row>
    <row r="994" spans="1:8" x14ac:dyDescent="0.25">
      <c r="A994">
        <v>994</v>
      </c>
      <c r="B994">
        <v>854</v>
      </c>
      <c r="C994">
        <v>985</v>
      </c>
      <c r="D994">
        <v>1777.85153081971</v>
      </c>
      <c r="E994">
        <v>-2.0982601508336498</v>
      </c>
      <c r="F994">
        <v>0.31850977149047999</v>
      </c>
      <c r="G994">
        <v>1777.8515450684999</v>
      </c>
      <c r="H994">
        <v>-2.09827439961657</v>
      </c>
    </row>
    <row r="995" spans="1:8" x14ac:dyDescent="0.25">
      <c r="A995">
        <v>995</v>
      </c>
      <c r="B995">
        <v>854</v>
      </c>
      <c r="C995">
        <v>995</v>
      </c>
      <c r="D995">
        <v>1778.1634944080899</v>
      </c>
      <c r="E995">
        <v>-1.1529159436494101</v>
      </c>
      <c r="F995">
        <v>-0.245933960340084</v>
      </c>
      <c r="G995">
        <v>1778.1635029062199</v>
      </c>
      <c r="H995">
        <v>-1.1529244417885101</v>
      </c>
    </row>
    <row r="996" spans="1:8" x14ac:dyDescent="0.25">
      <c r="A996">
        <v>992</v>
      </c>
      <c r="B996">
        <v>854</v>
      </c>
      <c r="C996">
        <v>994</v>
      </c>
      <c r="D996">
        <v>1776.4668089522499</v>
      </c>
      <c r="E996">
        <v>-1.71282214407438</v>
      </c>
      <c r="F996">
        <v>7.29702579379118E-2</v>
      </c>
      <c r="G996">
        <v>1776.46680970086</v>
      </c>
      <c r="H996">
        <v>-1.71282289268526</v>
      </c>
    </row>
    <row r="997" spans="1:8" x14ac:dyDescent="0.25">
      <c r="A997">
        <v>993</v>
      </c>
      <c r="B997">
        <v>854</v>
      </c>
      <c r="C997">
        <v>984</v>
      </c>
      <c r="D997">
        <v>1776.15484536388</v>
      </c>
      <c r="E997">
        <v>-2.6581663512586098</v>
      </c>
      <c r="F997">
        <v>0.63741398976760399</v>
      </c>
      <c r="G997">
        <v>1776.1549024660901</v>
      </c>
      <c r="H997">
        <v>-2.65822345346362</v>
      </c>
    </row>
    <row r="998" spans="1:8" x14ac:dyDescent="0.25">
      <c r="A998">
        <v>996</v>
      </c>
      <c r="B998">
        <v>855</v>
      </c>
      <c r="C998">
        <v>995</v>
      </c>
      <c r="D998">
        <v>1778.13642292944</v>
      </c>
      <c r="E998">
        <v>-1.2349507274226399</v>
      </c>
      <c r="F998">
        <v>0.346460480069822</v>
      </c>
      <c r="G998">
        <v>1778.13643979423</v>
      </c>
      <c r="H998">
        <v>-1.23496759220756</v>
      </c>
    </row>
    <row r="999" spans="1:8" x14ac:dyDescent="0.25">
      <c r="A999">
        <v>997</v>
      </c>
      <c r="B999">
        <v>855</v>
      </c>
      <c r="C999">
        <v>985</v>
      </c>
      <c r="D999">
        <v>1777.9505267352299</v>
      </c>
      <c r="E999">
        <v>-1.7982725280585301</v>
      </c>
      <c r="F999">
        <v>1.1411721019571499</v>
      </c>
      <c r="G999">
        <v>1777.95070966465</v>
      </c>
      <c r="H999">
        <v>-1.7984554574743401</v>
      </c>
    </row>
    <row r="1000" spans="1:8" x14ac:dyDescent="0.25">
      <c r="A1000">
        <v>998</v>
      </c>
      <c r="B1000">
        <v>855</v>
      </c>
      <c r="C1000">
        <v>986</v>
      </c>
      <c r="D1000">
        <v>1780.33938424998</v>
      </c>
      <c r="E1000">
        <v>-1.0099495481923599</v>
      </c>
      <c r="F1000">
        <v>0.95114005108573996</v>
      </c>
      <c r="G1000">
        <v>1780.33951121375</v>
      </c>
      <c r="H1000">
        <v>-1.0100765119656201</v>
      </c>
    </row>
    <row r="1001" spans="1:8" x14ac:dyDescent="0.25">
      <c r="A1001">
        <v>999</v>
      </c>
      <c r="B1001">
        <v>855</v>
      </c>
      <c r="C1001">
        <v>996</v>
      </c>
      <c r="D1001">
        <v>1780.52528044419</v>
      </c>
      <c r="E1001">
        <v>-0.446627747556476</v>
      </c>
      <c r="F1001">
        <v>0.15642842919841099</v>
      </c>
      <c r="G1001">
        <v>1780.52528387909</v>
      </c>
      <c r="H1001">
        <v>-0.44663118245807698</v>
      </c>
    </row>
    <row r="1002" spans="1:8" x14ac:dyDescent="0.25">
      <c r="A1002">
        <v>1000</v>
      </c>
      <c r="B1002">
        <v>856</v>
      </c>
      <c r="C1002">
        <v>996</v>
      </c>
      <c r="D1002">
        <v>1780.37762175686</v>
      </c>
      <c r="E1002">
        <v>-0.894078315212254</v>
      </c>
      <c r="F1002">
        <v>0.51069567251046699</v>
      </c>
      <c r="G1002">
        <v>1780.3776583613401</v>
      </c>
      <c r="H1002">
        <v>-0.89411491968758094</v>
      </c>
    </row>
    <row r="1003" spans="1:8" x14ac:dyDescent="0.25">
      <c r="A1003">
        <v>1001</v>
      </c>
      <c r="B1003">
        <v>856</v>
      </c>
      <c r="C1003">
        <v>986</v>
      </c>
      <c r="D1003">
        <v>1780.2754509879101</v>
      </c>
      <c r="E1003">
        <v>-1.2036867059609899</v>
      </c>
      <c r="F1003">
        <v>1.5460549731964199</v>
      </c>
      <c r="G1003">
        <v>1780.27578642343</v>
      </c>
      <c r="H1003">
        <v>-1.2040221414819099</v>
      </c>
    </row>
    <row r="1004" spans="1:8" x14ac:dyDescent="0.25">
      <c r="A1004">
        <v>1002</v>
      </c>
      <c r="B1004">
        <v>856</v>
      </c>
      <c r="C1004">
        <v>987</v>
      </c>
      <c r="D1004">
        <v>1783.3876816106799</v>
      </c>
      <c r="E1004">
        <v>-0.17665060044737399</v>
      </c>
      <c r="F1004">
        <v>1.44161108802266</v>
      </c>
      <c r="G1004">
        <v>1783.38797291531</v>
      </c>
      <c r="H1004">
        <v>-0.17694190507711399</v>
      </c>
    </row>
    <row r="1005" spans="1:8" x14ac:dyDescent="0.25">
      <c r="A1005">
        <v>1003</v>
      </c>
      <c r="B1005">
        <v>856</v>
      </c>
      <c r="C1005">
        <v>997</v>
      </c>
      <c r="D1005">
        <v>1783.4898523796301</v>
      </c>
      <c r="E1005">
        <v>0.13295779030136101</v>
      </c>
      <c r="F1005">
        <v>0.40625178733932599</v>
      </c>
      <c r="G1005">
        <v>1783.4898755158399</v>
      </c>
      <c r="H1005">
        <v>0.13293465408651101</v>
      </c>
    </row>
    <row r="1006" spans="1:8" x14ac:dyDescent="0.25">
      <c r="A1006">
        <v>1007</v>
      </c>
      <c r="B1006">
        <v>857</v>
      </c>
      <c r="C1006">
        <v>998</v>
      </c>
      <c r="D1006">
        <v>1787.0012427233901</v>
      </c>
      <c r="E1006">
        <v>0.56161569349501395</v>
      </c>
      <c r="F1006">
        <v>0.330689579200725</v>
      </c>
      <c r="G1006">
        <v>1787.0012580269499</v>
      </c>
      <c r="H1006">
        <v>0.56160038992766204</v>
      </c>
    </row>
    <row r="1007" spans="1:8" x14ac:dyDescent="0.25">
      <c r="A1007">
        <v>1004</v>
      </c>
      <c r="B1007">
        <v>857</v>
      </c>
      <c r="C1007">
        <v>997</v>
      </c>
      <c r="D1007">
        <v>1783.2194749804801</v>
      </c>
      <c r="E1007">
        <v>-0.68636766166446195</v>
      </c>
      <c r="F1007">
        <v>0.40627243873996799</v>
      </c>
      <c r="G1007">
        <v>1783.2194981119301</v>
      </c>
      <c r="H1007">
        <v>-0.68639079311128603</v>
      </c>
    </row>
    <row r="1008" spans="1:8" x14ac:dyDescent="0.25">
      <c r="A1008">
        <v>1005</v>
      </c>
      <c r="B1008">
        <v>857</v>
      </c>
      <c r="C1008">
        <v>987</v>
      </c>
      <c r="D1008">
        <v>1783.1455371059401</v>
      </c>
      <c r="E1008">
        <v>-0.91042182693945495</v>
      </c>
      <c r="F1008">
        <v>1.66436956592971</v>
      </c>
      <c r="G1008">
        <v>1783.14592528399</v>
      </c>
      <c r="H1008">
        <v>-0.91081000498888898</v>
      </c>
    </row>
    <row r="1009" spans="1:8" x14ac:dyDescent="0.25">
      <c r="A1009">
        <v>1006</v>
      </c>
      <c r="B1009">
        <v>857</v>
      </c>
      <c r="C1009">
        <v>988</v>
      </c>
      <c r="D1009">
        <v>1786.9273048488501</v>
      </c>
      <c r="E1009">
        <v>0.337561528220021</v>
      </c>
      <c r="F1009">
        <v>1.58878670638785</v>
      </c>
      <c r="G1009">
        <v>1786.9276580696601</v>
      </c>
      <c r="H1009">
        <v>0.33720830741083302</v>
      </c>
    </row>
    <row r="1010" spans="1:8" x14ac:dyDescent="0.25">
      <c r="A1010">
        <v>1010</v>
      </c>
      <c r="B1010">
        <v>858</v>
      </c>
      <c r="C1010">
        <v>716</v>
      </c>
      <c r="D1010">
        <v>1790.81026515395</v>
      </c>
      <c r="E1010">
        <v>0.51796347923573105</v>
      </c>
      <c r="F1010">
        <v>1.1636927124738501</v>
      </c>
      <c r="G1010">
        <v>1790.8104542544399</v>
      </c>
      <c r="H1010">
        <v>0.51777437874852605</v>
      </c>
    </row>
    <row r="1011" spans="1:8" x14ac:dyDescent="0.25">
      <c r="A1011">
        <v>1011</v>
      </c>
      <c r="B1011">
        <v>858</v>
      </c>
      <c r="C1011">
        <v>717</v>
      </c>
      <c r="D1011">
        <v>1790.91984147682</v>
      </c>
      <c r="E1011">
        <v>0.85001294247456305</v>
      </c>
      <c r="F1011">
        <v>-0.26370748219263801</v>
      </c>
      <c r="G1011">
        <v>1790.9198511889599</v>
      </c>
      <c r="H1011">
        <v>0.85000323033455005</v>
      </c>
    </row>
    <row r="1012" spans="1:8" x14ac:dyDescent="0.25">
      <c r="A1012">
        <v>1008</v>
      </c>
      <c r="B1012">
        <v>858</v>
      </c>
      <c r="C1012">
        <v>998</v>
      </c>
      <c r="D1012">
        <v>1786.6291584319699</v>
      </c>
      <c r="E1012">
        <v>-0.56591246232630898</v>
      </c>
      <c r="F1012">
        <v>-0.15169328281442199</v>
      </c>
      <c r="G1012">
        <v>1786.6291616508199</v>
      </c>
      <c r="H1012">
        <v>-0.56591568117630597</v>
      </c>
    </row>
    <row r="1013" spans="1:8" x14ac:dyDescent="0.25">
      <c r="A1013">
        <v>1009</v>
      </c>
      <c r="B1013">
        <v>858</v>
      </c>
      <c r="C1013">
        <v>988</v>
      </c>
      <c r="D1013">
        <v>1786.5195821090999</v>
      </c>
      <c r="E1013">
        <v>-0.89796192556514098</v>
      </c>
      <c r="F1013">
        <v>1.27570691184945</v>
      </c>
      <c r="G1013">
        <v>1786.5198097318901</v>
      </c>
      <c r="H1013">
        <v>-0.89818954836141496</v>
      </c>
    </row>
    <row r="1014" spans="1:8" x14ac:dyDescent="0.25">
      <c r="A1014">
        <v>1012</v>
      </c>
      <c r="B1014">
        <v>859</v>
      </c>
      <c r="C1014">
        <v>745</v>
      </c>
      <c r="D1014">
        <v>1773.20903709356</v>
      </c>
      <c r="E1014">
        <v>-2.73526216856555</v>
      </c>
      <c r="F1014">
        <v>0.35054690866966698</v>
      </c>
      <c r="G1014">
        <v>1773.20905439184</v>
      </c>
      <c r="H1014">
        <v>-2.73527946684669</v>
      </c>
    </row>
    <row r="1015" spans="1:8" x14ac:dyDescent="0.25">
      <c r="A1015">
        <v>1013</v>
      </c>
      <c r="B1015">
        <v>859</v>
      </c>
      <c r="C1015">
        <v>746</v>
      </c>
      <c r="D1015">
        <v>1772.4179621092801</v>
      </c>
      <c r="E1015">
        <v>-5.1324590906380001</v>
      </c>
      <c r="F1015">
        <v>0.367189121265731</v>
      </c>
      <c r="G1015">
        <v>1772.4179810718699</v>
      </c>
      <c r="H1015">
        <v>-5.1324780532293</v>
      </c>
    </row>
    <row r="1016" spans="1:8" x14ac:dyDescent="0.25">
      <c r="A1016">
        <v>1014</v>
      </c>
      <c r="B1016">
        <v>859</v>
      </c>
      <c r="C1016">
        <v>989</v>
      </c>
      <c r="D1016">
        <v>1772.46798789127</v>
      </c>
      <c r="E1016">
        <v>-5.1159505825789804</v>
      </c>
      <c r="F1016">
        <v>-0.44148984272911701</v>
      </c>
      <c r="G1016">
        <v>1772.4680153039401</v>
      </c>
      <c r="H1016">
        <v>-5.1159779952475901</v>
      </c>
    </row>
    <row r="1017" spans="1:8" x14ac:dyDescent="0.25">
      <c r="A1017">
        <v>1015</v>
      </c>
      <c r="B1017">
        <v>859</v>
      </c>
      <c r="C1017">
        <v>999</v>
      </c>
      <c r="D1017">
        <v>1773.2590628755599</v>
      </c>
      <c r="E1017">
        <v>-2.7187536605065299</v>
      </c>
      <c r="F1017">
        <v>-0.45813205532518098</v>
      </c>
      <c r="G1017">
        <v>1773.2590924205499</v>
      </c>
      <c r="H1017">
        <v>-2.7187832054950101</v>
      </c>
    </row>
    <row r="1018" spans="1:8" x14ac:dyDescent="0.25">
      <c r="A1018">
        <v>1016</v>
      </c>
      <c r="B1018">
        <v>860</v>
      </c>
      <c r="C1018">
        <v>999</v>
      </c>
      <c r="D1018">
        <v>1773.2949530749599</v>
      </c>
      <c r="E1018">
        <v>-2.6099954805036898</v>
      </c>
      <c r="F1018">
        <v>0.24598697617166301</v>
      </c>
      <c r="G1018">
        <v>1773.29496159309</v>
      </c>
      <c r="H1018">
        <v>-2.61000399863849</v>
      </c>
    </row>
    <row r="1019" spans="1:8" x14ac:dyDescent="0.25">
      <c r="A1019">
        <v>1017</v>
      </c>
      <c r="B1019">
        <v>860</v>
      </c>
      <c r="C1019">
        <v>989</v>
      </c>
      <c r="D1019">
        <v>1772.5413728225799</v>
      </c>
      <c r="E1019">
        <v>-4.8935720028563301</v>
      </c>
      <c r="F1019">
        <v>0.301561624448064</v>
      </c>
      <c r="G1019">
        <v>1772.5413856134001</v>
      </c>
      <c r="H1019">
        <v>-4.8935847936777401</v>
      </c>
    </row>
    <row r="1020" spans="1:8" x14ac:dyDescent="0.25">
      <c r="A1020">
        <v>1018</v>
      </c>
      <c r="B1020">
        <v>860</v>
      </c>
      <c r="C1020">
        <v>990</v>
      </c>
      <c r="D1020">
        <v>1772.70842792912</v>
      </c>
      <c r="E1020">
        <v>-4.83844381769915</v>
      </c>
      <c r="F1020">
        <v>-0.46878860507131997</v>
      </c>
      <c r="G1020">
        <v>1772.70845883727</v>
      </c>
      <c r="H1020">
        <v>-4.8384747258507996</v>
      </c>
    </row>
    <row r="1021" spans="1:8" x14ac:dyDescent="0.25">
      <c r="A1021">
        <v>1019</v>
      </c>
      <c r="B1021">
        <v>860</v>
      </c>
      <c r="C1021">
        <v>1000</v>
      </c>
      <c r="D1021">
        <v>1773.4620081814901</v>
      </c>
      <c r="E1021">
        <v>-2.5548672953465199</v>
      </c>
      <c r="F1021">
        <v>-0.52436325334772205</v>
      </c>
      <c r="G1021">
        <v>1773.4620468856299</v>
      </c>
      <c r="H1021">
        <v>-2.5549059994855199</v>
      </c>
    </row>
    <row r="1022" spans="1:8" x14ac:dyDescent="0.25">
      <c r="A1022">
        <v>1023</v>
      </c>
      <c r="B1022">
        <v>861</v>
      </c>
      <c r="C1022">
        <v>1001</v>
      </c>
      <c r="D1022">
        <v>1773.85765666216</v>
      </c>
      <c r="E1022">
        <v>-2.2546246675810799</v>
      </c>
      <c r="F1022">
        <v>-0.51107846789758704</v>
      </c>
      <c r="G1022">
        <v>1773.85769342802</v>
      </c>
      <c r="H1022">
        <v>-2.2546614334429398</v>
      </c>
    </row>
    <row r="1023" spans="1:8" x14ac:dyDescent="0.25">
      <c r="A1023">
        <v>1022</v>
      </c>
      <c r="B1023">
        <v>861</v>
      </c>
      <c r="C1023">
        <v>991</v>
      </c>
      <c r="D1023">
        <v>1773.1754230065001</v>
      </c>
      <c r="E1023">
        <v>-4.32199938167855</v>
      </c>
      <c r="F1023">
        <v>-0.40036113135595203</v>
      </c>
      <c r="G1023">
        <v>1773.1754455507</v>
      </c>
      <c r="H1023">
        <v>-4.3220219258790804</v>
      </c>
    </row>
    <row r="1024" spans="1:8" x14ac:dyDescent="0.25">
      <c r="A1024">
        <v>1021</v>
      </c>
      <c r="B1024">
        <v>861</v>
      </c>
      <c r="C1024">
        <v>990</v>
      </c>
      <c r="D1024">
        <v>1772.8426114101601</v>
      </c>
      <c r="E1024">
        <v>-4.4318272084704997</v>
      </c>
      <c r="F1024">
        <v>0.29705443204356102</v>
      </c>
      <c r="G1024">
        <v>1772.84262382262</v>
      </c>
      <c r="H1024">
        <v>-4.4318396209225703</v>
      </c>
    </row>
    <row r="1025" spans="1:8" x14ac:dyDescent="0.25">
      <c r="A1025">
        <v>1020</v>
      </c>
      <c r="B1025">
        <v>861</v>
      </c>
      <c r="C1025">
        <v>1000</v>
      </c>
      <c r="D1025">
        <v>1773.52484506582</v>
      </c>
      <c r="E1025">
        <v>-2.3644524943730398</v>
      </c>
      <c r="F1025">
        <v>0.18633709550192601</v>
      </c>
      <c r="G1025">
        <v>1773.5248499537199</v>
      </c>
      <c r="H1025">
        <v>-2.36445738227826</v>
      </c>
    </row>
    <row r="1026" spans="1:8" x14ac:dyDescent="0.25">
      <c r="A1026">
        <v>1024</v>
      </c>
      <c r="B1026">
        <v>862</v>
      </c>
      <c r="C1026">
        <v>1001</v>
      </c>
      <c r="D1026">
        <v>1773.9306646008199</v>
      </c>
      <c r="E1026">
        <v>-2.0333884898179799</v>
      </c>
      <c r="F1026">
        <v>0.20246906933476699</v>
      </c>
      <c r="G1026">
        <v>1773.9306703714501</v>
      </c>
      <c r="H1026">
        <v>-2.0333942604477202</v>
      </c>
    </row>
    <row r="1027" spans="1:8" x14ac:dyDescent="0.25">
      <c r="A1027">
        <v>1025</v>
      </c>
      <c r="B1027">
        <v>862</v>
      </c>
      <c r="C1027">
        <v>991</v>
      </c>
      <c r="D1027">
        <v>1773.3465931031101</v>
      </c>
      <c r="E1027">
        <v>-3.8033021192392198</v>
      </c>
      <c r="F1027">
        <v>0.39293510655061697</v>
      </c>
      <c r="G1027">
        <v>1773.346614823</v>
      </c>
      <c r="H1027">
        <v>-3.8033238391286601</v>
      </c>
    </row>
    <row r="1028" spans="1:8" x14ac:dyDescent="0.25">
      <c r="A1028">
        <v>1026</v>
      </c>
      <c r="B1028">
        <v>862</v>
      </c>
      <c r="C1028">
        <v>992</v>
      </c>
      <c r="D1028">
        <v>1773.9191261757501</v>
      </c>
      <c r="E1028">
        <v>-3.6143662052668302</v>
      </c>
      <c r="F1028">
        <v>-0.20413416496612499</v>
      </c>
      <c r="G1028">
        <v>1773.9191320365101</v>
      </c>
      <c r="H1028">
        <v>-3.6143720660223799</v>
      </c>
    </row>
    <row r="1029" spans="1:8" x14ac:dyDescent="0.25">
      <c r="A1029">
        <v>1027</v>
      </c>
      <c r="B1029">
        <v>862</v>
      </c>
      <c r="C1029">
        <v>1002</v>
      </c>
      <c r="D1029">
        <v>1774.5031976734599</v>
      </c>
      <c r="E1029">
        <v>-1.8444525758455901</v>
      </c>
      <c r="F1029">
        <v>-0.394600202181976</v>
      </c>
      <c r="G1029">
        <v>1774.50321958771</v>
      </c>
      <c r="H1029">
        <v>-1.8444744900971199</v>
      </c>
    </row>
    <row r="1030" spans="1:8" x14ac:dyDescent="0.25">
      <c r="A1030">
        <v>1028</v>
      </c>
      <c r="B1030">
        <v>863</v>
      </c>
      <c r="C1030">
        <v>1002</v>
      </c>
      <c r="D1030">
        <v>1774.5639347543899</v>
      </c>
      <c r="E1030">
        <v>-1.66040081544645</v>
      </c>
      <c r="F1030">
        <v>0.30654288425375098</v>
      </c>
      <c r="G1030">
        <v>1774.5639479802801</v>
      </c>
      <c r="H1030">
        <v>-1.66041404132909</v>
      </c>
    </row>
    <row r="1031" spans="1:8" x14ac:dyDescent="0.25">
      <c r="A1031">
        <v>1029</v>
      </c>
      <c r="B1031">
        <v>863</v>
      </c>
      <c r="C1031">
        <v>992</v>
      </c>
      <c r="D1031">
        <v>1774.09490603375</v>
      </c>
      <c r="E1031">
        <v>-3.08169996890831</v>
      </c>
      <c r="F1031">
        <v>0.60626516263637398</v>
      </c>
      <c r="G1031">
        <v>1774.0949577389999</v>
      </c>
      <c r="H1031">
        <v>-3.0817516741575401</v>
      </c>
    </row>
    <row r="1032" spans="1:8" x14ac:dyDescent="0.25">
      <c r="A1032">
        <v>1030</v>
      </c>
      <c r="B1032">
        <v>863</v>
      </c>
      <c r="C1032">
        <v>993</v>
      </c>
      <c r="D1032">
        <v>1774.9958575514499</v>
      </c>
      <c r="E1032">
        <v>-2.7843859680668799</v>
      </c>
      <c r="F1032">
        <v>0.12679950316958399</v>
      </c>
      <c r="G1032">
        <v>1774.9958598124299</v>
      </c>
      <c r="H1032">
        <v>-2.7843882290486501</v>
      </c>
    </row>
    <row r="1033" spans="1:8" x14ac:dyDescent="0.25">
      <c r="A1033">
        <v>1031</v>
      </c>
      <c r="B1033">
        <v>863</v>
      </c>
      <c r="C1033">
        <v>1003</v>
      </c>
      <c r="D1033">
        <v>1775.4648862720901</v>
      </c>
      <c r="E1033">
        <v>-1.3630868146050199</v>
      </c>
      <c r="F1033">
        <v>-0.172922775213038</v>
      </c>
      <c r="G1033">
        <v>1775.4648904793501</v>
      </c>
      <c r="H1033">
        <v>-1.3630910218616901</v>
      </c>
    </row>
    <row r="1034" spans="1:8" x14ac:dyDescent="0.25">
      <c r="A1034">
        <v>1035</v>
      </c>
      <c r="B1034">
        <v>864</v>
      </c>
      <c r="C1034">
        <v>1004</v>
      </c>
      <c r="D1034">
        <v>1776.80719001645</v>
      </c>
      <c r="E1034">
        <v>-0.85676791692787901</v>
      </c>
      <c r="F1034">
        <v>0.12877714745013699</v>
      </c>
      <c r="G1034">
        <v>1776.80719234866</v>
      </c>
      <c r="H1034">
        <v>-0.856770249139572</v>
      </c>
    </row>
    <row r="1035" spans="1:8" x14ac:dyDescent="0.25">
      <c r="A1035">
        <v>1034</v>
      </c>
      <c r="B1035">
        <v>864</v>
      </c>
      <c r="C1035">
        <v>994</v>
      </c>
      <c r="D1035">
        <v>1776.45798281058</v>
      </c>
      <c r="E1035">
        <v>-1.9149715710721</v>
      </c>
      <c r="F1035">
        <v>0.56751929648002897</v>
      </c>
      <c r="G1035">
        <v>1776.4580280876601</v>
      </c>
      <c r="H1035">
        <v>-1.91501684815284</v>
      </c>
    </row>
    <row r="1036" spans="1:8" x14ac:dyDescent="0.25">
      <c r="A1036">
        <v>1033</v>
      </c>
      <c r="B1036">
        <v>864</v>
      </c>
      <c r="C1036">
        <v>993</v>
      </c>
      <c r="D1036">
        <v>1775.13914260396</v>
      </c>
      <c r="E1036">
        <v>-2.3501888392573802</v>
      </c>
      <c r="F1036">
        <v>0.92449749332793696</v>
      </c>
      <c r="G1036">
        <v>1775.13926281503</v>
      </c>
      <c r="H1036">
        <v>-2.35030905032465</v>
      </c>
    </row>
    <row r="1037" spans="1:8" x14ac:dyDescent="0.25">
      <c r="A1037">
        <v>1032</v>
      </c>
      <c r="B1037">
        <v>864</v>
      </c>
      <c r="C1037">
        <v>1003</v>
      </c>
      <c r="D1037">
        <v>1775.48834980983</v>
      </c>
      <c r="E1037">
        <v>-1.2919851851131601</v>
      </c>
      <c r="F1037">
        <v>0.48575534429717199</v>
      </c>
      <c r="G1037">
        <v>1775.48838301008</v>
      </c>
      <c r="H1037">
        <v>-1.29201838536948</v>
      </c>
    </row>
    <row r="1038" spans="1:8" x14ac:dyDescent="0.25">
      <c r="A1038">
        <v>1036</v>
      </c>
      <c r="B1038">
        <v>865</v>
      </c>
      <c r="C1038">
        <v>1004</v>
      </c>
      <c r="D1038">
        <v>1776.7696890254599</v>
      </c>
      <c r="E1038">
        <v>-0.97040728355864303</v>
      </c>
      <c r="F1038">
        <v>0.698107081102331</v>
      </c>
      <c r="G1038">
        <v>1776.769757561</v>
      </c>
      <c r="H1038">
        <v>-0.97047581909419001</v>
      </c>
    </row>
    <row r="1039" spans="1:8" x14ac:dyDescent="0.25">
      <c r="A1039">
        <v>1037</v>
      </c>
      <c r="B1039">
        <v>865</v>
      </c>
      <c r="C1039">
        <v>994</v>
      </c>
      <c r="D1039">
        <v>1776.5317659371401</v>
      </c>
      <c r="E1039">
        <v>-1.69138633905993</v>
      </c>
      <c r="F1039">
        <v>1.3003419240140199</v>
      </c>
      <c r="G1039">
        <v>1776.53200365884</v>
      </c>
      <c r="H1039">
        <v>-1.6916240607558799</v>
      </c>
    </row>
    <row r="1040" spans="1:8" x14ac:dyDescent="0.25">
      <c r="A1040">
        <v>1038</v>
      </c>
      <c r="B1040">
        <v>865</v>
      </c>
      <c r="C1040">
        <v>995</v>
      </c>
      <c r="D1040">
        <v>1778.34205821568</v>
      </c>
      <c r="E1040">
        <v>-1.0939898871419</v>
      </c>
      <c r="F1040">
        <v>1.05712427664634</v>
      </c>
      <c r="G1040">
        <v>1778.34221521931</v>
      </c>
      <c r="H1040">
        <v>-1.0941468907666301</v>
      </c>
    </row>
    <row r="1041" spans="1:8" x14ac:dyDescent="0.25">
      <c r="A1041">
        <v>1039</v>
      </c>
      <c r="B1041">
        <v>865</v>
      </c>
      <c r="C1041">
        <v>1005</v>
      </c>
      <c r="D1041">
        <v>1778.5799813040001</v>
      </c>
      <c r="E1041">
        <v>-0.37301083164061299</v>
      </c>
      <c r="F1041">
        <v>0.45488943373464902</v>
      </c>
      <c r="G1041">
        <v>1778.5800103835199</v>
      </c>
      <c r="H1041">
        <v>-0.373039911160162</v>
      </c>
    </row>
    <row r="1042" spans="1:8" x14ac:dyDescent="0.25">
      <c r="A1042">
        <v>1040</v>
      </c>
      <c r="B1042">
        <v>866</v>
      </c>
      <c r="C1042">
        <v>1005</v>
      </c>
      <c r="D1042">
        <v>1778.4635442804199</v>
      </c>
      <c r="E1042">
        <v>-0.72585029704544002</v>
      </c>
      <c r="F1042">
        <v>0.87073485593213695</v>
      </c>
      <c r="G1042">
        <v>1778.4636508147701</v>
      </c>
      <c r="H1042">
        <v>-0.72595683139570599</v>
      </c>
    </row>
    <row r="1043" spans="1:8" x14ac:dyDescent="0.25">
      <c r="A1043">
        <v>1041</v>
      </c>
      <c r="B1043">
        <v>866</v>
      </c>
      <c r="C1043">
        <v>995</v>
      </c>
      <c r="D1043">
        <v>1778.31498673704</v>
      </c>
      <c r="E1043">
        <v>-1.1760246709151201</v>
      </c>
      <c r="F1043">
        <v>1.64951871705625</v>
      </c>
      <c r="G1043">
        <v>1778.3153689968201</v>
      </c>
      <c r="H1043">
        <v>-1.17640693070109</v>
      </c>
    </row>
    <row r="1044" spans="1:8" x14ac:dyDescent="0.25">
      <c r="A1044">
        <v>1042</v>
      </c>
      <c r="B1044">
        <v>866</v>
      </c>
      <c r="C1044">
        <v>996</v>
      </c>
      <c r="D1044">
        <v>1780.6559778421499</v>
      </c>
      <c r="E1044">
        <v>-0.40349760622791497</v>
      </c>
      <c r="F1044">
        <v>1.49765528734582</v>
      </c>
      <c r="G1044">
        <v>1780.6562926787699</v>
      </c>
      <c r="H1044">
        <v>-0.40381244284537798</v>
      </c>
    </row>
    <row r="1045" spans="1:8" x14ac:dyDescent="0.25">
      <c r="A1045">
        <v>1043</v>
      </c>
      <c r="B1045">
        <v>866</v>
      </c>
      <c r="C1045">
        <v>1006</v>
      </c>
      <c r="D1045">
        <v>1780.80453538553</v>
      </c>
      <c r="E1045">
        <v>4.6676767641770298E-2</v>
      </c>
      <c r="F1045">
        <v>0.71887142622170797</v>
      </c>
      <c r="G1045">
        <v>1780.8046079355499</v>
      </c>
      <c r="H1045">
        <v>4.6604217616959397E-2</v>
      </c>
    </row>
    <row r="1046" spans="1:8" x14ac:dyDescent="0.25">
      <c r="A1046">
        <v>1047</v>
      </c>
      <c r="B1046">
        <v>867</v>
      </c>
      <c r="C1046">
        <v>1007</v>
      </c>
      <c r="D1046">
        <v>1783.4592224861401</v>
      </c>
      <c r="E1046">
        <v>0.37464341947656898</v>
      </c>
      <c r="F1046">
        <v>0.80593662415498901</v>
      </c>
      <c r="G1046">
        <v>1783.4593135549801</v>
      </c>
      <c r="H1046">
        <v>0.37455235063202902</v>
      </c>
    </row>
    <row r="1047" spans="1:8" x14ac:dyDescent="0.25">
      <c r="A1047">
        <v>1046</v>
      </c>
      <c r="B1047">
        <v>867</v>
      </c>
      <c r="C1047">
        <v>997</v>
      </c>
      <c r="D1047">
        <v>1783.36597610186</v>
      </c>
      <c r="E1047">
        <v>9.2078618637856297E-2</v>
      </c>
      <c r="F1047">
        <v>1.7566011124212999</v>
      </c>
      <c r="G1047">
        <v>1783.3664086835699</v>
      </c>
      <c r="H1047">
        <v>9.1646036923520996E-2</v>
      </c>
    </row>
    <row r="1048" spans="1:8" x14ac:dyDescent="0.25">
      <c r="A1048">
        <v>1045</v>
      </c>
      <c r="B1048">
        <v>867</v>
      </c>
      <c r="C1048">
        <v>996</v>
      </c>
      <c r="D1048">
        <v>1780.5083191548299</v>
      </c>
      <c r="E1048">
        <v>-0.85094817388369304</v>
      </c>
      <c r="F1048">
        <v>1.8519225306578699</v>
      </c>
      <c r="G1048">
        <v>1780.50880047493</v>
      </c>
      <c r="H1048">
        <v>-0.85142949399062196</v>
      </c>
    </row>
    <row r="1049" spans="1:8" x14ac:dyDescent="0.25">
      <c r="A1049">
        <v>1044</v>
      </c>
      <c r="B1049">
        <v>867</v>
      </c>
      <c r="C1049">
        <v>1006</v>
      </c>
      <c r="D1049">
        <v>1780.6015655391</v>
      </c>
      <c r="E1049">
        <v>-0.56838337304497999</v>
      </c>
      <c r="F1049">
        <v>0.90125804239025398</v>
      </c>
      <c r="G1049">
        <v>1780.60167954647</v>
      </c>
      <c r="H1049">
        <v>-0.56849738041512399</v>
      </c>
    </row>
    <row r="1050" spans="1:8" x14ac:dyDescent="0.25">
      <c r="A1050">
        <v>1048</v>
      </c>
      <c r="B1050">
        <v>868</v>
      </c>
      <c r="C1050">
        <v>1007</v>
      </c>
      <c r="D1050">
        <v>1783.17705770821</v>
      </c>
      <c r="E1050">
        <v>-0.48040136213182899</v>
      </c>
      <c r="F1050">
        <v>0.66249822493682398</v>
      </c>
      <c r="G1050">
        <v>1783.1771192256101</v>
      </c>
      <c r="H1050">
        <v>-0.480462879532638</v>
      </c>
    </row>
    <row r="1051" spans="1:8" x14ac:dyDescent="0.25">
      <c r="A1051">
        <v>1049</v>
      </c>
      <c r="B1051">
        <v>868</v>
      </c>
      <c r="C1051">
        <v>997</v>
      </c>
      <c r="D1051">
        <v>1783.09559870271</v>
      </c>
      <c r="E1051">
        <v>-0.72724683332796702</v>
      </c>
      <c r="F1051">
        <v>1.75662176382543</v>
      </c>
      <c r="G1051">
        <v>1783.0960311614699</v>
      </c>
      <c r="H1051">
        <v>-0.72767929208941895</v>
      </c>
    </row>
    <row r="1052" spans="1:8" x14ac:dyDescent="0.25">
      <c r="A1052">
        <v>1050</v>
      </c>
      <c r="B1052">
        <v>868</v>
      </c>
      <c r="C1052">
        <v>998</v>
      </c>
      <c r="D1052">
        <v>1786.3844874435899</v>
      </c>
      <c r="E1052">
        <v>0.358086451161511</v>
      </c>
      <c r="F1052">
        <v>1.6733500317124199</v>
      </c>
      <c r="G1052">
        <v>1786.38487938904</v>
      </c>
      <c r="H1052">
        <v>0.35769450570751299</v>
      </c>
    </row>
    <row r="1053" spans="1:8" x14ac:dyDescent="0.25">
      <c r="A1053">
        <v>1051</v>
      </c>
      <c r="B1053">
        <v>868</v>
      </c>
      <c r="C1053">
        <v>1008</v>
      </c>
      <c r="D1053">
        <v>1786.4659464490801</v>
      </c>
      <c r="E1053">
        <v>0.60493192235765003</v>
      </c>
      <c r="F1053">
        <v>0.57922649282511696</v>
      </c>
      <c r="G1053">
        <v>1786.46599341569</v>
      </c>
      <c r="H1053">
        <v>0.60488495575168599</v>
      </c>
    </row>
    <row r="1054" spans="1:8" x14ac:dyDescent="0.25">
      <c r="A1054">
        <v>1052</v>
      </c>
      <c r="B1054">
        <v>869</v>
      </c>
      <c r="C1054">
        <v>1008</v>
      </c>
      <c r="D1054">
        <v>1786.1309354528</v>
      </c>
      <c r="E1054">
        <v>-0.410252914858801</v>
      </c>
      <c r="F1054">
        <v>1.07860965740078E-2</v>
      </c>
      <c r="G1054">
        <v>1786.13093546908</v>
      </c>
      <c r="H1054">
        <v>-0.41025293113887001</v>
      </c>
    </row>
    <row r="1055" spans="1:8" x14ac:dyDescent="0.25">
      <c r="A1055">
        <v>1053</v>
      </c>
      <c r="B1055">
        <v>869</v>
      </c>
      <c r="C1055">
        <v>998</v>
      </c>
      <c r="D1055">
        <v>1786.01240315217</v>
      </c>
      <c r="E1055">
        <v>-0.76944170465981099</v>
      </c>
      <c r="F1055">
        <v>1.1909671696972699</v>
      </c>
      <c r="G1055">
        <v>1786.01260160989</v>
      </c>
      <c r="H1055">
        <v>-0.76964016238502997</v>
      </c>
    </row>
    <row r="1056" spans="1:8" x14ac:dyDescent="0.25">
      <c r="A1056">
        <v>1054</v>
      </c>
      <c r="B1056">
        <v>869</v>
      </c>
      <c r="C1056">
        <v>717</v>
      </c>
      <c r="D1056">
        <v>1789.55997717433</v>
      </c>
      <c r="E1056">
        <v>0.401257722655259</v>
      </c>
      <c r="F1056">
        <v>1.06979714159562</v>
      </c>
      <c r="G1056">
        <v>1789.5601370910899</v>
      </c>
      <c r="H1056">
        <v>0.40109780590091698</v>
      </c>
    </row>
    <row r="1057" spans="1:8" x14ac:dyDescent="0.25">
      <c r="A1057">
        <v>1055</v>
      </c>
      <c r="B1057">
        <v>869</v>
      </c>
      <c r="C1057">
        <v>718</v>
      </c>
      <c r="D1057">
        <v>1789.67850947497</v>
      </c>
      <c r="E1057">
        <v>0.76044651245626904</v>
      </c>
      <c r="F1057">
        <v>-0.11038393152807401</v>
      </c>
      <c r="G1057">
        <v>1789.6785111777599</v>
      </c>
      <c r="H1057">
        <v>0.76044480966561401</v>
      </c>
    </row>
    <row r="1058" spans="1:8" x14ac:dyDescent="0.25">
      <c r="A1058">
        <v>1058</v>
      </c>
      <c r="B1058">
        <v>870</v>
      </c>
      <c r="C1058">
        <v>999</v>
      </c>
      <c r="D1058">
        <v>1772.5886113772201</v>
      </c>
      <c r="E1058">
        <v>-2.9400026549568499</v>
      </c>
      <c r="F1058">
        <v>-0.24846756055402</v>
      </c>
      <c r="G1058">
        <v>1772.5886200698601</v>
      </c>
      <c r="H1058">
        <v>-2.94001134759753</v>
      </c>
    </row>
    <row r="1059" spans="1:8" x14ac:dyDescent="0.25">
      <c r="A1059">
        <v>1059</v>
      </c>
      <c r="B1059">
        <v>870</v>
      </c>
      <c r="C1059">
        <v>1009</v>
      </c>
      <c r="D1059">
        <v>1773.1745888983601</v>
      </c>
      <c r="E1059">
        <v>-1.16431319697949</v>
      </c>
      <c r="F1059">
        <v>-0.277548019518703</v>
      </c>
      <c r="G1059">
        <v>1773.1745997521</v>
      </c>
      <c r="H1059">
        <v>-1.16432405072657</v>
      </c>
    </row>
    <row r="1060" spans="1:8" x14ac:dyDescent="0.25">
      <c r="A1060">
        <v>1056</v>
      </c>
      <c r="B1060">
        <v>870</v>
      </c>
      <c r="C1060">
        <v>744</v>
      </c>
      <c r="D1060">
        <v>1773.0871747080801</v>
      </c>
      <c r="E1060">
        <v>-1.1931598797710801</v>
      </c>
      <c r="F1060">
        <v>0.32146644970411198</v>
      </c>
      <c r="G1060">
        <v>1773.08718926901</v>
      </c>
      <c r="H1060">
        <v>-1.1931744406996301</v>
      </c>
    </row>
    <row r="1061" spans="1:8" x14ac:dyDescent="0.25">
      <c r="A1061">
        <v>1057</v>
      </c>
      <c r="B1061">
        <v>870</v>
      </c>
      <c r="C1061">
        <v>745</v>
      </c>
      <c r="D1061">
        <v>1772.5011971869401</v>
      </c>
      <c r="E1061">
        <v>-2.9688493377484502</v>
      </c>
      <c r="F1061">
        <v>0.35054690866966698</v>
      </c>
      <c r="G1061">
        <v>1772.5012144898501</v>
      </c>
      <c r="H1061">
        <v>-2.9688666406500399</v>
      </c>
    </row>
    <row r="1062" spans="1:8" x14ac:dyDescent="0.25">
      <c r="A1062">
        <v>1060</v>
      </c>
      <c r="B1062">
        <v>871</v>
      </c>
      <c r="C1062">
        <v>1009</v>
      </c>
      <c r="D1062">
        <v>1773.1823019480601</v>
      </c>
      <c r="E1062">
        <v>-1.1409403190743801</v>
      </c>
      <c r="F1062">
        <v>0.36471207957070101</v>
      </c>
      <c r="G1062">
        <v>1773.1823206897</v>
      </c>
      <c r="H1062">
        <v>-1.1409590607129301</v>
      </c>
    </row>
    <row r="1063" spans="1:8" x14ac:dyDescent="0.25">
      <c r="A1063">
        <v>1061</v>
      </c>
      <c r="B1063">
        <v>871</v>
      </c>
      <c r="C1063">
        <v>999</v>
      </c>
      <c r="D1063">
        <v>1772.6245015766201</v>
      </c>
      <c r="E1063">
        <v>-2.8312444749540102</v>
      </c>
      <c r="F1063">
        <v>0.45565147094282399</v>
      </c>
      <c r="G1063">
        <v>1772.6245308111299</v>
      </c>
      <c r="H1063">
        <v>-2.8312737094562399</v>
      </c>
    </row>
    <row r="1064" spans="1:8" x14ac:dyDescent="0.25">
      <c r="A1064">
        <v>1062</v>
      </c>
      <c r="B1064">
        <v>871</v>
      </c>
      <c r="C1064">
        <v>1000</v>
      </c>
      <c r="D1064">
        <v>1772.89786030033</v>
      </c>
      <c r="E1064">
        <v>-2.7410360961309799</v>
      </c>
      <c r="F1064">
        <v>-0.114559236352049</v>
      </c>
      <c r="G1064">
        <v>1772.8978621480901</v>
      </c>
      <c r="H1064">
        <v>-2.741037943891</v>
      </c>
    </row>
    <row r="1065" spans="1:8" x14ac:dyDescent="0.25">
      <c r="A1065">
        <v>1063</v>
      </c>
      <c r="B1065">
        <v>871</v>
      </c>
      <c r="C1065">
        <v>1010</v>
      </c>
      <c r="D1065">
        <v>1773.4556606717699</v>
      </c>
      <c r="E1065">
        <v>-1.05073194025135</v>
      </c>
      <c r="F1065">
        <v>-0.20549862772417199</v>
      </c>
      <c r="G1065">
        <v>1773.45566662127</v>
      </c>
      <c r="H1065">
        <v>-1.0507378897489099</v>
      </c>
    </row>
    <row r="1066" spans="1:8" x14ac:dyDescent="0.25">
      <c r="A1066">
        <v>1064</v>
      </c>
      <c r="B1066">
        <v>872</v>
      </c>
      <c r="C1066">
        <v>1010</v>
      </c>
      <c r="D1066">
        <v>1773.4650330966199</v>
      </c>
      <c r="E1066">
        <v>-1.02233065282757</v>
      </c>
      <c r="F1066">
        <v>0.43284142439432099</v>
      </c>
      <c r="G1066">
        <v>1773.4650594918101</v>
      </c>
      <c r="H1066">
        <v>-1.02235704801353</v>
      </c>
    </row>
    <row r="1067" spans="1:8" x14ac:dyDescent="0.25">
      <c r="A1067">
        <v>1065</v>
      </c>
      <c r="B1067">
        <v>872</v>
      </c>
      <c r="C1067">
        <v>1000</v>
      </c>
      <c r="D1067">
        <v>1772.9606971846499</v>
      </c>
      <c r="E1067">
        <v>-2.55062129515749</v>
      </c>
      <c r="F1067">
        <v>0.59614111249759805</v>
      </c>
      <c r="G1067">
        <v>1772.9607472243499</v>
      </c>
      <c r="H1067">
        <v>-2.55067133485761</v>
      </c>
    </row>
    <row r="1068" spans="1:8" x14ac:dyDescent="0.25">
      <c r="A1068">
        <v>1066</v>
      </c>
      <c r="B1068">
        <v>872</v>
      </c>
      <c r="C1068">
        <v>1001</v>
      </c>
      <c r="D1068">
        <v>1773.45156667282</v>
      </c>
      <c r="E1068">
        <v>-2.3886343640610899</v>
      </c>
      <c r="F1068">
        <v>8.0584631705845899E-2</v>
      </c>
      <c r="G1068">
        <v>1773.45156758702</v>
      </c>
      <c r="H1068">
        <v>-2.3886352782596898</v>
      </c>
    </row>
    <row r="1069" spans="1:8" x14ac:dyDescent="0.25">
      <c r="A1069">
        <v>1067</v>
      </c>
      <c r="B1069">
        <v>872</v>
      </c>
      <c r="C1069">
        <v>1011</v>
      </c>
      <c r="D1069">
        <v>1773.95590258479</v>
      </c>
      <c r="E1069">
        <v>-0.86034372173116902</v>
      </c>
      <c r="F1069">
        <v>-8.2715056396558906E-2</v>
      </c>
      <c r="G1069">
        <v>1773.9559035485199</v>
      </c>
      <c r="H1069">
        <v>-0.86034468546199605</v>
      </c>
    </row>
    <row r="1070" spans="1:8" x14ac:dyDescent="0.25">
      <c r="A1070">
        <v>1071</v>
      </c>
      <c r="B1070">
        <v>873</v>
      </c>
      <c r="C1070">
        <v>1012</v>
      </c>
      <c r="D1070">
        <v>1774.7108762032101</v>
      </c>
      <c r="E1070">
        <v>-0.61167861667411205</v>
      </c>
      <c r="F1070">
        <v>0.102169075623693</v>
      </c>
      <c r="G1070">
        <v>1774.71087767316</v>
      </c>
      <c r="H1070">
        <v>-0.61168008662116302</v>
      </c>
    </row>
    <row r="1071" spans="1:8" x14ac:dyDescent="0.25">
      <c r="A1071">
        <v>1070</v>
      </c>
      <c r="B1071">
        <v>873</v>
      </c>
      <c r="C1071">
        <v>1002</v>
      </c>
      <c r="D1071">
        <v>1774.27972457642</v>
      </c>
      <c r="E1071">
        <v>-1.9181986978696799</v>
      </c>
      <c r="F1071">
        <v>0.353387976834247</v>
      </c>
      <c r="G1071">
        <v>1774.27974215372</v>
      </c>
      <c r="H1071">
        <v>-1.9182162751706</v>
      </c>
    </row>
    <row r="1072" spans="1:8" x14ac:dyDescent="0.25">
      <c r="A1072">
        <v>1069</v>
      </c>
      <c r="B1072">
        <v>873</v>
      </c>
      <c r="C1072">
        <v>1001</v>
      </c>
      <c r="D1072">
        <v>1773.5245746114799</v>
      </c>
      <c r="E1072">
        <v>-2.1673981862979801</v>
      </c>
      <c r="F1072">
        <v>0.79413216893907201</v>
      </c>
      <c r="G1072">
        <v>1773.5246634002301</v>
      </c>
      <c r="H1072">
        <v>-2.16748697504624</v>
      </c>
    </row>
    <row r="1073" spans="1:8" x14ac:dyDescent="0.25">
      <c r="A1073">
        <v>1068</v>
      </c>
      <c r="B1073">
        <v>873</v>
      </c>
      <c r="C1073">
        <v>1011</v>
      </c>
      <c r="D1073">
        <v>1773.95572623828</v>
      </c>
      <c r="E1073">
        <v>-0.86087810510241503</v>
      </c>
      <c r="F1073">
        <v>0.542913267728517</v>
      </c>
      <c r="G1073">
        <v>1773.95576775733</v>
      </c>
      <c r="H1073">
        <v>-0.86091962415423495</v>
      </c>
    </row>
    <row r="1074" spans="1:8" x14ac:dyDescent="0.25">
      <c r="A1074">
        <v>1072</v>
      </c>
      <c r="B1074">
        <v>874</v>
      </c>
      <c r="C1074">
        <v>1012</v>
      </c>
      <c r="D1074">
        <v>1774.68653461748</v>
      </c>
      <c r="E1074">
        <v>-0.68544099766756905</v>
      </c>
      <c r="F1074">
        <v>0.69757898192262702</v>
      </c>
      <c r="G1074">
        <v>1774.68660314065</v>
      </c>
      <c r="H1074">
        <v>-0.68550952083126004</v>
      </c>
    </row>
    <row r="1075" spans="1:8" x14ac:dyDescent="0.25">
      <c r="A1075">
        <v>1073</v>
      </c>
      <c r="B1075">
        <v>874</v>
      </c>
      <c r="C1075">
        <v>1002</v>
      </c>
      <c r="D1075">
        <v>1774.34046165735</v>
      </c>
      <c r="E1075">
        <v>-1.7341469374705401</v>
      </c>
      <c r="F1075">
        <v>1.05453106326997</v>
      </c>
      <c r="G1075">
        <v>1774.3406181873299</v>
      </c>
      <c r="H1075">
        <v>-1.7343034674468001</v>
      </c>
    </row>
    <row r="1076" spans="1:8" x14ac:dyDescent="0.25">
      <c r="A1076">
        <v>1074</v>
      </c>
      <c r="B1076">
        <v>874</v>
      </c>
      <c r="C1076">
        <v>1003</v>
      </c>
      <c r="D1076">
        <v>1775.4134380738101</v>
      </c>
      <c r="E1076">
        <v>-1.38006472003814</v>
      </c>
      <c r="F1076">
        <v>0.70075894683976203</v>
      </c>
      <c r="G1076">
        <v>1775.4135071678099</v>
      </c>
      <c r="H1076">
        <v>-1.38013381403845</v>
      </c>
    </row>
    <row r="1077" spans="1:8" x14ac:dyDescent="0.25">
      <c r="A1077">
        <v>1075</v>
      </c>
      <c r="B1077">
        <v>874</v>
      </c>
      <c r="C1077">
        <v>1013</v>
      </c>
      <c r="D1077">
        <v>1775.75951103395</v>
      </c>
      <c r="E1077">
        <v>-0.33135878023517701</v>
      </c>
      <c r="F1077">
        <v>0.34380686549328598</v>
      </c>
      <c r="G1077">
        <v>1775.7595276720499</v>
      </c>
      <c r="H1077">
        <v>-0.33137541834218998</v>
      </c>
    </row>
    <row r="1078" spans="1:8" x14ac:dyDescent="0.25">
      <c r="A1078">
        <v>1076</v>
      </c>
      <c r="B1078">
        <v>875</v>
      </c>
      <c r="C1078">
        <v>1013</v>
      </c>
      <c r="D1078">
        <v>1775.69546740075</v>
      </c>
      <c r="E1078">
        <v>-0.52543039598867802</v>
      </c>
      <c r="F1078">
        <v>0.88038102760283998</v>
      </c>
      <c r="G1078">
        <v>1775.6955764905999</v>
      </c>
      <c r="H1078">
        <v>-0.52553948584170396</v>
      </c>
    </row>
    <row r="1079" spans="1:8" x14ac:dyDescent="0.25">
      <c r="A1079">
        <v>1077</v>
      </c>
      <c r="B1079">
        <v>875</v>
      </c>
      <c r="C1079">
        <v>1003</v>
      </c>
      <c r="D1079">
        <v>1775.43690161154</v>
      </c>
      <c r="E1079">
        <v>-1.3089630905462799</v>
      </c>
      <c r="F1079">
        <v>1.3594370663508399</v>
      </c>
      <c r="G1079">
        <v>1775.4371616471699</v>
      </c>
      <c r="H1079">
        <v>-1.3092231261686</v>
      </c>
    </row>
    <row r="1080" spans="1:8" x14ac:dyDescent="0.25">
      <c r="A1080">
        <v>1078</v>
      </c>
      <c r="B1080">
        <v>875</v>
      </c>
      <c r="C1080">
        <v>1004</v>
      </c>
      <c r="D1080">
        <v>1776.87691656367</v>
      </c>
      <c r="E1080">
        <v>-0.83375815634383299</v>
      </c>
      <c r="F1080">
        <v>1.0951186524288199</v>
      </c>
      <c r="G1080">
        <v>1776.87708521946</v>
      </c>
      <c r="H1080">
        <v>-0.833926812127742</v>
      </c>
    </row>
    <row r="1081" spans="1:8" x14ac:dyDescent="0.25">
      <c r="A1081">
        <v>1079</v>
      </c>
      <c r="B1081">
        <v>875</v>
      </c>
      <c r="C1081">
        <v>1014</v>
      </c>
      <c r="D1081">
        <v>1777.13548235288</v>
      </c>
      <c r="E1081">
        <v>-5.0225461786226298E-2</v>
      </c>
      <c r="F1081">
        <v>0.61606261368212401</v>
      </c>
      <c r="G1081">
        <v>1777.1355357425</v>
      </c>
      <c r="H1081">
        <v>-5.02788514139638E-2</v>
      </c>
    </row>
    <row r="1082" spans="1:8" x14ac:dyDescent="0.25">
      <c r="A1082">
        <v>1082</v>
      </c>
      <c r="B1082">
        <v>876</v>
      </c>
      <c r="C1082">
        <v>1005</v>
      </c>
      <c r="D1082">
        <v>1778.6782065954001</v>
      </c>
      <c r="E1082">
        <v>-0.34059648547702098</v>
      </c>
      <c r="F1082">
        <v>1.4815297622119401</v>
      </c>
      <c r="G1082">
        <v>1778.6785150421199</v>
      </c>
      <c r="H1082">
        <v>-0.34090493219673501</v>
      </c>
    </row>
    <row r="1083" spans="1:8" x14ac:dyDescent="0.25">
      <c r="A1083">
        <v>1083</v>
      </c>
      <c r="B1083">
        <v>876</v>
      </c>
      <c r="C1083">
        <v>1015</v>
      </c>
      <c r="D1083">
        <v>1778.8571443748499</v>
      </c>
      <c r="E1083">
        <v>0.20163920982133701</v>
      </c>
      <c r="F1083">
        <v>0.86981115322938296</v>
      </c>
      <c r="G1083">
        <v>1778.8572507152001</v>
      </c>
      <c r="H1083">
        <v>0.20153286947129301</v>
      </c>
    </row>
    <row r="1084" spans="1:8" x14ac:dyDescent="0.25">
      <c r="A1084">
        <v>1080</v>
      </c>
      <c r="B1084">
        <v>876</v>
      </c>
      <c r="C1084">
        <v>1014</v>
      </c>
      <c r="D1084">
        <v>1777.0183533521299</v>
      </c>
      <c r="E1084">
        <v>-0.40516182767623798</v>
      </c>
      <c r="F1084">
        <v>1.05272997709976</v>
      </c>
      <c r="G1084">
        <v>1777.0185092294901</v>
      </c>
      <c r="H1084">
        <v>-0.40531770503162001</v>
      </c>
    </row>
    <row r="1085" spans="1:8" x14ac:dyDescent="0.25">
      <c r="A1085">
        <v>1081</v>
      </c>
      <c r="B1085">
        <v>876</v>
      </c>
      <c r="C1085">
        <v>1004</v>
      </c>
      <c r="D1085">
        <v>1776.8394155726801</v>
      </c>
      <c r="E1085">
        <v>-0.94739752297459701</v>
      </c>
      <c r="F1085">
        <v>1.66444858608275</v>
      </c>
      <c r="G1085">
        <v>1776.83980515659</v>
      </c>
      <c r="H1085">
        <v>-0.94778710687580703</v>
      </c>
    </row>
    <row r="1086" spans="1:8" x14ac:dyDescent="0.25">
      <c r="A1086">
        <v>1084</v>
      </c>
      <c r="B1086">
        <v>877</v>
      </c>
      <c r="C1086">
        <v>1015</v>
      </c>
      <c r="D1086">
        <v>1778.6791527184</v>
      </c>
      <c r="E1086">
        <v>-0.33772944608926903</v>
      </c>
      <c r="F1086">
        <v>1.1530004869413699</v>
      </c>
      <c r="G1086">
        <v>1778.67933953647</v>
      </c>
      <c r="H1086">
        <v>-0.33791626415665998</v>
      </c>
    </row>
    <row r="1087" spans="1:8" x14ac:dyDescent="0.25">
      <c r="A1087">
        <v>1085</v>
      </c>
      <c r="B1087">
        <v>877</v>
      </c>
      <c r="C1087">
        <v>1005</v>
      </c>
      <c r="D1087">
        <v>1778.5617695718199</v>
      </c>
      <c r="E1087">
        <v>-0.69343595088184795</v>
      </c>
      <c r="F1087">
        <v>1.89737518440943</v>
      </c>
      <c r="G1087">
        <v>1778.56227540588</v>
      </c>
      <c r="H1087">
        <v>-0.69394178494599101</v>
      </c>
    </row>
    <row r="1088" spans="1:8" x14ac:dyDescent="0.25">
      <c r="A1088">
        <v>1086</v>
      </c>
      <c r="B1088">
        <v>877</v>
      </c>
      <c r="C1088">
        <v>1006</v>
      </c>
      <c r="D1088">
        <v>1780.79931718137</v>
      </c>
      <c r="E1088">
        <v>4.4954760270911699E-2</v>
      </c>
      <c r="F1088">
        <v>1.7773804735039</v>
      </c>
      <c r="G1088">
        <v>1780.7997606845099</v>
      </c>
      <c r="H1088">
        <v>4.4511257137060001E-2</v>
      </c>
    </row>
    <row r="1089" spans="1:8" x14ac:dyDescent="0.25">
      <c r="A1089">
        <v>1087</v>
      </c>
      <c r="B1089">
        <v>877</v>
      </c>
      <c r="C1089">
        <v>1016</v>
      </c>
      <c r="D1089">
        <v>1780.9167003279599</v>
      </c>
      <c r="E1089">
        <v>0.40066126506348998</v>
      </c>
      <c r="F1089">
        <v>1.03300577603584</v>
      </c>
      <c r="G1089">
        <v>1780.9168501582301</v>
      </c>
      <c r="H1089">
        <v>0.40051143478672202</v>
      </c>
    </row>
    <row r="1090" spans="1:8" x14ac:dyDescent="0.25">
      <c r="A1090">
        <v>1088</v>
      </c>
      <c r="B1090">
        <v>878</v>
      </c>
      <c r="C1090">
        <v>1016</v>
      </c>
      <c r="D1090">
        <v>1780.67925195921</v>
      </c>
      <c r="E1090">
        <v>-0.31887924628199399</v>
      </c>
      <c r="F1090">
        <v>1.0980983346678499</v>
      </c>
      <c r="G1090">
        <v>1780.67942122102</v>
      </c>
      <c r="H1090">
        <v>-0.31904850808768898</v>
      </c>
    </row>
    <row r="1091" spans="1:8" x14ac:dyDescent="0.25">
      <c r="A1091">
        <v>1089</v>
      </c>
      <c r="B1091">
        <v>878</v>
      </c>
      <c r="C1091">
        <v>1006</v>
      </c>
      <c r="D1091">
        <v>1780.59634733495</v>
      </c>
      <c r="E1091">
        <v>-0.57010538041583902</v>
      </c>
      <c r="F1091">
        <v>1.95976708967288</v>
      </c>
      <c r="G1091">
        <v>1780.59688640386</v>
      </c>
      <c r="H1091">
        <v>-0.57064444933303005</v>
      </c>
    </row>
    <row r="1092" spans="1:8" x14ac:dyDescent="0.25">
      <c r="A1092">
        <v>1090</v>
      </c>
      <c r="B1092">
        <v>878</v>
      </c>
      <c r="C1092">
        <v>1007</v>
      </c>
      <c r="D1092">
        <v>1783.18647414815</v>
      </c>
      <c r="E1092">
        <v>0.28463646794250502</v>
      </c>
      <c r="F1092">
        <v>1.8750179863218499</v>
      </c>
      <c r="G1092">
        <v>1783.1869671213799</v>
      </c>
      <c r="H1092">
        <v>0.28414349471711298</v>
      </c>
    </row>
    <row r="1093" spans="1:8" x14ac:dyDescent="0.25">
      <c r="A1093">
        <v>1091</v>
      </c>
      <c r="B1093">
        <v>878</v>
      </c>
      <c r="C1093">
        <v>1017</v>
      </c>
      <c r="D1093">
        <v>1783.2693787724199</v>
      </c>
      <c r="E1093">
        <v>0.53586260207634895</v>
      </c>
      <c r="F1093">
        <v>1.0133492313163801</v>
      </c>
      <c r="G1093">
        <v>1783.26952277551</v>
      </c>
      <c r="H1093">
        <v>0.53571859898045204</v>
      </c>
    </row>
    <row r="1094" spans="1:8" x14ac:dyDescent="0.25">
      <c r="A1094">
        <v>1094</v>
      </c>
      <c r="B1094">
        <v>879</v>
      </c>
      <c r="C1094">
        <v>1008</v>
      </c>
      <c r="D1094">
        <v>1785.74136260613</v>
      </c>
      <c r="E1094">
        <v>0.36581925418295203</v>
      </c>
      <c r="F1094">
        <v>1.6475929146478001</v>
      </c>
      <c r="G1094">
        <v>1785.74174271689</v>
      </c>
      <c r="H1094">
        <v>0.36543914342075801</v>
      </c>
    </row>
    <row r="1095" spans="1:8" x14ac:dyDescent="0.25">
      <c r="A1095">
        <v>1095</v>
      </c>
      <c r="B1095">
        <v>879</v>
      </c>
      <c r="C1095">
        <v>1018</v>
      </c>
      <c r="D1095">
        <v>1785.82352139304</v>
      </c>
      <c r="E1095">
        <v>0.61478527512758696</v>
      </c>
      <c r="F1095">
        <v>0.70377807237824996</v>
      </c>
      <c r="G1095">
        <v>1785.82359075518</v>
      </c>
      <c r="H1095">
        <v>0.61471591299289197</v>
      </c>
    </row>
    <row r="1096" spans="1:8" x14ac:dyDescent="0.25">
      <c r="A1096">
        <v>1092</v>
      </c>
      <c r="B1096">
        <v>879</v>
      </c>
      <c r="C1096">
        <v>1017</v>
      </c>
      <c r="D1096">
        <v>1782.9864681571401</v>
      </c>
      <c r="E1096">
        <v>-0.32144229272125802</v>
      </c>
      <c r="F1096">
        <v>0.78776474483413395</v>
      </c>
      <c r="G1096">
        <v>1782.98655515463</v>
      </c>
      <c r="H1096">
        <v>-0.32152929021333398</v>
      </c>
    </row>
    <row r="1097" spans="1:8" x14ac:dyDescent="0.25">
      <c r="A1097">
        <v>1093</v>
      </c>
      <c r="B1097">
        <v>879</v>
      </c>
      <c r="C1097">
        <v>1007</v>
      </c>
      <c r="D1097">
        <v>1782.9043093702201</v>
      </c>
      <c r="E1097">
        <v>-0.57040831366589295</v>
      </c>
      <c r="F1097">
        <v>1.7315795871036801</v>
      </c>
      <c r="G1097">
        <v>1782.90472966875</v>
      </c>
      <c r="H1097">
        <v>-0.57082861218907499</v>
      </c>
    </row>
    <row r="1098" spans="1:8" x14ac:dyDescent="0.25">
      <c r="A1098">
        <v>1096</v>
      </c>
      <c r="B1098">
        <v>880</v>
      </c>
      <c r="C1098">
        <v>1018</v>
      </c>
      <c r="D1098">
        <v>1785.52463403867</v>
      </c>
      <c r="E1098">
        <v>-0.29093398055124398</v>
      </c>
      <c r="F1098">
        <v>0.11175849204583101</v>
      </c>
      <c r="G1098">
        <v>1785.5246357871599</v>
      </c>
      <c r="H1098">
        <v>-0.290935729046509</v>
      </c>
    </row>
    <row r="1099" spans="1:8" x14ac:dyDescent="0.25">
      <c r="A1099">
        <v>1097</v>
      </c>
      <c r="B1099">
        <v>880</v>
      </c>
      <c r="C1099">
        <v>1008</v>
      </c>
      <c r="D1099">
        <v>1785.4063516098499</v>
      </c>
      <c r="E1099">
        <v>-0.6493655830335</v>
      </c>
      <c r="F1099">
        <v>1.07915251839712</v>
      </c>
      <c r="G1099">
        <v>1785.4065146184901</v>
      </c>
      <c r="H1099">
        <v>-0.64952859167340105</v>
      </c>
    </row>
    <row r="1100" spans="1:8" x14ac:dyDescent="0.25">
      <c r="A1100">
        <v>1098</v>
      </c>
      <c r="B1100">
        <v>880</v>
      </c>
      <c r="C1100">
        <v>718</v>
      </c>
      <c r="D1100">
        <v>1788.31428251953</v>
      </c>
      <c r="E1100">
        <v>0.310251617161725</v>
      </c>
      <c r="F1100">
        <v>0.95823851783800296</v>
      </c>
      <c r="G1100">
        <v>1788.3144109058401</v>
      </c>
      <c r="H1100">
        <v>0.31012323084712501</v>
      </c>
    </row>
    <row r="1101" spans="1:8" x14ac:dyDescent="0.25">
      <c r="A1101">
        <v>1099</v>
      </c>
      <c r="B1101">
        <v>880</v>
      </c>
      <c r="C1101">
        <v>719</v>
      </c>
      <c r="D1101">
        <v>1788.4325649483501</v>
      </c>
      <c r="E1101">
        <v>0.66868321964398003</v>
      </c>
      <c r="F1101">
        <v>-9.1555085128575998E-3</v>
      </c>
      <c r="G1101">
        <v>1788.4325649600701</v>
      </c>
      <c r="H1101">
        <v>0.66868320792218505</v>
      </c>
    </row>
    <row r="1102" spans="1:8" x14ac:dyDescent="0.25">
      <c r="A1102">
        <v>1100</v>
      </c>
      <c r="B1102">
        <v>881</v>
      </c>
      <c r="C1102">
        <v>743</v>
      </c>
      <c r="D1102">
        <v>1773.1208920352001</v>
      </c>
      <c r="E1102">
        <v>-3.0411871483579399E-2</v>
      </c>
      <c r="F1102">
        <v>0.28405677820029401</v>
      </c>
      <c r="G1102">
        <v>1773.12090341159</v>
      </c>
      <c r="H1102">
        <v>-3.04232478747508E-2</v>
      </c>
    </row>
    <row r="1103" spans="1:8" x14ac:dyDescent="0.25">
      <c r="A1103">
        <v>1101</v>
      </c>
      <c r="B1103">
        <v>881</v>
      </c>
      <c r="C1103">
        <v>744</v>
      </c>
      <c r="D1103">
        <v>1772.6944134965299</v>
      </c>
      <c r="E1103">
        <v>-1.32277107958145</v>
      </c>
      <c r="F1103">
        <v>0.32146644970411198</v>
      </c>
      <c r="G1103">
        <v>1772.6944280596199</v>
      </c>
      <c r="H1103">
        <v>-1.32278564266994</v>
      </c>
    </row>
    <row r="1104" spans="1:8" x14ac:dyDescent="0.25">
      <c r="A1104">
        <v>1102</v>
      </c>
      <c r="B1104">
        <v>881</v>
      </c>
      <c r="C1104">
        <v>1009</v>
      </c>
      <c r="D1104">
        <v>1772.80686537517</v>
      </c>
      <c r="E1104">
        <v>-1.2856619596312799</v>
      </c>
      <c r="F1104">
        <v>-0.114502617288326</v>
      </c>
      <c r="G1104">
        <v>1772.80686722271</v>
      </c>
      <c r="H1104">
        <v>-1.2856638071744999</v>
      </c>
    </row>
    <row r="1105" spans="1:8" x14ac:dyDescent="0.25">
      <c r="A1105">
        <v>1103</v>
      </c>
      <c r="B1105">
        <v>881</v>
      </c>
      <c r="C1105">
        <v>1019</v>
      </c>
      <c r="D1105">
        <v>1773.2333439138399</v>
      </c>
      <c r="E1105">
        <v>6.6972484665939096E-3</v>
      </c>
      <c r="F1105">
        <v>-0.151912288792144</v>
      </c>
      <c r="G1105">
        <v>1773.2333471674201</v>
      </c>
      <c r="H1105">
        <v>6.6939948860635897E-3</v>
      </c>
    </row>
    <row r="1106" spans="1:8" x14ac:dyDescent="0.25">
      <c r="A1106">
        <v>1107</v>
      </c>
      <c r="B1106">
        <v>882</v>
      </c>
      <c r="C1106">
        <v>1020</v>
      </c>
      <c r="D1106">
        <v>1773.56412633594</v>
      </c>
      <c r="E1106">
        <v>8.0407698355656906E-2</v>
      </c>
      <c r="F1106">
        <v>-1.3169814721444601E-3</v>
      </c>
      <c r="G1106">
        <v>1773.5641263361899</v>
      </c>
      <c r="H1106">
        <v>8.0407698111116505E-2</v>
      </c>
    </row>
    <row r="1107" spans="1:8" x14ac:dyDescent="0.25">
      <c r="A1107">
        <v>1104</v>
      </c>
      <c r="B1107">
        <v>882</v>
      </c>
      <c r="C1107">
        <v>1019</v>
      </c>
      <c r="D1107">
        <v>1773.2202165910901</v>
      </c>
      <c r="E1107">
        <v>-3.3082517445904999E-2</v>
      </c>
      <c r="F1107">
        <v>0.41334815002270497</v>
      </c>
      <c r="G1107">
        <v>1773.22024067912</v>
      </c>
      <c r="H1107">
        <v>-3.3106605472425998E-2</v>
      </c>
    </row>
    <row r="1108" spans="1:8" x14ac:dyDescent="0.25">
      <c r="A1108">
        <v>1105</v>
      </c>
      <c r="B1108">
        <v>882</v>
      </c>
      <c r="C1108">
        <v>1009</v>
      </c>
      <c r="D1108">
        <v>1772.81457842488</v>
      </c>
      <c r="E1108">
        <v>-1.26228908172618</v>
      </c>
      <c r="F1108">
        <v>0.52775748180195003</v>
      </c>
      <c r="G1108">
        <v>1772.8146176745799</v>
      </c>
      <c r="H1108">
        <v>-1.26232833142807</v>
      </c>
    </row>
    <row r="1109" spans="1:8" x14ac:dyDescent="0.25">
      <c r="A1109">
        <v>1106</v>
      </c>
      <c r="B1109">
        <v>882</v>
      </c>
      <c r="C1109">
        <v>1010</v>
      </c>
      <c r="D1109">
        <v>1773.1584881697299</v>
      </c>
      <c r="E1109">
        <v>-1.14879886592461</v>
      </c>
      <c r="F1109">
        <v>0.11309235030666399</v>
      </c>
      <c r="G1109">
        <v>1773.15848997182</v>
      </c>
      <c r="H1109">
        <v>-1.14880066801947</v>
      </c>
    </row>
    <row r="1110" spans="1:8" x14ac:dyDescent="0.25">
      <c r="A1110">
        <v>1110</v>
      </c>
      <c r="B1110">
        <v>883</v>
      </c>
      <c r="C1110">
        <v>1011</v>
      </c>
      <c r="D1110">
        <v>1773.7614640516299</v>
      </c>
      <c r="E1110">
        <v>-0.92450843767392099</v>
      </c>
      <c r="F1110">
        <v>0.377063952367441</v>
      </c>
      <c r="G1110">
        <v>1773.76148408013</v>
      </c>
      <c r="H1110">
        <v>-0.92452846617823004</v>
      </c>
    </row>
    <row r="1111" spans="1:8" x14ac:dyDescent="0.25">
      <c r="A1111">
        <v>1111</v>
      </c>
      <c r="B1111">
        <v>883</v>
      </c>
      <c r="C1111">
        <v>1021</v>
      </c>
      <c r="D1111">
        <v>1774.1276829455701</v>
      </c>
      <c r="E1111">
        <v>0.18524578638289299</v>
      </c>
      <c r="F1111">
        <v>0.17958828009930899</v>
      </c>
      <c r="G1111">
        <v>1774.1276874908101</v>
      </c>
      <c r="H1111">
        <v>0.185241241146513</v>
      </c>
    </row>
    <row r="1112" spans="1:8" x14ac:dyDescent="0.25">
      <c r="A1112">
        <v>1108</v>
      </c>
      <c r="B1112">
        <v>883</v>
      </c>
      <c r="C1112">
        <v>1020</v>
      </c>
      <c r="D1112">
        <v>1773.5340794885201</v>
      </c>
      <c r="E1112">
        <v>-1.06433544440278E-2</v>
      </c>
      <c r="F1112">
        <v>0.55395673015702596</v>
      </c>
      <c r="G1112">
        <v>1773.53412274484</v>
      </c>
      <c r="H1112">
        <v>-1.0686610761126701E-2</v>
      </c>
    </row>
    <row r="1113" spans="1:8" x14ac:dyDescent="0.25">
      <c r="A1113">
        <v>1109</v>
      </c>
      <c r="B1113">
        <v>883</v>
      </c>
      <c r="C1113">
        <v>1010</v>
      </c>
      <c r="D1113">
        <v>1773.1678605945799</v>
      </c>
      <c r="E1113">
        <v>-1.12039757850084</v>
      </c>
      <c r="F1113">
        <v>0.75143240242515796</v>
      </c>
      <c r="G1113">
        <v>1773.1679401547401</v>
      </c>
      <c r="H1113">
        <v>-1.1204771386607</v>
      </c>
    </row>
    <row r="1114" spans="1:8" x14ac:dyDescent="0.25">
      <c r="A1114">
        <v>1112</v>
      </c>
      <c r="B1114">
        <v>884</v>
      </c>
      <c r="C1114">
        <v>1021</v>
      </c>
      <c r="D1114">
        <v>1774.0738543335499</v>
      </c>
      <c r="E1114">
        <v>2.2128780269781601E-2</v>
      </c>
      <c r="F1114">
        <v>0.71359062374802795</v>
      </c>
      <c r="G1114">
        <v>1774.0739260918299</v>
      </c>
      <c r="H1114">
        <v>2.2057021995919902E-2</v>
      </c>
    </row>
    <row r="1115" spans="1:8" x14ac:dyDescent="0.25">
      <c r="A1115">
        <v>1113</v>
      </c>
      <c r="B1115">
        <v>884</v>
      </c>
      <c r="C1115">
        <v>1011</v>
      </c>
      <c r="D1115">
        <v>1773.7612877051199</v>
      </c>
      <c r="E1115">
        <v>-0.925042821045167</v>
      </c>
      <c r="F1115">
        <v>1.0026922764925099</v>
      </c>
      <c r="G1115">
        <v>1773.7614293346101</v>
      </c>
      <c r="H1115">
        <v>-0.92518445054088205</v>
      </c>
    </row>
    <row r="1116" spans="1:8" x14ac:dyDescent="0.25">
      <c r="A1116">
        <v>1114</v>
      </c>
      <c r="B1116">
        <v>884</v>
      </c>
      <c r="C1116">
        <v>1012</v>
      </c>
      <c r="D1116">
        <v>1774.6303153804499</v>
      </c>
      <c r="E1116">
        <v>-0.63826368818467905</v>
      </c>
      <c r="F1116">
        <v>0.68316987234917503</v>
      </c>
      <c r="G1116">
        <v>1774.6303811058699</v>
      </c>
      <c r="H1116">
        <v>-0.63832941359987605</v>
      </c>
    </row>
    <row r="1117" spans="1:8" x14ac:dyDescent="0.25">
      <c r="A1117">
        <v>1115</v>
      </c>
      <c r="B1117">
        <v>884</v>
      </c>
      <c r="C1117">
        <v>1022</v>
      </c>
      <c r="D1117">
        <v>1774.9428820088899</v>
      </c>
      <c r="E1117">
        <v>0.308907913130269</v>
      </c>
      <c r="F1117">
        <v>0.39406821960512101</v>
      </c>
      <c r="G1117">
        <v>1774.9429038851999</v>
      </c>
      <c r="H1117">
        <v>0.30888603682194499</v>
      </c>
    </row>
    <row r="1118" spans="1:8" x14ac:dyDescent="0.25">
      <c r="A1118">
        <v>1116</v>
      </c>
      <c r="B1118">
        <v>885</v>
      </c>
      <c r="C1118">
        <v>1022</v>
      </c>
      <c r="D1118">
        <v>1774.8567362280501</v>
      </c>
      <c r="E1118">
        <v>4.7860092417863598E-2</v>
      </c>
      <c r="F1118">
        <v>0.88902462542165195</v>
      </c>
      <c r="G1118">
        <v>1774.85684755902</v>
      </c>
      <c r="H1118">
        <v>4.7748761453590298E-2</v>
      </c>
    </row>
    <row r="1119" spans="1:8" x14ac:dyDescent="0.25">
      <c r="A1119">
        <v>1117</v>
      </c>
      <c r="B1119">
        <v>885</v>
      </c>
      <c r="C1119">
        <v>1012</v>
      </c>
      <c r="D1119">
        <v>1774.6059737947301</v>
      </c>
      <c r="E1119">
        <v>-0.71202606917813605</v>
      </c>
      <c r="F1119">
        <v>1.27857977864854</v>
      </c>
      <c r="G1119">
        <v>1774.60620400222</v>
      </c>
      <c r="H1119">
        <v>-0.71225627667320102</v>
      </c>
    </row>
    <row r="1120" spans="1:8" x14ac:dyDescent="0.25">
      <c r="A1120">
        <v>1118</v>
      </c>
      <c r="B1120">
        <v>885</v>
      </c>
      <c r="C1120">
        <v>1013</v>
      </c>
      <c r="D1120">
        <v>1775.77695884269</v>
      </c>
      <c r="E1120">
        <v>-0.32560100334887898</v>
      </c>
      <c r="F1120">
        <v>1.02223731991795</v>
      </c>
      <c r="G1120">
        <v>1775.7771059300701</v>
      </c>
      <c r="H1120">
        <v>-0.32574809072354999</v>
      </c>
    </row>
    <row r="1121" spans="1:8" x14ac:dyDescent="0.25">
      <c r="A1121">
        <v>1119</v>
      </c>
      <c r="B1121">
        <v>885</v>
      </c>
      <c r="C1121">
        <v>1023</v>
      </c>
      <c r="D1121">
        <v>1776.02772127602</v>
      </c>
      <c r="E1121">
        <v>0.43428515824712099</v>
      </c>
      <c r="F1121">
        <v>0.63268216669149402</v>
      </c>
      <c r="G1121">
        <v>1776.0277776355899</v>
      </c>
      <c r="H1121">
        <v>0.43422879867978198</v>
      </c>
    </row>
    <row r="1122" spans="1:8" x14ac:dyDescent="0.25">
      <c r="A1122">
        <v>1123</v>
      </c>
      <c r="B1122">
        <v>886</v>
      </c>
      <c r="C1122">
        <v>1024</v>
      </c>
      <c r="D1122">
        <v>1777.3925591981999</v>
      </c>
      <c r="E1122">
        <v>0.54256598015820101</v>
      </c>
      <c r="F1122">
        <v>0.87032223634385597</v>
      </c>
      <c r="G1122">
        <v>1777.39266577173</v>
      </c>
      <c r="H1122">
        <v>0.54245940662201497</v>
      </c>
    </row>
    <row r="1123" spans="1:8" x14ac:dyDescent="0.25">
      <c r="A1123">
        <v>1122</v>
      </c>
      <c r="B1123">
        <v>886</v>
      </c>
      <c r="C1123">
        <v>1014</v>
      </c>
      <c r="D1123">
        <v>1777.2044484279299</v>
      </c>
      <c r="E1123">
        <v>-2.74666570197723E-2</v>
      </c>
      <c r="F1123">
        <v>1.36651463806304</v>
      </c>
      <c r="G1123">
        <v>1777.20471110636</v>
      </c>
      <c r="H1123">
        <v>-2.7729335452931901E-2</v>
      </c>
    </row>
    <row r="1124" spans="1:8" x14ac:dyDescent="0.25">
      <c r="A1124">
        <v>1120</v>
      </c>
      <c r="B1124">
        <v>886</v>
      </c>
      <c r="C1124">
        <v>1023</v>
      </c>
      <c r="D1124">
        <v>1775.9010259797601</v>
      </c>
      <c r="E1124">
        <v>5.0360018075593802E-2</v>
      </c>
      <c r="F1124">
        <v>1.0626190803087401</v>
      </c>
      <c r="G1124">
        <v>1775.9011849400899</v>
      </c>
      <c r="H1124">
        <v>5.0201057748722598E-2</v>
      </c>
    </row>
    <row r="1125" spans="1:8" x14ac:dyDescent="0.25">
      <c r="A1125">
        <v>1121</v>
      </c>
      <c r="B1125">
        <v>886</v>
      </c>
      <c r="C1125">
        <v>1013</v>
      </c>
      <c r="D1125">
        <v>1775.7129152094899</v>
      </c>
      <c r="E1125">
        <v>-0.51967261910237905</v>
      </c>
      <c r="F1125">
        <v>1.55881148202794</v>
      </c>
      <c r="G1125">
        <v>1775.7132572104199</v>
      </c>
      <c r="H1125">
        <v>-0.52001462002976895</v>
      </c>
    </row>
    <row r="1126" spans="1:8" x14ac:dyDescent="0.25">
      <c r="A1126">
        <v>1124</v>
      </c>
      <c r="B1126">
        <v>887</v>
      </c>
      <c r="C1126">
        <v>1024</v>
      </c>
      <c r="D1126">
        <v>1777.21980086693</v>
      </c>
      <c r="E1126">
        <v>1.90558854286564E-2</v>
      </c>
      <c r="F1126">
        <v>1.20020980032151</v>
      </c>
      <c r="G1126">
        <v>1777.2200035035</v>
      </c>
      <c r="H1126">
        <v>1.88532488658665E-2</v>
      </c>
    </row>
    <row r="1127" spans="1:8" x14ac:dyDescent="0.25">
      <c r="A1127">
        <v>1125</v>
      </c>
      <c r="B1127">
        <v>887</v>
      </c>
      <c r="C1127">
        <v>1014</v>
      </c>
      <c r="D1127">
        <v>1777.0873194271801</v>
      </c>
      <c r="E1127">
        <v>-0.38240302290978401</v>
      </c>
      <c r="F1127">
        <v>1.80318200148112</v>
      </c>
      <c r="G1127">
        <v>1777.08777674362</v>
      </c>
      <c r="H1127">
        <v>-0.38286033934855301</v>
      </c>
    </row>
    <row r="1128" spans="1:8" x14ac:dyDescent="0.25">
      <c r="A1128">
        <v>1126</v>
      </c>
      <c r="B1128">
        <v>887</v>
      </c>
      <c r="C1128">
        <v>1015</v>
      </c>
      <c r="D1128">
        <v>1778.8998281731999</v>
      </c>
      <c r="E1128">
        <v>0.21572486327750001</v>
      </c>
      <c r="F1128">
        <v>1.66775242075204</v>
      </c>
      <c r="G1128">
        <v>1778.9002191079301</v>
      </c>
      <c r="H1128">
        <v>0.21533392855212599</v>
      </c>
    </row>
    <row r="1129" spans="1:8" x14ac:dyDescent="0.25">
      <c r="A1129">
        <v>1127</v>
      </c>
      <c r="B1129">
        <v>887</v>
      </c>
      <c r="C1129">
        <v>1025</v>
      </c>
      <c r="D1129">
        <v>1779.03230961296</v>
      </c>
      <c r="E1129">
        <v>0.61718377161594096</v>
      </c>
      <c r="F1129">
        <v>1.06478021959199</v>
      </c>
      <c r="G1129">
        <v>1779.03246899037</v>
      </c>
      <c r="H1129">
        <v>0.61702439420184796</v>
      </c>
    </row>
    <row r="1130" spans="1:8" x14ac:dyDescent="0.25">
      <c r="A1130">
        <v>1131</v>
      </c>
      <c r="B1130">
        <v>888</v>
      </c>
      <c r="C1130">
        <v>1026</v>
      </c>
      <c r="D1130">
        <v>1780.9182056028601</v>
      </c>
      <c r="E1130">
        <v>0.64831212785679704</v>
      </c>
      <c r="F1130">
        <v>1.1571535655941301</v>
      </c>
      <c r="G1130">
        <v>1780.9183936367499</v>
      </c>
      <c r="H1130">
        <v>0.64812409397529702</v>
      </c>
    </row>
    <row r="1131" spans="1:8" x14ac:dyDescent="0.25">
      <c r="A1131">
        <v>1128</v>
      </c>
      <c r="B1131">
        <v>888</v>
      </c>
      <c r="C1131">
        <v>1025</v>
      </c>
      <c r="D1131">
        <v>1778.8133648079499</v>
      </c>
      <c r="E1131">
        <v>-4.6285334464755502E-2</v>
      </c>
      <c r="F1131">
        <v>1.2507186576151099</v>
      </c>
      <c r="G1131">
        <v>1778.8135846534201</v>
      </c>
      <c r="H1131">
        <v>-4.6505179938094401E-2</v>
      </c>
    </row>
    <row r="1132" spans="1:8" x14ac:dyDescent="0.25">
      <c r="A1132">
        <v>1129</v>
      </c>
      <c r="B1132">
        <v>888</v>
      </c>
      <c r="C1132">
        <v>1015</v>
      </c>
      <c r="D1132">
        <v>1778.72183651675</v>
      </c>
      <c r="E1132">
        <v>-0.323643792633106</v>
      </c>
      <c r="F1132">
        <v>1.9509417544635901</v>
      </c>
      <c r="G1132">
        <v>1778.7223713783701</v>
      </c>
      <c r="H1132">
        <v>-0.32417865425225001</v>
      </c>
    </row>
    <row r="1133" spans="1:8" x14ac:dyDescent="0.25">
      <c r="A1133">
        <v>1130</v>
      </c>
      <c r="B1133">
        <v>888</v>
      </c>
      <c r="C1133">
        <v>1016</v>
      </c>
      <c r="D1133">
        <v>1780.82667731167</v>
      </c>
      <c r="E1133">
        <v>0.37095366968844701</v>
      </c>
      <c r="F1133">
        <v>1.8573766624430501</v>
      </c>
      <c r="G1133">
        <v>1780.82716171674</v>
      </c>
      <c r="H1133">
        <v>0.37046926461698598</v>
      </c>
    </row>
    <row r="1134" spans="1:8" x14ac:dyDescent="0.25">
      <c r="A1134">
        <v>1134</v>
      </c>
      <c r="B1134">
        <v>889</v>
      </c>
      <c r="C1134">
        <v>1017</v>
      </c>
      <c r="D1134">
        <v>1782.91797945697</v>
      </c>
      <c r="E1134">
        <v>0.419900827979518</v>
      </c>
      <c r="F1134">
        <v>1.84905552122655</v>
      </c>
      <c r="G1134">
        <v>1782.9184589813899</v>
      </c>
      <c r="H1134">
        <v>0.41942130356346702</v>
      </c>
    </row>
    <row r="1135" spans="1:8" x14ac:dyDescent="0.25">
      <c r="A1135">
        <v>1135</v>
      </c>
      <c r="B1135">
        <v>889</v>
      </c>
      <c r="C1135">
        <v>1027</v>
      </c>
      <c r="D1135">
        <v>1782.9897950278501</v>
      </c>
      <c r="E1135">
        <v>0.63752377002447203</v>
      </c>
      <c r="F1135">
        <v>1.07434377073544</v>
      </c>
      <c r="G1135">
        <v>1782.98995692267</v>
      </c>
      <c r="H1135">
        <v>0.63736187519987197</v>
      </c>
    </row>
    <row r="1136" spans="1:8" x14ac:dyDescent="0.25">
      <c r="A1136">
        <v>1132</v>
      </c>
      <c r="B1136">
        <v>889</v>
      </c>
      <c r="C1136">
        <v>1026</v>
      </c>
      <c r="D1136">
        <v>1780.6610445138001</v>
      </c>
      <c r="E1136">
        <v>-0.13096389961208299</v>
      </c>
      <c r="F1136">
        <v>1.14775747058438</v>
      </c>
      <c r="G1136">
        <v>1780.6612294521699</v>
      </c>
      <c r="H1136">
        <v>-0.13114883798039001</v>
      </c>
    </row>
    <row r="1137" spans="1:8" x14ac:dyDescent="0.25">
      <c r="A1137">
        <v>1133</v>
      </c>
      <c r="B1137">
        <v>889</v>
      </c>
      <c r="C1137">
        <v>1016</v>
      </c>
      <c r="D1137">
        <v>1780.58922894292</v>
      </c>
      <c r="E1137">
        <v>-0.34858684165703802</v>
      </c>
      <c r="F1137">
        <v>1.92246922107505</v>
      </c>
      <c r="G1137">
        <v>1780.5897477548101</v>
      </c>
      <c r="H1137">
        <v>-0.34910565354311901</v>
      </c>
    </row>
    <row r="1138" spans="1:8" x14ac:dyDescent="0.25">
      <c r="A1138">
        <v>1139</v>
      </c>
      <c r="B1138">
        <v>890</v>
      </c>
      <c r="C1138">
        <v>1028</v>
      </c>
      <c r="D1138">
        <v>1785.1479402090899</v>
      </c>
      <c r="E1138">
        <v>0.60217750273727599</v>
      </c>
      <c r="F1138">
        <v>0.73379397976278604</v>
      </c>
      <c r="G1138">
        <v>1785.14801564195</v>
      </c>
      <c r="H1138">
        <v>0.60210206987460402</v>
      </c>
    </row>
    <row r="1139" spans="1:8" x14ac:dyDescent="0.25">
      <c r="A1139">
        <v>1138</v>
      </c>
      <c r="B1139">
        <v>890</v>
      </c>
      <c r="C1139">
        <v>1018</v>
      </c>
      <c r="D1139">
        <v>1785.070047463</v>
      </c>
      <c r="E1139">
        <v>0.36613887821294999</v>
      </c>
      <c r="F1139">
        <v>1.5438449228526001</v>
      </c>
      <c r="G1139">
        <v>1785.07038133584</v>
      </c>
      <c r="H1139">
        <v>0.36580500536604099</v>
      </c>
    </row>
    <row r="1140" spans="1:8" x14ac:dyDescent="0.25">
      <c r="A1140">
        <v>1136</v>
      </c>
      <c r="B1140">
        <v>890</v>
      </c>
      <c r="C1140">
        <v>1027</v>
      </c>
      <c r="D1140">
        <v>1782.71296158778</v>
      </c>
      <c r="E1140">
        <v>-0.20136544229376299</v>
      </c>
      <c r="F1140">
        <v>0.81342009165449403</v>
      </c>
      <c r="G1140">
        <v>1782.7130543645701</v>
      </c>
      <c r="H1140">
        <v>-0.201458219075107</v>
      </c>
    </row>
    <row r="1141" spans="1:8" x14ac:dyDescent="0.25">
      <c r="A1141">
        <v>1137</v>
      </c>
      <c r="B1141">
        <v>890</v>
      </c>
      <c r="C1141">
        <v>1017</v>
      </c>
      <c r="D1141">
        <v>1782.6350688416901</v>
      </c>
      <c r="E1141">
        <v>-0.43740406681808902</v>
      </c>
      <c r="F1141">
        <v>1.62347103474343</v>
      </c>
      <c r="G1141">
        <v>1782.6354383804601</v>
      </c>
      <c r="H1141">
        <v>-0.43777360559101902</v>
      </c>
    </row>
    <row r="1142" spans="1:8" x14ac:dyDescent="0.25">
      <c r="A1142">
        <v>1140</v>
      </c>
      <c r="B1142">
        <v>891</v>
      </c>
      <c r="C1142">
        <v>1028</v>
      </c>
      <c r="D1142">
        <v>1784.8825275721599</v>
      </c>
      <c r="E1142">
        <v>-0.20210321522597399</v>
      </c>
      <c r="F1142">
        <v>0.16434836901625899</v>
      </c>
      <c r="G1142">
        <v>1784.8825313549501</v>
      </c>
      <c r="H1142">
        <v>-0.202106998014073</v>
      </c>
    </row>
    <row r="1143" spans="1:8" x14ac:dyDescent="0.25">
      <c r="A1143">
        <v>1141</v>
      </c>
      <c r="B1143">
        <v>891</v>
      </c>
      <c r="C1143">
        <v>1018</v>
      </c>
      <c r="D1143">
        <v>1784.7711601086201</v>
      </c>
      <c r="E1143">
        <v>-0.53958037746588094</v>
      </c>
      <c r="F1143">
        <v>0.95182534252018303</v>
      </c>
      <c r="G1143">
        <v>1784.77128697329</v>
      </c>
      <c r="H1143">
        <v>-0.53970724213399901</v>
      </c>
    </row>
    <row r="1144" spans="1:8" x14ac:dyDescent="0.25">
      <c r="A1144">
        <v>1142</v>
      </c>
      <c r="B1144">
        <v>891</v>
      </c>
      <c r="C1144">
        <v>719</v>
      </c>
      <c r="D1144">
        <v>1787.13828233916</v>
      </c>
      <c r="E1144">
        <v>0.241569958612672</v>
      </c>
      <c r="F1144">
        <v>0.83797959233679997</v>
      </c>
      <c r="G1144">
        <v>1787.1383805834801</v>
      </c>
      <c r="H1144">
        <v>0.241471714299791</v>
      </c>
    </row>
    <row r="1145" spans="1:8" x14ac:dyDescent="0.25">
      <c r="A1145">
        <v>1143</v>
      </c>
      <c r="B1145">
        <v>891</v>
      </c>
      <c r="C1145">
        <v>720</v>
      </c>
      <c r="D1145">
        <v>1787.2496498027001</v>
      </c>
      <c r="E1145">
        <v>0.57904712085257803</v>
      </c>
      <c r="F1145">
        <v>5.0502618832440498E-2</v>
      </c>
      <c r="G1145">
        <v>1787.2496501595799</v>
      </c>
      <c r="H1145">
        <v>0.57904676397174604</v>
      </c>
    </row>
    <row r="1146" spans="1:8" x14ac:dyDescent="0.25">
      <c r="A1146">
        <v>1147</v>
      </c>
      <c r="B1146">
        <v>892</v>
      </c>
      <c r="C1146">
        <v>1029</v>
      </c>
      <c r="D1146">
        <v>1773.37443818919</v>
      </c>
      <c r="E1146">
        <v>0.874559680892389</v>
      </c>
      <c r="F1146">
        <v>-6.9615214444518195E-2</v>
      </c>
      <c r="G1146">
        <v>1773.37443887273</v>
      </c>
      <c r="H1146">
        <v>0.87455899735527898</v>
      </c>
    </row>
    <row r="1147" spans="1:8" x14ac:dyDescent="0.25">
      <c r="A1147">
        <v>1144</v>
      </c>
      <c r="B1147">
        <v>892</v>
      </c>
      <c r="C1147">
        <v>742</v>
      </c>
      <c r="D1147">
        <v>1773.2459232372701</v>
      </c>
      <c r="E1147">
        <v>0.83214974675763598</v>
      </c>
      <c r="F1147">
        <v>0.241303150054302</v>
      </c>
      <c r="G1147">
        <v>1773.2459314502501</v>
      </c>
      <c r="H1147">
        <v>0.83214153377548405</v>
      </c>
    </row>
    <row r="1148" spans="1:8" x14ac:dyDescent="0.25">
      <c r="A1148">
        <v>1145</v>
      </c>
      <c r="B1148">
        <v>892</v>
      </c>
      <c r="C1148">
        <v>743</v>
      </c>
      <c r="D1148">
        <v>1772.9417716985899</v>
      </c>
      <c r="E1148">
        <v>-8.9521582564998398E-2</v>
      </c>
      <c r="F1148">
        <v>0.28405677820029401</v>
      </c>
      <c r="G1148">
        <v>1772.94178307575</v>
      </c>
      <c r="H1148">
        <v>-8.9532959726284306E-2</v>
      </c>
    </row>
    <row r="1149" spans="1:8" x14ac:dyDescent="0.25">
      <c r="A1149">
        <v>1146</v>
      </c>
      <c r="B1149">
        <v>892</v>
      </c>
      <c r="C1149">
        <v>1019</v>
      </c>
      <c r="D1149">
        <v>1773.0702866505201</v>
      </c>
      <c r="E1149">
        <v>-4.7111648430245602E-2</v>
      </c>
      <c r="F1149">
        <v>-2.6861586298526498E-2</v>
      </c>
      <c r="G1149">
        <v>1773.07028675225</v>
      </c>
      <c r="H1149">
        <v>-4.7111750164162899E-2</v>
      </c>
    </row>
    <row r="1150" spans="1:8" x14ac:dyDescent="0.25">
      <c r="A1150">
        <v>1151</v>
      </c>
      <c r="B1150">
        <v>893</v>
      </c>
      <c r="C1150">
        <v>1030</v>
      </c>
      <c r="D1150">
        <v>1773.7347830864601</v>
      </c>
      <c r="E1150">
        <v>0.91717253617946404</v>
      </c>
      <c r="F1150">
        <v>0.11366842491181101</v>
      </c>
      <c r="G1150">
        <v>1773.7347849084899</v>
      </c>
      <c r="H1150">
        <v>0.91717071414905105</v>
      </c>
    </row>
    <row r="1151" spans="1:8" x14ac:dyDescent="0.25">
      <c r="A1151">
        <v>1150</v>
      </c>
      <c r="B1151">
        <v>893</v>
      </c>
      <c r="C1151">
        <v>1020</v>
      </c>
      <c r="D1151">
        <v>1773.44576066883</v>
      </c>
      <c r="E1151">
        <v>4.1347028209429398E-2</v>
      </c>
      <c r="F1151">
        <v>0.24294606040827499</v>
      </c>
      <c r="G1151">
        <v>1773.44576898938</v>
      </c>
      <c r="H1151">
        <v>4.1338707661111501E-2</v>
      </c>
    </row>
    <row r="1152" spans="1:8" x14ac:dyDescent="0.25">
      <c r="A1152">
        <v>1148</v>
      </c>
      <c r="B1152">
        <v>893</v>
      </c>
      <c r="C1152">
        <v>1029</v>
      </c>
      <c r="D1152">
        <v>1773.3461817453999</v>
      </c>
      <c r="E1152">
        <v>0.78893409362728995</v>
      </c>
      <c r="F1152">
        <v>0.40912121702029502</v>
      </c>
      <c r="G1152">
        <v>1773.34620535256</v>
      </c>
      <c r="H1152">
        <v>0.788910486467443</v>
      </c>
    </row>
    <row r="1153" spans="1:8" x14ac:dyDescent="0.25">
      <c r="A1153">
        <v>1149</v>
      </c>
      <c r="B1153">
        <v>893</v>
      </c>
      <c r="C1153">
        <v>1019</v>
      </c>
      <c r="D1153">
        <v>1773.05715932777</v>
      </c>
      <c r="E1153">
        <v>-8.6891414342744597E-2</v>
      </c>
      <c r="F1153">
        <v>0.53839885251632302</v>
      </c>
      <c r="G1153">
        <v>1773.05720019773</v>
      </c>
      <c r="H1153">
        <v>-8.6932284304452795E-2</v>
      </c>
    </row>
    <row r="1154" spans="1:8" x14ac:dyDescent="0.25">
      <c r="A1154">
        <v>1152</v>
      </c>
      <c r="B1154">
        <v>894</v>
      </c>
      <c r="C1154">
        <v>1030</v>
      </c>
      <c r="D1154">
        <v>1773.6762176059499</v>
      </c>
      <c r="E1154">
        <v>0.73970138310266897</v>
      </c>
      <c r="F1154">
        <v>0.57974479755054897</v>
      </c>
      <c r="G1154">
        <v>1773.6762649996399</v>
      </c>
      <c r="H1154">
        <v>0.739653989411863</v>
      </c>
    </row>
    <row r="1155" spans="1:8" x14ac:dyDescent="0.25">
      <c r="A1155">
        <v>1153</v>
      </c>
      <c r="B1155">
        <v>894</v>
      </c>
      <c r="C1155">
        <v>1020</v>
      </c>
      <c r="D1155">
        <v>1773.41571382141</v>
      </c>
      <c r="E1155">
        <v>-4.9704024590255302E-2</v>
      </c>
      <c r="F1155">
        <v>0.79821977203788197</v>
      </c>
      <c r="G1155">
        <v>1773.41580363917</v>
      </c>
      <c r="H1155">
        <v>-4.9793842351277803E-2</v>
      </c>
    </row>
    <row r="1156" spans="1:8" x14ac:dyDescent="0.25">
      <c r="A1156">
        <v>1154</v>
      </c>
      <c r="B1156">
        <v>894</v>
      </c>
      <c r="C1156">
        <v>1021</v>
      </c>
      <c r="D1156">
        <v>1774.0724370531</v>
      </c>
      <c r="E1156">
        <v>0.167014641866785</v>
      </c>
      <c r="F1156">
        <v>0.53192024586385001</v>
      </c>
      <c r="G1156">
        <v>1774.0724769282699</v>
      </c>
      <c r="H1156">
        <v>0.16697476669401101</v>
      </c>
    </row>
    <row r="1157" spans="1:8" x14ac:dyDescent="0.25">
      <c r="A1157">
        <v>1155</v>
      </c>
      <c r="B1157">
        <v>894</v>
      </c>
      <c r="C1157">
        <v>1031</v>
      </c>
      <c r="D1157">
        <v>1774.3329408376401</v>
      </c>
      <c r="E1157">
        <v>0.95642004955971005</v>
      </c>
      <c r="F1157">
        <v>0.31344527137695399</v>
      </c>
      <c r="G1157">
        <v>1774.33295468804</v>
      </c>
      <c r="H1157">
        <v>0.95640619915388903</v>
      </c>
    </row>
    <row r="1158" spans="1:8" x14ac:dyDescent="0.25">
      <c r="A1158">
        <v>1156</v>
      </c>
      <c r="B1158">
        <v>895</v>
      </c>
      <c r="C1158">
        <v>1031</v>
      </c>
      <c r="D1158">
        <v>1774.2405389712201</v>
      </c>
      <c r="E1158">
        <v>0.676414393747791</v>
      </c>
      <c r="F1158">
        <v>0.75502447992835697</v>
      </c>
      <c r="G1158">
        <v>1774.2406193266299</v>
      </c>
      <c r="H1158">
        <v>0.676334038330765</v>
      </c>
    </row>
    <row r="1159" spans="1:8" x14ac:dyDescent="0.25">
      <c r="A1159">
        <v>1157</v>
      </c>
      <c r="B1159">
        <v>895</v>
      </c>
      <c r="C1159">
        <v>1021</v>
      </c>
      <c r="D1159">
        <v>1774.01860844108</v>
      </c>
      <c r="E1159">
        <v>3.89763575367396E-3</v>
      </c>
      <c r="F1159">
        <v>1.065922589513</v>
      </c>
      <c r="G1159">
        <v>1774.0187685568401</v>
      </c>
      <c r="H1159">
        <v>3.73751999234173E-3</v>
      </c>
    </row>
    <row r="1160" spans="1:8" x14ac:dyDescent="0.25">
      <c r="A1160">
        <v>1158</v>
      </c>
      <c r="B1160">
        <v>895</v>
      </c>
      <c r="C1160">
        <v>1022</v>
      </c>
      <c r="D1160">
        <v>1774.95315076819</v>
      </c>
      <c r="E1160">
        <v>0.31229660369865497</v>
      </c>
      <c r="F1160">
        <v>0.83905439250233804</v>
      </c>
      <c r="G1160">
        <v>1774.9532499449001</v>
      </c>
      <c r="H1160">
        <v>0.312197426978855</v>
      </c>
    </row>
    <row r="1161" spans="1:8" x14ac:dyDescent="0.25">
      <c r="A1161">
        <v>1159</v>
      </c>
      <c r="B1161">
        <v>895</v>
      </c>
      <c r="C1161">
        <v>1032</v>
      </c>
      <c r="D1161">
        <v>1775.17508129832</v>
      </c>
      <c r="E1161">
        <v>0.984813361692772</v>
      </c>
      <c r="F1161">
        <v>0.52815628291768901</v>
      </c>
      <c r="G1161">
        <v>1775.17512060485</v>
      </c>
      <c r="H1161">
        <v>0.98477405516268801</v>
      </c>
    </row>
    <row r="1162" spans="1:8" x14ac:dyDescent="0.25">
      <c r="A1162">
        <v>1162</v>
      </c>
      <c r="B1162">
        <v>896</v>
      </c>
      <c r="C1162">
        <v>1023</v>
      </c>
      <c r="D1162">
        <v>1776.08545372919</v>
      </c>
      <c r="E1162">
        <v>0.45333686779406401</v>
      </c>
      <c r="F1162">
        <v>1.1521032576655299</v>
      </c>
      <c r="G1162">
        <v>1776.08564061218</v>
      </c>
      <c r="H1162">
        <v>0.45314998480114299</v>
      </c>
    </row>
    <row r="1163" spans="1:8" x14ac:dyDescent="0.25">
      <c r="A1163">
        <v>1163</v>
      </c>
      <c r="B1163">
        <v>896</v>
      </c>
      <c r="C1163">
        <v>1033</v>
      </c>
      <c r="D1163">
        <v>1776.26340240898</v>
      </c>
      <c r="E1163">
        <v>0.99257529139640599</v>
      </c>
      <c r="F1163">
        <v>0.74675621765251099</v>
      </c>
      <c r="G1163">
        <v>1776.2634809385199</v>
      </c>
      <c r="H1163">
        <v>0.99249676185388502</v>
      </c>
    </row>
    <row r="1164" spans="1:8" x14ac:dyDescent="0.25">
      <c r="A1164">
        <v>1161</v>
      </c>
      <c r="B1164">
        <v>896</v>
      </c>
      <c r="C1164">
        <v>1022</v>
      </c>
      <c r="D1164">
        <v>1774.8670049873499</v>
      </c>
      <c r="E1164">
        <v>5.1248782986249297E-2</v>
      </c>
      <c r="F1164">
        <v>1.3340107983184299</v>
      </c>
      <c r="G1164">
        <v>1774.86725565908</v>
      </c>
      <c r="H1164">
        <v>5.09981112542163E-2</v>
      </c>
    </row>
    <row r="1165" spans="1:8" x14ac:dyDescent="0.25">
      <c r="A1165">
        <v>1160</v>
      </c>
      <c r="B1165">
        <v>896</v>
      </c>
      <c r="C1165">
        <v>1032</v>
      </c>
      <c r="D1165">
        <v>1775.0449536671399</v>
      </c>
      <c r="E1165">
        <v>0.590487206588591</v>
      </c>
      <c r="F1165">
        <v>0.92866375830541004</v>
      </c>
      <c r="G1165">
        <v>1775.04507517157</v>
      </c>
      <c r="H1165">
        <v>0.59036570215835105</v>
      </c>
    </row>
    <row r="1166" spans="1:8" x14ac:dyDescent="0.25">
      <c r="A1166">
        <v>1164</v>
      </c>
      <c r="B1166">
        <v>897</v>
      </c>
      <c r="C1166">
        <v>1033</v>
      </c>
      <c r="D1166">
        <v>1776.09285897738</v>
      </c>
      <c r="E1166">
        <v>0.475777013803167</v>
      </c>
      <c r="F1166">
        <v>1.08368908746641</v>
      </c>
      <c r="G1166">
        <v>1776.0930243257999</v>
      </c>
      <c r="H1166">
        <v>0.47561166538139299</v>
      </c>
    </row>
    <row r="1167" spans="1:8" x14ac:dyDescent="0.25">
      <c r="A1167">
        <v>1165</v>
      </c>
      <c r="B1167">
        <v>897</v>
      </c>
      <c r="C1167">
        <v>1023</v>
      </c>
      <c r="D1167">
        <v>1775.9587584329399</v>
      </c>
      <c r="E1167">
        <v>6.9411727622537001E-2</v>
      </c>
      <c r="F1167">
        <v>1.5820401712827801</v>
      </c>
      <c r="G1167">
        <v>1775.9591107705701</v>
      </c>
      <c r="H1167">
        <v>6.9059389987955896E-2</v>
      </c>
    </row>
    <row r="1168" spans="1:8" x14ac:dyDescent="0.25">
      <c r="A1168">
        <v>1166</v>
      </c>
      <c r="B1168">
        <v>897</v>
      </c>
      <c r="C1168">
        <v>1024</v>
      </c>
      <c r="D1168">
        <v>1777.45677318291</v>
      </c>
      <c r="E1168">
        <v>0.56375659511297704</v>
      </c>
      <c r="F1168">
        <v>1.44495613042333</v>
      </c>
      <c r="G1168">
        <v>1777.4570669397399</v>
      </c>
      <c r="H1168">
        <v>0.56346283827792798</v>
      </c>
    </row>
    <row r="1169" spans="1:8" x14ac:dyDescent="0.25">
      <c r="A1169">
        <v>1167</v>
      </c>
      <c r="B1169">
        <v>897</v>
      </c>
      <c r="C1169">
        <v>1034</v>
      </c>
      <c r="D1169">
        <v>1777.5908737273501</v>
      </c>
      <c r="E1169">
        <v>0.97012188129360699</v>
      </c>
      <c r="F1169">
        <v>0.94660504660696498</v>
      </c>
      <c r="G1169">
        <v>1777.59099981799</v>
      </c>
      <c r="H1169">
        <v>0.96999579064515695</v>
      </c>
    </row>
    <row r="1170" spans="1:8" x14ac:dyDescent="0.25">
      <c r="A1170">
        <v>1168</v>
      </c>
      <c r="B1170">
        <v>898</v>
      </c>
      <c r="C1170">
        <v>1034</v>
      </c>
      <c r="D1170">
        <v>1777.3803087332899</v>
      </c>
      <c r="E1170">
        <v>0.33204614173632702</v>
      </c>
      <c r="F1170">
        <v>1.19101453058916</v>
      </c>
      <c r="G1170">
        <v>1777.38050829392</v>
      </c>
      <c r="H1170">
        <v>0.33184658111065302</v>
      </c>
    </row>
    <row r="1171" spans="1:8" x14ac:dyDescent="0.25">
      <c r="A1171">
        <v>1169</v>
      </c>
      <c r="B1171">
        <v>898</v>
      </c>
      <c r="C1171">
        <v>1024</v>
      </c>
      <c r="D1171">
        <v>1777.28401485165</v>
      </c>
      <c r="E1171">
        <v>4.02465003834322E-2</v>
      </c>
      <c r="F1171">
        <v>1.77484369440099</v>
      </c>
      <c r="G1171">
        <v>1777.2844579632499</v>
      </c>
      <c r="H1171">
        <v>3.9803388778636803E-2</v>
      </c>
    </row>
    <row r="1172" spans="1:8" x14ac:dyDescent="0.25">
      <c r="A1172">
        <v>1170</v>
      </c>
      <c r="B1172">
        <v>898</v>
      </c>
      <c r="C1172">
        <v>1025</v>
      </c>
      <c r="D1172">
        <v>1779.03897180319</v>
      </c>
      <c r="E1172">
        <v>0.61938229439203896</v>
      </c>
      <c r="F1172">
        <v>1.6764074467233501</v>
      </c>
      <c r="G1172">
        <v>1779.0393668648101</v>
      </c>
      <c r="H1172">
        <v>0.61898723277124601</v>
      </c>
    </row>
    <row r="1173" spans="1:8" x14ac:dyDescent="0.25">
      <c r="A1173">
        <v>1171</v>
      </c>
      <c r="B1173">
        <v>898</v>
      </c>
      <c r="C1173">
        <v>1035</v>
      </c>
      <c r="D1173">
        <v>1779.1352656848301</v>
      </c>
      <c r="E1173">
        <v>0.911181935744934</v>
      </c>
      <c r="F1173">
        <v>1.0925782829106501</v>
      </c>
      <c r="G1173">
        <v>1779.13543351059</v>
      </c>
      <c r="H1173">
        <v>0.91101410999078702</v>
      </c>
    </row>
    <row r="1174" spans="1:8" x14ac:dyDescent="0.25">
      <c r="A1174">
        <v>1174</v>
      </c>
      <c r="B1174">
        <v>899</v>
      </c>
      <c r="C1174">
        <v>1026</v>
      </c>
      <c r="D1174">
        <v>1780.78282525441</v>
      </c>
      <c r="E1174">
        <v>0.60363661286874004</v>
      </c>
      <c r="F1174">
        <v>1.79060894059207</v>
      </c>
      <c r="G1174">
        <v>1780.78327552925</v>
      </c>
      <c r="H1174">
        <v>0.60318633803296895</v>
      </c>
    </row>
    <row r="1175" spans="1:8" x14ac:dyDescent="0.25">
      <c r="A1175">
        <v>1175</v>
      </c>
      <c r="B1175">
        <v>899</v>
      </c>
      <c r="C1175">
        <v>1036</v>
      </c>
      <c r="D1175">
        <v>1780.85300091605</v>
      </c>
      <c r="E1175">
        <v>0.81629013298629605</v>
      </c>
      <c r="F1175">
        <v>1.1376363057569301</v>
      </c>
      <c r="G1175">
        <v>1780.85318268425</v>
      </c>
      <c r="H1175">
        <v>0.81610836479239801</v>
      </c>
    </row>
    <row r="1176" spans="1:8" x14ac:dyDescent="0.25">
      <c r="A1176">
        <v>1173</v>
      </c>
      <c r="B1176">
        <v>899</v>
      </c>
      <c r="C1176">
        <v>1025</v>
      </c>
      <c r="D1176">
        <v>1778.8200269981801</v>
      </c>
      <c r="E1176">
        <v>-4.40868116886576E-2</v>
      </c>
      <c r="F1176">
        <v>1.8623458847456</v>
      </c>
      <c r="G1176">
        <v>1778.8205144344099</v>
      </c>
      <c r="H1176">
        <v>-4.4574247915079399E-2</v>
      </c>
    </row>
    <row r="1177" spans="1:8" x14ac:dyDescent="0.25">
      <c r="A1177">
        <v>1172</v>
      </c>
      <c r="B1177">
        <v>899</v>
      </c>
      <c r="C1177">
        <v>1035</v>
      </c>
      <c r="D1177">
        <v>1778.89020265982</v>
      </c>
      <c r="E1177">
        <v>0.16856670842889701</v>
      </c>
      <c r="F1177">
        <v>1.2093732499111201</v>
      </c>
      <c r="G1177">
        <v>1778.8904082264801</v>
      </c>
      <c r="H1177">
        <v>0.16836114176533101</v>
      </c>
    </row>
    <row r="1178" spans="1:8" x14ac:dyDescent="0.25">
      <c r="A1178">
        <v>1176</v>
      </c>
      <c r="B1178">
        <v>900</v>
      </c>
      <c r="C1178">
        <v>1036</v>
      </c>
      <c r="D1178">
        <v>1780.58610162374</v>
      </c>
      <c r="E1178">
        <v>7.5043987162644E-3</v>
      </c>
      <c r="F1178">
        <v>1.0868233247535499</v>
      </c>
      <c r="G1178">
        <v>1780.58626746658</v>
      </c>
      <c r="H1178">
        <v>7.3385558786185296E-3</v>
      </c>
    </row>
    <row r="1179" spans="1:8" x14ac:dyDescent="0.25">
      <c r="A1179">
        <v>1177</v>
      </c>
      <c r="B1179">
        <v>900</v>
      </c>
      <c r="C1179">
        <v>1026</v>
      </c>
      <c r="D1179">
        <v>1780.52566416535</v>
      </c>
      <c r="E1179">
        <v>-0.17563941460014099</v>
      </c>
      <c r="F1179">
        <v>1.7812128455818901</v>
      </c>
      <c r="G1179">
        <v>1780.5261095963699</v>
      </c>
      <c r="H1179">
        <v>-0.176084845622199</v>
      </c>
    </row>
    <row r="1180" spans="1:8" x14ac:dyDescent="0.25">
      <c r="A1180">
        <v>1178</v>
      </c>
      <c r="B1180">
        <v>900</v>
      </c>
      <c r="C1180">
        <v>1027</v>
      </c>
      <c r="D1180">
        <v>1782.6129592033401</v>
      </c>
      <c r="E1180">
        <v>0.51316794793535703</v>
      </c>
      <c r="F1180">
        <v>1.7194307622159399</v>
      </c>
      <c r="G1180">
        <v>1782.61337394463</v>
      </c>
      <c r="H1180">
        <v>0.512753206646266</v>
      </c>
    </row>
    <row r="1181" spans="1:8" x14ac:dyDescent="0.25">
      <c r="A1181">
        <v>1179</v>
      </c>
      <c r="B1181">
        <v>900</v>
      </c>
      <c r="C1181">
        <v>1037</v>
      </c>
      <c r="D1181">
        <v>1782.6733966617301</v>
      </c>
      <c r="E1181">
        <v>0.69631176125176297</v>
      </c>
      <c r="F1181">
        <v>1.02504124138738</v>
      </c>
      <c r="G1181">
        <v>1782.67354406956</v>
      </c>
      <c r="H1181">
        <v>0.69616435342754801</v>
      </c>
    </row>
    <row r="1182" spans="1:8" x14ac:dyDescent="0.25">
      <c r="A1182">
        <v>1180</v>
      </c>
      <c r="B1182">
        <v>901</v>
      </c>
      <c r="C1182">
        <v>1037</v>
      </c>
      <c r="D1182">
        <v>1782.4062129701999</v>
      </c>
      <c r="E1182">
        <v>-0.11333578885637501</v>
      </c>
      <c r="F1182">
        <v>0.76396777977183805</v>
      </c>
      <c r="G1182">
        <v>1782.4062948271901</v>
      </c>
      <c r="H1182">
        <v>-0.113417645846652</v>
      </c>
    </row>
    <row r="1183" spans="1:8" x14ac:dyDescent="0.25">
      <c r="A1183">
        <v>1181</v>
      </c>
      <c r="B1183">
        <v>901</v>
      </c>
      <c r="C1183">
        <v>1027</v>
      </c>
      <c r="D1183">
        <v>1782.33612576327</v>
      </c>
      <c r="E1183">
        <v>-0.32572126438287702</v>
      </c>
      <c r="F1183">
        <v>1.4585070831345499</v>
      </c>
      <c r="G1183">
        <v>1782.3364240871699</v>
      </c>
      <c r="H1183">
        <v>-0.326019588285475</v>
      </c>
    </row>
    <row r="1184" spans="1:8" x14ac:dyDescent="0.25">
      <c r="A1184">
        <v>1182</v>
      </c>
      <c r="B1184">
        <v>901</v>
      </c>
      <c r="C1184">
        <v>1028</v>
      </c>
      <c r="D1184">
        <v>1784.42387103896</v>
      </c>
      <c r="E1184">
        <v>0.36323467659428799</v>
      </c>
      <c r="F1184">
        <v>1.3868605616541101</v>
      </c>
      <c r="G1184">
        <v>1784.4241405620201</v>
      </c>
      <c r="H1184">
        <v>0.36296515353433201</v>
      </c>
    </row>
    <row r="1185" spans="1:8" x14ac:dyDescent="0.25">
      <c r="A1185">
        <v>1183</v>
      </c>
      <c r="B1185">
        <v>901</v>
      </c>
      <c r="C1185">
        <v>1038</v>
      </c>
      <c r="D1185">
        <v>1784.4939582458801</v>
      </c>
      <c r="E1185">
        <v>0.57562015212079098</v>
      </c>
      <c r="F1185">
        <v>0.69232125829096203</v>
      </c>
      <c r="G1185">
        <v>1784.49402541666</v>
      </c>
      <c r="H1185">
        <v>0.57555298134616295</v>
      </c>
    </row>
    <row r="1186" spans="1:8" x14ac:dyDescent="0.25">
      <c r="A1186">
        <v>1187</v>
      </c>
      <c r="B1186">
        <v>902</v>
      </c>
      <c r="C1186">
        <v>721</v>
      </c>
      <c r="D1186">
        <v>1786.1774110947199</v>
      </c>
      <c r="E1186">
        <v>0.49450789746617801</v>
      </c>
      <c r="F1186">
        <v>7.6990401582859205E-2</v>
      </c>
      <c r="G1186">
        <v>1786.1774119245899</v>
      </c>
      <c r="H1186">
        <v>0.494507067598419</v>
      </c>
    </row>
    <row r="1187" spans="1:8" x14ac:dyDescent="0.25">
      <c r="A1187">
        <v>1186</v>
      </c>
      <c r="B1187">
        <v>902</v>
      </c>
      <c r="C1187">
        <v>720</v>
      </c>
      <c r="D1187">
        <v>1786.07768171352</v>
      </c>
      <c r="E1187">
        <v>0.19229765142324501</v>
      </c>
      <c r="F1187">
        <v>0.71546676998304304</v>
      </c>
      <c r="G1187">
        <v>1786.07775337163</v>
      </c>
      <c r="H1187">
        <v>0.19222599331430901</v>
      </c>
    </row>
    <row r="1188" spans="1:8" x14ac:dyDescent="0.25">
      <c r="A1188">
        <v>1185</v>
      </c>
      <c r="B1188">
        <v>902</v>
      </c>
      <c r="C1188">
        <v>1028</v>
      </c>
      <c r="D1188">
        <v>1784.15845840203</v>
      </c>
      <c r="E1188">
        <v>-0.44104604136896303</v>
      </c>
      <c r="F1188">
        <v>0.81741495090715299</v>
      </c>
      <c r="G1188">
        <v>1784.15855200387</v>
      </c>
      <c r="H1188">
        <v>-0.441139643205815</v>
      </c>
    </row>
    <row r="1189" spans="1:8" x14ac:dyDescent="0.25">
      <c r="A1189">
        <v>1184</v>
      </c>
      <c r="B1189">
        <v>902</v>
      </c>
      <c r="C1189">
        <v>1038</v>
      </c>
      <c r="D1189">
        <v>1784.2581877832299</v>
      </c>
      <c r="E1189">
        <v>-0.13883579532603099</v>
      </c>
      <c r="F1189">
        <v>0.17893858250740499</v>
      </c>
      <c r="G1189">
        <v>1784.2581922692</v>
      </c>
      <c r="H1189">
        <v>-0.13884028129746101</v>
      </c>
    </row>
    <row r="1190" spans="1:8" x14ac:dyDescent="0.25">
      <c r="A1190">
        <v>1188</v>
      </c>
      <c r="B1190">
        <v>903</v>
      </c>
      <c r="C1190">
        <v>741</v>
      </c>
      <c r="D1190">
        <v>1773.4127905539401</v>
      </c>
      <c r="E1190">
        <v>1.4583886601110401</v>
      </c>
      <c r="F1190">
        <v>0.19530126338880399</v>
      </c>
      <c r="G1190">
        <v>1773.41279593537</v>
      </c>
      <c r="H1190">
        <v>1.4583832786826101</v>
      </c>
    </row>
    <row r="1191" spans="1:8" x14ac:dyDescent="0.25">
      <c r="A1191">
        <v>1189</v>
      </c>
      <c r="B1191">
        <v>903</v>
      </c>
      <c r="C1191">
        <v>742</v>
      </c>
      <c r="D1191">
        <v>1773.20126884974</v>
      </c>
      <c r="E1191">
        <v>0.81741379887148402</v>
      </c>
      <c r="F1191">
        <v>0.241303150054302</v>
      </c>
      <c r="G1191">
        <v>1773.2012770628601</v>
      </c>
      <c r="H1191">
        <v>0.81740558575074795</v>
      </c>
    </row>
    <row r="1192" spans="1:8" x14ac:dyDescent="0.25">
      <c r="A1192">
        <v>1190</v>
      </c>
      <c r="B1192">
        <v>903</v>
      </c>
      <c r="C1192">
        <v>1029</v>
      </c>
      <c r="D1192">
        <v>1773.33954815261</v>
      </c>
      <c r="E1192">
        <v>0.86304596881836904</v>
      </c>
      <c r="F1192">
        <v>2.5075041777864099E-2</v>
      </c>
      <c r="G1192">
        <v>1773.33954824129</v>
      </c>
      <c r="H1192">
        <v>0.863045880134791</v>
      </c>
    </row>
    <row r="1193" spans="1:8" x14ac:dyDescent="0.25">
      <c r="A1193">
        <v>1191</v>
      </c>
      <c r="B1193">
        <v>903</v>
      </c>
      <c r="C1193">
        <v>1039</v>
      </c>
      <c r="D1193">
        <v>1773.55106985681</v>
      </c>
      <c r="E1193">
        <v>1.5040208300579201</v>
      </c>
      <c r="F1193">
        <v>-2.0926844887634199E-2</v>
      </c>
      <c r="G1193">
        <v>1773.5510699186</v>
      </c>
      <c r="H1193">
        <v>1.50402076827447</v>
      </c>
    </row>
    <row r="1194" spans="1:8" x14ac:dyDescent="0.25">
      <c r="A1194">
        <v>1192</v>
      </c>
      <c r="B1194">
        <v>904</v>
      </c>
      <c r="C1194">
        <v>1039</v>
      </c>
      <c r="D1194">
        <v>1773.51208942314</v>
      </c>
      <c r="E1194">
        <v>1.38589830376236</v>
      </c>
      <c r="F1194">
        <v>0.36566375513358801</v>
      </c>
      <c r="G1194">
        <v>1773.5121082860701</v>
      </c>
      <c r="H1194">
        <v>1.38587944083076</v>
      </c>
    </row>
    <row r="1195" spans="1:8" x14ac:dyDescent="0.25">
      <c r="A1195">
        <v>1193</v>
      </c>
      <c r="B1195">
        <v>904</v>
      </c>
      <c r="C1195">
        <v>1029</v>
      </c>
      <c r="D1195">
        <v>1773.3112917088099</v>
      </c>
      <c r="E1195">
        <v>0.77742038155326998</v>
      </c>
      <c r="F1195">
        <v>0.50381147324267705</v>
      </c>
      <c r="G1195">
        <v>1773.3113275086901</v>
      </c>
      <c r="H1195">
        <v>0.777384581673914</v>
      </c>
    </row>
    <row r="1196" spans="1:8" x14ac:dyDescent="0.25">
      <c r="A1196">
        <v>1194</v>
      </c>
      <c r="B1196">
        <v>904</v>
      </c>
      <c r="C1196">
        <v>1030</v>
      </c>
      <c r="D1196">
        <v>1773.72655683981</v>
      </c>
      <c r="E1196">
        <v>0.91445787478323803</v>
      </c>
      <c r="F1196">
        <v>0.298545865608983</v>
      </c>
      <c r="G1196">
        <v>1773.72656940877</v>
      </c>
      <c r="H1196">
        <v>0.91444530582100403</v>
      </c>
    </row>
    <row r="1197" spans="1:8" x14ac:dyDescent="0.25">
      <c r="A1197">
        <v>1195</v>
      </c>
      <c r="B1197">
        <v>904</v>
      </c>
      <c r="C1197">
        <v>1040</v>
      </c>
      <c r="D1197">
        <v>1773.92735455414</v>
      </c>
      <c r="E1197">
        <v>1.5229357969923201</v>
      </c>
      <c r="F1197">
        <v>0.16039814749989401</v>
      </c>
      <c r="G1197">
        <v>1773.92735818304</v>
      </c>
      <c r="H1197">
        <v>1.5229321680850401</v>
      </c>
    </row>
    <row r="1198" spans="1:8" x14ac:dyDescent="0.25">
      <c r="A1198">
        <v>1199</v>
      </c>
      <c r="B1198">
        <v>905</v>
      </c>
      <c r="C1198">
        <v>1041</v>
      </c>
      <c r="D1198">
        <v>1774.5412804238299</v>
      </c>
      <c r="E1198">
        <v>1.5129980049030101</v>
      </c>
      <c r="F1198">
        <v>0.34952581514908299</v>
      </c>
      <c r="G1198">
        <v>1774.5412976497701</v>
      </c>
      <c r="H1198">
        <v>1.51298077896592</v>
      </c>
    </row>
    <row r="1199" spans="1:8" x14ac:dyDescent="0.25">
      <c r="A1199">
        <v>1198</v>
      </c>
      <c r="B1199">
        <v>905</v>
      </c>
      <c r="C1199">
        <v>1031</v>
      </c>
      <c r="D1199">
        <v>1774.3606244432201</v>
      </c>
      <c r="E1199">
        <v>0.96555563940171396</v>
      </c>
      <c r="F1199">
        <v>0.57994662264867902</v>
      </c>
      <c r="G1199">
        <v>1774.36067185765</v>
      </c>
      <c r="H1199">
        <v>0.96550822497033495</v>
      </c>
    </row>
    <row r="1200" spans="1:8" x14ac:dyDescent="0.25">
      <c r="A1200">
        <v>1197</v>
      </c>
      <c r="B1200">
        <v>905</v>
      </c>
      <c r="C1200">
        <v>1030</v>
      </c>
      <c r="D1200">
        <v>1773.66799135929</v>
      </c>
      <c r="E1200">
        <v>0.73698672170644297</v>
      </c>
      <c r="F1200">
        <v>0.76462223824772202</v>
      </c>
      <c r="G1200">
        <v>1773.66807380006</v>
      </c>
      <c r="H1200">
        <v>0.73690428094334903</v>
      </c>
    </row>
    <row r="1201" spans="1:8" x14ac:dyDescent="0.25">
      <c r="A1201">
        <v>1196</v>
      </c>
      <c r="B1201">
        <v>905</v>
      </c>
      <c r="C1201">
        <v>1040</v>
      </c>
      <c r="D1201">
        <v>1773.84864733991</v>
      </c>
      <c r="E1201">
        <v>1.28442908720774</v>
      </c>
      <c r="F1201">
        <v>0.53420143074812498</v>
      </c>
      <c r="G1201">
        <v>1773.84868758826</v>
      </c>
      <c r="H1201">
        <v>1.2843888388548499</v>
      </c>
    </row>
    <row r="1202" spans="1:8" x14ac:dyDescent="0.25">
      <c r="A1202">
        <v>1200</v>
      </c>
      <c r="B1202">
        <v>906</v>
      </c>
      <c r="C1202">
        <v>1041</v>
      </c>
      <c r="D1202">
        <v>1774.4218174801599</v>
      </c>
      <c r="E1202">
        <v>1.1509890846689299</v>
      </c>
      <c r="F1202">
        <v>0.69959208446752796</v>
      </c>
      <c r="G1202">
        <v>1774.42188648105</v>
      </c>
      <c r="H1202">
        <v>1.15092008377837</v>
      </c>
    </row>
    <row r="1203" spans="1:8" x14ac:dyDescent="0.25">
      <c r="A1203">
        <v>1201</v>
      </c>
      <c r="B1203">
        <v>906</v>
      </c>
      <c r="C1203">
        <v>1031</v>
      </c>
      <c r="D1203">
        <v>1774.2682225768001</v>
      </c>
      <c r="E1203">
        <v>0.68554998358979402</v>
      </c>
      <c r="F1203">
        <v>1.02152583119964</v>
      </c>
      <c r="G1203">
        <v>1774.26836966819</v>
      </c>
      <c r="H1203">
        <v>0.68540289220345496</v>
      </c>
    </row>
    <row r="1204" spans="1:8" x14ac:dyDescent="0.25">
      <c r="A1204">
        <v>1202</v>
      </c>
      <c r="B1204">
        <v>906</v>
      </c>
      <c r="C1204">
        <v>1032</v>
      </c>
      <c r="D1204">
        <v>1775.23593931754</v>
      </c>
      <c r="E1204">
        <v>1.0048965080348999</v>
      </c>
      <c r="F1204">
        <v>0.86451333097205796</v>
      </c>
      <c r="G1204">
        <v>1775.2360446284099</v>
      </c>
      <c r="H1204">
        <v>1.0047911971653301</v>
      </c>
    </row>
    <row r="1205" spans="1:8" x14ac:dyDescent="0.25">
      <c r="A1205">
        <v>1203</v>
      </c>
      <c r="B1205">
        <v>906</v>
      </c>
      <c r="C1205">
        <v>1042</v>
      </c>
      <c r="D1205">
        <v>1775.3895342209</v>
      </c>
      <c r="E1205">
        <v>1.47033560911404</v>
      </c>
      <c r="F1205">
        <v>0.54257958423950403</v>
      </c>
      <c r="G1205">
        <v>1775.3895757099101</v>
      </c>
      <c r="H1205">
        <v>1.4702941201051001</v>
      </c>
    </row>
    <row r="1206" spans="1:8" x14ac:dyDescent="0.25">
      <c r="A1206">
        <v>1204</v>
      </c>
      <c r="B1206">
        <v>907</v>
      </c>
      <c r="C1206">
        <v>1042</v>
      </c>
      <c r="D1206">
        <v>1775.2288924890299</v>
      </c>
      <c r="E1206">
        <v>0.98354248224256902</v>
      </c>
      <c r="F1206">
        <v>0.854596863721927</v>
      </c>
      <c r="G1206">
        <v>1775.22899539697</v>
      </c>
      <c r="H1206">
        <v>0.98343957429972295</v>
      </c>
    </row>
    <row r="1207" spans="1:8" x14ac:dyDescent="0.25">
      <c r="A1207">
        <v>1205</v>
      </c>
      <c r="B1207">
        <v>907</v>
      </c>
      <c r="C1207">
        <v>1032</v>
      </c>
      <c r="D1207">
        <v>1775.1058116863601</v>
      </c>
      <c r="E1207">
        <v>0.61057035293072204</v>
      </c>
      <c r="F1207">
        <v>1.2650208063588999</v>
      </c>
      <c r="G1207">
        <v>1775.10603714166</v>
      </c>
      <c r="H1207">
        <v>0.61034489762926103</v>
      </c>
    </row>
    <row r="1208" spans="1:8" x14ac:dyDescent="0.25">
      <c r="A1208">
        <v>1206</v>
      </c>
      <c r="B1208">
        <v>907</v>
      </c>
      <c r="C1208">
        <v>1033</v>
      </c>
      <c r="D1208">
        <v>1776.33952372059</v>
      </c>
      <c r="E1208">
        <v>1.0176953242278099</v>
      </c>
      <c r="F1208">
        <v>1.13920155199708</v>
      </c>
      <c r="G1208">
        <v>1776.3397064733799</v>
      </c>
      <c r="H1208">
        <v>1.0175125714415501</v>
      </c>
    </row>
    <row r="1209" spans="1:8" x14ac:dyDescent="0.25">
      <c r="A1209">
        <v>1207</v>
      </c>
      <c r="B1209">
        <v>907</v>
      </c>
      <c r="C1209">
        <v>1043</v>
      </c>
      <c r="D1209">
        <v>1776.4626045232601</v>
      </c>
      <c r="E1209">
        <v>1.3906674535396599</v>
      </c>
      <c r="F1209">
        <v>0.72877760936009905</v>
      </c>
      <c r="G1209">
        <v>1776.4626793254099</v>
      </c>
      <c r="H1209">
        <v>1.39059265139076</v>
      </c>
    </row>
    <row r="1210" spans="1:8" x14ac:dyDescent="0.25">
      <c r="A1210">
        <v>1210</v>
      </c>
      <c r="B1210">
        <v>908</v>
      </c>
      <c r="C1210">
        <v>1034</v>
      </c>
      <c r="D1210">
        <v>1777.6475098124399</v>
      </c>
      <c r="E1210">
        <v>0.98881178937369896</v>
      </c>
      <c r="F1210">
        <v>1.38083871504482</v>
      </c>
      <c r="G1210">
        <v>1777.64777811316</v>
      </c>
      <c r="H1210">
        <v>0.98854348864847397</v>
      </c>
    </row>
    <row r="1211" spans="1:8" x14ac:dyDescent="0.25">
      <c r="A1211">
        <v>1211</v>
      </c>
      <c r="B1211">
        <v>908</v>
      </c>
      <c r="C1211">
        <v>1044</v>
      </c>
      <c r="D1211">
        <v>1777.74073132032</v>
      </c>
      <c r="E1211">
        <v>1.2713012071857199</v>
      </c>
      <c r="F1211">
        <v>0.88897083490435103</v>
      </c>
      <c r="G1211">
        <v>1777.7408425337501</v>
      </c>
      <c r="H1211">
        <v>1.27118999374692</v>
      </c>
    </row>
    <row r="1212" spans="1:8" x14ac:dyDescent="0.25">
      <c r="A1212">
        <v>1208</v>
      </c>
      <c r="B1212">
        <v>908</v>
      </c>
      <c r="C1212">
        <v>1043</v>
      </c>
      <c r="D1212">
        <v>1776.2622017968599</v>
      </c>
      <c r="E1212">
        <v>0.78338646444660698</v>
      </c>
      <c r="F1212">
        <v>0.98426654167160299</v>
      </c>
      <c r="G1212">
        <v>1776.2623382080301</v>
      </c>
      <c r="H1212">
        <v>0.783250053279402</v>
      </c>
    </row>
    <row r="1213" spans="1:8" x14ac:dyDescent="0.25">
      <c r="A1213">
        <v>1209</v>
      </c>
      <c r="B1213">
        <v>908</v>
      </c>
      <c r="C1213">
        <v>1033</v>
      </c>
      <c r="D1213">
        <v>1776.16898028899</v>
      </c>
      <c r="E1213">
        <v>0.50089704663457701</v>
      </c>
      <c r="F1213">
        <v>1.47613442181185</v>
      </c>
      <c r="G1213">
        <v>1776.1692870710499</v>
      </c>
      <c r="H1213">
        <v>0.50059026457370204</v>
      </c>
    </row>
    <row r="1214" spans="1:8" x14ac:dyDescent="0.25">
      <c r="A1214">
        <v>1215</v>
      </c>
      <c r="B1214">
        <v>909</v>
      </c>
      <c r="C1214">
        <v>1045</v>
      </c>
      <c r="D1214">
        <v>1779.1893911275399</v>
      </c>
      <c r="E1214">
        <v>1.1136101022693701</v>
      </c>
      <c r="F1214">
        <v>0.99512258398804099</v>
      </c>
      <c r="G1214">
        <v>1779.18953036076</v>
      </c>
      <c r="H1214">
        <v>1.11347086904743</v>
      </c>
    </row>
    <row r="1215" spans="1:8" x14ac:dyDescent="0.25">
      <c r="A1215">
        <v>1214</v>
      </c>
      <c r="B1215">
        <v>909</v>
      </c>
      <c r="C1215">
        <v>1035</v>
      </c>
      <c r="D1215">
        <v>1779.12104073562</v>
      </c>
      <c r="E1215">
        <v>0.90648770250425004</v>
      </c>
      <c r="F1215">
        <v>1.5553769959716699</v>
      </c>
      <c r="G1215">
        <v>1779.12138085166</v>
      </c>
      <c r="H1215">
        <v>0.90614758646881899</v>
      </c>
    </row>
    <row r="1216" spans="1:8" x14ac:dyDescent="0.25">
      <c r="A1216">
        <v>1213</v>
      </c>
      <c r="B1216">
        <v>909</v>
      </c>
      <c r="C1216">
        <v>1034</v>
      </c>
      <c r="D1216">
        <v>1777.43694481838</v>
      </c>
      <c r="E1216">
        <v>0.35073604981641798</v>
      </c>
      <c r="F1216">
        <v>1.6252481990274501</v>
      </c>
      <c r="G1216">
        <v>1777.43731641419</v>
      </c>
      <c r="H1216">
        <v>0.35036445400646699</v>
      </c>
    </row>
    <row r="1217" spans="1:8" x14ac:dyDescent="0.25">
      <c r="A1217">
        <v>1212</v>
      </c>
      <c r="B1217">
        <v>909</v>
      </c>
      <c r="C1217">
        <v>1044</v>
      </c>
      <c r="D1217">
        <v>1777.5052952103099</v>
      </c>
      <c r="E1217">
        <v>0.55785844958154396</v>
      </c>
      <c r="F1217">
        <v>1.0649937870433801</v>
      </c>
      <c r="G1217">
        <v>1777.5054547833499</v>
      </c>
      <c r="H1217">
        <v>0.55769887653491401</v>
      </c>
    </row>
    <row r="1218" spans="1:8" x14ac:dyDescent="0.25">
      <c r="A1218">
        <v>1216</v>
      </c>
      <c r="B1218">
        <v>910</v>
      </c>
      <c r="C1218">
        <v>1045</v>
      </c>
      <c r="D1218">
        <v>1778.9285160176701</v>
      </c>
      <c r="E1218">
        <v>0.32307946629884998</v>
      </c>
      <c r="F1218">
        <v>1.06461750934824</v>
      </c>
      <c r="G1218">
        <v>1778.92867532933</v>
      </c>
      <c r="H1218">
        <v>0.32292015463860901</v>
      </c>
    </row>
    <row r="1219" spans="1:8" x14ac:dyDescent="0.25">
      <c r="A1219">
        <v>1217</v>
      </c>
      <c r="B1219">
        <v>910</v>
      </c>
      <c r="C1219">
        <v>1035</v>
      </c>
      <c r="D1219">
        <v>1778.87597771061</v>
      </c>
      <c r="E1219">
        <v>0.16387247518821299</v>
      </c>
      <c r="F1219">
        <v>1.67217196297149</v>
      </c>
      <c r="G1219">
        <v>1778.8763707138401</v>
      </c>
      <c r="H1219">
        <v>0.163479471951745</v>
      </c>
    </row>
    <row r="1220" spans="1:8" x14ac:dyDescent="0.25">
      <c r="A1220">
        <v>1218</v>
      </c>
      <c r="B1220">
        <v>910</v>
      </c>
      <c r="C1220">
        <v>1036</v>
      </c>
      <c r="D1220">
        <v>1780.7022551177199</v>
      </c>
      <c r="E1220">
        <v>0.766544019537718</v>
      </c>
      <c r="F1220">
        <v>1.6184646671108101</v>
      </c>
      <c r="G1220">
        <v>1780.7026230281101</v>
      </c>
      <c r="H1220">
        <v>0.76617610915172896</v>
      </c>
    </row>
    <row r="1221" spans="1:8" x14ac:dyDescent="0.25">
      <c r="A1221">
        <v>1219</v>
      </c>
      <c r="B1221">
        <v>910</v>
      </c>
      <c r="C1221">
        <v>1046</v>
      </c>
      <c r="D1221">
        <v>1780.75479342479</v>
      </c>
      <c r="E1221">
        <v>0.92575101064835497</v>
      </c>
      <c r="F1221">
        <v>1.0109102134871299</v>
      </c>
      <c r="G1221">
        <v>1780.75493696939</v>
      </c>
      <c r="H1221">
        <v>0.92560746605033695</v>
      </c>
    </row>
    <row r="1222" spans="1:8" x14ac:dyDescent="0.25">
      <c r="A1222">
        <v>1220</v>
      </c>
      <c r="B1222">
        <v>911</v>
      </c>
      <c r="C1222">
        <v>1046</v>
      </c>
      <c r="D1222">
        <v>1780.4844118112701</v>
      </c>
      <c r="E1222">
        <v>0.106412787843964</v>
      </c>
      <c r="F1222">
        <v>0.94373310946850597</v>
      </c>
      <c r="G1222">
        <v>1780.48453687349</v>
      </c>
      <c r="H1222">
        <v>0.106287725621314</v>
      </c>
    </row>
    <row r="1223" spans="1:8" x14ac:dyDescent="0.25">
      <c r="A1223">
        <v>1221</v>
      </c>
      <c r="B1223">
        <v>911</v>
      </c>
      <c r="C1223">
        <v>1036</v>
      </c>
      <c r="D1223">
        <v>1780.4353558254199</v>
      </c>
      <c r="E1223">
        <v>-4.2241714732313002E-2</v>
      </c>
      <c r="F1223">
        <v>1.5676516861072001</v>
      </c>
      <c r="G1223">
        <v>1780.43570089172</v>
      </c>
      <c r="H1223">
        <v>-4.2586781041450097E-2</v>
      </c>
    </row>
    <row r="1224" spans="1:8" x14ac:dyDescent="0.25">
      <c r="A1224">
        <v>1222</v>
      </c>
      <c r="B1224">
        <v>911</v>
      </c>
      <c r="C1224">
        <v>1037</v>
      </c>
      <c r="D1224">
        <v>1782.3108229438001</v>
      </c>
      <c r="E1224">
        <v>0.57666243433311504</v>
      </c>
      <c r="F1224">
        <v>1.5175041938691001</v>
      </c>
      <c r="G1224">
        <v>1782.3111460585701</v>
      </c>
      <c r="H1224">
        <v>0.57633931955365303</v>
      </c>
    </row>
    <row r="1225" spans="1:8" x14ac:dyDescent="0.25">
      <c r="A1225">
        <v>1223</v>
      </c>
      <c r="B1225">
        <v>911</v>
      </c>
      <c r="C1225">
        <v>1047</v>
      </c>
      <c r="D1225">
        <v>1782.35987892965</v>
      </c>
      <c r="E1225">
        <v>0.72531693690939303</v>
      </c>
      <c r="F1225">
        <v>0.89358561722996899</v>
      </c>
      <c r="G1225">
        <v>1782.3599909749601</v>
      </c>
      <c r="H1225">
        <v>0.72520489159683099</v>
      </c>
    </row>
    <row r="1226" spans="1:8" x14ac:dyDescent="0.25">
      <c r="A1226">
        <v>1227</v>
      </c>
      <c r="B1226">
        <v>912</v>
      </c>
      <c r="C1226">
        <v>1048</v>
      </c>
      <c r="D1226">
        <v>1783.90138466229</v>
      </c>
      <c r="E1226">
        <v>0.54159093195857999</v>
      </c>
      <c r="F1226">
        <v>0.59716031521948798</v>
      </c>
      <c r="G1226">
        <v>1783.9014346522599</v>
      </c>
      <c r="H1226">
        <v>0.54154094198554503</v>
      </c>
    </row>
    <row r="1227" spans="1:8" x14ac:dyDescent="0.25">
      <c r="A1227">
        <v>1226</v>
      </c>
      <c r="B1227">
        <v>912</v>
      </c>
      <c r="C1227">
        <v>1038</v>
      </c>
      <c r="D1227">
        <v>1783.84156913025</v>
      </c>
      <c r="E1227">
        <v>0.360331743962433</v>
      </c>
      <c r="F1227">
        <v>1.19528429157629</v>
      </c>
      <c r="G1227">
        <v>1783.8417693992999</v>
      </c>
      <c r="H1227">
        <v>0.36013147491178099</v>
      </c>
    </row>
    <row r="1228" spans="1:8" x14ac:dyDescent="0.25">
      <c r="A1228">
        <v>1225</v>
      </c>
      <c r="B1228">
        <v>912</v>
      </c>
      <c r="C1228">
        <v>1037</v>
      </c>
      <c r="D1228">
        <v>1782.0436392522599</v>
      </c>
      <c r="E1228">
        <v>-0.23298511577502201</v>
      </c>
      <c r="F1228">
        <v>1.25643073225399</v>
      </c>
      <c r="G1228">
        <v>1782.0438606850601</v>
      </c>
      <c r="H1228">
        <v>-0.233206548571502</v>
      </c>
    </row>
    <row r="1229" spans="1:8" x14ac:dyDescent="0.25">
      <c r="A1229">
        <v>1224</v>
      </c>
      <c r="B1229">
        <v>912</v>
      </c>
      <c r="C1229">
        <v>1047</v>
      </c>
      <c r="D1229">
        <v>1782.1034547843001</v>
      </c>
      <c r="E1229">
        <v>-5.1725927778875302E-2</v>
      </c>
      <c r="F1229">
        <v>0.65830675589631904</v>
      </c>
      <c r="G1229">
        <v>1782.10351557695</v>
      </c>
      <c r="H1229">
        <v>-5.1786720432573902E-2</v>
      </c>
    </row>
    <row r="1230" spans="1:8" x14ac:dyDescent="0.25">
      <c r="A1230">
        <v>1228</v>
      </c>
      <c r="B1230">
        <v>913</v>
      </c>
      <c r="C1230">
        <v>1048</v>
      </c>
      <c r="D1230">
        <v>1783.6906234611999</v>
      </c>
      <c r="E1230">
        <v>-9.7079374383952199E-2</v>
      </c>
      <c r="F1230">
        <v>0.163619360636654</v>
      </c>
      <c r="G1230">
        <v>1783.6906272132301</v>
      </c>
      <c r="H1230">
        <v>-9.7083126413167506E-2</v>
      </c>
    </row>
    <row r="1231" spans="1:8" x14ac:dyDescent="0.25">
      <c r="A1231">
        <v>1229</v>
      </c>
      <c r="B1231">
        <v>913</v>
      </c>
      <c r="C1231">
        <v>1038</v>
      </c>
      <c r="D1231">
        <v>1783.6057986675901</v>
      </c>
      <c r="E1231">
        <v>-0.354124203484389</v>
      </c>
      <c r="F1231">
        <v>0.68190161579273401</v>
      </c>
      <c r="G1231">
        <v>1783.6058638301799</v>
      </c>
      <c r="H1231">
        <v>-0.35418936607447898</v>
      </c>
    </row>
    <row r="1232" spans="1:8" x14ac:dyDescent="0.25">
      <c r="A1232">
        <v>1230</v>
      </c>
      <c r="B1232">
        <v>913</v>
      </c>
      <c r="C1232">
        <v>721</v>
      </c>
      <c r="D1232">
        <v>1785.16372844238</v>
      </c>
      <c r="E1232">
        <v>0.15999262219395399</v>
      </c>
      <c r="F1232">
        <v>0.59518945202468598</v>
      </c>
      <c r="G1232">
        <v>1785.16377805719</v>
      </c>
      <c r="H1232">
        <v>0.15994300738543599</v>
      </c>
    </row>
    <row r="1233" spans="1:8" x14ac:dyDescent="0.25">
      <c r="A1233">
        <v>1231</v>
      </c>
      <c r="B1233">
        <v>913</v>
      </c>
      <c r="C1233">
        <v>722</v>
      </c>
      <c r="D1233">
        <v>1785.2485532359799</v>
      </c>
      <c r="E1233">
        <v>0.41703745129439002</v>
      </c>
      <c r="F1233">
        <v>7.69071968681702E-2</v>
      </c>
      <c r="G1233">
        <v>1785.24855406445</v>
      </c>
      <c r="H1233">
        <v>0.41703662282441201</v>
      </c>
    </row>
    <row r="1234" spans="1:8" x14ac:dyDescent="0.25">
      <c r="A1234">
        <v>1232</v>
      </c>
      <c r="B1234">
        <v>914</v>
      </c>
      <c r="C1234">
        <v>740</v>
      </c>
      <c r="D1234">
        <v>1773.58402348915</v>
      </c>
      <c r="E1234">
        <v>1.8982819918451199</v>
      </c>
      <c r="F1234">
        <v>0.14745584389116301</v>
      </c>
      <c r="G1234">
        <v>1773.5840265573099</v>
      </c>
      <c r="H1234">
        <v>1.8982789236900901</v>
      </c>
    </row>
    <row r="1235" spans="1:8" x14ac:dyDescent="0.25">
      <c r="A1235">
        <v>1233</v>
      </c>
      <c r="B1235">
        <v>914</v>
      </c>
      <c r="C1235">
        <v>741</v>
      </c>
      <c r="D1235">
        <v>1773.4420444376101</v>
      </c>
      <c r="E1235">
        <v>1.46804244172108</v>
      </c>
      <c r="F1235">
        <v>0.19530126338880399</v>
      </c>
      <c r="G1235">
        <v>1773.44204981898</v>
      </c>
      <c r="H1235">
        <v>1.4680370603522299</v>
      </c>
    </row>
    <row r="1236" spans="1:8" x14ac:dyDescent="0.25">
      <c r="A1236">
        <v>1234</v>
      </c>
      <c r="B1236">
        <v>914</v>
      </c>
      <c r="C1236">
        <v>1039</v>
      </c>
      <c r="D1236">
        <v>1773.5858653052601</v>
      </c>
      <c r="E1236">
        <v>1.5155033280446999</v>
      </c>
      <c r="F1236">
        <v>5.01631469747797E-2</v>
      </c>
      <c r="G1236">
        <v>1773.58586566026</v>
      </c>
      <c r="H1236">
        <v>1.5155029730443601</v>
      </c>
    </row>
    <row r="1237" spans="1:8" x14ac:dyDescent="0.25">
      <c r="A1237">
        <v>1235</v>
      </c>
      <c r="B1237">
        <v>914</v>
      </c>
      <c r="C1237">
        <v>1049</v>
      </c>
      <c r="D1237">
        <v>1773.7278443568</v>
      </c>
      <c r="E1237">
        <v>1.94574287816874</v>
      </c>
      <c r="F1237">
        <v>2.3177274771387698E-3</v>
      </c>
      <c r="G1237">
        <v>1773.7278443575599</v>
      </c>
      <c r="H1237">
        <v>1.94574287741068</v>
      </c>
    </row>
    <row r="1238" spans="1:8" x14ac:dyDescent="0.25">
      <c r="A1238">
        <v>1239</v>
      </c>
      <c r="B1238">
        <v>915</v>
      </c>
      <c r="C1238">
        <v>1050</v>
      </c>
      <c r="D1238">
        <v>1774.1114946550599</v>
      </c>
      <c r="E1238">
        <v>1.9472702852316299</v>
      </c>
      <c r="F1238">
        <v>0.15607848273029001</v>
      </c>
      <c r="G1238">
        <v>1774.1114980916</v>
      </c>
      <c r="H1238">
        <v>1.94726684868589</v>
      </c>
    </row>
    <row r="1239" spans="1:8" x14ac:dyDescent="0.25">
      <c r="A1239">
        <v>1238</v>
      </c>
      <c r="B1239">
        <v>915</v>
      </c>
      <c r="C1239">
        <v>1040</v>
      </c>
      <c r="D1239">
        <v>1773.97685485691</v>
      </c>
      <c r="E1239">
        <v>1.53927089690773</v>
      </c>
      <c r="F1239">
        <v>0.29911811667664001</v>
      </c>
      <c r="G1239">
        <v>1773.9768674767699</v>
      </c>
      <c r="H1239">
        <v>1.5392582770490399</v>
      </c>
    </row>
    <row r="1240" spans="1:8" x14ac:dyDescent="0.25">
      <c r="A1240">
        <v>1237</v>
      </c>
      <c r="B1240">
        <v>915</v>
      </c>
      <c r="C1240">
        <v>1039</v>
      </c>
      <c r="D1240">
        <v>1773.54688487158</v>
      </c>
      <c r="E1240">
        <v>1.39738080174913</v>
      </c>
      <c r="F1240">
        <v>0.436753746996002</v>
      </c>
      <c r="G1240">
        <v>1773.5469117815301</v>
      </c>
      <c r="H1240">
        <v>1.3973538917969099</v>
      </c>
    </row>
    <row r="1241" spans="1:8" x14ac:dyDescent="0.25">
      <c r="A1241">
        <v>1236</v>
      </c>
      <c r="B1241">
        <v>915</v>
      </c>
      <c r="C1241">
        <v>1049</v>
      </c>
      <c r="D1241">
        <v>1773.6815246697299</v>
      </c>
      <c r="E1241">
        <v>1.80538019007303</v>
      </c>
      <c r="F1241">
        <v>0.29371411304987</v>
      </c>
      <c r="G1241">
        <v>1773.6815368415701</v>
      </c>
      <c r="H1241">
        <v>1.8053680182318801</v>
      </c>
    </row>
    <row r="1242" spans="1:8" x14ac:dyDescent="0.25">
      <c r="A1242">
        <v>1240</v>
      </c>
      <c r="B1242">
        <v>916</v>
      </c>
      <c r="C1242">
        <v>1050</v>
      </c>
      <c r="D1242">
        <v>1774.0190529243</v>
      </c>
      <c r="E1242">
        <v>1.6671438284034801</v>
      </c>
      <c r="F1242">
        <v>0.436416083083698</v>
      </c>
      <c r="G1242">
        <v>1774.01907978959</v>
      </c>
      <c r="H1242">
        <v>1.6671169631132401</v>
      </c>
    </row>
    <row r="1243" spans="1:8" x14ac:dyDescent="0.25">
      <c r="A1243">
        <v>1241</v>
      </c>
      <c r="B1243">
        <v>916</v>
      </c>
      <c r="C1243">
        <v>1040</v>
      </c>
      <c r="D1243">
        <v>1773.89814764268</v>
      </c>
      <c r="E1243">
        <v>1.3007641871231499</v>
      </c>
      <c r="F1243">
        <v>0.67292139992487099</v>
      </c>
      <c r="G1243">
        <v>1773.8982115070401</v>
      </c>
      <c r="H1243">
        <v>1.3007003227625</v>
      </c>
    </row>
    <row r="1244" spans="1:8" x14ac:dyDescent="0.25">
      <c r="A1244">
        <v>1242</v>
      </c>
      <c r="B1244">
        <v>916</v>
      </c>
      <c r="C1244">
        <v>1041</v>
      </c>
      <c r="D1244">
        <v>1774.60907044842</v>
      </c>
      <c r="E1244">
        <v>1.5353687130181</v>
      </c>
      <c r="F1244">
        <v>0.54932594940790702</v>
      </c>
      <c r="G1244">
        <v>1774.60911299586</v>
      </c>
      <c r="H1244">
        <v>1.5353261655777699</v>
      </c>
    </row>
    <row r="1245" spans="1:8" x14ac:dyDescent="0.25">
      <c r="A1245">
        <v>1243</v>
      </c>
      <c r="B1245">
        <v>916</v>
      </c>
      <c r="C1245">
        <v>1051</v>
      </c>
      <c r="D1245">
        <v>1774.72997573005</v>
      </c>
      <c r="E1245">
        <v>1.9017483542984299</v>
      </c>
      <c r="F1245">
        <v>0.31282063256651499</v>
      </c>
      <c r="G1245">
        <v>1774.72998952957</v>
      </c>
      <c r="H1245">
        <v>1.9017345547737201</v>
      </c>
    </row>
    <row r="1246" spans="1:8" x14ac:dyDescent="0.25">
      <c r="A1246">
        <v>1244</v>
      </c>
      <c r="B1246">
        <v>917</v>
      </c>
      <c r="C1246">
        <v>1051</v>
      </c>
      <c r="D1246">
        <v>1774.5921848560099</v>
      </c>
      <c r="E1246">
        <v>1.4842002511621699</v>
      </c>
      <c r="F1246">
        <v>0.57307561165901499</v>
      </c>
      <c r="G1246">
        <v>1774.59223116109</v>
      </c>
      <c r="H1246">
        <v>1.4841539460792299</v>
      </c>
    </row>
    <row r="1247" spans="1:8" x14ac:dyDescent="0.25">
      <c r="A1247">
        <v>1245</v>
      </c>
      <c r="B1247">
        <v>917</v>
      </c>
      <c r="C1247">
        <v>1041</v>
      </c>
      <c r="D1247">
        <v>1774.48960750475</v>
      </c>
      <c r="E1247">
        <v>1.17335979278402</v>
      </c>
      <c r="F1247">
        <v>0.899392218726352</v>
      </c>
      <c r="G1247">
        <v>1774.48972154339</v>
      </c>
      <c r="H1247">
        <v>1.17324575414147</v>
      </c>
    </row>
    <row r="1248" spans="1:8" x14ac:dyDescent="0.25">
      <c r="A1248">
        <v>1246</v>
      </c>
      <c r="B1248">
        <v>917</v>
      </c>
      <c r="C1248">
        <v>1042</v>
      </c>
      <c r="D1248">
        <v>1775.4704989044401</v>
      </c>
      <c r="E1248">
        <v>1.4970539546838999</v>
      </c>
      <c r="F1248">
        <v>0.79453244775127296</v>
      </c>
      <c r="G1248">
        <v>1775.4705878688201</v>
      </c>
      <c r="H1248">
        <v>1.4969649903056199</v>
      </c>
    </row>
    <row r="1249" spans="1:8" x14ac:dyDescent="0.25">
      <c r="A1249">
        <v>1247</v>
      </c>
      <c r="B1249">
        <v>917</v>
      </c>
      <c r="C1249">
        <v>1052</v>
      </c>
      <c r="D1249">
        <v>1775.57307625571</v>
      </c>
      <c r="E1249">
        <v>1.80789441306205</v>
      </c>
      <c r="F1249">
        <v>0.46821584068371802</v>
      </c>
      <c r="G1249">
        <v>1775.5731071541099</v>
      </c>
      <c r="H1249">
        <v>1.8078635146556501</v>
      </c>
    </row>
    <row r="1250" spans="1:8" x14ac:dyDescent="0.25">
      <c r="A1250">
        <v>1251</v>
      </c>
      <c r="B1250">
        <v>918</v>
      </c>
      <c r="C1250">
        <v>1053</v>
      </c>
      <c r="D1250">
        <v>1776.6228273637701</v>
      </c>
      <c r="E1250">
        <v>1.66536188370355</v>
      </c>
      <c r="F1250">
        <v>0.61311235095381</v>
      </c>
      <c r="G1250">
        <v>1776.6228803096501</v>
      </c>
      <c r="H1250">
        <v>1.6653089378230499</v>
      </c>
    </row>
    <row r="1251" spans="1:8" x14ac:dyDescent="0.25">
      <c r="A1251">
        <v>1250</v>
      </c>
      <c r="B1251">
        <v>918</v>
      </c>
      <c r="C1251">
        <v>1043</v>
      </c>
      <c r="D1251">
        <v>1776.54068069715</v>
      </c>
      <c r="E1251">
        <v>1.4164325909209701</v>
      </c>
      <c r="F1251">
        <v>1.0225753614697299</v>
      </c>
      <c r="G1251">
        <v>1776.5408279629301</v>
      </c>
      <c r="H1251">
        <v>1.41628532513311</v>
      </c>
    </row>
    <row r="1252" spans="1:8" x14ac:dyDescent="0.25">
      <c r="A1252">
        <v>1249</v>
      </c>
      <c r="B1252">
        <v>918</v>
      </c>
      <c r="C1252">
        <v>1042</v>
      </c>
      <c r="D1252">
        <v>1775.30985717258</v>
      </c>
      <c r="E1252">
        <v>1.0102608278124301</v>
      </c>
      <c r="F1252">
        <v>1.1065497272334699</v>
      </c>
      <c r="G1252">
        <v>1775.31002969871</v>
      </c>
      <c r="H1252">
        <v>1.01008830168132</v>
      </c>
    </row>
    <row r="1253" spans="1:8" x14ac:dyDescent="0.25">
      <c r="A1253">
        <v>1248</v>
      </c>
      <c r="B1253">
        <v>918</v>
      </c>
      <c r="C1253">
        <v>1052</v>
      </c>
      <c r="D1253">
        <v>1775.39200383919</v>
      </c>
      <c r="E1253">
        <v>1.259190120595</v>
      </c>
      <c r="F1253">
        <v>0.69708671671776801</v>
      </c>
      <c r="G1253">
        <v>1775.39207231347</v>
      </c>
      <c r="H1253">
        <v>1.2591216463143799</v>
      </c>
    </row>
    <row r="1254" spans="1:8" x14ac:dyDescent="0.25">
      <c r="A1254">
        <v>1252</v>
      </c>
      <c r="B1254">
        <v>919</v>
      </c>
      <c r="C1254">
        <v>1053</v>
      </c>
      <c r="D1254">
        <v>1776.4028251731299</v>
      </c>
      <c r="E1254">
        <v>0.99868857873968797</v>
      </c>
      <c r="F1254">
        <v>0.79649981942183001</v>
      </c>
      <c r="G1254">
        <v>1776.4029145065799</v>
      </c>
      <c r="H1254">
        <v>0.99859924528641297</v>
      </c>
    </row>
    <row r="1255" spans="1:8" x14ac:dyDescent="0.25">
      <c r="A1255">
        <v>1253</v>
      </c>
      <c r="B1255">
        <v>919</v>
      </c>
      <c r="C1255">
        <v>1043</v>
      </c>
      <c r="D1255">
        <v>1776.3402779707501</v>
      </c>
      <c r="E1255">
        <v>0.80915160182792001</v>
      </c>
      <c r="F1255">
        <v>1.2780642937814599</v>
      </c>
      <c r="G1255">
        <v>1776.3405079650399</v>
      </c>
      <c r="H1255">
        <v>0.80892160753160103</v>
      </c>
    </row>
    <row r="1256" spans="1:8" x14ac:dyDescent="0.25">
      <c r="A1256">
        <v>1254</v>
      </c>
      <c r="B1256">
        <v>919</v>
      </c>
      <c r="C1256">
        <v>1044</v>
      </c>
      <c r="D1256">
        <v>1777.7878359869001</v>
      </c>
      <c r="E1256">
        <v>1.2868457471599799</v>
      </c>
      <c r="F1256">
        <v>1.21412540250126</v>
      </c>
      <c r="G1256">
        <v>1777.7880434312499</v>
      </c>
      <c r="H1256">
        <v>1.2866383028173201</v>
      </c>
    </row>
    <row r="1257" spans="1:8" x14ac:dyDescent="0.25">
      <c r="A1257">
        <v>1255</v>
      </c>
      <c r="B1257">
        <v>919</v>
      </c>
      <c r="C1257">
        <v>1054</v>
      </c>
      <c r="D1257">
        <v>1777.8503831892899</v>
      </c>
      <c r="E1257">
        <v>1.47638272407175</v>
      </c>
      <c r="F1257">
        <v>0.73256092814142004</v>
      </c>
      <c r="G1257">
        <v>1777.8504587146899</v>
      </c>
      <c r="H1257">
        <v>1.47630719866288</v>
      </c>
    </row>
    <row r="1258" spans="1:8" x14ac:dyDescent="0.25">
      <c r="A1258">
        <v>1256</v>
      </c>
      <c r="B1258">
        <v>920</v>
      </c>
      <c r="C1258">
        <v>1054</v>
      </c>
      <c r="D1258">
        <v>1777.59924431129</v>
      </c>
      <c r="E1258">
        <v>0.71535582105582296</v>
      </c>
      <c r="F1258">
        <v>0.85341893527524304</v>
      </c>
      <c r="G1258">
        <v>1777.59934678335</v>
      </c>
      <c r="H1258">
        <v>0.71525334899183601</v>
      </c>
    </row>
    <row r="1259" spans="1:8" x14ac:dyDescent="0.25">
      <c r="A1259">
        <v>1257</v>
      </c>
      <c r="B1259">
        <v>920</v>
      </c>
      <c r="C1259">
        <v>1044</v>
      </c>
      <c r="D1259">
        <v>1777.5523998768899</v>
      </c>
      <c r="E1259">
        <v>0.57340298955580205</v>
      </c>
      <c r="F1259">
        <v>1.3901483546400799</v>
      </c>
      <c r="G1259">
        <v>1777.5526717585799</v>
      </c>
      <c r="H1259">
        <v>0.573131107874019</v>
      </c>
    </row>
    <row r="1260" spans="1:8" x14ac:dyDescent="0.25">
      <c r="A1260">
        <v>1258</v>
      </c>
      <c r="B1260">
        <v>920</v>
      </c>
      <c r="C1260">
        <v>1045</v>
      </c>
      <c r="D1260">
        <v>1779.1657808775201</v>
      </c>
      <c r="E1260">
        <v>1.1058187197620499</v>
      </c>
      <c r="F1260">
        <v>1.34226162135927</v>
      </c>
      <c r="G1260">
        <v>1779.1660341965901</v>
      </c>
      <c r="H1260">
        <v>1.1055654006893201</v>
      </c>
    </row>
    <row r="1261" spans="1:8" x14ac:dyDescent="0.25">
      <c r="A1261">
        <v>1259</v>
      </c>
      <c r="B1261">
        <v>920</v>
      </c>
      <c r="C1261">
        <v>1055</v>
      </c>
      <c r="D1261">
        <v>1779.21262531191</v>
      </c>
      <c r="E1261">
        <v>1.24777155126207</v>
      </c>
      <c r="F1261">
        <v>0.80553220199487297</v>
      </c>
      <c r="G1261">
        <v>1779.21271655136</v>
      </c>
      <c r="H1261">
        <v>1.2476803118186099</v>
      </c>
    </row>
    <row r="1262" spans="1:8" x14ac:dyDescent="0.25">
      <c r="A1262">
        <v>1263</v>
      </c>
      <c r="B1262">
        <v>921</v>
      </c>
      <c r="C1262">
        <v>1056</v>
      </c>
      <c r="D1262">
        <v>1780.6489167929601</v>
      </c>
      <c r="E1262">
        <v>0.993075153189238</v>
      </c>
      <c r="F1262">
        <v>0.80545493671605095</v>
      </c>
      <c r="G1262">
        <v>1780.64900792822</v>
      </c>
      <c r="H1262">
        <v>0.99298401792498203</v>
      </c>
    </row>
    <row r="1263" spans="1:8" x14ac:dyDescent="0.25">
      <c r="A1263">
        <v>1262</v>
      </c>
      <c r="B1263">
        <v>921</v>
      </c>
      <c r="C1263">
        <v>1046</v>
      </c>
      <c r="D1263">
        <v>1780.61104569853</v>
      </c>
      <c r="E1263">
        <v>0.878314260981369</v>
      </c>
      <c r="F1263">
        <v>1.3730428121773499</v>
      </c>
      <c r="G1263">
        <v>1780.61131052007</v>
      </c>
      <c r="H1263">
        <v>0.878049439436836</v>
      </c>
    </row>
    <row r="1264" spans="1:8" x14ac:dyDescent="0.25">
      <c r="A1264">
        <v>1261</v>
      </c>
      <c r="B1264">
        <v>921</v>
      </c>
      <c r="C1264">
        <v>1045</v>
      </c>
      <c r="D1264">
        <v>1778.90490576765</v>
      </c>
      <c r="E1264">
        <v>0.31528808379152901</v>
      </c>
      <c r="F1264">
        <v>1.41175654671969</v>
      </c>
      <c r="G1264">
        <v>1778.9051859132501</v>
      </c>
      <c r="H1264">
        <v>0.31500793818997802</v>
      </c>
    </row>
    <row r="1265" spans="1:8" x14ac:dyDescent="0.25">
      <c r="A1265">
        <v>1260</v>
      </c>
      <c r="B1265">
        <v>921</v>
      </c>
      <c r="C1265">
        <v>1055</v>
      </c>
      <c r="D1265">
        <v>1778.9427768620801</v>
      </c>
      <c r="E1265">
        <v>0.43004897599939701</v>
      </c>
      <c r="F1265">
        <v>0.84416867125861705</v>
      </c>
      <c r="G1265">
        <v>1778.94287703295</v>
      </c>
      <c r="H1265">
        <v>0.42994880512435402</v>
      </c>
    </row>
    <row r="1266" spans="1:8" x14ac:dyDescent="0.25">
      <c r="A1266">
        <v>1264</v>
      </c>
      <c r="B1266">
        <v>922</v>
      </c>
      <c r="C1266">
        <v>1056</v>
      </c>
      <c r="D1266">
        <v>1780.3784923691401</v>
      </c>
      <c r="E1266">
        <v>0.17360720221824899</v>
      </c>
      <c r="F1266">
        <v>0.74034023086610701</v>
      </c>
      <c r="G1266">
        <v>1780.3785693411201</v>
      </c>
      <c r="H1266">
        <v>0.17353023023053901</v>
      </c>
    </row>
    <row r="1267" spans="1:8" x14ac:dyDescent="0.25">
      <c r="A1267">
        <v>1265</v>
      </c>
      <c r="B1267">
        <v>922</v>
      </c>
      <c r="C1267">
        <v>1046</v>
      </c>
      <c r="D1267">
        <v>1780.3406640850001</v>
      </c>
      <c r="E1267">
        <v>5.8976038176979197E-2</v>
      </c>
      <c r="F1267">
        <v>1.3058657081587199</v>
      </c>
      <c r="G1267">
        <v>1780.3409035534301</v>
      </c>
      <c r="H1267">
        <v>5.87365697504083E-2</v>
      </c>
    </row>
    <row r="1268" spans="1:8" x14ac:dyDescent="0.25">
      <c r="A1268">
        <v>1266</v>
      </c>
      <c r="B1268">
        <v>922</v>
      </c>
      <c r="C1268">
        <v>1047</v>
      </c>
      <c r="D1268">
        <v>1782.0406045531699</v>
      </c>
      <c r="E1268">
        <v>0.61995639267206504</v>
      </c>
      <c r="F1268">
        <v>1.2671957364503199</v>
      </c>
      <c r="G1268">
        <v>1782.04082990489</v>
      </c>
      <c r="H1268">
        <v>0.61973104095159204</v>
      </c>
    </row>
    <row r="1269" spans="1:8" x14ac:dyDescent="0.25">
      <c r="A1269">
        <v>1267</v>
      </c>
      <c r="B1269">
        <v>922</v>
      </c>
      <c r="C1269">
        <v>1057</v>
      </c>
      <c r="D1269">
        <v>1782.0784328372999</v>
      </c>
      <c r="E1269">
        <v>0.73458755671333598</v>
      </c>
      <c r="F1269">
        <v>0.70167025915727199</v>
      </c>
      <c r="G1269">
        <v>1782.0785019341699</v>
      </c>
      <c r="H1269">
        <v>0.73451845984368402</v>
      </c>
    </row>
    <row r="1270" spans="1:8" x14ac:dyDescent="0.25">
      <c r="A1270">
        <v>1268</v>
      </c>
      <c r="B1270">
        <v>923</v>
      </c>
      <c r="C1270">
        <v>1057</v>
      </c>
      <c r="D1270">
        <v>1781.8320545607</v>
      </c>
      <c r="E1270">
        <v>-1.20132814865883E-2</v>
      </c>
      <c r="F1270">
        <v>0.510782621661521</v>
      </c>
      <c r="G1270">
        <v>1781.83209116588</v>
      </c>
      <c r="H1270">
        <v>-1.2049886665181401E-2</v>
      </c>
    </row>
    <row r="1271" spans="1:8" x14ac:dyDescent="0.25">
      <c r="A1271">
        <v>1269</v>
      </c>
      <c r="B1271">
        <v>923</v>
      </c>
      <c r="C1271">
        <v>1047</v>
      </c>
      <c r="D1271">
        <v>1781.78418040782</v>
      </c>
      <c r="E1271">
        <v>-0.15708647201620299</v>
      </c>
      <c r="F1271">
        <v>1.0319168751158001</v>
      </c>
      <c r="G1271">
        <v>1781.7843298028099</v>
      </c>
      <c r="H1271">
        <v>-0.15723586700005299</v>
      </c>
    </row>
    <row r="1272" spans="1:8" x14ac:dyDescent="0.25">
      <c r="A1272">
        <v>1270</v>
      </c>
      <c r="B1272">
        <v>923</v>
      </c>
      <c r="C1272">
        <v>1048</v>
      </c>
      <c r="D1272">
        <v>1783.35068314265</v>
      </c>
      <c r="E1272">
        <v>0.35985943047819502</v>
      </c>
      <c r="F1272">
        <v>0.98297751189502902</v>
      </c>
      <c r="G1272">
        <v>1783.3508186235399</v>
      </c>
      <c r="H1272">
        <v>0.35972394959071602</v>
      </c>
    </row>
    <row r="1273" spans="1:8" x14ac:dyDescent="0.25">
      <c r="A1273">
        <v>1271</v>
      </c>
      <c r="B1273">
        <v>923</v>
      </c>
      <c r="C1273">
        <v>1058</v>
      </c>
      <c r="D1273">
        <v>1783.3985572955301</v>
      </c>
      <c r="E1273">
        <v>0.50493262100781</v>
      </c>
      <c r="F1273">
        <v>0.46184325844031199</v>
      </c>
      <c r="G1273">
        <v>1783.3985872046601</v>
      </c>
      <c r="H1273">
        <v>0.50490271187743396</v>
      </c>
    </row>
    <row r="1274" spans="1:8" x14ac:dyDescent="0.25">
      <c r="A1274">
        <v>1275</v>
      </c>
      <c r="B1274">
        <v>924</v>
      </c>
      <c r="C1274">
        <v>723</v>
      </c>
      <c r="D1274">
        <v>1784.4848335095301</v>
      </c>
      <c r="E1274">
        <v>0.34789158201579001</v>
      </c>
      <c r="F1274">
        <v>5.5317362308053099E-2</v>
      </c>
      <c r="G1274">
        <v>1784.48483393831</v>
      </c>
      <c r="H1274">
        <v>0.34789115323553599</v>
      </c>
    </row>
    <row r="1275" spans="1:8" x14ac:dyDescent="0.25">
      <c r="A1275">
        <v>1274</v>
      </c>
      <c r="B1275">
        <v>924</v>
      </c>
      <c r="C1275">
        <v>722</v>
      </c>
      <c r="D1275">
        <v>1784.4171071697799</v>
      </c>
      <c r="E1275">
        <v>0.14266024944811301</v>
      </c>
      <c r="F1275">
        <v>0.48020329172989201</v>
      </c>
      <c r="G1275">
        <v>1784.4171394791599</v>
      </c>
      <c r="H1275">
        <v>0.14262794006924601</v>
      </c>
    </row>
    <row r="1276" spans="1:8" x14ac:dyDescent="0.25">
      <c r="A1276">
        <v>1273</v>
      </c>
      <c r="B1276">
        <v>924</v>
      </c>
      <c r="C1276">
        <v>1048</v>
      </c>
      <c r="D1276">
        <v>1783.13992194156</v>
      </c>
      <c r="E1276">
        <v>-0.278810875864337</v>
      </c>
      <c r="F1276">
        <v>0.54943655731263097</v>
      </c>
      <c r="G1276">
        <v>1783.1399642592301</v>
      </c>
      <c r="H1276">
        <v>-0.27885319353742899</v>
      </c>
    </row>
    <row r="1277" spans="1:8" x14ac:dyDescent="0.25">
      <c r="A1277">
        <v>1272</v>
      </c>
      <c r="B1277">
        <v>924</v>
      </c>
      <c r="C1277">
        <v>1058</v>
      </c>
      <c r="D1277">
        <v>1783.20764828131</v>
      </c>
      <c r="E1277">
        <v>-7.3579543296659694E-2</v>
      </c>
      <c r="F1277">
        <v>0.12455062789035599</v>
      </c>
      <c r="G1277">
        <v>1783.20765045607</v>
      </c>
      <c r="H1277">
        <v>-7.3581718059926901E-2</v>
      </c>
    </row>
    <row r="1278" spans="1:8" x14ac:dyDescent="0.25">
      <c r="A1278">
        <v>1276</v>
      </c>
      <c r="B1278">
        <v>925</v>
      </c>
      <c r="C1278">
        <v>739</v>
      </c>
      <c r="D1278">
        <v>1773.7318769268099</v>
      </c>
      <c r="E1278">
        <v>2.1890983198165901</v>
      </c>
      <c r="F1278">
        <v>9.8652683087318602E-2</v>
      </c>
      <c r="G1278">
        <v>1773.7318783002399</v>
      </c>
      <c r="H1278">
        <v>2.1890969463877301</v>
      </c>
    </row>
    <row r="1279" spans="1:8" x14ac:dyDescent="0.25">
      <c r="A1279">
        <v>1277</v>
      </c>
      <c r="B1279">
        <v>925</v>
      </c>
      <c r="C1279">
        <v>740</v>
      </c>
      <c r="D1279">
        <v>1773.64224821077</v>
      </c>
      <c r="E1279">
        <v>1.91749614997763</v>
      </c>
      <c r="F1279">
        <v>0.14745584389116301</v>
      </c>
      <c r="G1279">
        <v>1773.6422512788499</v>
      </c>
      <c r="H1279">
        <v>1.91749308189002</v>
      </c>
    </row>
    <row r="1280" spans="1:8" x14ac:dyDescent="0.25">
      <c r="A1280">
        <v>1278</v>
      </c>
      <c r="B1280">
        <v>925</v>
      </c>
      <c r="C1280">
        <v>1049</v>
      </c>
      <c r="D1280">
        <v>1773.7889479994701</v>
      </c>
      <c r="E1280">
        <v>1.9659070802493901</v>
      </c>
      <c r="F1280">
        <v>5.5832869357401303E-2</v>
      </c>
      <c r="G1280">
        <v>1773.7889484393099</v>
      </c>
      <c r="H1280">
        <v>1.96590664040456</v>
      </c>
    </row>
    <row r="1281" spans="1:8" x14ac:dyDescent="0.25">
      <c r="A1281">
        <v>1279</v>
      </c>
      <c r="B1281">
        <v>925</v>
      </c>
      <c r="C1281">
        <v>1059</v>
      </c>
      <c r="D1281">
        <v>1773.87857671552</v>
      </c>
      <c r="E1281">
        <v>2.2375092500883502</v>
      </c>
      <c r="F1281">
        <v>7.0297085535565998E-3</v>
      </c>
      <c r="G1281">
        <v>1773.8785767224899</v>
      </c>
      <c r="H1281">
        <v>2.2375092431150199</v>
      </c>
    </row>
    <row r="1282" spans="1:8" x14ac:dyDescent="0.25">
      <c r="A1282">
        <v>1280</v>
      </c>
      <c r="B1282">
        <v>926</v>
      </c>
      <c r="C1282">
        <v>1059</v>
      </c>
      <c r="D1282">
        <v>1773.82753960129</v>
      </c>
      <c r="E1282">
        <v>2.0828513281879801</v>
      </c>
      <c r="F1282">
        <v>0.20176031707762199</v>
      </c>
      <c r="G1282">
        <v>1773.82754534523</v>
      </c>
      <c r="H1282">
        <v>2.0828455842415599</v>
      </c>
    </row>
    <row r="1283" spans="1:8" x14ac:dyDescent="0.25">
      <c r="A1283">
        <v>1281</v>
      </c>
      <c r="B1283">
        <v>926</v>
      </c>
      <c r="C1283">
        <v>1049</v>
      </c>
      <c r="D1283">
        <v>1773.7426283124</v>
      </c>
      <c r="E1283">
        <v>1.82554439215368</v>
      </c>
      <c r="F1283">
        <v>0.34722925493035101</v>
      </c>
      <c r="G1283">
        <v>1773.74264532337</v>
      </c>
      <c r="H1283">
        <v>1.82552738117794</v>
      </c>
    </row>
    <row r="1284" spans="1:8" x14ac:dyDescent="0.25">
      <c r="A1284">
        <v>1282</v>
      </c>
      <c r="B1284">
        <v>926</v>
      </c>
      <c r="C1284">
        <v>1050</v>
      </c>
      <c r="D1284">
        <v>1774.17990066376</v>
      </c>
      <c r="E1284">
        <v>1.9698442681046799</v>
      </c>
      <c r="F1284">
        <v>0.26042862889935697</v>
      </c>
      <c r="G1284">
        <v>1774.17991023135</v>
      </c>
      <c r="H1284">
        <v>1.96983470052123</v>
      </c>
    </row>
    <row r="1285" spans="1:8" x14ac:dyDescent="0.25">
      <c r="A1285">
        <v>1283</v>
      </c>
      <c r="B1285">
        <v>926</v>
      </c>
      <c r="C1285">
        <v>1060</v>
      </c>
      <c r="D1285">
        <v>1774.26481195265</v>
      </c>
      <c r="E1285">
        <v>2.2271512041389698</v>
      </c>
      <c r="F1285">
        <v>0.11495969104706499</v>
      </c>
      <c r="G1285">
        <v>1774.2648138171401</v>
      </c>
      <c r="H1285">
        <v>2.2271493396567599</v>
      </c>
    </row>
    <row r="1286" spans="1:8" x14ac:dyDescent="0.25">
      <c r="A1286">
        <v>1287</v>
      </c>
      <c r="B1286">
        <v>927</v>
      </c>
      <c r="C1286">
        <v>1061</v>
      </c>
      <c r="D1286">
        <v>1774.8823488384401</v>
      </c>
      <c r="E1286">
        <v>2.1575583980974198</v>
      </c>
      <c r="F1286">
        <v>0.22384184751049799</v>
      </c>
      <c r="G1286">
        <v>1774.88235590457</v>
      </c>
      <c r="H1286">
        <v>2.1575513319734201</v>
      </c>
    </row>
    <row r="1287" spans="1:8" x14ac:dyDescent="0.25">
      <c r="A1287">
        <v>1286</v>
      </c>
      <c r="B1287">
        <v>927</v>
      </c>
      <c r="C1287">
        <v>1051</v>
      </c>
      <c r="D1287">
        <v>1774.8062363000699</v>
      </c>
      <c r="E1287">
        <v>1.9269143424050901</v>
      </c>
      <c r="F1287">
        <v>0.46296017028953002</v>
      </c>
      <c r="G1287">
        <v>1774.8062665238001</v>
      </c>
      <c r="H1287">
        <v>1.92688411867345</v>
      </c>
    </row>
    <row r="1288" spans="1:8" x14ac:dyDescent="0.25">
      <c r="A1288">
        <v>1285</v>
      </c>
      <c r="B1288">
        <v>927</v>
      </c>
      <c r="C1288">
        <v>1050</v>
      </c>
      <c r="D1288">
        <v>1774.0874589330101</v>
      </c>
      <c r="E1288">
        <v>1.6897178112765201</v>
      </c>
      <c r="F1288">
        <v>0.54076622925254703</v>
      </c>
      <c r="G1288">
        <v>1774.08750018054</v>
      </c>
      <c r="H1288">
        <v>1.6896765637476301</v>
      </c>
    </row>
    <row r="1289" spans="1:8" x14ac:dyDescent="0.25">
      <c r="A1289">
        <v>1284</v>
      </c>
      <c r="B1289">
        <v>927</v>
      </c>
      <c r="C1289">
        <v>1060</v>
      </c>
      <c r="D1289">
        <v>1774.16357147139</v>
      </c>
      <c r="E1289">
        <v>1.92036186696884</v>
      </c>
      <c r="F1289">
        <v>0.30164790647395101</v>
      </c>
      <c r="G1289">
        <v>1774.1635843070201</v>
      </c>
      <c r="H1289">
        <v>1.92034903133503</v>
      </c>
    </row>
    <row r="1290" spans="1:8" x14ac:dyDescent="0.25">
      <c r="A1290">
        <v>1288</v>
      </c>
      <c r="B1290">
        <v>928</v>
      </c>
      <c r="C1290">
        <v>1061</v>
      </c>
      <c r="D1290">
        <v>1774.73289001954</v>
      </c>
      <c r="E1290">
        <v>1.7046528862733701</v>
      </c>
      <c r="F1290">
        <v>0.39610358819104602</v>
      </c>
      <c r="G1290">
        <v>1774.73291214244</v>
      </c>
      <c r="H1290">
        <v>1.7046307633811399</v>
      </c>
    </row>
    <row r="1291" spans="1:8" x14ac:dyDescent="0.25">
      <c r="A1291">
        <v>1289</v>
      </c>
      <c r="B1291">
        <v>928</v>
      </c>
      <c r="C1291">
        <v>1051</v>
      </c>
      <c r="D1291">
        <v>1774.6684454260301</v>
      </c>
      <c r="E1291">
        <v>1.5093662392688401</v>
      </c>
      <c r="F1291">
        <v>0.72321514938202902</v>
      </c>
      <c r="G1291">
        <v>1774.6685191701399</v>
      </c>
      <c r="H1291">
        <v>1.5092924951620701</v>
      </c>
    </row>
    <row r="1292" spans="1:8" x14ac:dyDescent="0.25">
      <c r="A1292">
        <v>1290</v>
      </c>
      <c r="B1292">
        <v>928</v>
      </c>
      <c r="C1292">
        <v>1052</v>
      </c>
      <c r="D1292">
        <v>1775.65172641806</v>
      </c>
      <c r="E1292">
        <v>1.8338489666390301</v>
      </c>
      <c r="F1292">
        <v>0.65733661739737403</v>
      </c>
      <c r="G1292">
        <v>1775.6517873165701</v>
      </c>
      <c r="H1292">
        <v>1.8337880681360701</v>
      </c>
    </row>
    <row r="1293" spans="1:8" x14ac:dyDescent="0.25">
      <c r="A1293">
        <v>1291</v>
      </c>
      <c r="B1293">
        <v>928</v>
      </c>
      <c r="C1293">
        <v>1062</v>
      </c>
      <c r="D1293">
        <v>1775.7161710115699</v>
      </c>
      <c r="E1293">
        <v>2.0291356136435699</v>
      </c>
      <c r="F1293">
        <v>0.33022505620595399</v>
      </c>
      <c r="G1293">
        <v>1775.7161863818999</v>
      </c>
      <c r="H1293">
        <v>2.02912024331828</v>
      </c>
    </row>
    <row r="1294" spans="1:8" x14ac:dyDescent="0.25">
      <c r="A1294">
        <v>1292</v>
      </c>
      <c r="B1294">
        <v>929</v>
      </c>
      <c r="C1294">
        <v>1062</v>
      </c>
      <c r="D1294">
        <v>1775.52223181622</v>
      </c>
      <c r="E1294">
        <v>1.44144108226043</v>
      </c>
      <c r="F1294">
        <v>0.480272064332328</v>
      </c>
      <c r="G1294">
        <v>1775.52226432055</v>
      </c>
      <c r="H1294">
        <v>1.4414085779275101</v>
      </c>
    </row>
    <row r="1295" spans="1:8" x14ac:dyDescent="0.25">
      <c r="A1295">
        <v>1293</v>
      </c>
      <c r="B1295">
        <v>929</v>
      </c>
      <c r="C1295">
        <v>1052</v>
      </c>
      <c r="D1295">
        <v>1775.47065400155</v>
      </c>
      <c r="E1295">
        <v>1.2851446741719801</v>
      </c>
      <c r="F1295">
        <v>0.88620749343164196</v>
      </c>
      <c r="G1295">
        <v>1775.4707646669301</v>
      </c>
      <c r="H1295">
        <v>1.2850340087894601</v>
      </c>
    </row>
    <row r="1296" spans="1:8" x14ac:dyDescent="0.25">
      <c r="A1296">
        <v>1294</v>
      </c>
      <c r="B1296">
        <v>929</v>
      </c>
      <c r="C1296">
        <v>1053</v>
      </c>
      <c r="D1296">
        <v>1776.69087380837</v>
      </c>
      <c r="E1296">
        <v>1.68781721042387</v>
      </c>
      <c r="F1296">
        <v>0.83348211268656602</v>
      </c>
      <c r="G1296">
        <v>1776.6909716522</v>
      </c>
      <c r="H1296">
        <v>1.68771936659322</v>
      </c>
    </row>
    <row r="1297" spans="1:8" x14ac:dyDescent="0.25">
      <c r="A1297">
        <v>1295</v>
      </c>
      <c r="B1297">
        <v>929</v>
      </c>
      <c r="C1297">
        <v>1063</v>
      </c>
      <c r="D1297">
        <v>1776.7424516230401</v>
      </c>
      <c r="E1297">
        <v>1.8441136185123199</v>
      </c>
      <c r="F1297">
        <v>0.42754668358790698</v>
      </c>
      <c r="G1297">
        <v>1776.7424773704499</v>
      </c>
      <c r="H1297">
        <v>1.8440878710989601</v>
      </c>
    </row>
    <row r="1298" spans="1:8" x14ac:dyDescent="0.25">
      <c r="A1298">
        <v>1299</v>
      </c>
      <c r="B1298">
        <v>930</v>
      </c>
      <c r="C1298">
        <v>1064</v>
      </c>
      <c r="D1298">
        <v>1777.9261159876401</v>
      </c>
      <c r="E1298">
        <v>1.60795561201473</v>
      </c>
      <c r="F1298">
        <v>0.50553044720234197</v>
      </c>
      <c r="G1298">
        <v>1777.92615195544</v>
      </c>
      <c r="H1298">
        <v>1.6079196442144601</v>
      </c>
    </row>
    <row r="1299" spans="1:8" x14ac:dyDescent="0.25">
      <c r="A1299">
        <v>1298</v>
      </c>
      <c r="B1299">
        <v>930</v>
      </c>
      <c r="C1299">
        <v>1054</v>
      </c>
      <c r="D1299">
        <v>1777.8866459491801</v>
      </c>
      <c r="E1299">
        <v>1.48834943483552</v>
      </c>
      <c r="F1299">
        <v>0.97652132571813199</v>
      </c>
      <c r="G1299">
        <v>1777.88678015244</v>
      </c>
      <c r="H1299">
        <v>1.48821523156743</v>
      </c>
    </row>
    <row r="1300" spans="1:8" x14ac:dyDescent="0.25">
      <c r="A1300">
        <v>1297</v>
      </c>
      <c r="B1300">
        <v>930</v>
      </c>
      <c r="C1300">
        <v>1053</v>
      </c>
      <c r="D1300">
        <v>1776.4708716177299</v>
      </c>
      <c r="E1300">
        <v>1.02114390546</v>
      </c>
      <c r="F1300">
        <v>1.0168695811550199</v>
      </c>
      <c r="G1300">
        <v>1776.47101721798</v>
      </c>
      <c r="H1300">
        <v>1.02099830521524</v>
      </c>
    </row>
    <row r="1301" spans="1:8" x14ac:dyDescent="0.25">
      <c r="A1301">
        <v>1296</v>
      </c>
      <c r="B1301">
        <v>930</v>
      </c>
      <c r="C1301">
        <v>1063</v>
      </c>
      <c r="D1301">
        <v>1776.5103416561999</v>
      </c>
      <c r="E1301">
        <v>1.1407500826392101</v>
      </c>
      <c r="F1301">
        <v>0.54587870263879501</v>
      </c>
      <c r="G1301">
        <v>1776.5103836169801</v>
      </c>
      <c r="H1301">
        <v>1.14070812186207</v>
      </c>
    </row>
    <row r="1302" spans="1:8" x14ac:dyDescent="0.25">
      <c r="A1302">
        <v>1300</v>
      </c>
      <c r="B1302">
        <v>931</v>
      </c>
      <c r="C1302">
        <v>1064</v>
      </c>
      <c r="D1302">
        <v>1777.66565731114</v>
      </c>
      <c r="E1302">
        <v>0.81868689533882799</v>
      </c>
      <c r="F1302">
        <v>0.580867980752931</v>
      </c>
      <c r="G1302">
        <v>1777.6657047839401</v>
      </c>
      <c r="H1302">
        <v>0.81863942253892197</v>
      </c>
    </row>
    <row r="1303" spans="1:8" x14ac:dyDescent="0.25">
      <c r="A1303">
        <v>1301</v>
      </c>
      <c r="B1303">
        <v>931</v>
      </c>
      <c r="C1303">
        <v>1054</v>
      </c>
      <c r="D1303">
        <v>1777.63550707118</v>
      </c>
      <c r="E1303">
        <v>0.72732253181959505</v>
      </c>
      <c r="F1303">
        <v>1.0973793328517301</v>
      </c>
      <c r="G1303">
        <v>1777.63567650049</v>
      </c>
      <c r="H1303">
        <v>0.72715310251305698</v>
      </c>
    </row>
    <row r="1304" spans="1:8" x14ac:dyDescent="0.25">
      <c r="A1304">
        <v>1302</v>
      </c>
      <c r="B1304">
        <v>931</v>
      </c>
      <c r="C1304">
        <v>1055</v>
      </c>
      <c r="D1304">
        <v>1779.1881136025499</v>
      </c>
      <c r="E1304">
        <v>1.23968268717192</v>
      </c>
      <c r="F1304">
        <v>1.06655824347337</v>
      </c>
      <c r="G1304">
        <v>1779.1882735546601</v>
      </c>
      <c r="H1304">
        <v>1.2395227350659701</v>
      </c>
    </row>
    <row r="1305" spans="1:8" x14ac:dyDescent="0.25">
      <c r="A1305">
        <v>1303</v>
      </c>
      <c r="B1305">
        <v>931</v>
      </c>
      <c r="C1305">
        <v>1065</v>
      </c>
      <c r="D1305">
        <v>1779.2182638425099</v>
      </c>
      <c r="E1305">
        <v>1.33104705069115</v>
      </c>
      <c r="F1305">
        <v>0.55004689137434704</v>
      </c>
      <c r="G1305">
        <v>1779.2183063862101</v>
      </c>
      <c r="H1305">
        <v>1.3310045069948699</v>
      </c>
    </row>
    <row r="1306" spans="1:8" x14ac:dyDescent="0.25">
      <c r="A1306">
        <v>1304</v>
      </c>
      <c r="B1306">
        <v>932</v>
      </c>
      <c r="C1306">
        <v>1065</v>
      </c>
      <c r="D1306">
        <v>1778.94373182865</v>
      </c>
      <c r="E1306">
        <v>0.49913185718571601</v>
      </c>
      <c r="F1306">
        <v>0.56955468200815795</v>
      </c>
      <c r="G1306">
        <v>1778.9437774292501</v>
      </c>
      <c r="H1306">
        <v>0.49908625659088501</v>
      </c>
    </row>
    <row r="1307" spans="1:8" x14ac:dyDescent="0.25">
      <c r="A1307">
        <v>1305</v>
      </c>
      <c r="B1307">
        <v>932</v>
      </c>
      <c r="C1307">
        <v>1055</v>
      </c>
      <c r="D1307">
        <v>1778.9182651527101</v>
      </c>
      <c r="E1307">
        <v>0.42196011190924299</v>
      </c>
      <c r="F1307">
        <v>1.1051947127373301</v>
      </c>
      <c r="G1307">
        <v>1778.91843685046</v>
      </c>
      <c r="H1307">
        <v>0.42178841416227802</v>
      </c>
    </row>
    <row r="1308" spans="1:8" x14ac:dyDescent="0.25">
      <c r="A1308">
        <v>1306</v>
      </c>
      <c r="B1308">
        <v>932</v>
      </c>
      <c r="C1308">
        <v>1056</v>
      </c>
      <c r="D1308">
        <v>1780.5283715071901</v>
      </c>
      <c r="E1308">
        <v>0.95329520888594699</v>
      </c>
      <c r="F1308">
        <v>1.0791613977002501</v>
      </c>
      <c r="G1308">
        <v>1780.5285351121499</v>
      </c>
      <c r="H1308">
        <v>0.95313160392890905</v>
      </c>
    </row>
    <row r="1309" spans="1:8" x14ac:dyDescent="0.25">
      <c r="A1309">
        <v>1307</v>
      </c>
      <c r="B1309">
        <v>932</v>
      </c>
      <c r="C1309">
        <v>1066</v>
      </c>
      <c r="D1309">
        <v>1780.55383818313</v>
      </c>
      <c r="E1309">
        <v>1.0304669541624201</v>
      </c>
      <c r="F1309">
        <v>0.543521366971079</v>
      </c>
      <c r="G1309">
        <v>1780.5538796851799</v>
      </c>
      <c r="H1309">
        <v>1.0304254521126901</v>
      </c>
    </row>
    <row r="1310" spans="1:8" x14ac:dyDescent="0.25">
      <c r="A1310">
        <v>1309</v>
      </c>
      <c r="B1310">
        <v>933</v>
      </c>
      <c r="C1310">
        <v>1056</v>
      </c>
      <c r="D1310">
        <v>1780.25794708337</v>
      </c>
      <c r="E1310">
        <v>0.133827257914958</v>
      </c>
      <c r="F1310">
        <v>1.0140466918498701</v>
      </c>
      <c r="G1310">
        <v>1780.25809149614</v>
      </c>
      <c r="H1310">
        <v>0.13368284514649501</v>
      </c>
    </row>
    <row r="1311" spans="1:8" x14ac:dyDescent="0.25">
      <c r="A1311">
        <v>1310</v>
      </c>
      <c r="B1311">
        <v>933</v>
      </c>
      <c r="C1311">
        <v>1057</v>
      </c>
      <c r="D1311">
        <v>1781.82310728173</v>
      </c>
      <c r="E1311">
        <v>0.65033012337403295</v>
      </c>
      <c r="F1311">
        <v>0.98663780556242497</v>
      </c>
      <c r="G1311">
        <v>1781.8232439127901</v>
      </c>
      <c r="H1311">
        <v>0.65019349231601997</v>
      </c>
    </row>
    <row r="1312" spans="1:8" x14ac:dyDescent="0.25">
      <c r="A1312">
        <v>1308</v>
      </c>
      <c r="B1312">
        <v>933</v>
      </c>
      <c r="C1312">
        <v>1066</v>
      </c>
      <c r="D1312">
        <v>1780.2847593899801</v>
      </c>
      <c r="E1312">
        <v>0.21507667190087401</v>
      </c>
      <c r="F1312">
        <v>0.49335906496445098</v>
      </c>
      <c r="G1312">
        <v>1780.2847935744801</v>
      </c>
      <c r="H1312">
        <v>0.21504248740177401</v>
      </c>
    </row>
    <row r="1313" spans="1:8" x14ac:dyDescent="0.25">
      <c r="A1313">
        <v>1311</v>
      </c>
      <c r="B1313">
        <v>933</v>
      </c>
      <c r="C1313">
        <v>1067</v>
      </c>
      <c r="D1313">
        <v>1781.8499195883401</v>
      </c>
      <c r="E1313">
        <v>0.73157953735994796</v>
      </c>
      <c r="F1313">
        <v>0.46595017867678201</v>
      </c>
      <c r="G1313">
        <v>1781.8499500621101</v>
      </c>
      <c r="H1313">
        <v>0.73154906358956795</v>
      </c>
    </row>
    <row r="1314" spans="1:8" x14ac:dyDescent="0.25">
      <c r="A1314">
        <v>1315</v>
      </c>
      <c r="B1314">
        <v>934</v>
      </c>
      <c r="C1314">
        <v>1068</v>
      </c>
      <c r="D1314">
        <v>1783.00507784716</v>
      </c>
      <c r="E1314">
        <v>0.46917202498639199</v>
      </c>
      <c r="F1314">
        <v>0.29654891981979797</v>
      </c>
      <c r="G1314">
        <v>1783.00509018089</v>
      </c>
      <c r="H1314">
        <v>0.46915969125711798</v>
      </c>
    </row>
    <row r="1315" spans="1:8" x14ac:dyDescent="0.25">
      <c r="A1315">
        <v>1314</v>
      </c>
      <c r="B1315">
        <v>934</v>
      </c>
      <c r="C1315">
        <v>1058</v>
      </c>
      <c r="D1315">
        <v>1782.9702344903601</v>
      </c>
      <c r="E1315">
        <v>0.36358609530236602</v>
      </c>
      <c r="F1315">
        <v>0.76013153897976604</v>
      </c>
      <c r="G1315">
        <v>1782.9703155233699</v>
      </c>
      <c r="H1315">
        <v>0.36350506229234703</v>
      </c>
    </row>
    <row r="1316" spans="1:8" x14ac:dyDescent="0.25">
      <c r="A1316">
        <v>1313</v>
      </c>
      <c r="B1316">
        <v>934</v>
      </c>
      <c r="C1316">
        <v>1057</v>
      </c>
      <c r="D1316">
        <v>1781.5767290051199</v>
      </c>
      <c r="E1316">
        <v>-9.6270714825891404E-2</v>
      </c>
      <c r="F1316">
        <v>0.79575016806580101</v>
      </c>
      <c r="G1316">
        <v>1781.57681785677</v>
      </c>
      <c r="H1316">
        <v>-9.6359566469459396E-2</v>
      </c>
    </row>
    <row r="1317" spans="1:8" x14ac:dyDescent="0.25">
      <c r="A1317">
        <v>1312</v>
      </c>
      <c r="B1317">
        <v>934</v>
      </c>
      <c r="C1317">
        <v>1067</v>
      </c>
      <c r="D1317">
        <v>1781.61157236192</v>
      </c>
      <c r="E1317">
        <v>9.3152148581339099E-3</v>
      </c>
      <c r="F1317">
        <v>0.33216754890670402</v>
      </c>
      <c r="G1317">
        <v>1781.61158784451</v>
      </c>
      <c r="H1317">
        <v>9.2997322666406E-3</v>
      </c>
    </row>
    <row r="1318" spans="1:8" x14ac:dyDescent="0.25">
      <c r="A1318">
        <v>1316</v>
      </c>
      <c r="B1318">
        <v>935</v>
      </c>
      <c r="C1318">
        <v>1068</v>
      </c>
      <c r="D1318">
        <v>1782.82853502325</v>
      </c>
      <c r="E1318">
        <v>-6.5806229283339193E-2</v>
      </c>
      <c r="F1318">
        <v>6.63231482197566E-2</v>
      </c>
      <c r="G1318">
        <v>1782.8285356400499</v>
      </c>
      <c r="H1318">
        <v>-6.5806846083887593E-2</v>
      </c>
    </row>
    <row r="1319" spans="1:8" x14ac:dyDescent="0.25">
      <c r="A1319">
        <v>1317</v>
      </c>
      <c r="B1319">
        <v>935</v>
      </c>
      <c r="C1319">
        <v>1058</v>
      </c>
      <c r="D1319">
        <v>1782.77932547614</v>
      </c>
      <c r="E1319">
        <v>-0.21492606900210301</v>
      </c>
      <c r="F1319">
        <v>0.42283890842980998</v>
      </c>
      <c r="G1319">
        <v>1782.7793505453101</v>
      </c>
      <c r="H1319">
        <v>-0.21495113817149999</v>
      </c>
    </row>
    <row r="1320" spans="1:8" x14ac:dyDescent="0.25">
      <c r="A1320">
        <v>1318</v>
      </c>
      <c r="B1320">
        <v>935</v>
      </c>
      <c r="C1320">
        <v>723</v>
      </c>
      <c r="D1320">
        <v>1783.8509934958099</v>
      </c>
      <c r="E1320">
        <v>0.13872437748784699</v>
      </c>
      <c r="F1320">
        <v>0.37253443816271298</v>
      </c>
      <c r="G1320">
        <v>1783.8510129470801</v>
      </c>
      <c r="H1320">
        <v>0.138704926213677</v>
      </c>
    </row>
    <row r="1321" spans="1:8" x14ac:dyDescent="0.25">
      <c r="A1321">
        <v>1319</v>
      </c>
      <c r="B1321">
        <v>935</v>
      </c>
      <c r="C1321">
        <v>724</v>
      </c>
      <c r="D1321">
        <v>1783.9002030429101</v>
      </c>
      <c r="E1321">
        <v>0.28784421720661102</v>
      </c>
      <c r="F1321">
        <v>1.60186779526592E-2</v>
      </c>
      <c r="G1321">
        <v>1783.9002030788799</v>
      </c>
      <c r="H1321">
        <v>0.28784418124052902</v>
      </c>
    </row>
    <row r="1322" spans="1:8" x14ac:dyDescent="0.25">
      <c r="A1322">
        <v>1320</v>
      </c>
      <c r="B1322">
        <v>936</v>
      </c>
      <c r="C1322">
        <v>738</v>
      </c>
      <c r="D1322">
        <v>1773.83654331961</v>
      </c>
      <c r="E1322">
        <v>2.3563478114627898</v>
      </c>
      <c r="F1322">
        <v>4.94078080039244E-2</v>
      </c>
      <c r="G1322">
        <v>1773.83654366411</v>
      </c>
      <c r="H1322">
        <v>2.3563474669583599</v>
      </c>
    </row>
    <row r="1323" spans="1:8" x14ac:dyDescent="0.25">
      <c r="A1323">
        <v>1321</v>
      </c>
      <c r="B1323">
        <v>936</v>
      </c>
      <c r="C1323">
        <v>739</v>
      </c>
      <c r="D1323">
        <v>1773.7873971384099</v>
      </c>
      <c r="E1323">
        <v>2.2074199896435398</v>
      </c>
      <c r="F1323">
        <v>9.8652683087318602E-2</v>
      </c>
      <c r="G1323">
        <v>1773.7873985118099</v>
      </c>
      <c r="H1323">
        <v>2.2074186162434399</v>
      </c>
    </row>
    <row r="1324" spans="1:8" x14ac:dyDescent="0.25">
      <c r="A1324">
        <v>1322</v>
      </c>
      <c r="B1324">
        <v>936</v>
      </c>
      <c r="C1324">
        <v>1059</v>
      </c>
      <c r="D1324">
        <v>1773.9354246974999</v>
      </c>
      <c r="E1324">
        <v>2.2562690841417599</v>
      </c>
      <c r="F1324">
        <v>4.8412988632850797E-2</v>
      </c>
      <c r="G1324">
        <v>1773.9354250282299</v>
      </c>
      <c r="H1324">
        <v>2.2562687534077601</v>
      </c>
    </row>
    <row r="1325" spans="1:8" x14ac:dyDescent="0.25">
      <c r="A1325">
        <v>1323</v>
      </c>
      <c r="B1325">
        <v>936</v>
      </c>
      <c r="C1325">
        <v>1069</v>
      </c>
      <c r="D1325">
        <v>1773.9845708787</v>
      </c>
      <c r="E1325">
        <v>2.4051969059610201</v>
      </c>
      <c r="F1325">
        <v>-8.3188645065239897E-4</v>
      </c>
      <c r="G1325">
        <v>1773.98457087879</v>
      </c>
      <c r="H1325">
        <v>2.40519690586336</v>
      </c>
    </row>
    <row r="1326" spans="1:8" x14ac:dyDescent="0.25">
      <c r="A1326">
        <v>1327</v>
      </c>
      <c r="B1326">
        <v>937</v>
      </c>
      <c r="C1326">
        <v>1070</v>
      </c>
      <c r="D1326">
        <v>1774.3713256045801</v>
      </c>
      <c r="E1326">
        <v>2.3879250663408098</v>
      </c>
      <c r="F1326">
        <v>4.9071476129593901E-2</v>
      </c>
      <c r="G1326">
        <v>1774.37132594432</v>
      </c>
      <c r="H1326">
        <v>2.3879247266070198</v>
      </c>
    </row>
    <row r="1327" spans="1:8" x14ac:dyDescent="0.25">
      <c r="A1327">
        <v>1326</v>
      </c>
      <c r="B1327">
        <v>937</v>
      </c>
      <c r="C1327">
        <v>1060</v>
      </c>
      <c r="D1327">
        <v>1774.32480328629</v>
      </c>
      <c r="E1327">
        <v>2.2469483442376901</v>
      </c>
      <c r="F1327">
        <v>0.195586123880549</v>
      </c>
      <c r="G1327">
        <v>1774.3248086830499</v>
      </c>
      <c r="H1327">
        <v>2.2469429474755298</v>
      </c>
    </row>
    <row r="1328" spans="1:8" x14ac:dyDescent="0.25">
      <c r="A1328">
        <v>1324</v>
      </c>
      <c r="B1328">
        <v>937</v>
      </c>
      <c r="C1328">
        <v>1069</v>
      </c>
      <c r="D1328">
        <v>1773.93090990156</v>
      </c>
      <c r="E1328">
        <v>2.24258788434451</v>
      </c>
      <c r="F1328">
        <v>9.6628949405852205E-2</v>
      </c>
      <c r="G1328">
        <v>1773.9309112191099</v>
      </c>
      <c r="H1328">
        <v>2.2425865667943299</v>
      </c>
    </row>
    <row r="1329" spans="1:8" x14ac:dyDescent="0.25">
      <c r="A1329">
        <v>1325</v>
      </c>
      <c r="B1329">
        <v>937</v>
      </c>
      <c r="C1329">
        <v>1059</v>
      </c>
      <c r="D1329">
        <v>1773.8843875832699</v>
      </c>
      <c r="E1329">
        <v>2.1016111622413902</v>
      </c>
      <c r="F1329">
        <v>0.243143597156916</v>
      </c>
      <c r="G1329">
        <v>1773.88439592498</v>
      </c>
      <c r="H1329">
        <v>2.1016028205291302</v>
      </c>
    </row>
    <row r="1330" spans="1:8" x14ac:dyDescent="0.25">
      <c r="A1330">
        <v>1328</v>
      </c>
      <c r="B1330">
        <v>938</v>
      </c>
      <c r="C1330">
        <v>1070</v>
      </c>
      <c r="D1330">
        <v>1774.26520390513</v>
      </c>
      <c r="E1330">
        <v>2.0663441589106202</v>
      </c>
      <c r="F1330">
        <v>0.142315974353415</v>
      </c>
      <c r="G1330">
        <v>1774.2652067622901</v>
      </c>
      <c r="H1330">
        <v>2.0663413017486998</v>
      </c>
    </row>
    <row r="1331" spans="1:8" x14ac:dyDescent="0.25">
      <c r="A1331">
        <v>1329</v>
      </c>
      <c r="B1331">
        <v>938</v>
      </c>
      <c r="C1331">
        <v>1060</v>
      </c>
      <c r="D1331">
        <v>1774.22356280502</v>
      </c>
      <c r="E1331">
        <v>1.9401590070675601</v>
      </c>
      <c r="F1331">
        <v>0.38227433930743498</v>
      </c>
      <c r="G1331">
        <v>1774.22358341878</v>
      </c>
      <c r="H1331">
        <v>1.94013839331194</v>
      </c>
    </row>
    <row r="1332" spans="1:8" x14ac:dyDescent="0.25">
      <c r="A1332">
        <v>1330</v>
      </c>
      <c r="B1332">
        <v>938</v>
      </c>
      <c r="C1332">
        <v>1061</v>
      </c>
      <c r="D1332">
        <v>1774.94486529561</v>
      </c>
      <c r="E1332">
        <v>2.1781888289608502</v>
      </c>
      <c r="F1332">
        <v>0.33970671563653498</v>
      </c>
      <c r="G1332">
        <v>1774.9448815697001</v>
      </c>
      <c r="H1332">
        <v>2.1781725548717001</v>
      </c>
    </row>
    <row r="1333" spans="1:8" x14ac:dyDescent="0.25">
      <c r="A1333">
        <v>1331</v>
      </c>
      <c r="B1333">
        <v>938</v>
      </c>
      <c r="C1333">
        <v>1071</v>
      </c>
      <c r="D1333">
        <v>1774.98650639572</v>
      </c>
      <c r="E1333">
        <v>2.3043739808039101</v>
      </c>
      <c r="F1333">
        <v>9.9748350682623693E-2</v>
      </c>
      <c r="G1333">
        <v>1774.98650779892</v>
      </c>
      <c r="H1333">
        <v>2.3043725776008102</v>
      </c>
    </row>
    <row r="1334" spans="1:8" x14ac:dyDescent="0.25">
      <c r="A1334">
        <v>1332</v>
      </c>
      <c r="B1334">
        <v>939</v>
      </c>
      <c r="C1334">
        <v>1071</v>
      </c>
      <c r="D1334">
        <v>1774.83060656167</v>
      </c>
      <c r="E1334">
        <v>1.8319502412783699</v>
      </c>
      <c r="F1334">
        <v>0.185477634214084</v>
      </c>
      <c r="G1334">
        <v>1774.83061141249</v>
      </c>
      <c r="H1334">
        <v>1.8319453904634799</v>
      </c>
    </row>
    <row r="1335" spans="1:8" x14ac:dyDescent="0.25">
      <c r="A1335">
        <v>1333</v>
      </c>
      <c r="B1335">
        <v>939</v>
      </c>
      <c r="C1335">
        <v>1061</v>
      </c>
      <c r="D1335">
        <v>1774.79540647671</v>
      </c>
      <c r="E1335">
        <v>1.72528331713681</v>
      </c>
      <c r="F1335">
        <v>0.511968456316647</v>
      </c>
      <c r="G1335">
        <v>1774.7954434340299</v>
      </c>
      <c r="H1335">
        <v>1.72524635981483</v>
      </c>
    </row>
    <row r="1336" spans="1:8" x14ac:dyDescent="0.25">
      <c r="A1336">
        <v>1334</v>
      </c>
      <c r="B1336">
        <v>939</v>
      </c>
      <c r="C1336">
        <v>1062</v>
      </c>
      <c r="D1336">
        <v>1775.77682155808</v>
      </c>
      <c r="E1336">
        <v>2.0491502939918198</v>
      </c>
      <c r="F1336">
        <v>0.475985144187756</v>
      </c>
      <c r="G1336">
        <v>1775.7768534910899</v>
      </c>
      <c r="H1336">
        <v>2.04911836098176</v>
      </c>
    </row>
    <row r="1337" spans="1:8" x14ac:dyDescent="0.25">
      <c r="A1337">
        <v>1335</v>
      </c>
      <c r="B1337">
        <v>939</v>
      </c>
      <c r="C1337">
        <v>1072</v>
      </c>
      <c r="D1337">
        <v>1775.81202164305</v>
      </c>
      <c r="E1337">
        <v>2.1558172181333899</v>
      </c>
      <c r="F1337">
        <v>0.149494322085193</v>
      </c>
      <c r="G1337">
        <v>1775.8120247931199</v>
      </c>
      <c r="H1337">
        <v>2.1558140680652902</v>
      </c>
    </row>
    <row r="1338" spans="1:8" x14ac:dyDescent="0.25">
      <c r="A1338">
        <v>1339</v>
      </c>
      <c r="B1338">
        <v>940</v>
      </c>
      <c r="C1338">
        <v>1073</v>
      </c>
      <c r="D1338">
        <v>1776.8203051662799</v>
      </c>
      <c r="E1338">
        <v>1.9458415301293099</v>
      </c>
      <c r="F1338">
        <v>0.19495639133508699</v>
      </c>
      <c r="G1338">
        <v>1776.8203105199</v>
      </c>
      <c r="H1338">
        <v>1.9458361765120999</v>
      </c>
    </row>
    <row r="1339" spans="1:8" x14ac:dyDescent="0.25">
      <c r="A1339">
        <v>1338</v>
      </c>
      <c r="B1339">
        <v>940</v>
      </c>
      <c r="C1339">
        <v>1063</v>
      </c>
      <c r="D1339">
        <v>1776.7921467553599</v>
      </c>
      <c r="E1339">
        <v>1.8605130121772999</v>
      </c>
      <c r="F1339">
        <v>0.59724723874833197</v>
      </c>
      <c r="G1339">
        <v>1776.7921969973299</v>
      </c>
      <c r="H1339">
        <v>1.8604627702063601</v>
      </c>
    </row>
    <row r="1340" spans="1:8" x14ac:dyDescent="0.25">
      <c r="A1340">
        <v>1337</v>
      </c>
      <c r="B1340">
        <v>940</v>
      </c>
      <c r="C1340">
        <v>1062</v>
      </c>
      <c r="D1340">
        <v>1775.5828823627301</v>
      </c>
      <c r="E1340">
        <v>1.4614557626086899</v>
      </c>
      <c r="F1340">
        <v>0.62603215231413101</v>
      </c>
      <c r="G1340">
        <v>1775.58293758953</v>
      </c>
      <c r="H1340">
        <v>1.46140053580211</v>
      </c>
    </row>
    <row r="1341" spans="1:8" x14ac:dyDescent="0.25">
      <c r="A1341">
        <v>1336</v>
      </c>
      <c r="B1341">
        <v>940</v>
      </c>
      <c r="C1341">
        <v>1072</v>
      </c>
      <c r="D1341">
        <v>1775.6110407736501</v>
      </c>
      <c r="E1341">
        <v>1.5467842805606999</v>
      </c>
      <c r="F1341">
        <v>0.22374130490044999</v>
      </c>
      <c r="G1341">
        <v>1775.6110478281</v>
      </c>
      <c r="H1341">
        <v>1.54677722611347</v>
      </c>
    </row>
    <row r="1342" spans="1:8" x14ac:dyDescent="0.25">
      <c r="A1342">
        <v>1340</v>
      </c>
      <c r="B1342">
        <v>941</v>
      </c>
      <c r="C1342">
        <v>1073</v>
      </c>
      <c r="D1342">
        <v>1776.5816729998301</v>
      </c>
      <c r="E1342">
        <v>1.2227137530127199</v>
      </c>
      <c r="F1342">
        <v>0.25294338114459902</v>
      </c>
      <c r="G1342">
        <v>1776.5816820093301</v>
      </c>
      <c r="H1342">
        <v>1.2227047435173899</v>
      </c>
    </row>
    <row r="1343" spans="1:8" x14ac:dyDescent="0.25">
      <c r="A1343">
        <v>1341</v>
      </c>
      <c r="B1343">
        <v>941</v>
      </c>
      <c r="C1343">
        <v>1063</v>
      </c>
      <c r="D1343">
        <v>1776.5600367885199</v>
      </c>
      <c r="E1343">
        <v>1.1571494763041901</v>
      </c>
      <c r="F1343">
        <v>0.71557925779987497</v>
      </c>
      <c r="G1343">
        <v>1776.56010889239</v>
      </c>
      <c r="H1343">
        <v>1.1570773724372401</v>
      </c>
    </row>
    <row r="1344" spans="1:8" x14ac:dyDescent="0.25">
      <c r="A1344">
        <v>1342</v>
      </c>
      <c r="B1344">
        <v>941</v>
      </c>
      <c r="C1344">
        <v>1064</v>
      </c>
      <c r="D1344">
        <v>1777.9506964145301</v>
      </c>
      <c r="E1344">
        <v>1.6160671528877999</v>
      </c>
      <c r="F1344">
        <v>0.69346163606338096</v>
      </c>
      <c r="G1344">
        <v>1777.9507640944901</v>
      </c>
      <c r="H1344">
        <v>1.6159994729284699</v>
      </c>
    </row>
    <row r="1345" spans="1:8" x14ac:dyDescent="0.25">
      <c r="A1345">
        <v>1343</v>
      </c>
      <c r="B1345">
        <v>941</v>
      </c>
      <c r="C1345">
        <v>1074</v>
      </c>
      <c r="D1345">
        <v>1777.97233262585</v>
      </c>
      <c r="E1345">
        <v>1.6816314295963299</v>
      </c>
      <c r="F1345">
        <v>0.230825759408541</v>
      </c>
      <c r="G1345">
        <v>1777.9723401246899</v>
      </c>
      <c r="H1345">
        <v>1.68162393074896</v>
      </c>
    </row>
    <row r="1346" spans="1:8" x14ac:dyDescent="0.25">
      <c r="A1346">
        <v>1344</v>
      </c>
      <c r="B1346">
        <v>942</v>
      </c>
      <c r="C1346">
        <v>1074</v>
      </c>
      <c r="D1346">
        <v>1777.70702513435</v>
      </c>
      <c r="E1346">
        <v>0.87766933414820802</v>
      </c>
      <c r="F1346">
        <v>0.26694026478959498</v>
      </c>
      <c r="G1346">
        <v>1777.7070351602299</v>
      </c>
      <c r="H1346">
        <v>0.87765930826924399</v>
      </c>
    </row>
    <row r="1347" spans="1:8" x14ac:dyDescent="0.25">
      <c r="A1347">
        <v>1345</v>
      </c>
      <c r="B1347">
        <v>942</v>
      </c>
      <c r="C1347">
        <v>1064</v>
      </c>
      <c r="D1347">
        <v>1777.69023773803</v>
      </c>
      <c r="E1347">
        <v>0.82679843621190197</v>
      </c>
      <c r="F1347">
        <v>0.76879916961396899</v>
      </c>
      <c r="G1347">
        <v>1777.69032089751</v>
      </c>
      <c r="H1347">
        <v>0.82671527673505796</v>
      </c>
    </row>
    <row r="1348" spans="1:8" x14ac:dyDescent="0.25">
      <c r="A1348">
        <v>1346</v>
      </c>
      <c r="B1348">
        <v>942</v>
      </c>
      <c r="C1348">
        <v>1065</v>
      </c>
      <c r="D1348">
        <v>1779.19879976729</v>
      </c>
      <c r="E1348">
        <v>1.3246239058665801</v>
      </c>
      <c r="F1348">
        <v>0.75163825006418095</v>
      </c>
      <c r="G1348">
        <v>1779.1988792104801</v>
      </c>
      <c r="H1348">
        <v>1.3245444626696701</v>
      </c>
    </row>
    <row r="1349" spans="1:8" x14ac:dyDescent="0.25">
      <c r="A1349">
        <v>1347</v>
      </c>
      <c r="B1349">
        <v>942</v>
      </c>
      <c r="C1349">
        <v>1075</v>
      </c>
      <c r="D1349">
        <v>1779.2155871636</v>
      </c>
      <c r="E1349">
        <v>1.37549480380289</v>
      </c>
      <c r="F1349">
        <v>0.24977934523991599</v>
      </c>
      <c r="G1349">
        <v>1779.2155959368499</v>
      </c>
      <c r="H1349">
        <v>1.37548603055597</v>
      </c>
    </row>
    <row r="1350" spans="1:8" x14ac:dyDescent="0.25">
      <c r="A1350">
        <v>1351</v>
      </c>
      <c r="B1350">
        <v>943</v>
      </c>
      <c r="C1350">
        <v>1076</v>
      </c>
      <c r="D1350">
        <v>1780.48233448777</v>
      </c>
      <c r="E1350">
        <v>1.04643527304438</v>
      </c>
      <c r="F1350">
        <v>0.24271462451873399</v>
      </c>
      <c r="G1350">
        <v>1780.48234276432</v>
      </c>
      <c r="H1350">
        <v>1.04642699649048</v>
      </c>
    </row>
    <row r="1351" spans="1:8" x14ac:dyDescent="0.25">
      <c r="A1351">
        <v>1350</v>
      </c>
      <c r="B1351">
        <v>943</v>
      </c>
      <c r="C1351">
        <v>1066</v>
      </c>
      <c r="D1351">
        <v>1780.46768259948</v>
      </c>
      <c r="E1351">
        <v>1.00203561155808</v>
      </c>
      <c r="F1351">
        <v>0.75616814469633098</v>
      </c>
      <c r="G1351">
        <v>1780.46776293121</v>
      </c>
      <c r="H1351">
        <v>1.00195527982498</v>
      </c>
    </row>
    <row r="1352" spans="1:8" x14ac:dyDescent="0.25">
      <c r="A1352">
        <v>1349</v>
      </c>
      <c r="B1352">
        <v>943</v>
      </c>
      <c r="C1352">
        <v>1065</v>
      </c>
      <c r="D1352">
        <v>1778.9242677534301</v>
      </c>
      <c r="E1352">
        <v>0.49270871236114999</v>
      </c>
      <c r="F1352">
        <v>0.77114604069820902</v>
      </c>
      <c r="G1352">
        <v>1778.9243513476199</v>
      </c>
      <c r="H1352">
        <v>0.49262511817050803</v>
      </c>
    </row>
    <row r="1353" spans="1:8" x14ac:dyDescent="0.25">
      <c r="A1353">
        <v>1348</v>
      </c>
      <c r="B1353">
        <v>943</v>
      </c>
      <c r="C1353">
        <v>1075</v>
      </c>
      <c r="D1353">
        <v>1778.9389196417201</v>
      </c>
      <c r="E1353">
        <v>0.53710837384744503</v>
      </c>
      <c r="F1353">
        <v>0.25769252052017599</v>
      </c>
      <c r="G1353">
        <v>1778.93892897671</v>
      </c>
      <c r="H1353">
        <v>0.53709903885987798</v>
      </c>
    </row>
    <row r="1354" spans="1:8" x14ac:dyDescent="0.25">
      <c r="A1354">
        <v>1352</v>
      </c>
      <c r="B1354">
        <v>944</v>
      </c>
      <c r="C1354">
        <v>1076</v>
      </c>
      <c r="D1354">
        <v>1780.21459882972</v>
      </c>
      <c r="E1354">
        <v>0.23511509713409801</v>
      </c>
      <c r="F1354">
        <v>0.21565991933032799</v>
      </c>
      <c r="G1354">
        <v>1780.2146053619899</v>
      </c>
      <c r="H1354">
        <v>0.23510856486779999</v>
      </c>
    </row>
    <row r="1355" spans="1:8" x14ac:dyDescent="0.25">
      <c r="A1355">
        <v>1353</v>
      </c>
      <c r="B1355">
        <v>944</v>
      </c>
      <c r="C1355">
        <v>1066</v>
      </c>
      <c r="D1355">
        <v>1780.1986038063301</v>
      </c>
      <c r="E1355">
        <v>0.18664532929653799</v>
      </c>
      <c r="F1355">
        <v>0.70600584268970301</v>
      </c>
      <c r="G1355">
        <v>1780.19867381208</v>
      </c>
      <c r="H1355">
        <v>0.18657532355462</v>
      </c>
    </row>
    <row r="1356" spans="1:8" x14ac:dyDescent="0.25">
      <c r="A1356">
        <v>1354</v>
      </c>
      <c r="B1356">
        <v>944</v>
      </c>
      <c r="C1356">
        <v>1067</v>
      </c>
      <c r="D1356">
        <v>1781.67255840606</v>
      </c>
      <c r="E1356">
        <v>0.67305034720686696</v>
      </c>
      <c r="F1356">
        <v>0.68965492654335103</v>
      </c>
      <c r="G1356">
        <v>1781.67262516968</v>
      </c>
      <c r="H1356">
        <v>0.67298358358641497</v>
      </c>
    </row>
    <row r="1357" spans="1:8" x14ac:dyDescent="0.25">
      <c r="A1357">
        <v>1355</v>
      </c>
      <c r="B1357">
        <v>944</v>
      </c>
      <c r="C1357">
        <v>1077</v>
      </c>
      <c r="D1357">
        <v>1781.6885534294499</v>
      </c>
      <c r="E1357">
        <v>0.72152011504442704</v>
      </c>
      <c r="F1357">
        <v>0.199309003184412</v>
      </c>
      <c r="G1357">
        <v>1781.6885590056399</v>
      </c>
      <c r="H1357">
        <v>0.72151453884919103</v>
      </c>
    </row>
    <row r="1358" spans="1:8" x14ac:dyDescent="0.25">
      <c r="A1358">
        <v>1356</v>
      </c>
      <c r="B1358">
        <v>945</v>
      </c>
      <c r="C1358">
        <v>1077</v>
      </c>
      <c r="D1358">
        <v>1781.4553547964399</v>
      </c>
      <c r="E1358">
        <v>1.4857590789461E-2</v>
      </c>
      <c r="F1358">
        <v>0.13052905859206901</v>
      </c>
      <c r="G1358">
        <v>1781.4553571874601</v>
      </c>
      <c r="H1358">
        <v>1.4855199770067801E-2</v>
      </c>
    </row>
    <row r="1359" spans="1:8" x14ac:dyDescent="0.25">
      <c r="A1359">
        <v>1357</v>
      </c>
      <c r="B1359">
        <v>945</v>
      </c>
      <c r="C1359">
        <v>1067</v>
      </c>
      <c r="D1359">
        <v>1781.43421117964</v>
      </c>
      <c r="E1359">
        <v>-4.92139752949469E-2</v>
      </c>
      <c r="F1359">
        <v>0.55587229677261796</v>
      </c>
      <c r="G1359">
        <v>1781.43425454153</v>
      </c>
      <c r="H1359">
        <v>-4.9257337191988798E-2</v>
      </c>
    </row>
    <row r="1360" spans="1:8" x14ac:dyDescent="0.25">
      <c r="A1360">
        <v>1358</v>
      </c>
      <c r="B1360">
        <v>945</v>
      </c>
      <c r="C1360">
        <v>1068</v>
      </c>
      <c r="D1360">
        <v>1782.7127710544401</v>
      </c>
      <c r="E1360">
        <v>0.37271078339040198</v>
      </c>
      <c r="F1360">
        <v>0.53425822987842397</v>
      </c>
      <c r="G1360">
        <v>1782.7128110905501</v>
      </c>
      <c r="H1360">
        <v>0.37267074728049399</v>
      </c>
    </row>
    <row r="1361" spans="1:8" x14ac:dyDescent="0.25">
      <c r="A1361">
        <v>1359</v>
      </c>
      <c r="B1361">
        <v>945</v>
      </c>
      <c r="C1361">
        <v>1078</v>
      </c>
      <c r="D1361">
        <v>1782.73391467125</v>
      </c>
      <c r="E1361">
        <v>0.43678234947480998</v>
      </c>
      <c r="F1361">
        <v>0.108914991697438</v>
      </c>
      <c r="G1361">
        <v>1782.7339163351801</v>
      </c>
      <c r="H1361">
        <v>0.436780685544022</v>
      </c>
    </row>
    <row r="1362" spans="1:8" x14ac:dyDescent="0.25">
      <c r="A1362">
        <v>1362</v>
      </c>
      <c r="B1362">
        <v>946</v>
      </c>
      <c r="C1362">
        <v>724</v>
      </c>
      <c r="D1362">
        <v>1783.47335520655</v>
      </c>
      <c r="E1362">
        <v>0.14698443120766999</v>
      </c>
      <c r="F1362">
        <v>0.273538996904716</v>
      </c>
      <c r="G1362">
        <v>1783.4733656958799</v>
      </c>
      <c r="H1362">
        <v>0.146973941879537</v>
      </c>
    </row>
    <row r="1363" spans="1:8" x14ac:dyDescent="0.25">
      <c r="A1363">
        <v>1363</v>
      </c>
      <c r="B1363">
        <v>946</v>
      </c>
      <c r="C1363">
        <v>725</v>
      </c>
      <c r="D1363">
        <v>1783.5031849496299</v>
      </c>
      <c r="E1363">
        <v>0.23737759206142001</v>
      </c>
      <c r="F1363">
        <v>-3.8218497149990302E-2</v>
      </c>
      <c r="G1363">
        <v>1783.5031851544099</v>
      </c>
      <c r="H1363">
        <v>0.23737738728914301</v>
      </c>
    </row>
    <row r="1364" spans="1:8" x14ac:dyDescent="0.25">
      <c r="A1364">
        <v>1360</v>
      </c>
      <c r="B1364">
        <v>946</v>
      </c>
      <c r="C1364">
        <v>1078</v>
      </c>
      <c r="D1364">
        <v>1782.56605797361</v>
      </c>
      <c r="E1364">
        <v>-7.1874310025577801E-2</v>
      </c>
      <c r="F1364">
        <v>-7.7250357767596504E-3</v>
      </c>
      <c r="G1364">
        <v>1782.5660579819801</v>
      </c>
      <c r="H1364">
        <v>-7.1874318394748102E-2</v>
      </c>
    </row>
    <row r="1365" spans="1:8" x14ac:dyDescent="0.25">
      <c r="A1365">
        <v>1361</v>
      </c>
      <c r="B1365">
        <v>946</v>
      </c>
      <c r="C1365">
        <v>1068</v>
      </c>
      <c r="D1365">
        <v>1782.53622823053</v>
      </c>
      <c r="E1365">
        <v>-0.162267470879328</v>
      </c>
      <c r="F1365">
        <v>0.304032458277946</v>
      </c>
      <c r="G1365">
        <v>1782.53624119343</v>
      </c>
      <c r="H1365">
        <v>-0.16228043377441201</v>
      </c>
    </row>
    <row r="1366" spans="1:8" x14ac:dyDescent="0.25">
      <c r="A1366">
        <v>1364</v>
      </c>
      <c r="B1366">
        <v>947</v>
      </c>
      <c r="C1366">
        <v>737</v>
      </c>
      <c r="D1366">
        <v>1773.8848187281101</v>
      </c>
      <c r="E1366">
        <v>2.4144534643736502</v>
      </c>
      <c r="F1366">
        <v>0</v>
      </c>
      <c r="G1366">
        <v>1773.8848187281101</v>
      </c>
      <c r="H1366">
        <v>2.4144534643737599</v>
      </c>
    </row>
    <row r="1367" spans="1:8" x14ac:dyDescent="0.25">
      <c r="A1367">
        <v>1365</v>
      </c>
      <c r="B1367">
        <v>947</v>
      </c>
      <c r="C1367">
        <v>738</v>
      </c>
      <c r="D1367">
        <v>1773.8692001965501</v>
      </c>
      <c r="E1367">
        <v>2.36712458085128</v>
      </c>
      <c r="F1367">
        <v>4.94078080039244E-2</v>
      </c>
      <c r="G1367">
        <v>1773.8692005410501</v>
      </c>
      <c r="H1367">
        <v>2.3671242363511702</v>
      </c>
    </row>
    <row r="1368" spans="1:8" x14ac:dyDescent="0.25">
      <c r="A1368">
        <v>1366</v>
      </c>
      <c r="B1368">
        <v>947</v>
      </c>
      <c r="C1368">
        <v>1069</v>
      </c>
      <c r="D1368">
        <v>1774.0177175235999</v>
      </c>
      <c r="E1368">
        <v>2.4161352987796301</v>
      </c>
      <c r="F1368">
        <v>3.3441760706768298E-2</v>
      </c>
      <c r="G1368">
        <v>1774.01771768142</v>
      </c>
      <c r="H1368">
        <v>2.4161351409631999</v>
      </c>
    </row>
    <row r="1369" spans="1:8" x14ac:dyDescent="0.25">
      <c r="A1369">
        <v>1367</v>
      </c>
      <c r="B1369">
        <v>947</v>
      </c>
      <c r="C1369">
        <v>736</v>
      </c>
      <c r="D1369">
        <v>1774.0333360551599</v>
      </c>
      <c r="E1369">
        <v>2.4634641823019998</v>
      </c>
      <c r="F1369">
        <v>-1.59660472972105E-2</v>
      </c>
      <c r="G1369">
        <v>1774.03333609114</v>
      </c>
      <c r="H1369">
        <v>2.4634641463289801</v>
      </c>
    </row>
    <row r="1370" spans="1:8" x14ac:dyDescent="0.25">
      <c r="A1370">
        <v>1368</v>
      </c>
      <c r="B1370">
        <v>948</v>
      </c>
      <c r="C1370">
        <v>736</v>
      </c>
      <c r="D1370">
        <v>1773.9788345511599</v>
      </c>
      <c r="E1370">
        <v>2.29830810956059</v>
      </c>
      <c r="F1370">
        <v>-1.59660472972105E-2</v>
      </c>
      <c r="G1370">
        <v>1773.97883458713</v>
      </c>
      <c r="H1370">
        <v>2.2983080735898498</v>
      </c>
    </row>
    <row r="1371" spans="1:8" x14ac:dyDescent="0.25">
      <c r="A1371">
        <v>1369</v>
      </c>
      <c r="B1371">
        <v>948</v>
      </c>
      <c r="C1371">
        <v>1069</v>
      </c>
      <c r="D1371">
        <v>1773.9640565464699</v>
      </c>
      <c r="E1371">
        <v>2.2535262771631301</v>
      </c>
      <c r="F1371">
        <v>0.13090259656327199</v>
      </c>
      <c r="G1371">
        <v>1773.9640589644</v>
      </c>
      <c r="H1371">
        <v>2.2535238592328102</v>
      </c>
    </row>
    <row r="1372" spans="1:8" x14ac:dyDescent="0.25">
      <c r="A1372">
        <v>1370</v>
      </c>
      <c r="B1372">
        <v>948</v>
      </c>
      <c r="C1372">
        <v>1070</v>
      </c>
      <c r="D1372">
        <v>1774.40553634409</v>
      </c>
      <c r="E1372">
        <v>2.3992146103773799</v>
      </c>
      <c r="F1372">
        <v>0.115795770657868</v>
      </c>
      <c r="G1372">
        <v>1774.4055382358199</v>
      </c>
      <c r="H1372">
        <v>2.3992127186430698</v>
      </c>
    </row>
    <row r="1373" spans="1:8" x14ac:dyDescent="0.25">
      <c r="A1373">
        <v>1371</v>
      </c>
      <c r="B1373">
        <v>948</v>
      </c>
      <c r="C1373">
        <v>735</v>
      </c>
      <c r="D1373">
        <v>1774.42031434878</v>
      </c>
      <c r="E1373">
        <v>2.4439964427748402</v>
      </c>
      <c r="F1373">
        <v>-3.1072873202560001E-2</v>
      </c>
      <c r="G1373">
        <v>1774.4203144850001</v>
      </c>
      <c r="H1373">
        <v>2.44399630655345</v>
      </c>
    </row>
    <row r="1374" spans="1:8" x14ac:dyDescent="0.25">
      <c r="A1374">
        <v>1375</v>
      </c>
      <c r="B1374">
        <v>949</v>
      </c>
      <c r="C1374">
        <v>734</v>
      </c>
      <c r="D1374">
        <v>1775.03439899356</v>
      </c>
      <c r="E1374">
        <v>2.3558673800305301</v>
      </c>
      <c r="F1374">
        <v>-4.4583551836142703E-2</v>
      </c>
      <c r="G1374">
        <v>1775.0343992738899</v>
      </c>
      <c r="H1374">
        <v>2.3558670997070901</v>
      </c>
    </row>
    <row r="1375" spans="1:8" x14ac:dyDescent="0.25">
      <c r="A1375">
        <v>1374</v>
      </c>
      <c r="B1375">
        <v>949</v>
      </c>
      <c r="C1375">
        <v>1071</v>
      </c>
      <c r="D1375">
        <v>1775.0211823873001</v>
      </c>
      <c r="E1375">
        <v>2.3158170580281801</v>
      </c>
      <c r="F1375">
        <v>0.19552959024821601</v>
      </c>
      <c r="G1375">
        <v>1775.02118777904</v>
      </c>
      <c r="H1375">
        <v>2.31581166629462</v>
      </c>
    </row>
    <row r="1376" spans="1:8" x14ac:dyDescent="0.25">
      <c r="A1376">
        <v>1373</v>
      </c>
      <c r="B1376">
        <v>949</v>
      </c>
      <c r="C1376">
        <v>1070</v>
      </c>
      <c r="D1376">
        <v>1774.2994146446299</v>
      </c>
      <c r="E1376">
        <v>2.0776337029471899</v>
      </c>
      <c r="F1376">
        <v>0.20904026888174401</v>
      </c>
      <c r="G1376">
        <v>1774.2994208089101</v>
      </c>
      <c r="H1376">
        <v>2.0776275386743901</v>
      </c>
    </row>
    <row r="1377" spans="1:8" x14ac:dyDescent="0.25">
      <c r="A1377">
        <v>1372</v>
      </c>
      <c r="B1377">
        <v>949</v>
      </c>
      <c r="C1377">
        <v>735</v>
      </c>
      <c r="D1377">
        <v>1774.31263125089</v>
      </c>
      <c r="E1377">
        <v>2.1176840249495399</v>
      </c>
      <c r="F1377">
        <v>-3.1072873202560001E-2</v>
      </c>
      <c r="G1377">
        <v>1774.3126313871001</v>
      </c>
      <c r="H1377">
        <v>2.1176838887450899</v>
      </c>
    </row>
    <row r="1378" spans="1:8" x14ac:dyDescent="0.25">
      <c r="A1378">
        <v>1376</v>
      </c>
      <c r="B1378">
        <v>950</v>
      </c>
      <c r="C1378">
        <v>734</v>
      </c>
      <c r="D1378">
        <v>1774.87644448077</v>
      </c>
      <c r="E1378">
        <v>1.87721734126023</v>
      </c>
      <c r="F1378">
        <v>-4.4583551836142703E-2</v>
      </c>
      <c r="G1378">
        <v>1774.8764447610399</v>
      </c>
      <c r="H1378">
        <v>1.8772170609877299</v>
      </c>
    </row>
    <row r="1379" spans="1:8" x14ac:dyDescent="0.25">
      <c r="A1379">
        <v>1377</v>
      </c>
      <c r="B1379">
        <v>950</v>
      </c>
      <c r="C1379">
        <v>1071</v>
      </c>
      <c r="D1379">
        <v>1774.8652825532599</v>
      </c>
      <c r="E1379">
        <v>1.8433933185026401</v>
      </c>
      <c r="F1379">
        <v>0.28125887377956699</v>
      </c>
      <c r="G1379">
        <v>1774.8652937074601</v>
      </c>
      <c r="H1379">
        <v>1.8433821643039801</v>
      </c>
    </row>
    <row r="1380" spans="1:8" x14ac:dyDescent="0.25">
      <c r="A1380">
        <v>1378</v>
      </c>
      <c r="B1380">
        <v>950</v>
      </c>
      <c r="C1380">
        <v>1072</v>
      </c>
      <c r="D1380">
        <v>1775.84474858723</v>
      </c>
      <c r="E1380">
        <v>2.1666171097126599</v>
      </c>
      <c r="F1380">
        <v>0.26984858536900502</v>
      </c>
      <c r="G1380">
        <v>1775.84475885097</v>
      </c>
      <c r="H1380">
        <v>2.1666068459762702</v>
      </c>
    </row>
    <row r="1381" spans="1:8" x14ac:dyDescent="0.25">
      <c r="A1381">
        <v>1379</v>
      </c>
      <c r="B1381">
        <v>950</v>
      </c>
      <c r="C1381">
        <v>733</v>
      </c>
      <c r="D1381">
        <v>1775.8559105147399</v>
      </c>
      <c r="E1381">
        <v>2.2004411324702402</v>
      </c>
      <c r="F1381">
        <v>-5.5993840246814301E-2</v>
      </c>
      <c r="G1381">
        <v>1775.85591095667</v>
      </c>
      <c r="H1381">
        <v>2.2004406905424498</v>
      </c>
    </row>
    <row r="1382" spans="1:8" x14ac:dyDescent="0.25">
      <c r="A1382">
        <v>1380</v>
      </c>
      <c r="B1382">
        <v>951</v>
      </c>
      <c r="C1382">
        <v>733</v>
      </c>
      <c r="D1382">
        <v>1775.6526942595699</v>
      </c>
      <c r="E1382">
        <v>1.58463429860796</v>
      </c>
      <c r="F1382">
        <v>-5.5993840246814301E-2</v>
      </c>
      <c r="G1382">
        <v>1775.6526947013899</v>
      </c>
      <c r="H1382">
        <v>1.5846338567831699</v>
      </c>
    </row>
    <row r="1383" spans="1:8" x14ac:dyDescent="0.25">
      <c r="A1383">
        <v>1381</v>
      </c>
      <c r="B1383">
        <v>951</v>
      </c>
      <c r="C1383">
        <v>1072</v>
      </c>
      <c r="D1383">
        <v>1775.6437677178301</v>
      </c>
      <c r="E1383">
        <v>1.5575841721399599</v>
      </c>
      <c r="F1383">
        <v>0.34409556818415299</v>
      </c>
      <c r="G1383">
        <v>1775.64378440273</v>
      </c>
      <c r="H1383">
        <v>1.5575674872460401</v>
      </c>
    </row>
    <row r="1384" spans="1:8" x14ac:dyDescent="0.25">
      <c r="A1384">
        <v>1382</v>
      </c>
      <c r="B1384">
        <v>951</v>
      </c>
      <c r="C1384">
        <v>1073</v>
      </c>
      <c r="D1384">
        <v>1776.8464147047</v>
      </c>
      <c r="E1384">
        <v>1.95445767780552</v>
      </c>
      <c r="F1384">
        <v>0.33497041787089998</v>
      </c>
      <c r="G1384">
        <v>1776.8464305092</v>
      </c>
      <c r="H1384">
        <v>1.9544418732970099</v>
      </c>
    </row>
    <row r="1385" spans="1:8" x14ac:dyDescent="0.25">
      <c r="A1385">
        <v>1383</v>
      </c>
      <c r="B1385">
        <v>951</v>
      </c>
      <c r="C1385">
        <v>732</v>
      </c>
      <c r="D1385">
        <v>1776.85534124643</v>
      </c>
      <c r="E1385">
        <v>1.9815078042735099</v>
      </c>
      <c r="F1385">
        <v>-6.5118990560176199E-2</v>
      </c>
      <c r="G1385">
        <v>1776.85534184372</v>
      </c>
      <c r="H1385">
        <v>1.9815072069800399</v>
      </c>
    </row>
    <row r="1386" spans="1:8" x14ac:dyDescent="0.25">
      <c r="A1386">
        <v>1386</v>
      </c>
      <c r="B1386">
        <v>952</v>
      </c>
      <c r="C1386">
        <v>1074</v>
      </c>
      <c r="D1386">
        <v>1777.9847366069</v>
      </c>
      <c r="E1386">
        <v>1.6857247433425699</v>
      </c>
      <c r="F1386">
        <v>0.38592965170264198</v>
      </c>
      <c r="G1386">
        <v>1777.98475756926</v>
      </c>
      <c r="H1386">
        <v>1.6857037809800199</v>
      </c>
    </row>
    <row r="1387" spans="1:8" x14ac:dyDescent="0.25">
      <c r="A1387">
        <v>1387</v>
      </c>
      <c r="B1387">
        <v>952</v>
      </c>
      <c r="C1387">
        <v>731</v>
      </c>
      <c r="D1387">
        <v>1777.9916113972899</v>
      </c>
      <c r="E1387">
        <v>1.7065574414992799</v>
      </c>
      <c r="F1387">
        <v>-7.2146746537945797E-2</v>
      </c>
      <c r="G1387">
        <v>1777.99161212988</v>
      </c>
      <c r="H1387">
        <v>1.7065567089093701</v>
      </c>
    </row>
    <row r="1388" spans="1:8" x14ac:dyDescent="0.25">
      <c r="A1388">
        <v>1384</v>
      </c>
      <c r="B1388">
        <v>952</v>
      </c>
      <c r="C1388">
        <v>732</v>
      </c>
      <c r="D1388">
        <v>1776.6146573286401</v>
      </c>
      <c r="E1388">
        <v>1.25216259884564</v>
      </c>
      <c r="F1388">
        <v>-6.5118990560176199E-2</v>
      </c>
      <c r="G1388">
        <v>1776.61465792577</v>
      </c>
      <c r="H1388">
        <v>1.2521620017164401</v>
      </c>
    </row>
    <row r="1389" spans="1:8" x14ac:dyDescent="0.25">
      <c r="A1389">
        <v>1385</v>
      </c>
      <c r="B1389">
        <v>952</v>
      </c>
      <c r="C1389">
        <v>1073</v>
      </c>
      <c r="D1389">
        <v>1776.6077825382499</v>
      </c>
      <c r="E1389">
        <v>1.23132990068893</v>
      </c>
      <c r="F1389">
        <v>0.39295740768062998</v>
      </c>
      <c r="G1389">
        <v>1776.6078042823001</v>
      </c>
      <c r="H1389">
        <v>1.23130815663546</v>
      </c>
    </row>
    <row r="1390" spans="1:8" x14ac:dyDescent="0.25">
      <c r="A1390">
        <v>1388</v>
      </c>
      <c r="B1390">
        <v>953</v>
      </c>
      <c r="C1390">
        <v>731</v>
      </c>
      <c r="D1390">
        <v>1777.7248099257899</v>
      </c>
      <c r="E1390">
        <v>0.89806813393488405</v>
      </c>
      <c r="F1390">
        <v>-7.2146746537945797E-2</v>
      </c>
      <c r="G1390">
        <v>1777.7248106581601</v>
      </c>
      <c r="H1390">
        <v>0.89806740156848197</v>
      </c>
    </row>
    <row r="1391" spans="1:8" x14ac:dyDescent="0.25">
      <c r="A1391">
        <v>1389</v>
      </c>
      <c r="B1391">
        <v>953</v>
      </c>
      <c r="C1391">
        <v>1074</v>
      </c>
      <c r="D1391">
        <v>1777.7194291154001</v>
      </c>
      <c r="E1391">
        <v>0.88176264789444703</v>
      </c>
      <c r="F1391">
        <v>0.422044157083587</v>
      </c>
      <c r="G1391">
        <v>1777.71945417695</v>
      </c>
      <c r="H1391">
        <v>0.881737586338317</v>
      </c>
    </row>
    <row r="1392" spans="1:8" x14ac:dyDescent="0.25">
      <c r="A1392">
        <v>1390</v>
      </c>
      <c r="B1392">
        <v>953</v>
      </c>
      <c r="C1392">
        <v>1075</v>
      </c>
      <c r="D1392">
        <v>1779.20494152783</v>
      </c>
      <c r="E1392">
        <v>1.3719817439981601</v>
      </c>
      <c r="F1392">
        <v>0.416543622485264</v>
      </c>
      <c r="G1392">
        <v>1779.20496592672</v>
      </c>
      <c r="H1392">
        <v>1.37195734511055</v>
      </c>
    </row>
    <row r="1393" spans="1:8" x14ac:dyDescent="0.25">
      <c r="A1393">
        <v>1391</v>
      </c>
      <c r="B1393">
        <v>953</v>
      </c>
      <c r="C1393">
        <v>730</v>
      </c>
      <c r="D1393">
        <v>1779.2103223382301</v>
      </c>
      <c r="E1393">
        <v>1.38828723003859</v>
      </c>
      <c r="F1393">
        <v>-7.7647281136378102E-2</v>
      </c>
      <c r="G1393">
        <v>1779.2103231860499</v>
      </c>
      <c r="H1393">
        <v>1.3882863822176399</v>
      </c>
    </row>
    <row r="1394" spans="1:8" x14ac:dyDescent="0.25">
      <c r="A1394">
        <v>1392</v>
      </c>
      <c r="B1394">
        <v>954</v>
      </c>
      <c r="C1394">
        <v>730</v>
      </c>
      <c r="D1394">
        <v>1778.93305384571</v>
      </c>
      <c r="E1394">
        <v>0.548079676967972</v>
      </c>
      <c r="F1394">
        <v>-7.7647281136378102E-2</v>
      </c>
      <c r="G1394">
        <v>1778.9330546932699</v>
      </c>
      <c r="H1394">
        <v>0.54807882941531705</v>
      </c>
    </row>
    <row r="1395" spans="1:8" x14ac:dyDescent="0.25">
      <c r="A1395">
        <v>1393</v>
      </c>
      <c r="B1395">
        <v>954</v>
      </c>
      <c r="C1395">
        <v>1075</v>
      </c>
      <c r="D1395">
        <v>1778.92827400595</v>
      </c>
      <c r="E1395">
        <v>0.53359531404271299</v>
      </c>
      <c r="F1395">
        <v>0.424456797765634</v>
      </c>
      <c r="G1395">
        <v>1778.9282993326599</v>
      </c>
      <c r="H1395">
        <v>0.53356998732920102</v>
      </c>
    </row>
    <row r="1396" spans="1:8" x14ac:dyDescent="0.25">
      <c r="A1396">
        <v>1394</v>
      </c>
      <c r="B1396">
        <v>954</v>
      </c>
      <c r="C1396">
        <v>1076</v>
      </c>
      <c r="D1396">
        <v>1780.4375730158599</v>
      </c>
      <c r="E1396">
        <v>1.0316639873134299</v>
      </c>
      <c r="F1396">
        <v>0.41957060552243097</v>
      </c>
      <c r="G1396">
        <v>1780.43759774876</v>
      </c>
      <c r="H1396">
        <v>1.0316392544109401</v>
      </c>
    </row>
    <row r="1397" spans="1:8" x14ac:dyDescent="0.25">
      <c r="A1397">
        <v>1395</v>
      </c>
      <c r="B1397">
        <v>954</v>
      </c>
      <c r="C1397">
        <v>729</v>
      </c>
      <c r="D1397">
        <v>1780.4423528556199</v>
      </c>
      <c r="E1397">
        <v>1.0461483502386899</v>
      </c>
      <c r="F1397">
        <v>-8.2533473379580599E-2</v>
      </c>
      <c r="G1397">
        <v>1780.44235381266</v>
      </c>
      <c r="H1397">
        <v>1.0461473932041301</v>
      </c>
    </row>
    <row r="1398" spans="1:8" x14ac:dyDescent="0.25">
      <c r="A1398">
        <v>1398</v>
      </c>
      <c r="B1398">
        <v>955</v>
      </c>
      <c r="C1398">
        <v>1077</v>
      </c>
      <c r="D1398">
        <v>1781.5978113168601</v>
      </c>
      <c r="E1398">
        <v>0.691575217889976</v>
      </c>
      <c r="F1398">
        <v>0.38708225517787098</v>
      </c>
      <c r="G1398">
        <v>1781.5978323500699</v>
      </c>
      <c r="H1398">
        <v>0.69155418468403695</v>
      </c>
    </row>
    <row r="1399" spans="1:8" x14ac:dyDescent="0.25">
      <c r="A1399">
        <v>1399</v>
      </c>
      <c r="B1399">
        <v>955</v>
      </c>
      <c r="C1399">
        <v>728</v>
      </c>
      <c r="D1399">
        <v>1781.60312669372</v>
      </c>
      <c r="E1399">
        <v>0.70768242049837204</v>
      </c>
      <c r="F1399">
        <v>-8.7967118535734995E-2</v>
      </c>
      <c r="G1399">
        <v>1781.60312778</v>
      </c>
      <c r="H1399">
        <v>0.70768133421688595</v>
      </c>
    </row>
    <row r="1400" spans="1:8" x14ac:dyDescent="0.25">
      <c r="A1400">
        <v>1396</v>
      </c>
      <c r="B1400">
        <v>955</v>
      </c>
      <c r="C1400">
        <v>729</v>
      </c>
      <c r="D1400">
        <v>1780.1751527346701</v>
      </c>
      <c r="E1400">
        <v>0.236451014011549</v>
      </c>
      <c r="F1400">
        <v>-8.2533473379580599E-2</v>
      </c>
      <c r="G1400">
        <v>1780.1751536914101</v>
      </c>
      <c r="H1400">
        <v>0.236450057268598</v>
      </c>
    </row>
    <row r="1401" spans="1:8" x14ac:dyDescent="0.25">
      <c r="A1401">
        <v>1397</v>
      </c>
      <c r="B1401">
        <v>955</v>
      </c>
      <c r="C1401">
        <v>1076</v>
      </c>
      <c r="D1401">
        <v>1780.1698373578099</v>
      </c>
      <c r="E1401">
        <v>0.22034381140315401</v>
      </c>
      <c r="F1401">
        <v>0.392515900334025</v>
      </c>
      <c r="G1401">
        <v>1780.16985899729</v>
      </c>
      <c r="H1401">
        <v>0.220322171922475</v>
      </c>
    </row>
    <row r="1402" spans="1:8" x14ac:dyDescent="0.25">
      <c r="A1402">
        <v>1400</v>
      </c>
      <c r="B1402">
        <v>956</v>
      </c>
      <c r="C1402">
        <v>728</v>
      </c>
      <c r="D1402">
        <v>1781.3716980392101</v>
      </c>
      <c r="E1402">
        <v>6.3834674286908904E-3</v>
      </c>
      <c r="F1402">
        <v>-8.7967118535734995E-2</v>
      </c>
      <c r="G1402">
        <v>1781.3716991251999</v>
      </c>
      <c r="H1402">
        <v>6.3823814340366802E-3</v>
      </c>
    </row>
    <row r="1403" spans="1:8" x14ac:dyDescent="0.25">
      <c r="A1403">
        <v>1401</v>
      </c>
      <c r="B1403">
        <v>956</v>
      </c>
      <c r="C1403">
        <v>1077</v>
      </c>
      <c r="D1403">
        <v>1781.3646126838601</v>
      </c>
      <c r="E1403">
        <v>-1.5087306364989599E-2</v>
      </c>
      <c r="F1403">
        <v>0.31830231058596398</v>
      </c>
      <c r="G1403">
        <v>1781.3646269026599</v>
      </c>
      <c r="H1403">
        <v>-1.5101525169484299E-2</v>
      </c>
    </row>
    <row r="1404" spans="1:8" x14ac:dyDescent="0.25">
      <c r="A1404">
        <v>1402</v>
      </c>
      <c r="B1404">
        <v>956</v>
      </c>
      <c r="C1404">
        <v>1078</v>
      </c>
      <c r="D1404">
        <v>1782.5858376706601</v>
      </c>
      <c r="E1404">
        <v>0.38791693927976201</v>
      </c>
      <c r="F1404">
        <v>0.31105930453194702</v>
      </c>
      <c r="G1404">
        <v>1782.58585124349</v>
      </c>
      <c r="H1404">
        <v>0.387903366447858</v>
      </c>
    </row>
    <row r="1405" spans="1:8" x14ac:dyDescent="0.25">
      <c r="A1405">
        <v>1403</v>
      </c>
      <c r="B1405">
        <v>956</v>
      </c>
      <c r="C1405">
        <v>727</v>
      </c>
      <c r="D1405">
        <v>1782.5929230260101</v>
      </c>
      <c r="E1405">
        <v>0.40938771307344202</v>
      </c>
      <c r="F1405">
        <v>-9.5210124589752101E-2</v>
      </c>
      <c r="G1405">
        <v>1782.5929242976199</v>
      </c>
      <c r="H1405">
        <v>0.40938644146376602</v>
      </c>
    </row>
    <row r="1406" spans="1:8" x14ac:dyDescent="0.25">
      <c r="A1406">
        <v>1404</v>
      </c>
      <c r="B1406">
        <v>957</v>
      </c>
      <c r="C1406">
        <v>727</v>
      </c>
      <c r="D1406">
        <v>1782.42797198168</v>
      </c>
      <c r="E1406">
        <v>-9.0463936410401402E-2</v>
      </c>
      <c r="F1406">
        <v>-9.5210124589752101E-2</v>
      </c>
      <c r="G1406">
        <v>1782.4279732530499</v>
      </c>
      <c r="H1406">
        <v>-9.0465207781335197E-2</v>
      </c>
    </row>
    <row r="1407" spans="1:8" x14ac:dyDescent="0.25">
      <c r="A1407">
        <v>1405</v>
      </c>
      <c r="B1407">
        <v>957</v>
      </c>
      <c r="C1407">
        <v>1078</v>
      </c>
      <c r="D1407">
        <v>1782.4179809730199</v>
      </c>
      <c r="E1407">
        <v>-0.120739720220626</v>
      </c>
      <c r="F1407">
        <v>0.194419277057748</v>
      </c>
      <c r="G1407">
        <v>1782.4179862742899</v>
      </c>
      <c r="H1407">
        <v>-0.120745021487664</v>
      </c>
    </row>
    <row r="1408" spans="1:8" x14ac:dyDescent="0.25">
      <c r="A1408">
        <v>1406</v>
      </c>
      <c r="B1408">
        <v>957</v>
      </c>
      <c r="C1408">
        <v>725</v>
      </c>
      <c r="D1408">
        <v>1783.2885920425499</v>
      </c>
      <c r="E1408">
        <v>0.166561932723993</v>
      </c>
      <c r="F1408">
        <v>0.18420596627817301</v>
      </c>
      <c r="G1408">
        <v>1783.28859679991</v>
      </c>
      <c r="H1408">
        <v>0.16655717536048001</v>
      </c>
    </row>
    <row r="1409" spans="1:8" x14ac:dyDescent="0.25">
      <c r="A1409">
        <v>1407</v>
      </c>
      <c r="B1409">
        <v>957</v>
      </c>
      <c r="C1409">
        <v>726</v>
      </c>
      <c r="D1409">
        <v>1783.29858305121</v>
      </c>
      <c r="E1409">
        <v>0.196837716534219</v>
      </c>
      <c r="F1409">
        <v>-0.105423435369327</v>
      </c>
      <c r="G1409">
        <v>1783.29858460946</v>
      </c>
      <c r="H1409">
        <v>0.19683615828034801</v>
      </c>
    </row>
    <row r="1410" spans="1:8" x14ac:dyDescent="0.25">
      <c r="A1410">
        <v>1411</v>
      </c>
      <c r="B1410">
        <v>958</v>
      </c>
      <c r="C1410">
        <v>1164</v>
      </c>
      <c r="D1410">
        <v>3434.7654151562401</v>
      </c>
      <c r="E1410">
        <v>-42.149204660287701</v>
      </c>
      <c r="F1410">
        <v>-577.51920723038904</v>
      </c>
      <c r="G1410">
        <v>3458.5838858945499</v>
      </c>
      <c r="H1410">
        <v>-65.967675398594693</v>
      </c>
    </row>
    <row r="1411" spans="1:8" x14ac:dyDescent="0.25">
      <c r="A1411">
        <v>1408</v>
      </c>
      <c r="B1411">
        <v>958</v>
      </c>
      <c r="C1411">
        <v>1163</v>
      </c>
      <c r="D1411">
        <v>4355.9843392197899</v>
      </c>
      <c r="E1411">
        <v>402.67545093001598</v>
      </c>
      <c r="F1411">
        <v>-322.79273460600803</v>
      </c>
      <c r="G1411">
        <v>4362.5625034535396</v>
      </c>
      <c r="H1411">
        <v>396.09728669626401</v>
      </c>
    </row>
    <row r="1412" spans="1:8" x14ac:dyDescent="0.25">
      <c r="A1412">
        <v>1409</v>
      </c>
      <c r="B1412">
        <v>958</v>
      </c>
      <c r="C1412">
        <v>628</v>
      </c>
      <c r="D1412">
        <v>4945.3816692421597</v>
      </c>
      <c r="E1412">
        <v>427.97290112156998</v>
      </c>
      <c r="F1412">
        <v>-435.75761897302903</v>
      </c>
      <c r="G1412">
        <v>4955.8658340240399</v>
      </c>
      <c r="H1412">
        <v>417.48873633968998</v>
      </c>
    </row>
    <row r="1413" spans="1:8" x14ac:dyDescent="0.25">
      <c r="A1413">
        <v>1410</v>
      </c>
      <c r="B1413">
        <v>958</v>
      </c>
      <c r="C1413">
        <v>627</v>
      </c>
      <c r="D1413">
        <v>4158.4850800499898</v>
      </c>
      <c r="E1413">
        <v>-10.772736442633599</v>
      </c>
      <c r="F1413">
        <v>-715.89461779232295</v>
      </c>
      <c r="G1413">
        <v>4188.9930375980002</v>
      </c>
      <c r="H1413">
        <v>-41.280693990640401</v>
      </c>
    </row>
    <row r="1414" spans="1:8" x14ac:dyDescent="0.25">
      <c r="A1414">
        <v>1414</v>
      </c>
      <c r="B1414">
        <v>959</v>
      </c>
      <c r="C1414">
        <v>629</v>
      </c>
      <c r="D1414">
        <v>4853.0605938402996</v>
      </c>
      <c r="E1414">
        <v>828.048919856883</v>
      </c>
      <c r="F1414">
        <v>45.642673482825899</v>
      </c>
      <c r="G1414">
        <v>4853.1899839417601</v>
      </c>
      <c r="H1414">
        <v>827.91952975542495</v>
      </c>
    </row>
    <row r="1415" spans="1:8" x14ac:dyDescent="0.25">
      <c r="A1415">
        <v>1415</v>
      </c>
      <c r="B1415">
        <v>959</v>
      </c>
      <c r="C1415">
        <v>628</v>
      </c>
      <c r="D1415">
        <v>4240.8652175242496</v>
      </c>
      <c r="E1415">
        <v>274.093343606487</v>
      </c>
      <c r="F1415">
        <v>-259.63325926850399</v>
      </c>
      <c r="G1415">
        <v>4245.1090580279297</v>
      </c>
      <c r="H1415">
        <v>269.84950310280999</v>
      </c>
    </row>
    <row r="1416" spans="1:8" x14ac:dyDescent="0.25">
      <c r="A1416">
        <v>1412</v>
      </c>
      <c r="B1416">
        <v>959</v>
      </c>
      <c r="C1416">
        <v>1163</v>
      </c>
      <c r="D1416">
        <v>3907.66398197955</v>
      </c>
      <c r="E1416">
        <v>375.48895679055198</v>
      </c>
      <c r="F1416">
        <v>-234.226427733104</v>
      </c>
      <c r="G1416">
        <v>3911.5427422287999</v>
      </c>
      <c r="H1416">
        <v>371.61019654130598</v>
      </c>
    </row>
    <row r="1417" spans="1:8" x14ac:dyDescent="0.25">
      <c r="A1417">
        <v>1413</v>
      </c>
      <c r="B1417">
        <v>959</v>
      </c>
      <c r="C1417">
        <v>1162</v>
      </c>
      <c r="D1417">
        <v>4309.3694634232997</v>
      </c>
      <c r="E1417">
        <v>851.64271160386204</v>
      </c>
      <c r="F1417">
        <v>19.653594004916702</v>
      </c>
      <c r="G1417">
        <v>4309.3973907774098</v>
      </c>
      <c r="H1417">
        <v>851.61478424975905</v>
      </c>
    </row>
    <row r="1418" spans="1:8" x14ac:dyDescent="0.25">
      <c r="A1418">
        <v>1419</v>
      </c>
      <c r="B1418">
        <v>960</v>
      </c>
      <c r="C1418">
        <v>1160</v>
      </c>
      <c r="D1418">
        <v>3883.5777968386301</v>
      </c>
      <c r="E1418">
        <v>119.684836880538</v>
      </c>
      <c r="F1418">
        <v>-427.77309143225398</v>
      </c>
      <c r="G1418">
        <v>3895.6930919725</v>
      </c>
      <c r="H1418">
        <v>107.569541746666</v>
      </c>
    </row>
    <row r="1419" spans="1:8" x14ac:dyDescent="0.25">
      <c r="A1419">
        <v>1418</v>
      </c>
      <c r="B1419">
        <v>960</v>
      </c>
      <c r="C1419">
        <v>1164</v>
      </c>
      <c r="D1419">
        <v>3906.36716164882</v>
      </c>
      <c r="E1419">
        <v>99.329078103012293</v>
      </c>
      <c r="F1419">
        <v>-501.97863234900899</v>
      </c>
      <c r="G1419">
        <v>3922.8430102924899</v>
      </c>
      <c r="H1419">
        <v>82.853229459334898</v>
      </c>
    </row>
    <row r="1420" spans="1:8" x14ac:dyDescent="0.25">
      <c r="A1420">
        <v>1416</v>
      </c>
      <c r="B1420">
        <v>960</v>
      </c>
      <c r="C1420">
        <v>1161</v>
      </c>
      <c r="D1420">
        <v>4076.1717338837998</v>
      </c>
      <c r="E1420">
        <v>187.701707773902</v>
      </c>
      <c r="F1420">
        <v>-406.80223222065501</v>
      </c>
      <c r="G1420">
        <v>4086.78244364784</v>
      </c>
      <c r="H1420">
        <v>177.09099800985999</v>
      </c>
    </row>
    <row r="1421" spans="1:8" x14ac:dyDescent="0.25">
      <c r="A1421">
        <v>1417</v>
      </c>
      <c r="B1421">
        <v>960</v>
      </c>
      <c r="C1421">
        <v>1163</v>
      </c>
      <c r="D1421">
        <v>4102.4094727247002</v>
      </c>
      <c r="E1421">
        <v>176.649185304989</v>
      </c>
      <c r="F1421">
        <v>-458.802867116046</v>
      </c>
      <c r="G1421">
        <v>4115.7690604970603</v>
      </c>
      <c r="H1421">
        <v>163.28959753262899</v>
      </c>
    </row>
    <row r="1422" spans="1:8" x14ac:dyDescent="0.25">
      <c r="A1422">
        <v>1420</v>
      </c>
      <c r="B1422">
        <v>961</v>
      </c>
      <c r="C1422">
        <v>1160</v>
      </c>
      <c r="D1422">
        <v>3972.9989063793801</v>
      </c>
      <c r="E1422">
        <v>98.896392875969198</v>
      </c>
      <c r="F1422">
        <v>-672.14648805872605</v>
      </c>
      <c r="G1422">
        <v>4001.9366619661901</v>
      </c>
      <c r="H1422">
        <v>69.958637289156897</v>
      </c>
    </row>
    <row r="1423" spans="1:8" x14ac:dyDescent="0.25">
      <c r="A1423">
        <v>1421</v>
      </c>
      <c r="B1423">
        <v>961</v>
      </c>
      <c r="C1423">
        <v>1164</v>
      </c>
      <c r="D1423">
        <v>4024.1198134268798</v>
      </c>
      <c r="E1423">
        <v>103.090315892615</v>
      </c>
      <c r="F1423">
        <v>-799.11734887436899</v>
      </c>
      <c r="G1423">
        <v>4064.4212017526702</v>
      </c>
      <c r="H1423">
        <v>62.788927566823503</v>
      </c>
    </row>
    <row r="1424" spans="1:8" x14ac:dyDescent="0.25">
      <c r="A1424">
        <v>1422</v>
      </c>
      <c r="B1424">
        <v>961</v>
      </c>
      <c r="C1424">
        <v>1165</v>
      </c>
      <c r="D1424">
        <v>3666.6175880108499</v>
      </c>
      <c r="E1424">
        <v>-19.314910749720099</v>
      </c>
      <c r="F1424">
        <v>-848.17973031190104</v>
      </c>
      <c r="G1424">
        <v>3714.7824314115101</v>
      </c>
      <c r="H1424">
        <v>-67.479754150373694</v>
      </c>
    </row>
    <row r="1425" spans="1:8" x14ac:dyDescent="0.25">
      <c r="A1425">
        <v>1423</v>
      </c>
      <c r="B1425">
        <v>961</v>
      </c>
      <c r="C1425">
        <v>1159</v>
      </c>
      <c r="D1425">
        <v>3491.4284037744601</v>
      </c>
      <c r="E1425">
        <v>-61.876124879417297</v>
      </c>
      <c r="F1425">
        <v>-696.83510228085299</v>
      </c>
      <c r="G1425">
        <v>3525.2700108209401</v>
      </c>
      <c r="H1425">
        <v>-95.717731925903493</v>
      </c>
    </row>
    <row r="1426" spans="1:8" x14ac:dyDescent="0.25">
      <c r="A1426">
        <v>1424</v>
      </c>
      <c r="B1426">
        <v>962</v>
      </c>
      <c r="C1426">
        <v>1159</v>
      </c>
      <c r="D1426">
        <v>3795.7819416970701</v>
      </c>
      <c r="E1426">
        <v>198.191541555415</v>
      </c>
      <c r="F1426">
        <v>-928.81162522393402</v>
      </c>
      <c r="G1426">
        <v>3854.7641584837202</v>
      </c>
      <c r="H1426">
        <v>139.209324768768</v>
      </c>
    </row>
    <row r="1427" spans="1:8" x14ac:dyDescent="0.25">
      <c r="A1427">
        <v>1425</v>
      </c>
      <c r="B1427">
        <v>962</v>
      </c>
      <c r="C1427">
        <v>1165</v>
      </c>
      <c r="D1427">
        <v>4032.8711726933502</v>
      </c>
      <c r="E1427">
        <v>134.96642770459101</v>
      </c>
      <c r="F1427">
        <v>-1153.7239516959901</v>
      </c>
      <c r="G1427">
        <v>4116.4504947687601</v>
      </c>
      <c r="H1427">
        <v>51.387105629185001</v>
      </c>
    </row>
    <row r="1428" spans="1:8" x14ac:dyDescent="0.25">
      <c r="A1428">
        <v>1426</v>
      </c>
      <c r="B1428">
        <v>962</v>
      </c>
      <c r="C1428">
        <v>626</v>
      </c>
      <c r="D1428">
        <v>3426.8738555931</v>
      </c>
      <c r="E1428">
        <v>-0.99302830768942796</v>
      </c>
      <c r="F1428">
        <v>-1088.0741992604001</v>
      </c>
      <c r="G1428">
        <v>3511.1462442444099</v>
      </c>
      <c r="H1428">
        <v>-85.265416958999793</v>
      </c>
    </row>
    <row r="1429" spans="1:8" x14ac:dyDescent="0.25">
      <c r="A1429">
        <v>1427</v>
      </c>
      <c r="B1429">
        <v>962</v>
      </c>
      <c r="C1429">
        <v>1158</v>
      </c>
      <c r="D1429">
        <v>3414.5154075477599</v>
      </c>
      <c r="E1429">
        <v>59.610786478035998</v>
      </c>
      <c r="F1429">
        <v>-978.27796857844896</v>
      </c>
      <c r="G1429">
        <v>3484.37623439562</v>
      </c>
      <c r="H1429">
        <v>-10.2500403698211</v>
      </c>
    </row>
    <row r="1430" spans="1:8" x14ac:dyDescent="0.25">
      <c r="A1430">
        <v>1428</v>
      </c>
      <c r="B1430">
        <v>963</v>
      </c>
      <c r="C1430">
        <v>1164</v>
      </c>
      <c r="D1430">
        <v>4127.3410937217004</v>
      </c>
      <c r="E1430">
        <v>157.68316870555</v>
      </c>
      <c r="F1430">
        <v>-766.50615921815199</v>
      </c>
      <c r="G1430">
        <v>4164.00389064297</v>
      </c>
      <c r="H1430">
        <v>121.02037178428699</v>
      </c>
    </row>
    <row r="1431" spans="1:8" x14ac:dyDescent="0.25">
      <c r="A1431">
        <v>1429</v>
      </c>
      <c r="B1431">
        <v>963</v>
      </c>
      <c r="C1431">
        <v>627</v>
      </c>
      <c r="D1431">
        <v>4847.3477193159797</v>
      </c>
      <c r="E1431">
        <v>376.541757082912</v>
      </c>
      <c r="F1431">
        <v>-966.67981324117795</v>
      </c>
      <c r="G1431">
        <v>4899.0048496343597</v>
      </c>
      <c r="H1431">
        <v>324.88462676453003</v>
      </c>
    </row>
    <row r="1432" spans="1:8" x14ac:dyDescent="0.25">
      <c r="A1432">
        <v>1430</v>
      </c>
      <c r="B1432">
        <v>963</v>
      </c>
      <c r="C1432">
        <v>626</v>
      </c>
      <c r="D1432">
        <v>4014.6693202658898</v>
      </c>
      <c r="E1432">
        <v>88.427594390178399</v>
      </c>
      <c r="F1432">
        <v>-1124.27310405245</v>
      </c>
      <c r="G1432">
        <v>4093.5673175802599</v>
      </c>
      <c r="H1432">
        <v>9.5295970758074802</v>
      </c>
    </row>
    <row r="1433" spans="1:8" x14ac:dyDescent="0.25">
      <c r="A1433">
        <v>1431</v>
      </c>
      <c r="B1433">
        <v>963</v>
      </c>
      <c r="C1433">
        <v>1165</v>
      </c>
      <c r="D1433">
        <v>2882.6198435638198</v>
      </c>
      <c r="E1433">
        <v>-267.050681022167</v>
      </c>
      <c r="F1433">
        <v>-935.94156163138803</v>
      </c>
      <c r="G1433">
        <v>2950.6792081591998</v>
      </c>
      <c r="H1433">
        <v>-335.110045617548</v>
      </c>
    </row>
    <row r="1434" spans="1:8" x14ac:dyDescent="0.25">
      <c r="A1434">
        <v>1435</v>
      </c>
      <c r="B1434">
        <v>964</v>
      </c>
      <c r="C1434">
        <v>1163</v>
      </c>
      <c r="D1434">
        <v>4102.3336078375896</v>
      </c>
      <c r="E1434">
        <v>438.71474107597402</v>
      </c>
      <c r="F1434">
        <v>-97.941731398306501</v>
      </c>
      <c r="G1434">
        <v>4102.9880747588404</v>
      </c>
      <c r="H1434">
        <v>438.06027415472101</v>
      </c>
    </row>
    <row r="1435" spans="1:8" x14ac:dyDescent="0.25">
      <c r="A1435">
        <v>1434</v>
      </c>
      <c r="B1435">
        <v>964</v>
      </c>
      <c r="C1435">
        <v>1162</v>
      </c>
      <c r="D1435">
        <v>4405.3149330033302</v>
      </c>
      <c r="E1435">
        <v>894.00901039072505</v>
      </c>
      <c r="F1435">
        <v>85.936903402305802</v>
      </c>
      <c r="G1435">
        <v>4405.8406665869197</v>
      </c>
      <c r="H1435">
        <v>893.48327680713101</v>
      </c>
    </row>
    <row r="1436" spans="1:8" x14ac:dyDescent="0.25">
      <c r="A1436">
        <v>1432</v>
      </c>
      <c r="B1436">
        <v>964</v>
      </c>
      <c r="C1436">
        <v>1146</v>
      </c>
      <c r="D1436">
        <v>3792.4889355331802</v>
      </c>
      <c r="E1436">
        <v>358.32572224320802</v>
      </c>
      <c r="F1436">
        <v>-209.19888405271399</v>
      </c>
      <c r="G1436">
        <v>3795.6719268936099</v>
      </c>
      <c r="H1436">
        <v>355.142730882774</v>
      </c>
    </row>
    <row r="1437" spans="1:8" x14ac:dyDescent="0.25">
      <c r="A1437">
        <v>1433</v>
      </c>
      <c r="B1437">
        <v>964</v>
      </c>
      <c r="C1437">
        <v>1147</v>
      </c>
      <c r="D1437">
        <v>3994.5279883542498</v>
      </c>
      <c r="E1437">
        <v>835.69322789981697</v>
      </c>
      <c r="F1437">
        <v>-51.945652634612898</v>
      </c>
      <c r="G1437">
        <v>3994.7415297890202</v>
      </c>
      <c r="H1437">
        <v>835.47968646504205</v>
      </c>
    </row>
    <row r="1438" spans="1:8" x14ac:dyDescent="0.25">
      <c r="A1438">
        <v>1436</v>
      </c>
      <c r="B1438">
        <v>965</v>
      </c>
      <c r="C1438">
        <v>1145</v>
      </c>
      <c r="D1438">
        <v>3820.4407921340398</v>
      </c>
      <c r="E1438">
        <v>157.96730137480199</v>
      </c>
      <c r="F1438">
        <v>-275.299058791329</v>
      </c>
      <c r="G1438">
        <v>3825.6068921484798</v>
      </c>
      <c r="H1438">
        <v>152.80120136036399</v>
      </c>
    </row>
    <row r="1439" spans="1:8" x14ac:dyDescent="0.25">
      <c r="A1439">
        <v>1437</v>
      </c>
      <c r="B1439">
        <v>965</v>
      </c>
      <c r="C1439">
        <v>1146</v>
      </c>
      <c r="D1439">
        <v>3905.9571301127198</v>
      </c>
      <c r="E1439">
        <v>399.062412135047</v>
      </c>
      <c r="F1439">
        <v>-229.67075966889399</v>
      </c>
      <c r="G1439">
        <v>3909.7134602864799</v>
      </c>
      <c r="H1439">
        <v>395.30608196128401</v>
      </c>
    </row>
    <row r="1440" spans="1:8" x14ac:dyDescent="0.25">
      <c r="A1440">
        <v>1438</v>
      </c>
      <c r="B1440">
        <v>965</v>
      </c>
      <c r="C1440">
        <v>1163</v>
      </c>
      <c r="D1440">
        <v>4006.03302609299</v>
      </c>
      <c r="E1440">
        <v>419.55912395400998</v>
      </c>
      <c r="F1440">
        <v>-164.108082459625</v>
      </c>
      <c r="G1440">
        <v>4007.9093384036</v>
      </c>
      <c r="H1440">
        <v>417.682811643403</v>
      </c>
    </row>
    <row r="1441" spans="1:8" x14ac:dyDescent="0.25">
      <c r="A1441">
        <v>1439</v>
      </c>
      <c r="B1441">
        <v>965</v>
      </c>
      <c r="C1441">
        <v>1161</v>
      </c>
      <c r="D1441">
        <v>3956.0575439806298</v>
      </c>
      <c r="E1441">
        <v>202.255473153803</v>
      </c>
      <c r="F1441">
        <v>-187.22030005822199</v>
      </c>
      <c r="G1441">
        <v>3958.3904899874101</v>
      </c>
      <c r="H1441">
        <v>199.92252714701701</v>
      </c>
    </row>
    <row r="1442" spans="1:8" x14ac:dyDescent="0.25">
      <c r="A1442">
        <v>1440</v>
      </c>
      <c r="B1442">
        <v>966</v>
      </c>
      <c r="C1442">
        <v>1147</v>
      </c>
      <c r="D1442">
        <v>3666.8015369373302</v>
      </c>
      <c r="E1442">
        <v>732.005570176025</v>
      </c>
      <c r="F1442">
        <v>-41.8731082590661</v>
      </c>
      <c r="G1442">
        <v>3666.9508887143702</v>
      </c>
      <c r="H1442">
        <v>731.85621839899204</v>
      </c>
    </row>
    <row r="1443" spans="1:8" x14ac:dyDescent="0.25">
      <c r="A1443">
        <v>1441</v>
      </c>
      <c r="B1443">
        <v>966</v>
      </c>
      <c r="C1443">
        <v>1148</v>
      </c>
      <c r="D1443">
        <v>3816.4722432376502</v>
      </c>
      <c r="E1443">
        <v>979.563291255987</v>
      </c>
      <c r="F1443">
        <v>184.12093853827199</v>
      </c>
      <c r="G1443">
        <v>3819.4565561014401</v>
      </c>
      <c r="H1443">
        <v>976.578978392203</v>
      </c>
    </row>
    <row r="1444" spans="1:8" x14ac:dyDescent="0.25">
      <c r="A1444">
        <v>1442</v>
      </c>
      <c r="B1444">
        <v>966</v>
      </c>
      <c r="C1444">
        <v>1166</v>
      </c>
      <c r="D1444">
        <v>4408.1813214296099</v>
      </c>
      <c r="E1444">
        <v>1146.6846405090901</v>
      </c>
      <c r="F1444">
        <v>222.44841918871799</v>
      </c>
      <c r="G1444">
        <v>4411.9699107185097</v>
      </c>
      <c r="H1444">
        <v>1142.8960512202</v>
      </c>
    </row>
    <row r="1445" spans="1:8" x14ac:dyDescent="0.25">
      <c r="A1445">
        <v>1443</v>
      </c>
      <c r="B1445">
        <v>966</v>
      </c>
      <c r="C1445">
        <v>1162</v>
      </c>
      <c r="D1445">
        <v>4131.2027914560103</v>
      </c>
      <c r="E1445">
        <v>859.60701125466096</v>
      </c>
      <c r="F1445">
        <v>-15.5463668274149</v>
      </c>
      <c r="G1445">
        <v>4131.2212601310403</v>
      </c>
      <c r="H1445">
        <v>859.58854257963196</v>
      </c>
    </row>
    <row r="1446" spans="1:8" x14ac:dyDescent="0.25">
      <c r="A1446">
        <v>1447</v>
      </c>
      <c r="B1446">
        <v>967</v>
      </c>
      <c r="C1446">
        <v>629</v>
      </c>
      <c r="D1446">
        <v>4124.0657706100501</v>
      </c>
      <c r="E1446">
        <v>814.36794265192702</v>
      </c>
      <c r="F1446">
        <v>38.847649003851302</v>
      </c>
      <c r="G1446">
        <v>4124.1797604617605</v>
      </c>
      <c r="H1446">
        <v>814.25395280022303</v>
      </c>
    </row>
    <row r="1447" spans="1:8" x14ac:dyDescent="0.25">
      <c r="A1447">
        <v>1446</v>
      </c>
      <c r="B1447">
        <v>967</v>
      </c>
      <c r="C1447">
        <v>630</v>
      </c>
      <c r="D1447">
        <v>4276.8673070495197</v>
      </c>
      <c r="E1447">
        <v>1189.4171670936901</v>
      </c>
      <c r="F1447">
        <v>124.500365536755</v>
      </c>
      <c r="G1447">
        <v>4278.1219058481902</v>
      </c>
      <c r="H1447">
        <v>1188.16256829501</v>
      </c>
    </row>
    <row r="1448" spans="1:8" x14ac:dyDescent="0.25">
      <c r="A1448">
        <v>1444</v>
      </c>
      <c r="B1448">
        <v>967</v>
      </c>
      <c r="C1448">
        <v>1162</v>
      </c>
      <c r="D1448">
        <v>4127.6324257591696</v>
      </c>
      <c r="E1448">
        <v>946.64974822712804</v>
      </c>
      <c r="F1448">
        <v>-42.9633384205843</v>
      </c>
      <c r="G1448">
        <v>4127.7774881866399</v>
      </c>
      <c r="H1448">
        <v>946.50468579965502</v>
      </c>
    </row>
    <row r="1449" spans="1:8" x14ac:dyDescent="0.25">
      <c r="A1449">
        <v>1445</v>
      </c>
      <c r="B1449">
        <v>967</v>
      </c>
      <c r="C1449">
        <v>1166</v>
      </c>
      <c r="D1449">
        <v>4297.9134527083397</v>
      </c>
      <c r="E1449">
        <v>1398.56051014796</v>
      </c>
      <c r="F1449">
        <v>29.447591421075899</v>
      </c>
      <c r="G1449">
        <v>4297.9882226911204</v>
      </c>
      <c r="H1449">
        <v>1398.48574016519</v>
      </c>
    </row>
    <row r="1450" spans="1:8" x14ac:dyDescent="0.25">
      <c r="A1450">
        <v>1448</v>
      </c>
      <c r="B1450">
        <v>968</v>
      </c>
      <c r="C1450">
        <v>1148</v>
      </c>
      <c r="D1450">
        <v>5082.4325538721596</v>
      </c>
      <c r="E1450">
        <v>1426.3873376679701</v>
      </c>
      <c r="F1450">
        <v>48.385881969015003</v>
      </c>
      <c r="G1450">
        <v>5082.5926374411802</v>
      </c>
      <c r="H1450">
        <v>1426.22725409894</v>
      </c>
    </row>
    <row r="1451" spans="1:8" x14ac:dyDescent="0.25">
      <c r="A1451">
        <v>1449</v>
      </c>
      <c r="B1451">
        <v>968</v>
      </c>
      <c r="C1451">
        <v>1149</v>
      </c>
      <c r="D1451">
        <v>5034.13261073585</v>
      </c>
      <c r="E1451">
        <v>1515.15770206962</v>
      </c>
      <c r="F1451">
        <v>-341.03387204225402</v>
      </c>
      <c r="G1451">
        <v>5042.3759411733299</v>
      </c>
      <c r="H1451">
        <v>1506.91437163214</v>
      </c>
    </row>
    <row r="1452" spans="1:8" x14ac:dyDescent="0.25">
      <c r="A1452">
        <v>1450</v>
      </c>
      <c r="B1452">
        <v>968</v>
      </c>
      <c r="C1452">
        <v>1167</v>
      </c>
      <c r="D1452">
        <v>3771.2794014771198</v>
      </c>
      <c r="E1452">
        <v>1081.9541408764201</v>
      </c>
      <c r="F1452">
        <v>-237.11005800999601</v>
      </c>
      <c r="G1452">
        <v>3776.4956117504798</v>
      </c>
      <c r="H1452">
        <v>1076.73793060305</v>
      </c>
    </row>
    <row r="1453" spans="1:8" x14ac:dyDescent="0.25">
      <c r="A1453">
        <v>1451</v>
      </c>
      <c r="B1453">
        <v>968</v>
      </c>
      <c r="C1453">
        <v>1166</v>
      </c>
      <c r="D1453">
        <v>4035.12914693517</v>
      </c>
      <c r="E1453">
        <v>1066.5290719902</v>
      </c>
      <c r="F1453">
        <v>136.79710254348299</v>
      </c>
      <c r="G1453">
        <v>4036.7042600244299</v>
      </c>
      <c r="H1453">
        <v>1064.9539589009401</v>
      </c>
    </row>
    <row r="1454" spans="1:8" x14ac:dyDescent="0.25">
      <c r="A1454">
        <v>1452</v>
      </c>
      <c r="B1454">
        <v>969</v>
      </c>
      <c r="C1454">
        <v>1166</v>
      </c>
      <c r="D1454">
        <v>4056.7588427955202</v>
      </c>
      <c r="E1454">
        <v>1502.3965013510001</v>
      </c>
      <c r="F1454">
        <v>4.7152945204288201</v>
      </c>
      <c r="G1454">
        <v>4056.7610188751601</v>
      </c>
      <c r="H1454">
        <v>1502.39432527136</v>
      </c>
    </row>
    <row r="1455" spans="1:8" x14ac:dyDescent="0.25">
      <c r="A1455">
        <v>1453</v>
      </c>
      <c r="B1455">
        <v>969</v>
      </c>
      <c r="C1455">
        <v>1167</v>
      </c>
      <c r="D1455">
        <v>3967.55654583668</v>
      </c>
      <c r="E1455">
        <v>1332.27506676909</v>
      </c>
      <c r="F1455">
        <v>-56.421696320191501</v>
      </c>
      <c r="G1455">
        <v>3967.8585100776299</v>
      </c>
      <c r="H1455">
        <v>1331.9731025281501</v>
      </c>
    </row>
    <row r="1456" spans="1:8" x14ac:dyDescent="0.25">
      <c r="A1456">
        <v>1454</v>
      </c>
      <c r="B1456">
        <v>969</v>
      </c>
      <c r="C1456">
        <v>631</v>
      </c>
      <c r="D1456">
        <v>3943.3732282354799</v>
      </c>
      <c r="E1456">
        <v>1434.2945340275601</v>
      </c>
      <c r="F1456">
        <v>-43.8683259198054</v>
      </c>
      <c r="G1456">
        <v>3943.5649602623398</v>
      </c>
      <c r="H1456">
        <v>1434.1028020007</v>
      </c>
    </row>
    <row r="1457" spans="1:8" x14ac:dyDescent="0.25">
      <c r="A1457">
        <v>1455</v>
      </c>
      <c r="B1457">
        <v>969</v>
      </c>
      <c r="C1457">
        <v>630</v>
      </c>
      <c r="D1457">
        <v>4000.3088129779399</v>
      </c>
      <c r="E1457">
        <v>1537.5301685612801</v>
      </c>
      <c r="F1457">
        <v>-5.89778549410922</v>
      </c>
      <c r="G1457">
        <v>4000.3123439310698</v>
      </c>
      <c r="H1457">
        <v>1537.5266376081499</v>
      </c>
    </row>
    <row r="1458" spans="1:8" x14ac:dyDescent="0.25">
      <c r="A1458">
        <v>1458</v>
      </c>
      <c r="B1458">
        <v>970</v>
      </c>
      <c r="C1458">
        <v>631</v>
      </c>
      <c r="D1458">
        <v>4083.9207456481699</v>
      </c>
      <c r="E1458">
        <v>1688.84298064619</v>
      </c>
      <c r="F1458">
        <v>-126.05660302888801</v>
      </c>
      <c r="G1458">
        <v>4085.5782365129098</v>
      </c>
      <c r="H1458">
        <v>1687.1854897814601</v>
      </c>
    </row>
    <row r="1459" spans="1:8" x14ac:dyDescent="0.25">
      <c r="A1459">
        <v>1459</v>
      </c>
      <c r="B1459">
        <v>970</v>
      </c>
      <c r="C1459">
        <v>1167</v>
      </c>
      <c r="D1459">
        <v>4213.92926513579</v>
      </c>
      <c r="E1459">
        <v>1202.6673929753199</v>
      </c>
      <c r="F1459">
        <v>-194.22137072497699</v>
      </c>
      <c r="G1459">
        <v>4217.0577535144103</v>
      </c>
      <c r="H1459">
        <v>1199.5389045966999</v>
      </c>
    </row>
    <row r="1460" spans="1:8" x14ac:dyDescent="0.25">
      <c r="A1460">
        <v>1457</v>
      </c>
      <c r="B1460">
        <v>970</v>
      </c>
      <c r="C1460">
        <v>1150</v>
      </c>
      <c r="D1460">
        <v>3750.32258255119</v>
      </c>
      <c r="E1460">
        <v>1563.7527094242901</v>
      </c>
      <c r="F1460">
        <v>-249.24569595136299</v>
      </c>
      <c r="G1460">
        <v>3757.4024976411001</v>
      </c>
      <c r="H1460">
        <v>1556.6727943343799</v>
      </c>
    </row>
    <row r="1461" spans="1:8" x14ac:dyDescent="0.25">
      <c r="A1461">
        <v>1456</v>
      </c>
      <c r="B1461">
        <v>970</v>
      </c>
      <c r="C1461">
        <v>1149</v>
      </c>
      <c r="D1461">
        <v>3619.8670801061398</v>
      </c>
      <c r="E1461">
        <v>1094.41399862187</v>
      </c>
      <c r="F1461">
        <v>-388.72541761527299</v>
      </c>
      <c r="G1461">
        <v>3634.73796393469</v>
      </c>
      <c r="H1461">
        <v>1079.54311479332</v>
      </c>
    </row>
    <row r="1462" spans="1:8" x14ac:dyDescent="0.25">
      <c r="A1462">
        <v>1460</v>
      </c>
      <c r="B1462">
        <v>971</v>
      </c>
      <c r="C1462">
        <v>1150</v>
      </c>
      <c r="D1462">
        <v>4084.0695794030598</v>
      </c>
      <c r="E1462">
        <v>1661.1125436488101</v>
      </c>
      <c r="F1462">
        <v>-344.25662996277299</v>
      </c>
      <c r="G1462">
        <v>4096.2365804962301</v>
      </c>
      <c r="H1462">
        <v>1648.94554255563</v>
      </c>
    </row>
    <row r="1463" spans="1:8" x14ac:dyDescent="0.25">
      <c r="A1463">
        <v>1461</v>
      </c>
      <c r="B1463">
        <v>971</v>
      </c>
      <c r="C1463">
        <v>1081</v>
      </c>
      <c r="D1463">
        <v>4017.0056966603802</v>
      </c>
      <c r="E1463">
        <v>1463.1177529133699</v>
      </c>
      <c r="F1463">
        <v>-403.490788749606</v>
      </c>
      <c r="G1463">
        <v>4032.8444255744198</v>
      </c>
      <c r="H1463">
        <v>1447.2790239993301</v>
      </c>
    </row>
    <row r="1464" spans="1:8" x14ac:dyDescent="0.25">
      <c r="A1464">
        <v>1462</v>
      </c>
      <c r="B1464">
        <v>971</v>
      </c>
      <c r="C1464">
        <v>588</v>
      </c>
      <c r="D1464">
        <v>3851.1786973124799</v>
      </c>
      <c r="E1464">
        <v>1408.3948431285601</v>
      </c>
      <c r="F1464">
        <v>-466.27222592169102</v>
      </c>
      <c r="G1464">
        <v>3873.2298476196802</v>
      </c>
      <c r="H1464">
        <v>1386.34369282135</v>
      </c>
    </row>
    <row r="1465" spans="1:8" x14ac:dyDescent="0.25">
      <c r="A1465">
        <v>1463</v>
      </c>
      <c r="B1465">
        <v>971</v>
      </c>
      <c r="C1465">
        <v>631</v>
      </c>
      <c r="D1465">
        <v>3930.0948840251799</v>
      </c>
      <c r="E1465">
        <v>1603.01495973188</v>
      </c>
      <c r="F1465">
        <v>-403.95297195150101</v>
      </c>
      <c r="G1465">
        <v>3947.4951169770502</v>
      </c>
      <c r="H1465">
        <v>1585.61472678</v>
      </c>
    </row>
    <row r="1466" spans="1:8" x14ac:dyDescent="0.25">
      <c r="A1466">
        <v>1464</v>
      </c>
      <c r="B1466">
        <v>972</v>
      </c>
      <c r="C1466">
        <v>1158</v>
      </c>
      <c r="D1466">
        <v>3532.1147793079999</v>
      </c>
      <c r="E1466">
        <v>263.60643551125497</v>
      </c>
      <c r="F1466">
        <v>-1159.69853111101</v>
      </c>
      <c r="G1466">
        <v>3631.9343858667298</v>
      </c>
      <c r="H1466">
        <v>163.786828952523</v>
      </c>
    </row>
    <row r="1467" spans="1:8" x14ac:dyDescent="0.25">
      <c r="A1467">
        <v>1465</v>
      </c>
      <c r="B1467">
        <v>972</v>
      </c>
      <c r="C1467">
        <v>626</v>
      </c>
      <c r="D1467">
        <v>3705.0848427271399</v>
      </c>
      <c r="E1467">
        <v>479.62243858404003</v>
      </c>
      <c r="F1467">
        <v>-1519.4685552538299</v>
      </c>
      <c r="G1467">
        <v>3875.0757453977799</v>
      </c>
      <c r="H1467">
        <v>309.63153591339602</v>
      </c>
    </row>
    <row r="1468" spans="1:8" x14ac:dyDescent="0.25">
      <c r="A1468">
        <v>1466</v>
      </c>
      <c r="B1468">
        <v>972</v>
      </c>
      <c r="C1468">
        <v>625</v>
      </c>
      <c r="D1468">
        <v>2781.09906890919</v>
      </c>
      <c r="E1468">
        <v>217.67344065424999</v>
      </c>
      <c r="F1468">
        <v>-1561.7305978478801</v>
      </c>
      <c r="G1468">
        <v>3000.2321339319201</v>
      </c>
      <c r="H1468">
        <v>-1.45962436847844</v>
      </c>
    </row>
    <row r="1469" spans="1:8" x14ac:dyDescent="0.25">
      <c r="A1469">
        <v>1467</v>
      </c>
      <c r="B1469">
        <v>972</v>
      </c>
      <c r="C1469">
        <v>1157</v>
      </c>
      <c r="D1469">
        <v>2540.1281344025401</v>
      </c>
      <c r="E1469">
        <v>-46.2984751915846</v>
      </c>
      <c r="F1469">
        <v>-1141.9236217789601</v>
      </c>
      <c r="G1469">
        <v>2660.5619005529302</v>
      </c>
      <c r="H1469">
        <v>-166.73224134198401</v>
      </c>
    </row>
    <row r="1470" spans="1:8" x14ac:dyDescent="0.25">
      <c r="A1470">
        <v>1471</v>
      </c>
      <c r="B1470">
        <v>973</v>
      </c>
      <c r="C1470">
        <v>1156</v>
      </c>
      <c r="D1470">
        <v>1825.66740660454</v>
      </c>
      <c r="E1470">
        <v>131.24639623535199</v>
      </c>
      <c r="F1470">
        <v>-1196.44190010139</v>
      </c>
      <c r="G1470">
        <v>2015.5846395384001</v>
      </c>
      <c r="H1470">
        <v>-58.670836698503301</v>
      </c>
    </row>
    <row r="1471" spans="1:8" x14ac:dyDescent="0.25">
      <c r="A1471">
        <v>1470</v>
      </c>
      <c r="B1471">
        <v>973</v>
      </c>
      <c r="C1471">
        <v>624</v>
      </c>
      <c r="D1471">
        <v>2061.0561510564999</v>
      </c>
      <c r="E1471">
        <v>564.81757465384601</v>
      </c>
      <c r="F1471">
        <v>-1531.29941870024</v>
      </c>
      <c r="G1471">
        <v>2383.4049599074801</v>
      </c>
      <c r="H1471">
        <v>242.46876580286801</v>
      </c>
    </row>
    <row r="1472" spans="1:8" x14ac:dyDescent="0.25">
      <c r="A1472">
        <v>1468</v>
      </c>
      <c r="B1472">
        <v>973</v>
      </c>
      <c r="C1472">
        <v>1157</v>
      </c>
      <c r="D1472">
        <v>2744.5013271104599</v>
      </c>
      <c r="E1472">
        <v>410.99354247735602</v>
      </c>
      <c r="F1472">
        <v>-1305.0834998192399</v>
      </c>
      <c r="G1472">
        <v>2914.5815234567199</v>
      </c>
      <c r="H1472">
        <v>240.91334613109501</v>
      </c>
    </row>
    <row r="1473" spans="1:8" x14ac:dyDescent="0.25">
      <c r="A1473">
        <v>1469</v>
      </c>
      <c r="B1473">
        <v>973</v>
      </c>
      <c r="C1473">
        <v>625</v>
      </c>
      <c r="D1473">
        <v>3002.5738782295002</v>
      </c>
      <c r="E1473">
        <v>840.53217229926395</v>
      </c>
      <c r="F1473">
        <v>-1633.34305569259</v>
      </c>
      <c r="G1473">
        <v>3276.3808626445498</v>
      </c>
      <c r="H1473">
        <v>566.72518788420803</v>
      </c>
    </row>
    <row r="1474" spans="1:8" x14ac:dyDescent="0.25">
      <c r="A1474">
        <v>1472</v>
      </c>
      <c r="B1474">
        <v>974</v>
      </c>
      <c r="C1474">
        <v>1169</v>
      </c>
      <c r="D1474">
        <v>3770.06361947295</v>
      </c>
      <c r="E1474">
        <v>35.386714392944803</v>
      </c>
      <c r="F1474">
        <v>-680.30654098994501</v>
      </c>
      <c r="G1474">
        <v>3800.7918527379802</v>
      </c>
      <c r="H1474">
        <v>4.6584811279101297</v>
      </c>
    </row>
    <row r="1475" spans="1:8" x14ac:dyDescent="0.25">
      <c r="A1475">
        <v>1473</v>
      </c>
      <c r="B1475">
        <v>974</v>
      </c>
      <c r="C1475">
        <v>1160</v>
      </c>
      <c r="D1475">
        <v>3797.7914616610301</v>
      </c>
      <c r="E1475">
        <v>20.165460778194898</v>
      </c>
      <c r="F1475">
        <v>-746.46675040185005</v>
      </c>
      <c r="G1475">
        <v>3834.3141989548199</v>
      </c>
      <c r="H1475">
        <v>-16.357276515597501</v>
      </c>
    </row>
    <row r="1476" spans="1:8" x14ac:dyDescent="0.25">
      <c r="A1476">
        <v>1474</v>
      </c>
      <c r="B1476">
        <v>974</v>
      </c>
      <c r="C1476">
        <v>1159</v>
      </c>
      <c r="D1476">
        <v>3569.97418839703</v>
      </c>
      <c r="E1476">
        <v>-58.177107678267198</v>
      </c>
      <c r="F1476">
        <v>-765.525532392738</v>
      </c>
      <c r="G1476">
        <v>3609.9152047908301</v>
      </c>
      <c r="H1476">
        <v>-98.118124072066095</v>
      </c>
    </row>
    <row r="1477" spans="1:8" x14ac:dyDescent="0.25">
      <c r="A1477">
        <v>1475</v>
      </c>
      <c r="B1477">
        <v>974</v>
      </c>
      <c r="C1477">
        <v>1170</v>
      </c>
      <c r="D1477">
        <v>3581.2108331887598</v>
      </c>
      <c r="E1477">
        <v>-27.6723309702294</v>
      </c>
      <c r="F1477">
        <v>-690.89341341755596</v>
      </c>
      <c r="G1477">
        <v>3613.9798678632301</v>
      </c>
      <c r="H1477">
        <v>-60.441365644701499</v>
      </c>
    </row>
    <row r="1478" spans="1:8" x14ac:dyDescent="0.25">
      <c r="A1478">
        <v>1476</v>
      </c>
      <c r="B1478">
        <v>975</v>
      </c>
      <c r="C1478">
        <v>1154</v>
      </c>
      <c r="D1478">
        <v>3332.6053589628</v>
      </c>
      <c r="E1478">
        <v>-111.967154964361</v>
      </c>
      <c r="F1478">
        <v>-760.07850196675099</v>
      </c>
      <c r="G1478">
        <v>3374.0367050223399</v>
      </c>
      <c r="H1478">
        <v>-153.39850102390301</v>
      </c>
    </row>
    <row r="1479" spans="1:8" x14ac:dyDescent="0.25">
      <c r="A1479">
        <v>1477</v>
      </c>
      <c r="B1479">
        <v>975</v>
      </c>
      <c r="C1479">
        <v>1169</v>
      </c>
      <c r="D1479">
        <v>3363.6608336230001</v>
      </c>
      <c r="E1479">
        <v>-102.374568096416</v>
      </c>
      <c r="F1479">
        <v>-726.92620147872003</v>
      </c>
      <c r="G1479">
        <v>3401.3649565097999</v>
      </c>
      <c r="H1479">
        <v>-140.07869098321001</v>
      </c>
    </row>
    <row r="1480" spans="1:8" x14ac:dyDescent="0.25">
      <c r="A1480">
        <v>1478</v>
      </c>
      <c r="B1480">
        <v>975</v>
      </c>
      <c r="C1480">
        <v>1170</v>
      </c>
      <c r="D1480">
        <v>3584.3552683235198</v>
      </c>
      <c r="E1480">
        <v>-29.5928127934191</v>
      </c>
      <c r="F1480">
        <v>-725.07218561881098</v>
      </c>
      <c r="G1480">
        <v>3620.3645705659901</v>
      </c>
      <c r="H1480">
        <v>-65.602115035885603</v>
      </c>
    </row>
    <row r="1481" spans="1:8" x14ac:dyDescent="0.25">
      <c r="A1481">
        <v>1479</v>
      </c>
      <c r="B1481">
        <v>975</v>
      </c>
      <c r="C1481">
        <v>1153</v>
      </c>
      <c r="D1481">
        <v>3441.2257512319102</v>
      </c>
      <c r="E1481">
        <v>-75.860495529191397</v>
      </c>
      <c r="F1481">
        <v>-773.62209120562704</v>
      </c>
      <c r="G1481">
        <v>3483.26495082062</v>
      </c>
      <c r="H1481">
        <v>-117.899695117897</v>
      </c>
    </row>
    <row r="1482" spans="1:8" x14ac:dyDescent="0.25">
      <c r="A1482">
        <v>1483</v>
      </c>
      <c r="B1482">
        <v>976</v>
      </c>
      <c r="C1482">
        <v>1153</v>
      </c>
      <c r="D1482">
        <v>3085.4712726165099</v>
      </c>
      <c r="E1482">
        <v>-74.619850197543201</v>
      </c>
      <c r="F1482">
        <v>-866.01684589704996</v>
      </c>
      <c r="G1482">
        <v>3143.72979484793</v>
      </c>
      <c r="H1482">
        <v>-132.87837242896401</v>
      </c>
    </row>
    <row r="1483" spans="1:8" x14ac:dyDescent="0.25">
      <c r="A1483">
        <v>1482</v>
      </c>
      <c r="B1483">
        <v>976</v>
      </c>
      <c r="C1483">
        <v>1158</v>
      </c>
      <c r="D1483">
        <v>3231.8325047557501</v>
      </c>
      <c r="E1483">
        <v>-7.0391928780520603</v>
      </c>
      <c r="F1483">
        <v>-1002.50724877177</v>
      </c>
      <c r="G1483">
        <v>3307.63341356101</v>
      </c>
      <c r="H1483">
        <v>-82.840101683313804</v>
      </c>
    </row>
    <row r="1484" spans="1:8" x14ac:dyDescent="0.25">
      <c r="A1484">
        <v>1481</v>
      </c>
      <c r="B1484">
        <v>976</v>
      </c>
      <c r="C1484">
        <v>1159</v>
      </c>
      <c r="D1484">
        <v>3625.1013874762298</v>
      </c>
      <c r="E1484">
        <v>119.394354474056</v>
      </c>
      <c r="F1484">
        <v>-986.41592812248302</v>
      </c>
      <c r="G1484">
        <v>3693.1678434406199</v>
      </c>
      <c r="H1484">
        <v>51.327898509670298</v>
      </c>
    </row>
    <row r="1485" spans="1:8" x14ac:dyDescent="0.25">
      <c r="A1485">
        <v>1480</v>
      </c>
      <c r="B1485">
        <v>976</v>
      </c>
      <c r="C1485">
        <v>1170</v>
      </c>
      <c r="D1485">
        <v>3614.5931847683601</v>
      </c>
      <c r="E1485">
        <v>73.553228911543101</v>
      </c>
      <c r="F1485">
        <v>-692.100813053911</v>
      </c>
      <c r="G1485">
        <v>3648.0942366788699</v>
      </c>
      <c r="H1485">
        <v>40.052177001030003</v>
      </c>
    </row>
    <row r="1486" spans="1:8" x14ac:dyDescent="0.25">
      <c r="A1486">
        <v>1484</v>
      </c>
      <c r="B1486">
        <v>977</v>
      </c>
      <c r="C1486">
        <v>1168</v>
      </c>
      <c r="D1486">
        <v>3743.5579479071298</v>
      </c>
      <c r="E1486">
        <v>8.1751121719835194</v>
      </c>
      <c r="F1486">
        <v>-491.60938807861697</v>
      </c>
      <c r="G1486">
        <v>3759.6635413940098</v>
      </c>
      <c r="H1486">
        <v>-7.9304813148894402</v>
      </c>
    </row>
    <row r="1487" spans="1:8" x14ac:dyDescent="0.25">
      <c r="A1487">
        <v>1485</v>
      </c>
      <c r="B1487">
        <v>977</v>
      </c>
      <c r="C1487">
        <v>1161</v>
      </c>
      <c r="D1487">
        <v>3748.4485482599698</v>
      </c>
      <c r="E1487">
        <v>35.865399632476901</v>
      </c>
      <c r="F1487">
        <v>-513.25620939099997</v>
      </c>
      <c r="G1487">
        <v>3766.1037162491698</v>
      </c>
      <c r="H1487">
        <v>18.210231643280601</v>
      </c>
    </row>
    <row r="1488" spans="1:8" x14ac:dyDescent="0.25">
      <c r="A1488">
        <v>1486</v>
      </c>
      <c r="B1488">
        <v>977</v>
      </c>
      <c r="C1488">
        <v>1160</v>
      </c>
      <c r="D1488">
        <v>3680.6445416106999</v>
      </c>
      <c r="E1488">
        <v>18.653877101013201</v>
      </c>
      <c r="F1488">
        <v>-507.43632962048503</v>
      </c>
      <c r="G1488">
        <v>3698.1396242332798</v>
      </c>
      <c r="H1488">
        <v>1.1587944784353099</v>
      </c>
    </row>
    <row r="1489" spans="1:8" x14ac:dyDescent="0.25">
      <c r="A1489">
        <v>1487</v>
      </c>
      <c r="B1489">
        <v>977</v>
      </c>
      <c r="C1489">
        <v>1169</v>
      </c>
      <c r="D1489">
        <v>3652.7805536839001</v>
      </c>
      <c r="E1489">
        <v>-23.922101629060901</v>
      </c>
      <c r="F1489">
        <v>-476.55108799436198</v>
      </c>
      <c r="G1489">
        <v>3668.1581271247401</v>
      </c>
      <c r="H1489">
        <v>-39.299675069905497</v>
      </c>
    </row>
    <row r="1490" spans="1:8" x14ac:dyDescent="0.25">
      <c r="A1490">
        <v>1488</v>
      </c>
      <c r="B1490">
        <v>978</v>
      </c>
      <c r="C1490">
        <v>1155</v>
      </c>
      <c r="D1490">
        <v>3527.5005707745099</v>
      </c>
      <c r="E1490">
        <v>-110.72305322145201</v>
      </c>
      <c r="F1490">
        <v>-547.03364682728795</v>
      </c>
      <c r="G1490">
        <v>3547.9482813907998</v>
      </c>
      <c r="H1490">
        <v>-131.17076383774901</v>
      </c>
    </row>
    <row r="1491" spans="1:8" x14ac:dyDescent="0.25">
      <c r="A1491">
        <v>1489</v>
      </c>
      <c r="B1491">
        <v>978</v>
      </c>
      <c r="C1491">
        <v>1168</v>
      </c>
      <c r="D1491">
        <v>3548.98840781132</v>
      </c>
      <c r="E1491">
        <v>-47.080483300997599</v>
      </c>
      <c r="F1491">
        <v>-542.87716860657895</v>
      </c>
      <c r="G1491">
        <v>3569.3617197328399</v>
      </c>
      <c r="H1491">
        <v>-67.453795222522501</v>
      </c>
    </row>
    <row r="1492" spans="1:8" x14ac:dyDescent="0.25">
      <c r="A1492">
        <v>1490</v>
      </c>
      <c r="B1492">
        <v>978</v>
      </c>
      <c r="C1492">
        <v>1169</v>
      </c>
      <c r="D1492">
        <v>3556.7002387827501</v>
      </c>
      <c r="E1492">
        <v>-48.381431494148003</v>
      </c>
      <c r="F1492">
        <v>-519.30612576454598</v>
      </c>
      <c r="G1492">
        <v>3575.3055195300499</v>
      </c>
      <c r="H1492">
        <v>-66.986712241451798</v>
      </c>
    </row>
    <row r="1493" spans="1:8" x14ac:dyDescent="0.25">
      <c r="A1493">
        <v>1491</v>
      </c>
      <c r="B1493">
        <v>978</v>
      </c>
      <c r="C1493">
        <v>1154</v>
      </c>
      <c r="D1493">
        <v>3533.5234378001301</v>
      </c>
      <c r="E1493">
        <v>-111.750670793084</v>
      </c>
      <c r="F1493">
        <v>-528.61428614434203</v>
      </c>
      <c r="G1493">
        <v>3552.5877972983899</v>
      </c>
      <c r="H1493">
        <v>-130.815030291337</v>
      </c>
    </row>
    <row r="1494" spans="1:8" x14ac:dyDescent="0.25">
      <c r="A1494">
        <v>1495</v>
      </c>
      <c r="B1494">
        <v>979</v>
      </c>
      <c r="C1494">
        <v>1152</v>
      </c>
      <c r="D1494">
        <v>2618.0260509247701</v>
      </c>
      <c r="E1494">
        <v>-70.270545650045904</v>
      </c>
      <c r="F1494">
        <v>-968.72040340224703</v>
      </c>
      <c r="G1494">
        <v>2702.6322636646701</v>
      </c>
      <c r="H1494">
        <v>-154.87675838994801</v>
      </c>
    </row>
    <row r="1495" spans="1:8" x14ac:dyDescent="0.25">
      <c r="A1495">
        <v>1494</v>
      </c>
      <c r="B1495">
        <v>979</v>
      </c>
      <c r="C1495">
        <v>1157</v>
      </c>
      <c r="D1495">
        <v>2694.6923881350599</v>
      </c>
      <c r="E1495">
        <v>-18.080120163289799</v>
      </c>
      <c r="F1495">
        <v>-1209.4578852437</v>
      </c>
      <c r="G1495">
        <v>2823.3922474787601</v>
      </c>
      <c r="H1495">
        <v>-146.77997950699</v>
      </c>
    </row>
    <row r="1496" spans="1:8" x14ac:dyDescent="0.25">
      <c r="A1496">
        <v>1492</v>
      </c>
      <c r="B1496">
        <v>979</v>
      </c>
      <c r="C1496">
        <v>1153</v>
      </c>
      <c r="D1496">
        <v>3220.69305249849</v>
      </c>
      <c r="E1496">
        <v>126.764707058892</v>
      </c>
      <c r="F1496">
        <v>-960.78996358558902</v>
      </c>
      <c r="G1496">
        <v>3293.5676032972901</v>
      </c>
      <c r="H1496">
        <v>53.890156260096703</v>
      </c>
    </row>
    <row r="1497" spans="1:8" x14ac:dyDescent="0.25">
      <c r="A1497">
        <v>1493</v>
      </c>
      <c r="B1497">
        <v>979</v>
      </c>
      <c r="C1497">
        <v>1158</v>
      </c>
      <c r="D1497">
        <v>3465.2245123201001</v>
      </c>
      <c r="E1497">
        <v>232.832959476247</v>
      </c>
      <c r="F1497">
        <v>-1190.37240368943</v>
      </c>
      <c r="G1497">
        <v>3571.3339941466702</v>
      </c>
      <c r="H1497">
        <v>126.723477649679</v>
      </c>
    </row>
    <row r="1498" spans="1:8" x14ac:dyDescent="0.25">
      <c r="A1498">
        <v>1496</v>
      </c>
      <c r="B1498">
        <v>980</v>
      </c>
      <c r="C1498">
        <v>1144</v>
      </c>
      <c r="D1498">
        <v>3735.5045828284201</v>
      </c>
      <c r="E1498">
        <v>8.02354421286622</v>
      </c>
      <c r="F1498">
        <v>-331.77404459771498</v>
      </c>
      <c r="G1498">
        <v>3742.8726192909398</v>
      </c>
      <c r="H1498">
        <v>0.65550775034716902</v>
      </c>
    </row>
    <row r="1499" spans="1:8" x14ac:dyDescent="0.25">
      <c r="A1499">
        <v>1497</v>
      </c>
      <c r="B1499">
        <v>980</v>
      </c>
      <c r="C1499">
        <v>1145</v>
      </c>
      <c r="D1499">
        <v>3780.6283774015301</v>
      </c>
      <c r="E1499">
        <v>145.02912036211299</v>
      </c>
      <c r="F1499">
        <v>-313.14972335463801</v>
      </c>
      <c r="G1499">
        <v>3787.3591478490898</v>
      </c>
      <c r="H1499">
        <v>138.29834991455201</v>
      </c>
    </row>
    <row r="1500" spans="1:8" x14ac:dyDescent="0.25">
      <c r="A1500">
        <v>1498</v>
      </c>
      <c r="B1500">
        <v>980</v>
      </c>
      <c r="C1500">
        <v>1161</v>
      </c>
      <c r="D1500">
        <v>3836.8307373810298</v>
      </c>
      <c r="E1500">
        <v>163.33162179053201</v>
      </c>
      <c r="F1500">
        <v>-266.90498280935498</v>
      </c>
      <c r="G1500">
        <v>3841.67247667728</v>
      </c>
      <c r="H1500">
        <v>158.48988249428001</v>
      </c>
    </row>
    <row r="1501" spans="1:8" x14ac:dyDescent="0.25">
      <c r="A1501">
        <v>1499</v>
      </c>
      <c r="B1501">
        <v>980</v>
      </c>
      <c r="C1501">
        <v>1168</v>
      </c>
      <c r="D1501">
        <v>3788.32472377659</v>
      </c>
      <c r="E1501">
        <v>26.962079517656999</v>
      </c>
      <c r="F1501">
        <v>-288.57514567195199</v>
      </c>
      <c r="G1501">
        <v>3793.8515394414499</v>
      </c>
      <c r="H1501">
        <v>21.4352638527984</v>
      </c>
    </row>
    <row r="1502" spans="1:8" x14ac:dyDescent="0.25">
      <c r="A1502">
        <v>1502</v>
      </c>
      <c r="B1502">
        <v>981</v>
      </c>
      <c r="C1502">
        <v>1168</v>
      </c>
      <c r="D1502">
        <v>3585.8482149766201</v>
      </c>
      <c r="E1502">
        <v>-41.805749285687398</v>
      </c>
      <c r="F1502">
        <v>-345.04944551426098</v>
      </c>
      <c r="G1502">
        <v>3594.0347072933</v>
      </c>
      <c r="H1502">
        <v>-49.992241602358199</v>
      </c>
    </row>
    <row r="1503" spans="1:8" x14ac:dyDescent="0.25">
      <c r="A1503">
        <v>1503</v>
      </c>
      <c r="B1503">
        <v>981</v>
      </c>
      <c r="C1503">
        <v>1155</v>
      </c>
      <c r="D1503">
        <v>3560.5897655971498</v>
      </c>
      <c r="E1503">
        <v>-122.962975726707</v>
      </c>
      <c r="F1503">
        <v>-338.28585329470098</v>
      </c>
      <c r="G1503">
        <v>3568.3402342007298</v>
      </c>
      <c r="H1503">
        <v>-130.713444330285</v>
      </c>
    </row>
    <row r="1504" spans="1:8" x14ac:dyDescent="0.25">
      <c r="A1504">
        <v>1500</v>
      </c>
      <c r="B1504">
        <v>981</v>
      </c>
      <c r="C1504">
        <v>1143</v>
      </c>
      <c r="D1504">
        <v>3587.7562808970401</v>
      </c>
      <c r="E1504">
        <v>-109.13876302794</v>
      </c>
      <c r="F1504">
        <v>-365.94518941909899</v>
      </c>
      <c r="G1504">
        <v>3596.7901752249099</v>
      </c>
      <c r="H1504">
        <v>-118.172657355802</v>
      </c>
    </row>
    <row r="1505" spans="1:8" x14ac:dyDescent="0.25">
      <c r="A1505">
        <v>1501</v>
      </c>
      <c r="B1505">
        <v>981</v>
      </c>
      <c r="C1505">
        <v>1144</v>
      </c>
      <c r="D1505">
        <v>3610.7721116990601</v>
      </c>
      <c r="E1505">
        <v>-34.527948435864801</v>
      </c>
      <c r="F1505">
        <v>-371.92532459711799</v>
      </c>
      <c r="G1505">
        <v>3620.2343172422102</v>
      </c>
      <c r="H1505">
        <v>-43.990153979007303</v>
      </c>
    </row>
    <row r="1506" spans="1:8" x14ac:dyDescent="0.25">
      <c r="A1506">
        <v>1504</v>
      </c>
      <c r="B1506">
        <v>982</v>
      </c>
      <c r="C1506">
        <v>1152</v>
      </c>
      <c r="D1506">
        <v>2744.57286297368</v>
      </c>
      <c r="E1506">
        <v>210.523453173608</v>
      </c>
      <c r="F1506">
        <v>-1113.7863375224999</v>
      </c>
      <c r="G1506">
        <v>2861.5574081294299</v>
      </c>
      <c r="H1506">
        <v>93.538908017859896</v>
      </c>
    </row>
    <row r="1507" spans="1:8" x14ac:dyDescent="0.25">
      <c r="A1507">
        <v>1505</v>
      </c>
      <c r="B1507">
        <v>982</v>
      </c>
      <c r="C1507">
        <v>1157</v>
      </c>
      <c r="D1507">
        <v>2883.4915414472698</v>
      </c>
      <c r="E1507">
        <v>444.703209739697</v>
      </c>
      <c r="F1507">
        <v>-1369.0381767093299</v>
      </c>
      <c r="G1507">
        <v>3062.4852023569101</v>
      </c>
      <c r="H1507">
        <v>265.70954883005197</v>
      </c>
    </row>
    <row r="1508" spans="1:8" x14ac:dyDescent="0.25">
      <c r="A1508">
        <v>1506</v>
      </c>
      <c r="B1508">
        <v>982</v>
      </c>
      <c r="C1508">
        <v>1156</v>
      </c>
      <c r="D1508">
        <v>2190.281323789</v>
      </c>
      <c r="E1508">
        <v>227.97935853726901</v>
      </c>
      <c r="F1508">
        <v>-1318.37765114592</v>
      </c>
      <c r="G1508">
        <v>2391.15705764122</v>
      </c>
      <c r="H1508">
        <v>27.103624685050999</v>
      </c>
    </row>
    <row r="1509" spans="1:8" x14ac:dyDescent="0.25">
      <c r="A1509">
        <v>1507</v>
      </c>
      <c r="B1509">
        <v>982</v>
      </c>
      <c r="C1509">
        <v>1151</v>
      </c>
      <c r="D1509">
        <v>2028.4547653494601</v>
      </c>
      <c r="E1509">
        <v>-17.409653308679101</v>
      </c>
      <c r="F1509">
        <v>-1056.2510558567401</v>
      </c>
      <c r="G1509">
        <v>2156.7422909678398</v>
      </c>
      <c r="H1509">
        <v>-145.69717892705799</v>
      </c>
    </row>
    <row r="1510" spans="1:8" x14ac:dyDescent="0.25">
      <c r="A1510">
        <v>1511</v>
      </c>
      <c r="B1510">
        <v>983</v>
      </c>
      <c r="C1510">
        <v>1142</v>
      </c>
      <c r="D1510">
        <v>1530.71579797816</v>
      </c>
      <c r="E1510">
        <v>104.80713429285601</v>
      </c>
      <c r="F1510">
        <v>-1026.0487118599599</v>
      </c>
      <c r="G1510">
        <v>1696.1109803213899</v>
      </c>
      <c r="H1510">
        <v>-60.5880480503738</v>
      </c>
    </row>
    <row r="1511" spans="1:8" x14ac:dyDescent="0.25">
      <c r="A1511">
        <v>1508</v>
      </c>
      <c r="B1511">
        <v>983</v>
      </c>
      <c r="C1511">
        <v>1151</v>
      </c>
      <c r="D1511">
        <v>2154.44594805213</v>
      </c>
      <c r="E1511">
        <v>315.964140939819</v>
      </c>
      <c r="F1511">
        <v>-1119.4980977145401</v>
      </c>
      <c r="G1511">
        <v>2311.45912066357</v>
      </c>
      <c r="H1511">
        <v>158.950968328383</v>
      </c>
    </row>
    <row r="1512" spans="1:8" x14ac:dyDescent="0.25">
      <c r="A1512">
        <v>1509</v>
      </c>
      <c r="B1512">
        <v>983</v>
      </c>
      <c r="C1512">
        <v>1156</v>
      </c>
      <c r="D1512">
        <v>2326.5672662380498</v>
      </c>
      <c r="E1512">
        <v>623.61835356683605</v>
      </c>
      <c r="F1512">
        <v>-1352.13438531969</v>
      </c>
      <c r="G1512">
        <v>2562.3258110493798</v>
      </c>
      <c r="H1512">
        <v>387.859808755502</v>
      </c>
    </row>
    <row r="1513" spans="1:8" x14ac:dyDescent="0.25">
      <c r="A1513">
        <v>1510</v>
      </c>
      <c r="B1513">
        <v>983</v>
      </c>
      <c r="C1513">
        <v>1141</v>
      </c>
      <c r="D1513">
        <v>1664.56954855046</v>
      </c>
      <c r="E1513">
        <v>404.12293619092702</v>
      </c>
      <c r="F1513">
        <v>-1256.7808424192301</v>
      </c>
      <c r="G1513">
        <v>1924.32148759955</v>
      </c>
      <c r="H1513">
        <v>144.37099714184001</v>
      </c>
    </row>
    <row r="1514" spans="1:8" x14ac:dyDescent="0.25">
      <c r="A1514">
        <v>1514</v>
      </c>
      <c r="B1514">
        <v>984</v>
      </c>
      <c r="C1514">
        <v>623</v>
      </c>
      <c r="D1514">
        <v>1469.49067709116</v>
      </c>
      <c r="E1514">
        <v>740.12267250837203</v>
      </c>
      <c r="F1514">
        <v>-1325.29535834792</v>
      </c>
      <c r="G1514">
        <v>1861.17719791784</v>
      </c>
      <c r="H1514">
        <v>348.436151681696</v>
      </c>
    </row>
    <row r="1515" spans="1:8" x14ac:dyDescent="0.25">
      <c r="A1515">
        <v>1515</v>
      </c>
      <c r="B1515">
        <v>984</v>
      </c>
      <c r="C1515">
        <v>1141</v>
      </c>
      <c r="D1515">
        <v>1279.93496169333</v>
      </c>
      <c r="E1515">
        <v>275.22253720303797</v>
      </c>
      <c r="F1515">
        <v>-1076.6095348332401</v>
      </c>
      <c r="G1515">
        <v>1513.87609876078</v>
      </c>
      <c r="H1515">
        <v>41.281400135590502</v>
      </c>
    </row>
    <row r="1516" spans="1:8" x14ac:dyDescent="0.25">
      <c r="A1516">
        <v>1512</v>
      </c>
      <c r="B1516">
        <v>984</v>
      </c>
      <c r="C1516">
        <v>1156</v>
      </c>
      <c r="D1516">
        <v>1949.13824602001</v>
      </c>
      <c r="E1516">
        <v>497.60767170220799</v>
      </c>
      <c r="F1516">
        <v>-1218.6268859209399</v>
      </c>
      <c r="G1516">
        <v>2171.0005881634602</v>
      </c>
      <c r="H1516">
        <v>275.74532955876401</v>
      </c>
    </row>
    <row r="1517" spans="1:8" x14ac:dyDescent="0.25">
      <c r="A1517">
        <v>1513</v>
      </c>
      <c r="B1517">
        <v>984</v>
      </c>
      <c r="C1517">
        <v>624</v>
      </c>
      <c r="D1517">
        <v>2174.9133104613702</v>
      </c>
      <c r="E1517">
        <v>972.91214152054101</v>
      </c>
      <c r="F1517">
        <v>-1474.15273947071</v>
      </c>
      <c r="G1517">
        <v>2524.9559833436501</v>
      </c>
      <c r="H1517">
        <v>622.86946863825801</v>
      </c>
    </row>
    <row r="1518" spans="1:8" x14ac:dyDescent="0.25">
      <c r="A1518">
        <v>1519</v>
      </c>
      <c r="B1518">
        <v>985</v>
      </c>
      <c r="C1518">
        <v>1134</v>
      </c>
      <c r="D1518">
        <v>1699.0476770795101</v>
      </c>
      <c r="E1518">
        <v>12.9178721294354</v>
      </c>
      <c r="F1518">
        <v>-953.29600393735404</v>
      </c>
      <c r="G1518">
        <v>1824.4618645005701</v>
      </c>
      <c r="H1518">
        <v>-112.496315291625</v>
      </c>
    </row>
    <row r="1519" spans="1:8" x14ac:dyDescent="0.25">
      <c r="A1519">
        <v>1518</v>
      </c>
      <c r="B1519">
        <v>985</v>
      </c>
      <c r="C1519">
        <v>1142</v>
      </c>
      <c r="D1519">
        <v>1763.7384687493</v>
      </c>
      <c r="E1519">
        <v>188.14717171586801</v>
      </c>
      <c r="F1519">
        <v>-1135.1467240033001</v>
      </c>
      <c r="G1519">
        <v>1946.9018848052001</v>
      </c>
      <c r="H1519">
        <v>4.98375565996741</v>
      </c>
    </row>
    <row r="1520" spans="1:8" x14ac:dyDescent="0.25">
      <c r="A1520">
        <v>1517</v>
      </c>
      <c r="B1520">
        <v>985</v>
      </c>
      <c r="C1520">
        <v>1151</v>
      </c>
      <c r="D1520">
        <v>2308.5873421074102</v>
      </c>
      <c r="E1520">
        <v>371.43941596614798</v>
      </c>
      <c r="F1520">
        <v>-1197.4453745066101</v>
      </c>
      <c r="G1520">
        <v>2478.69875181109</v>
      </c>
      <c r="H1520">
        <v>201.32800626246899</v>
      </c>
    </row>
    <row r="1521" spans="1:8" x14ac:dyDescent="0.25">
      <c r="A1521">
        <v>1516</v>
      </c>
      <c r="B1521">
        <v>985</v>
      </c>
      <c r="C1521">
        <v>1135</v>
      </c>
      <c r="D1521">
        <v>2240.5485522125</v>
      </c>
      <c r="E1521">
        <v>186.475679023499</v>
      </c>
      <c r="F1521">
        <v>-1005.4265034541301</v>
      </c>
      <c r="G1521">
        <v>2356.9824718383602</v>
      </c>
      <c r="H1521">
        <v>70.041759397633996</v>
      </c>
    </row>
    <row r="1522" spans="1:8" x14ac:dyDescent="0.25">
      <c r="A1522">
        <v>1520</v>
      </c>
      <c r="B1522">
        <v>986</v>
      </c>
      <c r="C1522">
        <v>1136</v>
      </c>
      <c r="D1522">
        <v>2677.5884038678601</v>
      </c>
      <c r="E1522">
        <v>113.143408612363</v>
      </c>
      <c r="F1522">
        <v>-978.38809489260598</v>
      </c>
      <c r="G1522">
        <v>2767.7380676743301</v>
      </c>
      <c r="H1522">
        <v>22.993744805890401</v>
      </c>
    </row>
    <row r="1523" spans="1:8" x14ac:dyDescent="0.25">
      <c r="A1523">
        <v>1521</v>
      </c>
      <c r="B1523">
        <v>986</v>
      </c>
      <c r="C1523">
        <v>1152</v>
      </c>
      <c r="D1523">
        <v>2714.0869308060201</v>
      </c>
      <c r="E1523">
        <v>194.93983231577499</v>
      </c>
      <c r="F1523">
        <v>-1159.4113079459401</v>
      </c>
      <c r="G1523">
        <v>2841.0861965281401</v>
      </c>
      <c r="H1523">
        <v>67.940566593653102</v>
      </c>
    </row>
    <row r="1524" spans="1:8" x14ac:dyDescent="0.25">
      <c r="A1524">
        <v>1522</v>
      </c>
      <c r="B1524">
        <v>986</v>
      </c>
      <c r="C1524">
        <v>1151</v>
      </c>
      <c r="D1524">
        <v>2192.60802694227</v>
      </c>
      <c r="E1524">
        <v>25.960699038215399</v>
      </c>
      <c r="F1524">
        <v>-1142.02182484491</v>
      </c>
      <c r="G1524">
        <v>2333.8837354316802</v>
      </c>
      <c r="H1524">
        <v>-115.315009451199</v>
      </c>
    </row>
    <row r="1525" spans="1:8" x14ac:dyDescent="0.25">
      <c r="A1525">
        <v>1523</v>
      </c>
      <c r="B1525">
        <v>986</v>
      </c>
      <c r="C1525">
        <v>1135</v>
      </c>
      <c r="D1525">
        <v>2157.4394567705199</v>
      </c>
      <c r="E1525">
        <v>-59.424235611833403</v>
      </c>
      <c r="F1525">
        <v>-950.713819609756</v>
      </c>
      <c r="G1525">
        <v>2255.0695282892202</v>
      </c>
      <c r="H1525">
        <v>-157.05430713053201</v>
      </c>
    </row>
    <row r="1526" spans="1:8" x14ac:dyDescent="0.25">
      <c r="A1526">
        <v>1524</v>
      </c>
      <c r="B1526">
        <v>987</v>
      </c>
      <c r="C1526">
        <v>1137</v>
      </c>
      <c r="D1526">
        <v>3058.7173117509501</v>
      </c>
      <c r="E1526">
        <v>12.0879557619271</v>
      </c>
      <c r="F1526">
        <v>-884.80332434700802</v>
      </c>
      <c r="G1526">
        <v>3121.6582370207402</v>
      </c>
      <c r="H1526">
        <v>-50.852969507865197</v>
      </c>
    </row>
    <row r="1527" spans="1:8" x14ac:dyDescent="0.25">
      <c r="A1527">
        <v>1525</v>
      </c>
      <c r="B1527">
        <v>987</v>
      </c>
      <c r="C1527">
        <v>1153</v>
      </c>
      <c r="D1527">
        <v>2972.4592692544702</v>
      </c>
      <c r="E1527">
        <v>32.223018469240003</v>
      </c>
      <c r="F1527">
        <v>-1025.7411547827501</v>
      </c>
      <c r="G1527">
        <v>3059.3522330200699</v>
      </c>
      <c r="H1527">
        <v>-54.669945296362997</v>
      </c>
    </row>
    <row r="1528" spans="1:8" x14ac:dyDescent="0.25">
      <c r="A1528">
        <v>1526</v>
      </c>
      <c r="B1528">
        <v>987</v>
      </c>
      <c r="C1528">
        <v>1152</v>
      </c>
      <c r="D1528">
        <v>2615.3564574760599</v>
      </c>
      <c r="E1528">
        <v>-82.353647972250698</v>
      </c>
      <c r="F1528">
        <v>-1020.4204122661999</v>
      </c>
      <c r="G1528">
        <v>2708.6263673338099</v>
      </c>
      <c r="H1528">
        <v>-175.623557830002</v>
      </c>
    </row>
    <row r="1529" spans="1:8" x14ac:dyDescent="0.25">
      <c r="A1529">
        <v>1527</v>
      </c>
      <c r="B1529">
        <v>987</v>
      </c>
      <c r="C1529">
        <v>1136</v>
      </c>
      <c r="D1529">
        <v>2583.71713493276</v>
      </c>
      <c r="E1529">
        <v>-150.631068548971</v>
      </c>
      <c r="F1529">
        <v>-847.04224793593596</v>
      </c>
      <c r="G1529">
        <v>2647.8135062046099</v>
      </c>
      <c r="H1529">
        <v>-214.72743982081701</v>
      </c>
    </row>
    <row r="1530" spans="1:8" x14ac:dyDescent="0.25">
      <c r="A1530">
        <v>1531</v>
      </c>
      <c r="B1530">
        <v>988</v>
      </c>
      <c r="C1530">
        <v>1137</v>
      </c>
      <c r="D1530">
        <v>3107.8988627541098</v>
      </c>
      <c r="E1530">
        <v>-131.182561041029</v>
      </c>
      <c r="F1530">
        <v>-748.31883448840199</v>
      </c>
      <c r="G1530">
        <v>3150.557713787</v>
      </c>
      <c r="H1530">
        <v>-173.84141207391701</v>
      </c>
    </row>
    <row r="1531" spans="1:8" x14ac:dyDescent="0.25">
      <c r="A1531">
        <v>1530</v>
      </c>
      <c r="B1531">
        <v>988</v>
      </c>
      <c r="C1531">
        <v>1153</v>
      </c>
      <c r="D1531">
        <v>3083.4285443845101</v>
      </c>
      <c r="E1531">
        <v>-141.494758784368</v>
      </c>
      <c r="F1531">
        <v>-781.47676755277598</v>
      </c>
      <c r="G1531">
        <v>3130.0958999561199</v>
      </c>
      <c r="H1531">
        <v>-188.16211435597299</v>
      </c>
    </row>
    <row r="1532" spans="1:8" x14ac:dyDescent="0.25">
      <c r="A1532">
        <v>1529</v>
      </c>
      <c r="B1532">
        <v>988</v>
      </c>
      <c r="C1532">
        <v>1154</v>
      </c>
      <c r="D1532">
        <v>3191.0796861333802</v>
      </c>
      <c r="E1532">
        <v>-106.86640889788001</v>
      </c>
      <c r="F1532">
        <v>-793.76147680877102</v>
      </c>
      <c r="G1532">
        <v>3238.16867520408</v>
      </c>
      <c r="H1532">
        <v>-153.95539796858699</v>
      </c>
    </row>
    <row r="1533" spans="1:8" x14ac:dyDescent="0.25">
      <c r="A1533">
        <v>1528</v>
      </c>
      <c r="B1533">
        <v>988</v>
      </c>
      <c r="C1533">
        <v>1138</v>
      </c>
      <c r="D1533">
        <v>3212.3361857048499</v>
      </c>
      <c r="E1533">
        <v>-96.955726181562994</v>
      </c>
      <c r="F1533">
        <v>-750.92391726535095</v>
      </c>
      <c r="G1533">
        <v>3254.4002585819799</v>
      </c>
      <c r="H1533">
        <v>-139.01979905868799</v>
      </c>
    </row>
    <row r="1534" spans="1:8" x14ac:dyDescent="0.25">
      <c r="A1534">
        <v>1532</v>
      </c>
      <c r="B1534">
        <v>989</v>
      </c>
      <c r="C1534">
        <v>1139</v>
      </c>
      <c r="D1534">
        <v>3355.6461611734399</v>
      </c>
      <c r="E1534">
        <v>-176.70289808165299</v>
      </c>
      <c r="F1534">
        <v>-554.22982928152703</v>
      </c>
      <c r="G1534">
        <v>3377.2538176696498</v>
      </c>
      <c r="H1534">
        <v>-198.31055457786499</v>
      </c>
    </row>
    <row r="1535" spans="1:8" x14ac:dyDescent="0.25">
      <c r="A1535">
        <v>1533</v>
      </c>
      <c r="B1535">
        <v>989</v>
      </c>
      <c r="C1535">
        <v>1155</v>
      </c>
      <c r="D1535">
        <v>3350.8300191446701</v>
      </c>
      <c r="E1535">
        <v>-162.57622755039301</v>
      </c>
      <c r="F1535">
        <v>-583.074447104358</v>
      </c>
      <c r="G1535">
        <v>3374.8570315267102</v>
      </c>
      <c r="H1535">
        <v>-186.603239932441</v>
      </c>
    </row>
    <row r="1536" spans="1:8" x14ac:dyDescent="0.25">
      <c r="A1536">
        <v>1534</v>
      </c>
      <c r="B1536">
        <v>989</v>
      </c>
      <c r="C1536">
        <v>1154</v>
      </c>
      <c r="D1536">
        <v>3257.1650283757799</v>
      </c>
      <c r="E1536">
        <v>-194.50025189216001</v>
      </c>
      <c r="F1536">
        <v>-574.91924652960495</v>
      </c>
      <c r="G1536">
        <v>3280.9412979011499</v>
      </c>
      <c r="H1536">
        <v>-218.276521417526</v>
      </c>
    </row>
    <row r="1537" spans="1:8" x14ac:dyDescent="0.25">
      <c r="A1537">
        <v>1535</v>
      </c>
      <c r="B1537">
        <v>989</v>
      </c>
      <c r="C1537">
        <v>1138</v>
      </c>
      <c r="D1537">
        <v>3265.6042671783698</v>
      </c>
      <c r="E1537">
        <v>-207.963709809374</v>
      </c>
      <c r="F1537">
        <v>-545.329156673856</v>
      </c>
      <c r="G1537">
        <v>3286.8773297975599</v>
      </c>
      <c r="H1537">
        <v>-229.23677242855899</v>
      </c>
    </row>
    <row r="1538" spans="1:8" x14ac:dyDescent="0.25">
      <c r="A1538">
        <v>1536</v>
      </c>
      <c r="B1538">
        <v>990</v>
      </c>
      <c r="C1538">
        <v>1140</v>
      </c>
      <c r="D1538">
        <v>3428.38063582007</v>
      </c>
      <c r="E1538">
        <v>-211.72580826949499</v>
      </c>
      <c r="F1538">
        <v>-388.422637180381</v>
      </c>
      <c r="G1538">
        <v>3438.7131019143098</v>
      </c>
      <c r="H1538">
        <v>-222.05827436372701</v>
      </c>
    </row>
    <row r="1539" spans="1:8" x14ac:dyDescent="0.25">
      <c r="A1539">
        <v>1537</v>
      </c>
      <c r="B1539">
        <v>990</v>
      </c>
      <c r="C1539">
        <v>1143</v>
      </c>
      <c r="D1539">
        <v>3447.46671412365</v>
      </c>
      <c r="E1539">
        <v>-149.33333590046999</v>
      </c>
      <c r="F1539">
        <v>-396.73222872610199</v>
      </c>
      <c r="G1539">
        <v>3458.3736739239698</v>
      </c>
      <c r="H1539">
        <v>-160.24029570079301</v>
      </c>
    </row>
    <row r="1540" spans="1:8" x14ac:dyDescent="0.25">
      <c r="A1540">
        <v>1538</v>
      </c>
      <c r="B1540">
        <v>990</v>
      </c>
      <c r="C1540">
        <v>1155</v>
      </c>
      <c r="D1540">
        <v>3417.7256129827501</v>
      </c>
      <c r="E1540">
        <v>-162.907371361484</v>
      </c>
      <c r="F1540">
        <v>-375.13590671018801</v>
      </c>
      <c r="G1540">
        <v>3427.5243613631101</v>
      </c>
      <c r="H1540">
        <v>-172.70611974184101</v>
      </c>
    </row>
    <row r="1541" spans="1:8" x14ac:dyDescent="0.25">
      <c r="A1541">
        <v>1539</v>
      </c>
      <c r="B1541">
        <v>990</v>
      </c>
      <c r="C1541">
        <v>1139</v>
      </c>
      <c r="D1541">
        <v>3400.8934356138102</v>
      </c>
      <c r="E1541">
        <v>-222.93154203592201</v>
      </c>
      <c r="F1541">
        <v>-368.32448178205902</v>
      </c>
      <c r="G1541">
        <v>3410.2284857384202</v>
      </c>
      <c r="H1541">
        <v>-232.26659216053301</v>
      </c>
    </row>
    <row r="1542" spans="1:8" x14ac:dyDescent="0.25">
      <c r="A1542">
        <v>1543</v>
      </c>
      <c r="B1542">
        <v>991</v>
      </c>
      <c r="C1542">
        <v>1150</v>
      </c>
      <c r="D1542">
        <v>4000.8328739725298</v>
      </c>
      <c r="E1542">
        <v>1398.61526217197</v>
      </c>
      <c r="F1542">
        <v>-230.397542711006</v>
      </c>
      <c r="G1542">
        <v>4005.9227059956902</v>
      </c>
      <c r="H1542">
        <v>1393.5254301488001</v>
      </c>
    </row>
    <row r="1543" spans="1:8" x14ac:dyDescent="0.25">
      <c r="A1543">
        <v>1542</v>
      </c>
      <c r="B1543">
        <v>991</v>
      </c>
      <c r="C1543">
        <v>1081</v>
      </c>
      <c r="D1543">
        <v>3942.4526233302799</v>
      </c>
      <c r="E1543">
        <v>1226.9485850782401</v>
      </c>
      <c r="F1543">
        <v>-289.69137780362701</v>
      </c>
      <c r="G1543">
        <v>3950.1568719163502</v>
      </c>
      <c r="H1543">
        <v>1219.2443364921701</v>
      </c>
    </row>
    <row r="1544" spans="1:8" x14ac:dyDescent="0.25">
      <c r="A1544">
        <v>1540</v>
      </c>
      <c r="B1544">
        <v>991</v>
      </c>
      <c r="C1544">
        <v>1133</v>
      </c>
      <c r="D1544">
        <v>4138.5870783964501</v>
      </c>
      <c r="E1544">
        <v>1429.7152468593799</v>
      </c>
      <c r="F1544">
        <v>-189.11036447443999</v>
      </c>
      <c r="G1544">
        <v>4141.8835856081096</v>
      </c>
      <c r="H1544">
        <v>1426.41873964773</v>
      </c>
    </row>
    <row r="1545" spans="1:8" x14ac:dyDescent="0.25">
      <c r="A1545">
        <v>1541</v>
      </c>
      <c r="B1545">
        <v>991</v>
      </c>
      <c r="C1545">
        <v>1080</v>
      </c>
      <c r="D1545">
        <v>4080.1188591516402</v>
      </c>
      <c r="E1545">
        <v>1272.3784428992799</v>
      </c>
      <c r="F1545">
        <v>-244.646229645098</v>
      </c>
      <c r="G1545">
        <v>4085.4379589909099</v>
      </c>
      <c r="H1545">
        <v>1267.05934306002</v>
      </c>
    </row>
    <row r="1546" spans="1:8" x14ac:dyDescent="0.25">
      <c r="A1546">
        <v>1544</v>
      </c>
      <c r="B1546">
        <v>992</v>
      </c>
      <c r="C1546">
        <v>1132</v>
      </c>
      <c r="D1546">
        <v>4150.1661119255596</v>
      </c>
      <c r="E1546">
        <v>1467.2571927551101</v>
      </c>
      <c r="F1546">
        <v>82.891858039792695</v>
      </c>
      <c r="G1546">
        <v>4150.8062213530502</v>
      </c>
      <c r="H1546">
        <v>1466.6170833276301</v>
      </c>
    </row>
    <row r="1547" spans="1:8" x14ac:dyDescent="0.25">
      <c r="A1547">
        <v>1545</v>
      </c>
      <c r="B1547">
        <v>992</v>
      </c>
      <c r="C1547">
        <v>1133</v>
      </c>
      <c r="D1547">
        <v>4067.09622325594</v>
      </c>
      <c r="E1547">
        <v>1382.1008479203199</v>
      </c>
      <c r="F1547">
        <v>-108.372929581419</v>
      </c>
      <c r="G1547">
        <v>4068.1893268485901</v>
      </c>
      <c r="H1547">
        <v>1381.00774432766</v>
      </c>
    </row>
    <row r="1548" spans="1:8" x14ac:dyDescent="0.25">
      <c r="A1548">
        <v>1546</v>
      </c>
      <c r="B1548">
        <v>992</v>
      </c>
      <c r="C1548">
        <v>1150</v>
      </c>
      <c r="D1548">
        <v>3621.6190699601302</v>
      </c>
      <c r="E1548">
        <v>1240.37700727632</v>
      </c>
      <c r="F1548">
        <v>-108.315154283135</v>
      </c>
      <c r="G1548">
        <v>3622.8501617591401</v>
      </c>
      <c r="H1548">
        <v>1239.1459154773099</v>
      </c>
    </row>
    <row r="1549" spans="1:8" x14ac:dyDescent="0.25">
      <c r="A1549">
        <v>1547</v>
      </c>
      <c r="B1549">
        <v>992</v>
      </c>
      <c r="C1549">
        <v>1149</v>
      </c>
      <c r="D1549">
        <v>3602.4032201525902</v>
      </c>
      <c r="E1549">
        <v>1317.5381312839099</v>
      </c>
      <c r="F1549">
        <v>162.90753341356299</v>
      </c>
      <c r="G1549">
        <v>3605.3033063079201</v>
      </c>
      <c r="H1549">
        <v>1314.63804512858</v>
      </c>
    </row>
    <row r="1550" spans="1:8" x14ac:dyDescent="0.25">
      <c r="A1550">
        <v>1551</v>
      </c>
      <c r="B1550">
        <v>993</v>
      </c>
      <c r="C1550">
        <v>1147</v>
      </c>
      <c r="D1550">
        <v>3700.9606312342098</v>
      </c>
      <c r="E1550">
        <v>783.10892920509696</v>
      </c>
      <c r="F1550">
        <v>15.1572580353929</v>
      </c>
      <c r="G1550">
        <v>3700.9803153155799</v>
      </c>
      <c r="H1550">
        <v>783.08924512372801</v>
      </c>
    </row>
    <row r="1551" spans="1:8" x14ac:dyDescent="0.25">
      <c r="A1551">
        <v>1548</v>
      </c>
      <c r="B1551">
        <v>993</v>
      </c>
      <c r="C1551">
        <v>1131</v>
      </c>
      <c r="D1551">
        <v>3941.9509764368099</v>
      </c>
      <c r="E1551">
        <v>841.60288092240501</v>
      </c>
      <c r="F1551">
        <v>-78.743087596101304</v>
      </c>
      <c r="G1551">
        <v>3942.4508779032999</v>
      </c>
      <c r="H1551">
        <v>841.10297945591901</v>
      </c>
    </row>
    <row r="1552" spans="1:8" x14ac:dyDescent="0.25">
      <c r="A1552">
        <v>1549</v>
      </c>
      <c r="B1552">
        <v>993</v>
      </c>
      <c r="C1552">
        <v>1132</v>
      </c>
      <c r="D1552">
        <v>4093.6207377308701</v>
      </c>
      <c r="E1552">
        <v>1242.4837063898301</v>
      </c>
      <c r="F1552">
        <v>-196.94092724004301</v>
      </c>
      <c r="G1552">
        <v>4097.0175908067704</v>
      </c>
      <c r="H1552">
        <v>1239.0868533139301</v>
      </c>
    </row>
    <row r="1553" spans="1:8" x14ac:dyDescent="0.25">
      <c r="A1553">
        <v>1550</v>
      </c>
      <c r="B1553">
        <v>993</v>
      </c>
      <c r="C1553">
        <v>1148</v>
      </c>
      <c r="D1553">
        <v>3824.5486220795601</v>
      </c>
      <c r="E1553">
        <v>1297.7593814181701</v>
      </c>
      <c r="F1553">
        <v>-111.673937603724</v>
      </c>
      <c r="G1553">
        <v>3825.78190503327</v>
      </c>
      <c r="H1553">
        <v>1296.5260984644599</v>
      </c>
    </row>
    <row r="1554" spans="1:8" x14ac:dyDescent="0.25">
      <c r="A1554">
        <v>1555</v>
      </c>
      <c r="B1554">
        <v>994</v>
      </c>
      <c r="C1554">
        <v>1146</v>
      </c>
      <c r="D1554">
        <v>3902.62115354867</v>
      </c>
      <c r="E1554">
        <v>510.48732123818297</v>
      </c>
      <c r="F1554">
        <v>-17.3302102300893</v>
      </c>
      <c r="G1554">
        <v>3902.6432881578598</v>
      </c>
      <c r="H1554">
        <v>510.46518662898802</v>
      </c>
    </row>
    <row r="1555" spans="1:8" x14ac:dyDescent="0.25">
      <c r="A1555">
        <v>1554</v>
      </c>
      <c r="B1555">
        <v>994</v>
      </c>
      <c r="C1555">
        <v>1147</v>
      </c>
      <c r="D1555">
        <v>4041.88037318949</v>
      </c>
      <c r="E1555">
        <v>897.66686464361703</v>
      </c>
      <c r="F1555">
        <v>33.938988242062997</v>
      </c>
      <c r="G1555">
        <v>4041.9719558197999</v>
      </c>
      <c r="H1555">
        <v>897.57528201331399</v>
      </c>
    </row>
    <row r="1556" spans="1:8" x14ac:dyDescent="0.25">
      <c r="A1556">
        <v>1553</v>
      </c>
      <c r="B1556">
        <v>994</v>
      </c>
      <c r="C1556">
        <v>1131</v>
      </c>
      <c r="D1556">
        <v>3937.8213657624001</v>
      </c>
      <c r="E1556">
        <v>839.39276885889501</v>
      </c>
      <c r="F1556">
        <v>-82.890884480327998</v>
      </c>
      <c r="G1556">
        <v>3938.3756523612801</v>
      </c>
      <c r="H1556">
        <v>838.83848226001498</v>
      </c>
    </row>
    <row r="1557" spans="1:8" x14ac:dyDescent="0.25">
      <c r="A1557">
        <v>1552</v>
      </c>
      <c r="B1557">
        <v>994</v>
      </c>
      <c r="C1557">
        <v>1130</v>
      </c>
      <c r="D1557">
        <v>3817.22637213598</v>
      </c>
      <c r="E1557">
        <v>480.76999038318701</v>
      </c>
      <c r="F1557">
        <v>-119.358199466061</v>
      </c>
      <c r="G1557">
        <v>3818.29350916884</v>
      </c>
      <c r="H1557">
        <v>479.70285335032497</v>
      </c>
    </row>
    <row r="1558" spans="1:8" x14ac:dyDescent="0.25">
      <c r="A1558">
        <v>1559</v>
      </c>
      <c r="B1558">
        <v>995</v>
      </c>
      <c r="C1558">
        <v>1140</v>
      </c>
      <c r="D1558">
        <v>3451.6302755121801</v>
      </c>
      <c r="E1558">
        <v>-227.673168415753</v>
      </c>
      <c r="F1558">
        <v>-207.70638273211199</v>
      </c>
      <c r="G1558">
        <v>3454.5593369826602</v>
      </c>
      <c r="H1558">
        <v>-230.602229886234</v>
      </c>
    </row>
    <row r="1559" spans="1:8" x14ac:dyDescent="0.25">
      <c r="A1559">
        <v>1556</v>
      </c>
      <c r="B1559">
        <v>995</v>
      </c>
      <c r="C1559">
        <v>1126</v>
      </c>
      <c r="D1559">
        <v>3474.0911798940801</v>
      </c>
      <c r="E1559">
        <v>-217.88745751367199</v>
      </c>
      <c r="F1559">
        <v>-231.51780527064901</v>
      </c>
      <c r="G1559">
        <v>3477.71714235224</v>
      </c>
      <c r="H1559">
        <v>-221.51341997183701</v>
      </c>
    </row>
    <row r="1560" spans="1:8" x14ac:dyDescent="0.25">
      <c r="A1560">
        <v>1557</v>
      </c>
      <c r="B1560">
        <v>995</v>
      </c>
      <c r="C1560">
        <v>1127</v>
      </c>
      <c r="D1560">
        <v>3497.09720489659</v>
      </c>
      <c r="E1560">
        <v>-146.566978728945</v>
      </c>
      <c r="F1560">
        <v>-238.22864690396099</v>
      </c>
      <c r="G1560">
        <v>3500.9869957401902</v>
      </c>
      <c r="H1560">
        <v>-150.456769572545</v>
      </c>
    </row>
    <row r="1561" spans="1:8" x14ac:dyDescent="0.25">
      <c r="A1561">
        <v>1558</v>
      </c>
      <c r="B1561">
        <v>995</v>
      </c>
      <c r="C1561">
        <v>1143</v>
      </c>
      <c r="D1561">
        <v>3474.0960453918901</v>
      </c>
      <c r="E1561">
        <v>-156.060961939284</v>
      </c>
      <c r="F1561">
        <v>-213.692465085371</v>
      </c>
      <c r="G1561">
        <v>3477.2381256702502</v>
      </c>
      <c r="H1561">
        <v>-159.20304221764599</v>
      </c>
    </row>
    <row r="1562" spans="1:8" x14ac:dyDescent="0.25">
      <c r="A1562">
        <v>1562</v>
      </c>
      <c r="B1562">
        <v>996</v>
      </c>
      <c r="C1562">
        <v>1144</v>
      </c>
      <c r="D1562">
        <v>3670.7848685395802</v>
      </c>
      <c r="E1562">
        <v>22.630010606161399</v>
      </c>
      <c r="F1562">
        <v>-168.28915721409899</v>
      </c>
      <c r="G1562">
        <v>3672.72462924409</v>
      </c>
      <c r="H1562">
        <v>20.6902499016566</v>
      </c>
    </row>
    <row r="1563" spans="1:8" x14ac:dyDescent="0.25">
      <c r="A1563">
        <v>1563</v>
      </c>
      <c r="B1563">
        <v>996</v>
      </c>
      <c r="C1563">
        <v>1143</v>
      </c>
      <c r="D1563">
        <v>3625.4830242432599</v>
      </c>
      <c r="E1563">
        <v>-108.76540795695</v>
      </c>
      <c r="F1563">
        <v>-181.18877061060601</v>
      </c>
      <c r="G1563">
        <v>3627.6795888001998</v>
      </c>
      <c r="H1563">
        <v>-110.961972513894</v>
      </c>
    </row>
    <row r="1564" spans="1:8" x14ac:dyDescent="0.25">
      <c r="A1564">
        <v>1560</v>
      </c>
      <c r="B1564">
        <v>996</v>
      </c>
      <c r="C1564">
        <v>1127</v>
      </c>
      <c r="D1564">
        <v>3599.69389365191</v>
      </c>
      <c r="E1564">
        <v>-114.03335540080199</v>
      </c>
      <c r="F1564">
        <v>-222.34153012113501</v>
      </c>
      <c r="G1564">
        <v>3603.01882384072</v>
      </c>
      <c r="H1564">
        <v>-117.35828558961499</v>
      </c>
    </row>
    <row r="1565" spans="1:8" x14ac:dyDescent="0.25">
      <c r="A1565">
        <v>1561</v>
      </c>
      <c r="B1565">
        <v>996</v>
      </c>
      <c r="C1565">
        <v>1128</v>
      </c>
      <c r="D1565">
        <v>3643.1136126923102</v>
      </c>
      <c r="E1565">
        <v>15.373544076821601</v>
      </c>
      <c r="F1565">
        <v>-211.66534026366099</v>
      </c>
      <c r="G1565">
        <v>3646.1984637426999</v>
      </c>
      <c r="H1565">
        <v>12.288693026425999</v>
      </c>
    </row>
    <row r="1566" spans="1:8" x14ac:dyDescent="0.25">
      <c r="A1566">
        <v>1567</v>
      </c>
      <c r="B1566">
        <v>997</v>
      </c>
      <c r="C1566">
        <v>1144</v>
      </c>
      <c r="D1566">
        <v>3747.1439552915899</v>
      </c>
      <c r="E1566">
        <v>46.169829149160897</v>
      </c>
      <c r="F1566">
        <v>-130.19973677743101</v>
      </c>
      <c r="G1566">
        <v>3748.2887032071399</v>
      </c>
      <c r="H1566">
        <v>45.025081233602101</v>
      </c>
    </row>
    <row r="1567" spans="1:8" x14ac:dyDescent="0.25">
      <c r="A1567">
        <v>1566</v>
      </c>
      <c r="B1567">
        <v>997</v>
      </c>
      <c r="C1567">
        <v>1145</v>
      </c>
      <c r="D1567">
        <v>3810.3671755783598</v>
      </c>
      <c r="E1567">
        <v>237.925228602489</v>
      </c>
      <c r="F1567">
        <v>-118.40297017034101</v>
      </c>
      <c r="G1567">
        <v>3811.3479763634</v>
      </c>
      <c r="H1567">
        <v>236.94442781744701</v>
      </c>
    </row>
    <row r="1568" spans="1:8" x14ac:dyDescent="0.25">
      <c r="A1568">
        <v>1565</v>
      </c>
      <c r="B1568">
        <v>997</v>
      </c>
      <c r="C1568">
        <v>1129</v>
      </c>
      <c r="D1568">
        <v>3775.2469965125301</v>
      </c>
      <c r="E1568">
        <v>222.76636375572801</v>
      </c>
      <c r="F1568">
        <v>-179.72514621152001</v>
      </c>
      <c r="G1568">
        <v>3777.5186827849998</v>
      </c>
      <c r="H1568">
        <v>220.49467748325301</v>
      </c>
    </row>
    <row r="1569" spans="1:8" x14ac:dyDescent="0.25">
      <c r="A1569">
        <v>1564</v>
      </c>
      <c r="B1569">
        <v>997</v>
      </c>
      <c r="C1569">
        <v>1128</v>
      </c>
      <c r="D1569">
        <v>3713.2488572492198</v>
      </c>
      <c r="E1569">
        <v>37.701001721814897</v>
      </c>
      <c r="F1569">
        <v>-193.07642177761099</v>
      </c>
      <c r="G1569">
        <v>3715.7826851964001</v>
      </c>
      <c r="H1569">
        <v>35.167173774631401</v>
      </c>
    </row>
    <row r="1570" spans="1:8" x14ac:dyDescent="0.25">
      <c r="A1570">
        <v>1568</v>
      </c>
      <c r="B1570">
        <v>998</v>
      </c>
      <c r="C1570">
        <v>1129</v>
      </c>
      <c r="D1570">
        <v>3783.1405126056002</v>
      </c>
      <c r="E1570">
        <v>226.32456605867301</v>
      </c>
      <c r="F1570">
        <v>-163.35681597616201</v>
      </c>
      <c r="G1570">
        <v>3785.0151803007302</v>
      </c>
      <c r="H1570">
        <v>224.44989836354699</v>
      </c>
    </row>
    <row r="1571" spans="1:8" x14ac:dyDescent="0.25">
      <c r="A1571">
        <v>1569</v>
      </c>
      <c r="B1571">
        <v>998</v>
      </c>
      <c r="C1571">
        <v>1130</v>
      </c>
      <c r="D1571">
        <v>3873.7865337872399</v>
      </c>
      <c r="E1571">
        <v>499.31786360253</v>
      </c>
      <c r="F1571">
        <v>-127.003388552568</v>
      </c>
      <c r="G1571">
        <v>3874.98110353231</v>
      </c>
      <c r="H1571">
        <v>498.12329385746199</v>
      </c>
    </row>
    <row r="1572" spans="1:8" x14ac:dyDescent="0.25">
      <c r="A1572">
        <v>1570</v>
      </c>
      <c r="B1572">
        <v>998</v>
      </c>
      <c r="C1572">
        <v>1146</v>
      </c>
      <c r="D1572">
        <v>3978.1606115755499</v>
      </c>
      <c r="E1572">
        <v>535.10095787074704</v>
      </c>
      <c r="F1572">
        <v>-38.021991676078997</v>
      </c>
      <c r="G1572">
        <v>3978.2655783728301</v>
      </c>
      <c r="H1572">
        <v>534.99599107345796</v>
      </c>
    </row>
    <row r="1573" spans="1:8" x14ac:dyDescent="0.25">
      <c r="A1573">
        <v>1571</v>
      </c>
      <c r="B1573">
        <v>998</v>
      </c>
      <c r="C1573">
        <v>1145</v>
      </c>
      <c r="D1573">
        <v>3883.7609320829902</v>
      </c>
      <c r="E1573">
        <v>264.46395826700899</v>
      </c>
      <c r="F1573">
        <v>-78.191811370444896</v>
      </c>
      <c r="G1573">
        <v>3884.1831995958701</v>
      </c>
      <c r="H1573">
        <v>264.04169075413199</v>
      </c>
    </row>
    <row r="1574" spans="1:8" x14ac:dyDescent="0.25">
      <c r="A1574">
        <v>1575</v>
      </c>
      <c r="B1574">
        <v>999</v>
      </c>
      <c r="C1574">
        <v>1107</v>
      </c>
      <c r="D1574">
        <v>1294.44038062394</v>
      </c>
      <c r="E1574">
        <v>102.274186796013</v>
      </c>
      <c r="F1574">
        <v>-875.52316948858902</v>
      </c>
      <c r="G1574">
        <v>1437.9181422634699</v>
      </c>
      <c r="H1574">
        <v>-41.203574843514197</v>
      </c>
    </row>
    <row r="1575" spans="1:8" x14ac:dyDescent="0.25">
      <c r="A1575">
        <v>1572</v>
      </c>
      <c r="B1575">
        <v>999</v>
      </c>
      <c r="C1575">
        <v>1134</v>
      </c>
      <c r="D1575">
        <v>1786.1765548204301</v>
      </c>
      <c r="E1575">
        <v>277.40453625218697</v>
      </c>
      <c r="F1575">
        <v>-950.55874719658198</v>
      </c>
      <c r="G1575">
        <v>1923.41195284526</v>
      </c>
      <c r="H1575">
        <v>140.16913822735</v>
      </c>
    </row>
    <row r="1576" spans="1:8" x14ac:dyDescent="0.25">
      <c r="A1576">
        <v>1573</v>
      </c>
      <c r="B1576">
        <v>999</v>
      </c>
      <c r="C1576">
        <v>1142</v>
      </c>
      <c r="D1576">
        <v>1858.4276551395201</v>
      </c>
      <c r="E1576">
        <v>476.54702163686301</v>
      </c>
      <c r="F1576">
        <v>-1123.79502237972</v>
      </c>
      <c r="G1576">
        <v>2058.06430552455</v>
      </c>
      <c r="H1576">
        <v>276.91037125183698</v>
      </c>
    </row>
    <row r="1577" spans="1:8" x14ac:dyDescent="0.25">
      <c r="A1577">
        <v>1574</v>
      </c>
      <c r="B1577">
        <v>999</v>
      </c>
      <c r="C1577">
        <v>1106</v>
      </c>
      <c r="D1577">
        <v>1346.78861119219</v>
      </c>
      <c r="E1577">
        <v>293.76932822263802</v>
      </c>
      <c r="F1577">
        <v>-1045.1995069259699</v>
      </c>
      <c r="G1577">
        <v>1562.1164889095601</v>
      </c>
      <c r="H1577">
        <v>78.441450505262495</v>
      </c>
    </row>
    <row r="1578" spans="1:8" x14ac:dyDescent="0.25">
      <c r="A1578">
        <v>1579</v>
      </c>
      <c r="B1578">
        <v>1000</v>
      </c>
      <c r="C1578">
        <v>1106</v>
      </c>
      <c r="D1578">
        <v>1108.8660849681401</v>
      </c>
      <c r="E1578">
        <v>186.63344814862299</v>
      </c>
      <c r="F1578">
        <v>-905.77418926235998</v>
      </c>
      <c r="G1578">
        <v>1294.0739728103499</v>
      </c>
      <c r="H1578">
        <v>1.42556030641083</v>
      </c>
    </row>
    <row r="1579" spans="1:8" x14ac:dyDescent="0.25">
      <c r="A1579">
        <v>1578</v>
      </c>
      <c r="B1579">
        <v>1000</v>
      </c>
      <c r="C1579">
        <v>1105</v>
      </c>
      <c r="D1579">
        <v>1199.85950838127</v>
      </c>
      <c r="E1579">
        <v>487.54807086105501</v>
      </c>
      <c r="F1579">
        <v>-1084.2692770328799</v>
      </c>
      <c r="G1579">
        <v>1492.36152855972</v>
      </c>
      <c r="H1579">
        <v>195.04605068260699</v>
      </c>
    </row>
    <row r="1580" spans="1:8" x14ac:dyDescent="0.25">
      <c r="A1580">
        <v>1576</v>
      </c>
      <c r="B1580">
        <v>1000</v>
      </c>
      <c r="C1580">
        <v>1142</v>
      </c>
      <c r="D1580">
        <v>1617.0841222158999</v>
      </c>
      <c r="E1580">
        <v>374.69473501211399</v>
      </c>
      <c r="F1580">
        <v>-1014.07320008409</v>
      </c>
      <c r="G1580">
        <v>1797.74288227081</v>
      </c>
      <c r="H1580">
        <v>194.035974957202</v>
      </c>
    </row>
    <row r="1581" spans="1:8" x14ac:dyDescent="0.25">
      <c r="A1581">
        <v>1577</v>
      </c>
      <c r="B1581">
        <v>1000</v>
      </c>
      <c r="C1581">
        <v>1141</v>
      </c>
      <c r="D1581">
        <v>1743.22094938592</v>
      </c>
      <c r="E1581">
        <v>675.48850365493195</v>
      </c>
      <c r="F1581">
        <v>-1192.2429494539199</v>
      </c>
      <c r="G1581">
        <v>2009.58841523099</v>
      </c>
      <c r="H1581">
        <v>409.12103780986303</v>
      </c>
    </row>
    <row r="1582" spans="1:8" x14ac:dyDescent="0.25">
      <c r="A1582">
        <v>1582</v>
      </c>
      <c r="B1582">
        <v>1001</v>
      </c>
      <c r="C1582">
        <v>622</v>
      </c>
      <c r="D1582">
        <v>1019.96907629681</v>
      </c>
      <c r="E1582">
        <v>701.30446748046995</v>
      </c>
      <c r="F1582">
        <v>-1063.50720360995</v>
      </c>
      <c r="G1582">
        <v>1415.7481807612901</v>
      </c>
      <c r="H1582">
        <v>305.52536301598701</v>
      </c>
    </row>
    <row r="1583" spans="1:8" x14ac:dyDescent="0.25">
      <c r="A1583">
        <v>1580</v>
      </c>
      <c r="B1583">
        <v>1001</v>
      </c>
      <c r="C1583">
        <v>1141</v>
      </c>
      <c r="D1583">
        <v>1353.50343378873</v>
      </c>
      <c r="E1583">
        <v>531.67549578569594</v>
      </c>
      <c r="F1583">
        <v>-1008.05165951909</v>
      </c>
      <c r="G1583">
        <v>1592.8911847490999</v>
      </c>
      <c r="H1583">
        <v>292.28774482533402</v>
      </c>
    </row>
    <row r="1584" spans="1:8" x14ac:dyDescent="0.25">
      <c r="A1584">
        <v>1581</v>
      </c>
      <c r="B1584">
        <v>1001</v>
      </c>
      <c r="C1584">
        <v>623</v>
      </c>
      <c r="D1584">
        <v>1483.2392130129599</v>
      </c>
      <c r="E1584">
        <v>854.1836125968</v>
      </c>
      <c r="F1584">
        <v>-1168.8743614704099</v>
      </c>
      <c r="G1584">
        <v>1832.40905128904</v>
      </c>
      <c r="H1584">
        <v>505.01377432072297</v>
      </c>
    </row>
    <row r="1585" spans="1:8" x14ac:dyDescent="0.25">
      <c r="A1585">
        <v>1583</v>
      </c>
      <c r="B1585">
        <v>1001</v>
      </c>
      <c r="C1585">
        <v>1105</v>
      </c>
      <c r="D1585">
        <v>903.43776980299901</v>
      </c>
      <c r="E1585">
        <v>374.57240012288099</v>
      </c>
      <c r="F1585">
        <v>-901.65882565956201</v>
      </c>
      <c r="G1585">
        <v>1161.6634861048001</v>
      </c>
      <c r="H1585">
        <v>116.346683821078</v>
      </c>
    </row>
    <row r="1586" spans="1:8" x14ac:dyDescent="0.25">
      <c r="A1586">
        <v>1587</v>
      </c>
      <c r="B1586">
        <v>1002</v>
      </c>
      <c r="C1586">
        <v>1120</v>
      </c>
      <c r="D1586">
        <v>2187.4873880237301</v>
      </c>
      <c r="E1586">
        <v>-72.014101312362598</v>
      </c>
      <c r="F1586">
        <v>-907.874031753905</v>
      </c>
      <c r="G1586">
        <v>2275.27332020007</v>
      </c>
      <c r="H1586">
        <v>-159.800033488705</v>
      </c>
    </row>
    <row r="1587" spans="1:8" x14ac:dyDescent="0.25">
      <c r="A1587">
        <v>1586</v>
      </c>
      <c r="B1587">
        <v>1002</v>
      </c>
      <c r="C1587">
        <v>1135</v>
      </c>
      <c r="D1587">
        <v>2218.3778386945201</v>
      </c>
      <c r="E1587">
        <v>-37.299666235587601</v>
      </c>
      <c r="F1587">
        <v>-1006.48418792112</v>
      </c>
      <c r="G1587">
        <v>2325.5584612579501</v>
      </c>
      <c r="H1587">
        <v>-144.480288799015</v>
      </c>
    </row>
    <row r="1588" spans="1:8" x14ac:dyDescent="0.25">
      <c r="A1588">
        <v>1585</v>
      </c>
      <c r="B1588">
        <v>1002</v>
      </c>
      <c r="C1588">
        <v>1136</v>
      </c>
      <c r="D1588">
        <v>2501.1988633657602</v>
      </c>
      <c r="E1588">
        <v>56.354969196037899</v>
      </c>
      <c r="F1588">
        <v>-1016.69224280277</v>
      </c>
      <c r="G1588">
        <v>2602.6844643591498</v>
      </c>
      <c r="H1588">
        <v>-45.130631797355498</v>
      </c>
    </row>
    <row r="1589" spans="1:8" x14ac:dyDescent="0.25">
      <c r="A1589">
        <v>1584</v>
      </c>
      <c r="B1589">
        <v>1002</v>
      </c>
      <c r="C1589">
        <v>1220</v>
      </c>
      <c r="D1589">
        <v>2621.2578339781899</v>
      </c>
      <c r="E1589">
        <v>54.850027183646901</v>
      </c>
      <c r="F1589">
        <v>-856.72947403532305</v>
      </c>
      <c r="G1589">
        <v>2690.86899762231</v>
      </c>
      <c r="H1589">
        <v>-14.761136460472899</v>
      </c>
    </row>
    <row r="1590" spans="1:8" x14ac:dyDescent="0.25">
      <c r="A1590">
        <v>1588</v>
      </c>
      <c r="B1590">
        <v>1003</v>
      </c>
      <c r="C1590">
        <v>1121</v>
      </c>
      <c r="D1590">
        <v>2712.8755090966602</v>
      </c>
      <c r="E1590">
        <v>-84.540068198092996</v>
      </c>
      <c r="F1590">
        <v>-868.262392163953</v>
      </c>
      <c r="G1590">
        <v>2778.6995136973501</v>
      </c>
      <c r="H1590">
        <v>-150.36407279878401</v>
      </c>
    </row>
    <row r="1591" spans="1:8" x14ac:dyDescent="0.25">
      <c r="A1591">
        <v>1589</v>
      </c>
      <c r="B1591">
        <v>1003</v>
      </c>
      <c r="C1591">
        <v>1137</v>
      </c>
      <c r="D1591">
        <v>2678.85231118923</v>
      </c>
      <c r="E1591">
        <v>-100.991902395192</v>
      </c>
      <c r="F1591">
        <v>-911.24159282098901</v>
      </c>
      <c r="G1591">
        <v>2751.6242165100898</v>
      </c>
      <c r="H1591">
        <v>-173.76380771605201</v>
      </c>
    </row>
    <row r="1592" spans="1:8" x14ac:dyDescent="0.25">
      <c r="A1592">
        <v>1590</v>
      </c>
      <c r="B1592">
        <v>1003</v>
      </c>
      <c r="C1592">
        <v>1136</v>
      </c>
      <c r="D1592">
        <v>2529.4860846947199</v>
      </c>
      <c r="E1592">
        <v>-149.588125310295</v>
      </c>
      <c r="F1592">
        <v>-907.91020459149695</v>
      </c>
      <c r="G1592">
        <v>2604.3162907464598</v>
      </c>
      <c r="H1592">
        <v>-224.41833136204301</v>
      </c>
    </row>
    <row r="1593" spans="1:8" x14ac:dyDescent="0.25">
      <c r="A1593">
        <v>1591</v>
      </c>
      <c r="B1593">
        <v>1003</v>
      </c>
      <c r="C1593">
        <v>1220</v>
      </c>
      <c r="D1593">
        <v>2593.3241145451102</v>
      </c>
      <c r="E1593">
        <v>-119.491091429515</v>
      </c>
      <c r="F1593">
        <v>-833.53878352926802</v>
      </c>
      <c r="G1593">
        <v>2655.9085169453001</v>
      </c>
      <c r="H1593">
        <v>-182.07549382970601</v>
      </c>
    </row>
    <row r="1594" spans="1:8" x14ac:dyDescent="0.25">
      <c r="A1594">
        <v>1594</v>
      </c>
      <c r="B1594">
        <v>1004</v>
      </c>
      <c r="C1594">
        <v>1137</v>
      </c>
      <c r="D1594">
        <v>2731.9785040431798</v>
      </c>
      <c r="E1594">
        <v>-244.120648646219</v>
      </c>
      <c r="F1594">
        <v>-777.42192827644897</v>
      </c>
      <c r="G1594">
        <v>2781.9106425770801</v>
      </c>
      <c r="H1594">
        <v>-294.05278718011601</v>
      </c>
    </row>
    <row r="1595" spans="1:8" x14ac:dyDescent="0.25">
      <c r="A1595">
        <v>1595</v>
      </c>
      <c r="B1595">
        <v>1004</v>
      </c>
      <c r="C1595">
        <v>1121</v>
      </c>
      <c r="D1595">
        <v>2790.63864767718</v>
      </c>
      <c r="E1595">
        <v>-218.46472642084001</v>
      </c>
      <c r="F1595">
        <v>-702.25005393579295</v>
      </c>
      <c r="G1595">
        <v>2831.0674017876199</v>
      </c>
      <c r="H1595">
        <v>-258.89348053127298</v>
      </c>
    </row>
    <row r="1596" spans="1:8" x14ac:dyDescent="0.25">
      <c r="A1596">
        <v>1592</v>
      </c>
      <c r="B1596">
        <v>1004</v>
      </c>
      <c r="C1596">
        <v>1122</v>
      </c>
      <c r="D1596">
        <v>3021.56663847854</v>
      </c>
      <c r="E1596">
        <v>-141.99550755307399</v>
      </c>
      <c r="F1596">
        <v>-696.68101524031897</v>
      </c>
      <c r="G1596">
        <v>3059.4683962046402</v>
      </c>
      <c r="H1596">
        <v>-179.89726527917099</v>
      </c>
    </row>
    <row r="1597" spans="1:8" x14ac:dyDescent="0.25">
      <c r="A1597">
        <v>1593</v>
      </c>
      <c r="B1597">
        <v>1004</v>
      </c>
      <c r="C1597">
        <v>1138</v>
      </c>
      <c r="D1597">
        <v>2967.7761645319401</v>
      </c>
      <c r="E1597">
        <v>-166.97468599745099</v>
      </c>
      <c r="F1597">
        <v>-782.81208132410495</v>
      </c>
      <c r="G1597">
        <v>3015.9082175509002</v>
      </c>
      <c r="H1597">
        <v>-215.10673901641599</v>
      </c>
    </row>
    <row r="1598" spans="1:8" x14ac:dyDescent="0.25">
      <c r="A1598">
        <v>1596</v>
      </c>
      <c r="B1598">
        <v>1005</v>
      </c>
      <c r="C1598">
        <v>1120</v>
      </c>
      <c r="D1598">
        <v>2236.3633968014301</v>
      </c>
      <c r="E1598">
        <v>85.333495909671797</v>
      </c>
      <c r="F1598">
        <v>-896.47423350243105</v>
      </c>
      <c r="G1598">
        <v>2326.0303726941202</v>
      </c>
      <c r="H1598">
        <v>-4.3334799830120101</v>
      </c>
    </row>
    <row r="1599" spans="1:8" x14ac:dyDescent="0.25">
      <c r="A1599">
        <v>1597</v>
      </c>
      <c r="B1599">
        <v>1005</v>
      </c>
      <c r="C1599">
        <v>1135</v>
      </c>
      <c r="D1599">
        <v>2308.26732084586</v>
      </c>
      <c r="E1599">
        <v>203.49882803226501</v>
      </c>
      <c r="F1599">
        <v>-1064.93817985548</v>
      </c>
      <c r="G1599">
        <v>2435.3049386647899</v>
      </c>
      <c r="H1599">
        <v>76.461210213338703</v>
      </c>
    </row>
    <row r="1600" spans="1:8" x14ac:dyDescent="0.25">
      <c r="A1600">
        <v>1598</v>
      </c>
      <c r="B1600">
        <v>1005</v>
      </c>
      <c r="C1600">
        <v>1134</v>
      </c>
      <c r="D1600">
        <v>1822.1231961598601</v>
      </c>
      <c r="E1600">
        <v>46.157909768556202</v>
      </c>
      <c r="F1600">
        <v>-1035.40621340749</v>
      </c>
      <c r="G1600">
        <v>1962.01684965922</v>
      </c>
      <c r="H1600">
        <v>-93.735743730802298</v>
      </c>
    </row>
    <row r="1601" spans="1:8" x14ac:dyDescent="0.25">
      <c r="A1601">
        <v>1599</v>
      </c>
      <c r="B1601">
        <v>1005</v>
      </c>
      <c r="C1601">
        <v>1119</v>
      </c>
      <c r="D1601">
        <v>1795.6932436219499</v>
      </c>
      <c r="E1601">
        <v>-51.829954539625099</v>
      </c>
      <c r="F1601">
        <v>-879.14609118923704</v>
      </c>
      <c r="G1601">
        <v>1894.94677363243</v>
      </c>
      <c r="H1601">
        <v>-151.083484550105</v>
      </c>
    </row>
    <row r="1602" spans="1:8" x14ac:dyDescent="0.25">
      <c r="A1602">
        <v>1603</v>
      </c>
      <c r="B1602">
        <v>1006</v>
      </c>
      <c r="C1602">
        <v>1122</v>
      </c>
      <c r="D1602">
        <v>3067.0784581644698</v>
      </c>
      <c r="E1602">
        <v>-268.16863280976099</v>
      </c>
      <c r="F1602">
        <v>-543.53999159288105</v>
      </c>
      <c r="G1602">
        <v>3089.0783086085999</v>
      </c>
      <c r="H1602">
        <v>-290.16848325388497</v>
      </c>
    </row>
    <row r="1603" spans="1:8" x14ac:dyDescent="0.25">
      <c r="A1603">
        <v>1600</v>
      </c>
      <c r="B1603">
        <v>1006</v>
      </c>
      <c r="C1603">
        <v>1123</v>
      </c>
      <c r="D1603">
        <v>3180.4313835029202</v>
      </c>
      <c r="E1603">
        <v>-230.64878503618201</v>
      </c>
      <c r="F1603">
        <v>-546.43956591705796</v>
      </c>
      <c r="G1603">
        <v>3202.1770395930998</v>
      </c>
      <c r="H1603">
        <v>-252.39444112637</v>
      </c>
    </row>
    <row r="1604" spans="1:8" x14ac:dyDescent="0.25">
      <c r="A1604">
        <v>1601</v>
      </c>
      <c r="B1604">
        <v>1006</v>
      </c>
      <c r="C1604">
        <v>1139</v>
      </c>
      <c r="D1604">
        <v>3171.8075971775902</v>
      </c>
      <c r="E1604">
        <v>-227.410798732286</v>
      </c>
      <c r="F1604">
        <v>-586.70095931675905</v>
      </c>
      <c r="G1604">
        <v>3196.93777944473</v>
      </c>
      <c r="H1604">
        <v>-252.540980999423</v>
      </c>
    </row>
    <row r="1605" spans="1:8" x14ac:dyDescent="0.25">
      <c r="A1605">
        <v>1602</v>
      </c>
      <c r="B1605">
        <v>1006</v>
      </c>
      <c r="C1605">
        <v>1138</v>
      </c>
      <c r="D1605">
        <v>3046.9503367225698</v>
      </c>
      <c r="E1605">
        <v>-269.222995348729</v>
      </c>
      <c r="F1605">
        <v>-580.28838512446396</v>
      </c>
      <c r="G1605">
        <v>3072.1447062133102</v>
      </c>
      <c r="H1605">
        <v>-294.41736483947199</v>
      </c>
    </row>
    <row r="1606" spans="1:8" x14ac:dyDescent="0.25">
      <c r="A1606">
        <v>1606</v>
      </c>
      <c r="B1606">
        <v>1007</v>
      </c>
      <c r="C1606">
        <v>1139</v>
      </c>
      <c r="D1606">
        <v>3196.8216936517701</v>
      </c>
      <c r="E1606">
        <v>-286.15713162614202</v>
      </c>
      <c r="F1606">
        <v>-403.588686175622</v>
      </c>
      <c r="G1606">
        <v>3208.4741267388899</v>
      </c>
      <c r="H1606">
        <v>-297.809564713258</v>
      </c>
    </row>
    <row r="1607" spans="1:8" x14ac:dyDescent="0.25">
      <c r="A1607">
        <v>1607</v>
      </c>
      <c r="B1607">
        <v>1007</v>
      </c>
      <c r="C1607">
        <v>1123</v>
      </c>
      <c r="D1607">
        <v>3198.7890832508001</v>
      </c>
      <c r="E1607">
        <v>-301.60534715491298</v>
      </c>
      <c r="F1607">
        <v>-374.63457960795898</v>
      </c>
      <c r="G1607">
        <v>3208.7844879516101</v>
      </c>
      <c r="H1607">
        <v>-311.60075185572498</v>
      </c>
    </row>
    <row r="1608" spans="1:8" x14ac:dyDescent="0.25">
      <c r="A1608">
        <v>1604</v>
      </c>
      <c r="B1608">
        <v>1007</v>
      </c>
      <c r="C1608">
        <v>1124</v>
      </c>
      <c r="D1608">
        <v>3285.7827458397501</v>
      </c>
      <c r="E1608">
        <v>-272.19915778771798</v>
      </c>
      <c r="F1608">
        <v>-381.875040529486</v>
      </c>
      <c r="G1608">
        <v>3295.9999829408698</v>
      </c>
      <c r="H1608">
        <v>-282.41639488884101</v>
      </c>
    </row>
    <row r="1609" spans="1:8" x14ac:dyDescent="0.25">
      <c r="A1609">
        <v>1605</v>
      </c>
      <c r="B1609">
        <v>1007</v>
      </c>
      <c r="C1609">
        <v>1140</v>
      </c>
      <c r="D1609">
        <v>3288.2287869854599</v>
      </c>
      <c r="E1609">
        <v>-255.315050070117</v>
      </c>
      <c r="F1609">
        <v>-411.09534162892697</v>
      </c>
      <c r="G1609">
        <v>3300.1119854185899</v>
      </c>
      <c r="H1609">
        <v>-267.19824850325301</v>
      </c>
    </row>
    <row r="1610" spans="1:8" x14ac:dyDescent="0.25">
      <c r="A1610">
        <v>1610</v>
      </c>
      <c r="B1610">
        <v>1008</v>
      </c>
      <c r="C1610">
        <v>1107</v>
      </c>
      <c r="D1610">
        <v>1320.6257581734101</v>
      </c>
      <c r="E1610">
        <v>126.335786692223</v>
      </c>
      <c r="F1610">
        <v>-950.89149321381797</v>
      </c>
      <c r="G1610">
        <v>1486.7833284102801</v>
      </c>
      <c r="H1610">
        <v>-39.821783544649797</v>
      </c>
    </row>
    <row r="1611" spans="1:8" x14ac:dyDescent="0.25">
      <c r="A1611">
        <v>1611</v>
      </c>
      <c r="B1611">
        <v>1008</v>
      </c>
      <c r="C1611">
        <v>1108</v>
      </c>
      <c r="D1611">
        <v>1424.1110228802199</v>
      </c>
      <c r="E1611">
        <v>17.325450217157901</v>
      </c>
      <c r="F1611">
        <v>-812.85706970439105</v>
      </c>
      <c r="G1611">
        <v>1533.0885743905801</v>
      </c>
      <c r="H1611">
        <v>-91.652101293194704</v>
      </c>
    </row>
    <row r="1612" spans="1:8" x14ac:dyDescent="0.25">
      <c r="A1612">
        <v>1608</v>
      </c>
      <c r="B1612">
        <v>1008</v>
      </c>
      <c r="C1612">
        <v>1119</v>
      </c>
      <c r="D1612">
        <v>1869.2508723456999</v>
      </c>
      <c r="E1612">
        <v>170.20967191687501</v>
      </c>
      <c r="F1612">
        <v>-870.54139035406695</v>
      </c>
      <c r="G1612">
        <v>1974.26986181238</v>
      </c>
      <c r="H1612">
        <v>65.190682450192796</v>
      </c>
    </row>
    <row r="1613" spans="1:8" x14ac:dyDescent="0.25">
      <c r="A1613">
        <v>1609</v>
      </c>
      <c r="B1613">
        <v>1008</v>
      </c>
      <c r="C1613">
        <v>1134</v>
      </c>
      <c r="D1613">
        <v>1918.29568899023</v>
      </c>
      <c r="E1613">
        <v>337.66585755633997</v>
      </c>
      <c r="F1613">
        <v>-1034.6896876682499</v>
      </c>
      <c r="G1613">
        <v>2072.5671131313402</v>
      </c>
      <c r="H1613">
        <v>183.394433415229</v>
      </c>
    </row>
    <row r="1614" spans="1:8" x14ac:dyDescent="0.25">
      <c r="A1614">
        <v>1614</v>
      </c>
      <c r="B1614">
        <v>1009</v>
      </c>
      <c r="C1614">
        <v>1140</v>
      </c>
      <c r="D1614">
        <v>3300.9876107217101</v>
      </c>
      <c r="E1614">
        <v>-274.92185219850001</v>
      </c>
      <c r="F1614">
        <v>-230.20921782916599</v>
      </c>
      <c r="G1614">
        <v>3304.6888710033099</v>
      </c>
      <c r="H1614">
        <v>-278.62311248010099</v>
      </c>
    </row>
    <row r="1615" spans="1:8" x14ac:dyDescent="0.25">
      <c r="A1615">
        <v>1615</v>
      </c>
      <c r="B1615">
        <v>1009</v>
      </c>
      <c r="C1615">
        <v>1124</v>
      </c>
      <c r="D1615">
        <v>3289.6298713137999</v>
      </c>
      <c r="E1615">
        <v>-313.84214372785902</v>
      </c>
      <c r="F1615">
        <v>-216.730749241691</v>
      </c>
      <c r="G1615">
        <v>3292.8857461054099</v>
      </c>
      <c r="H1615">
        <v>-317.09801851947202</v>
      </c>
    </row>
    <row r="1616" spans="1:8" x14ac:dyDescent="0.25">
      <c r="A1616">
        <v>1612</v>
      </c>
      <c r="B1616">
        <v>1009</v>
      </c>
      <c r="C1616">
        <v>1125</v>
      </c>
      <c r="D1616">
        <v>3331.2249188669498</v>
      </c>
      <c r="E1616">
        <v>-299.132009505057</v>
      </c>
      <c r="F1616">
        <v>-230.162397907654</v>
      </c>
      <c r="G1616">
        <v>3334.8692990496102</v>
      </c>
      <c r="H1616">
        <v>-302.77638968771498</v>
      </c>
    </row>
    <row r="1617" spans="1:8" x14ac:dyDescent="0.25">
      <c r="A1617">
        <v>1613</v>
      </c>
      <c r="B1617">
        <v>1009</v>
      </c>
      <c r="C1617">
        <v>1126</v>
      </c>
      <c r="D1617">
        <v>3343.7336004621302</v>
      </c>
      <c r="E1617">
        <v>-259.46825867137602</v>
      </c>
      <c r="F1617">
        <v>-244.10708728210699</v>
      </c>
      <c r="G1617">
        <v>3347.8632645696098</v>
      </c>
      <c r="H1617">
        <v>-263.59792277886498</v>
      </c>
    </row>
    <row r="1618" spans="1:8" x14ac:dyDescent="0.25">
      <c r="A1618">
        <v>1617</v>
      </c>
      <c r="B1618">
        <v>1010</v>
      </c>
      <c r="C1618">
        <v>1103</v>
      </c>
      <c r="D1618">
        <v>3989.4407218177698</v>
      </c>
      <c r="E1618">
        <v>1168.51843634082</v>
      </c>
      <c r="F1618">
        <v>-58.678963322274797</v>
      </c>
      <c r="G1618">
        <v>3989.7458390810302</v>
      </c>
      <c r="H1618">
        <v>1168.2133190775601</v>
      </c>
    </row>
    <row r="1619" spans="1:8" x14ac:dyDescent="0.25">
      <c r="A1619">
        <v>1618</v>
      </c>
      <c r="B1619">
        <v>1010</v>
      </c>
      <c r="C1619">
        <v>1132</v>
      </c>
      <c r="D1619">
        <v>4033.008026945</v>
      </c>
      <c r="E1619">
        <v>1182.20548695809</v>
      </c>
      <c r="F1619">
        <v>33.9809262005924</v>
      </c>
      <c r="G1619">
        <v>4033.1092846011102</v>
      </c>
      <c r="H1619">
        <v>1182.10422930198</v>
      </c>
    </row>
    <row r="1620" spans="1:8" x14ac:dyDescent="0.25">
      <c r="A1620">
        <v>1616</v>
      </c>
      <c r="B1620">
        <v>1010</v>
      </c>
      <c r="C1620">
        <v>1102</v>
      </c>
      <c r="D1620">
        <v>3878.1289084197902</v>
      </c>
      <c r="E1620">
        <v>831.20991089240204</v>
      </c>
      <c r="F1620">
        <v>-76.574043119164202</v>
      </c>
      <c r="G1620">
        <v>3878.6099401208699</v>
      </c>
      <c r="H1620">
        <v>830.72887919133098</v>
      </c>
    </row>
    <row r="1621" spans="1:8" x14ac:dyDescent="0.25">
      <c r="A1621">
        <v>1619</v>
      </c>
      <c r="B1621">
        <v>1010</v>
      </c>
      <c r="C1621">
        <v>1131</v>
      </c>
      <c r="D1621">
        <v>3932.8306261616799</v>
      </c>
      <c r="E1621">
        <v>869.708570831006</v>
      </c>
      <c r="F1621">
        <v>24.339074741842801</v>
      </c>
      <c r="G1621">
        <v>3932.8789739909998</v>
      </c>
      <c r="H1621">
        <v>869.66022300168902</v>
      </c>
    </row>
    <row r="1622" spans="1:8" x14ac:dyDescent="0.25">
      <c r="A1622">
        <v>3482</v>
      </c>
      <c r="B1622">
        <v>1011</v>
      </c>
      <c r="C1622">
        <v>1132</v>
      </c>
      <c r="D1622">
        <v>5143.1252861037801</v>
      </c>
      <c r="E1622">
        <v>1644.5416746537001</v>
      </c>
      <c r="F1622">
        <v>-3.2044408845006398</v>
      </c>
      <c r="G1622">
        <v>5143.1260198606697</v>
      </c>
      <c r="H1622">
        <v>1644.5409408968101</v>
      </c>
    </row>
    <row r="1623" spans="1:8" x14ac:dyDescent="0.25">
      <c r="A1623">
        <v>3483</v>
      </c>
      <c r="B1623">
        <v>1011</v>
      </c>
      <c r="C1623">
        <v>1149</v>
      </c>
      <c r="D1623">
        <v>5143.1252861037801</v>
      </c>
      <c r="E1623">
        <v>1644.5416746537001</v>
      </c>
      <c r="F1623">
        <v>-3.2044408845006398</v>
      </c>
      <c r="G1623">
        <v>5143.1260198606697</v>
      </c>
      <c r="H1623">
        <v>1644.5409408968101</v>
      </c>
    </row>
    <row r="1624" spans="1:8" x14ac:dyDescent="0.25">
      <c r="A1624">
        <v>3484</v>
      </c>
      <c r="B1624">
        <v>1011</v>
      </c>
      <c r="C1624">
        <v>1148</v>
      </c>
      <c r="D1624">
        <v>5143.1252861037801</v>
      </c>
      <c r="E1624">
        <v>1644.5416746537001</v>
      </c>
      <c r="F1624">
        <v>-3.2044408845006398</v>
      </c>
      <c r="G1624">
        <v>5143.1260198606697</v>
      </c>
      <c r="H1624">
        <v>1644.5409408968101</v>
      </c>
    </row>
    <row r="1625" spans="1:8" x14ac:dyDescent="0.25">
      <c r="A1625">
        <v>1623</v>
      </c>
      <c r="B1625">
        <v>1012</v>
      </c>
      <c r="C1625">
        <v>1132</v>
      </c>
      <c r="D1625">
        <v>4025.1805614590098</v>
      </c>
      <c r="E1625">
        <v>1180.1069224098501</v>
      </c>
      <c r="F1625">
        <v>-31.088552091738102</v>
      </c>
      <c r="G1625">
        <v>4025.26548625753</v>
      </c>
      <c r="H1625">
        <v>1180.0219976113301</v>
      </c>
    </row>
    <row r="1626" spans="1:8" x14ac:dyDescent="0.25">
      <c r="A1626">
        <v>1620</v>
      </c>
      <c r="B1626">
        <v>1012</v>
      </c>
      <c r="C1626">
        <v>1103</v>
      </c>
      <c r="D1626">
        <v>3974.1074857324302</v>
      </c>
      <c r="E1626">
        <v>1163.4584684326501</v>
      </c>
      <c r="F1626">
        <v>-58.664586513221899</v>
      </c>
      <c r="G1626">
        <v>3974.4135679704</v>
      </c>
      <c r="H1626">
        <v>1163.1523861946901</v>
      </c>
    </row>
    <row r="1627" spans="1:8" x14ac:dyDescent="0.25">
      <c r="A1627">
        <v>1622</v>
      </c>
      <c r="B1627">
        <v>1012</v>
      </c>
      <c r="C1627">
        <v>1133</v>
      </c>
      <c r="D1627">
        <v>4064.23369356066</v>
      </c>
      <c r="E1627">
        <v>1280.4628377265101</v>
      </c>
      <c r="F1627">
        <v>-7.0940988272296899</v>
      </c>
      <c r="G1627">
        <v>4064.23821316366</v>
      </c>
      <c r="H1627">
        <v>1280.45831812351</v>
      </c>
    </row>
    <row r="1628" spans="1:8" x14ac:dyDescent="0.25">
      <c r="A1628">
        <v>1621</v>
      </c>
      <c r="B1628">
        <v>1012</v>
      </c>
      <c r="C1628">
        <v>1104</v>
      </c>
      <c r="D1628">
        <v>4007.76704915556</v>
      </c>
      <c r="E1628">
        <v>1265.4571454724401</v>
      </c>
      <c r="F1628">
        <v>-37.469418553781097</v>
      </c>
      <c r="G1628">
        <v>4007.89503357891</v>
      </c>
      <c r="H1628">
        <v>1265.3291610490901</v>
      </c>
    </row>
    <row r="1629" spans="1:8" x14ac:dyDescent="0.25">
      <c r="A1629">
        <v>1627</v>
      </c>
      <c r="B1629">
        <v>1013</v>
      </c>
      <c r="C1629">
        <v>1130</v>
      </c>
      <c r="D1629">
        <v>3851.8095050870602</v>
      </c>
      <c r="E1629">
        <v>556.95900456944798</v>
      </c>
      <c r="F1629">
        <v>21.583344629438599</v>
      </c>
      <c r="G1629">
        <v>3851.8448508309798</v>
      </c>
      <c r="H1629">
        <v>556.92365882553395</v>
      </c>
    </row>
    <row r="1630" spans="1:8" x14ac:dyDescent="0.25">
      <c r="A1630">
        <v>1624</v>
      </c>
      <c r="B1630">
        <v>1013</v>
      </c>
      <c r="C1630">
        <v>1101</v>
      </c>
      <c r="D1630">
        <v>3849.6007044070302</v>
      </c>
      <c r="E1630">
        <v>534.09514040137299</v>
      </c>
      <c r="F1630">
        <v>-72.250946914978499</v>
      </c>
      <c r="G1630">
        <v>3849.9942778477298</v>
      </c>
      <c r="H1630">
        <v>533.70156696067704</v>
      </c>
    </row>
    <row r="1631" spans="1:8" x14ac:dyDescent="0.25">
      <c r="A1631">
        <v>1626</v>
      </c>
      <c r="B1631">
        <v>1013</v>
      </c>
      <c r="C1631">
        <v>1131</v>
      </c>
      <c r="D1631">
        <v>3957.3297549092399</v>
      </c>
      <c r="E1631">
        <v>877.18411213089905</v>
      </c>
      <c r="F1631">
        <v>22.007512676442602</v>
      </c>
      <c r="G1631">
        <v>3957.36906509853</v>
      </c>
      <c r="H1631">
        <v>877.14480194160899</v>
      </c>
    </row>
    <row r="1632" spans="1:8" x14ac:dyDescent="0.25">
      <c r="A1632">
        <v>1625</v>
      </c>
      <c r="B1632">
        <v>1013</v>
      </c>
      <c r="C1632">
        <v>1102</v>
      </c>
      <c r="D1632">
        <v>3956.1444737315201</v>
      </c>
      <c r="E1632">
        <v>856.95504744527102</v>
      </c>
      <c r="F1632">
        <v>-74.558930917666999</v>
      </c>
      <c r="G1632">
        <v>3956.5928353272898</v>
      </c>
      <c r="H1632">
        <v>856.50668584949699</v>
      </c>
    </row>
    <row r="1633" spans="1:8" x14ac:dyDescent="0.25">
      <c r="A1633">
        <v>1631</v>
      </c>
      <c r="B1633">
        <v>1014</v>
      </c>
      <c r="C1633">
        <v>1133</v>
      </c>
      <c r="D1633">
        <v>4110.50551552857</v>
      </c>
      <c r="E1633">
        <v>1304.5874089374499</v>
      </c>
      <c r="F1633">
        <v>-83.919213215671306</v>
      </c>
      <c r="G1633">
        <v>4111.13283784751</v>
      </c>
      <c r="H1633">
        <v>1303.9600866185101</v>
      </c>
    </row>
    <row r="1634" spans="1:8" x14ac:dyDescent="0.25">
      <c r="A1634">
        <v>1628</v>
      </c>
      <c r="B1634">
        <v>1014</v>
      </c>
      <c r="C1634">
        <v>1104</v>
      </c>
      <c r="D1634">
        <v>4173.54656278736</v>
      </c>
      <c r="E1634">
        <v>1320.1643849709401</v>
      </c>
      <c r="F1634">
        <v>-39.895719626837099</v>
      </c>
      <c r="G1634">
        <v>4173.6860105166397</v>
      </c>
      <c r="H1634">
        <v>1320.0249372416599</v>
      </c>
    </row>
    <row r="1635" spans="1:8" x14ac:dyDescent="0.25">
      <c r="A1635">
        <v>1630</v>
      </c>
      <c r="B1635">
        <v>1014</v>
      </c>
      <c r="C1635">
        <v>1080</v>
      </c>
      <c r="D1635">
        <v>4050.7246659818102</v>
      </c>
      <c r="E1635">
        <v>1133.7030699241</v>
      </c>
      <c r="F1635">
        <v>-114.054721540106</v>
      </c>
      <c r="G1635">
        <v>4051.8391170642299</v>
      </c>
      <c r="H1635">
        <v>1132.58861884168</v>
      </c>
    </row>
    <row r="1636" spans="1:8" x14ac:dyDescent="0.25">
      <c r="A1636">
        <v>1629</v>
      </c>
      <c r="B1636">
        <v>1014</v>
      </c>
      <c r="C1636">
        <v>1079</v>
      </c>
      <c r="D1636">
        <v>4119.5044469717004</v>
      </c>
      <c r="E1636">
        <v>1156.4003976507699</v>
      </c>
      <c r="F1636">
        <v>-66.447821222667798</v>
      </c>
      <c r="G1636">
        <v>4119.8769244407604</v>
      </c>
      <c r="H1636">
        <v>1156.02792018171</v>
      </c>
    </row>
    <row r="1637" spans="1:8" x14ac:dyDescent="0.25">
      <c r="A1637">
        <v>1635</v>
      </c>
      <c r="B1637">
        <v>1015</v>
      </c>
      <c r="C1637">
        <v>1129</v>
      </c>
      <c r="D1637">
        <v>3806.5246017366999</v>
      </c>
      <c r="E1637">
        <v>289.02937643107703</v>
      </c>
      <c r="F1637">
        <v>9.4595962300478291</v>
      </c>
      <c r="G1637">
        <v>3806.5309616457598</v>
      </c>
      <c r="H1637">
        <v>289.02301652201498</v>
      </c>
    </row>
    <row r="1638" spans="1:8" x14ac:dyDescent="0.25">
      <c r="A1638">
        <v>1632</v>
      </c>
      <c r="B1638">
        <v>1015</v>
      </c>
      <c r="C1638">
        <v>1100</v>
      </c>
      <c r="D1638">
        <v>3789.9091609145999</v>
      </c>
      <c r="E1638">
        <v>273.46296009551202</v>
      </c>
      <c r="F1638">
        <v>-75.961215844474594</v>
      </c>
      <c r="G1638">
        <v>3790.3193359186398</v>
      </c>
      <c r="H1638">
        <v>273.05278509147701</v>
      </c>
    </row>
    <row r="1639" spans="1:8" x14ac:dyDescent="0.25">
      <c r="A1639">
        <v>1634</v>
      </c>
      <c r="B1639">
        <v>1015</v>
      </c>
      <c r="C1639">
        <v>1130</v>
      </c>
      <c r="D1639">
        <v>3899.5784349205001</v>
      </c>
      <c r="E1639">
        <v>570.78500929608003</v>
      </c>
      <c r="F1639">
        <v>14.7910835843676</v>
      </c>
      <c r="G1639">
        <v>3899.59486542893</v>
      </c>
      <c r="H1639">
        <v>570.76857878764997</v>
      </c>
    </row>
    <row r="1640" spans="1:8" x14ac:dyDescent="0.25">
      <c r="A1640">
        <v>1633</v>
      </c>
      <c r="B1640">
        <v>1015</v>
      </c>
      <c r="C1640">
        <v>1101</v>
      </c>
      <c r="D1640">
        <v>3879.1339509657901</v>
      </c>
      <c r="E1640">
        <v>543.841111765763</v>
      </c>
      <c r="F1640">
        <v>-71.375216472627699</v>
      </c>
      <c r="G1640">
        <v>3879.5157643961302</v>
      </c>
      <c r="H1640">
        <v>543.45929833542004</v>
      </c>
    </row>
    <row r="1641" spans="1:8" x14ac:dyDescent="0.25">
      <c r="A1641">
        <v>1636</v>
      </c>
      <c r="B1641">
        <v>1016</v>
      </c>
      <c r="C1641">
        <v>1099</v>
      </c>
      <c r="D1641">
        <v>3711.8539315678299</v>
      </c>
      <c r="E1641">
        <v>57.998555450199497</v>
      </c>
      <c r="F1641">
        <v>-84.953050271683196</v>
      </c>
      <c r="G1641">
        <v>3712.3476597629501</v>
      </c>
      <c r="H1641">
        <v>57.504827255078197</v>
      </c>
    </row>
    <row r="1642" spans="1:8" x14ac:dyDescent="0.25">
      <c r="A1642">
        <v>1637</v>
      </c>
      <c r="B1642">
        <v>1016</v>
      </c>
      <c r="C1642">
        <v>1100</v>
      </c>
      <c r="D1642">
        <v>3782.1075945204602</v>
      </c>
      <c r="E1642">
        <v>270.88844318544301</v>
      </c>
      <c r="F1642">
        <v>-76.077457494757994</v>
      </c>
      <c r="G1642">
        <v>3782.5196380422399</v>
      </c>
      <c r="H1642">
        <v>270.47639966366398</v>
      </c>
    </row>
    <row r="1643" spans="1:8" x14ac:dyDescent="0.25">
      <c r="A1643">
        <v>1638</v>
      </c>
      <c r="B1643">
        <v>1016</v>
      </c>
      <c r="C1643">
        <v>1129</v>
      </c>
      <c r="D1643">
        <v>3810.9349981527498</v>
      </c>
      <c r="E1643">
        <v>288.61354628987198</v>
      </c>
      <c r="F1643">
        <v>-6.2811261452376304</v>
      </c>
      <c r="G1643">
        <v>3810.9377983311902</v>
      </c>
      <c r="H1643">
        <v>288.61074611143698</v>
      </c>
    </row>
    <row r="1644" spans="1:8" x14ac:dyDescent="0.25">
      <c r="A1644">
        <v>1639</v>
      </c>
      <c r="B1644">
        <v>1016</v>
      </c>
      <c r="C1644">
        <v>1128</v>
      </c>
      <c r="D1644">
        <v>3737.22676561241</v>
      </c>
      <c r="E1644">
        <v>67.508525521401197</v>
      </c>
      <c r="F1644">
        <v>-17.733923256810598</v>
      </c>
      <c r="G1644">
        <v>3737.24819029527</v>
      </c>
      <c r="H1644">
        <v>67.487100838535</v>
      </c>
    </row>
    <row r="1645" spans="1:8" x14ac:dyDescent="0.25">
      <c r="A1645">
        <v>1642</v>
      </c>
      <c r="B1645">
        <v>1017</v>
      </c>
      <c r="C1645">
        <v>1128</v>
      </c>
      <c r="D1645">
        <v>3665.6399683129698</v>
      </c>
      <c r="E1645">
        <v>43.563286132568003</v>
      </c>
      <c r="F1645">
        <v>-36.885006292036302</v>
      </c>
      <c r="G1645">
        <v>3665.73386944614</v>
      </c>
      <c r="H1645">
        <v>43.469384999402699</v>
      </c>
    </row>
    <row r="1646" spans="1:8" x14ac:dyDescent="0.25">
      <c r="A1646">
        <v>1641</v>
      </c>
      <c r="B1646">
        <v>1017</v>
      </c>
      <c r="C1646">
        <v>1099</v>
      </c>
      <c r="D1646">
        <v>3659.4281960611502</v>
      </c>
      <c r="E1646">
        <v>40.698062732996704</v>
      </c>
      <c r="F1646">
        <v>-85.064812284681096</v>
      </c>
      <c r="G1646">
        <v>3659.92802767997</v>
      </c>
      <c r="H1646">
        <v>40.198231114177801</v>
      </c>
    </row>
    <row r="1647" spans="1:8" x14ac:dyDescent="0.25">
      <c r="A1647">
        <v>1640</v>
      </c>
      <c r="B1647">
        <v>1017</v>
      </c>
      <c r="C1647">
        <v>1098</v>
      </c>
      <c r="D1647">
        <v>3611.8018121969499</v>
      </c>
      <c r="E1647">
        <v>-103.624312613079</v>
      </c>
      <c r="F1647">
        <v>-87.052035821098698</v>
      </c>
      <c r="G1647">
        <v>3612.31164720369</v>
      </c>
      <c r="H1647">
        <v>-104.134147619828</v>
      </c>
    </row>
    <row r="1648" spans="1:8" x14ac:dyDescent="0.25">
      <c r="A1648">
        <v>1643</v>
      </c>
      <c r="B1648">
        <v>1017</v>
      </c>
      <c r="C1648">
        <v>1127</v>
      </c>
      <c r="D1648">
        <v>3616.38713688498</v>
      </c>
      <c r="E1648">
        <v>-105.21761536063001</v>
      </c>
      <c r="F1648">
        <v>-40.351746507801998</v>
      </c>
      <c r="G1648">
        <v>3616.4965127928399</v>
      </c>
      <c r="H1648">
        <v>-105.326991268488</v>
      </c>
    </row>
    <row r="1649" spans="1:8" x14ac:dyDescent="0.25">
      <c r="A1649">
        <v>1645</v>
      </c>
      <c r="B1649">
        <v>1018</v>
      </c>
      <c r="C1649">
        <v>1097</v>
      </c>
      <c r="D1649">
        <v>3357.8737447404801</v>
      </c>
      <c r="E1649">
        <v>-266.45367144877002</v>
      </c>
      <c r="F1649">
        <v>-85.429447027791895</v>
      </c>
      <c r="G1649">
        <v>3358.37709171696</v>
      </c>
      <c r="H1649">
        <v>-266.95701842524397</v>
      </c>
    </row>
    <row r="1650" spans="1:8" x14ac:dyDescent="0.25">
      <c r="A1650">
        <v>1646</v>
      </c>
      <c r="B1650">
        <v>1018</v>
      </c>
      <c r="C1650">
        <v>1126</v>
      </c>
      <c r="D1650">
        <v>3346.8797628535799</v>
      </c>
      <c r="E1650">
        <v>-271.52387884975502</v>
      </c>
      <c r="F1650">
        <v>-70.467812173064402</v>
      </c>
      <c r="G1650">
        <v>3347.2228175745299</v>
      </c>
      <c r="H1650">
        <v>-271.86693357069998</v>
      </c>
    </row>
    <row r="1651" spans="1:8" x14ac:dyDescent="0.25">
      <c r="A1651">
        <v>1647</v>
      </c>
      <c r="B1651">
        <v>1018</v>
      </c>
      <c r="C1651">
        <v>1125</v>
      </c>
      <c r="D1651">
        <v>3332.5548575922198</v>
      </c>
      <c r="E1651">
        <v>-315.36437380362997</v>
      </c>
      <c r="F1651">
        <v>-67.221009648977301</v>
      </c>
      <c r="G1651">
        <v>3332.86450538899</v>
      </c>
      <c r="H1651">
        <v>-315.67402160040001</v>
      </c>
    </row>
    <row r="1652" spans="1:8" x14ac:dyDescent="0.25">
      <c r="A1652">
        <v>1644</v>
      </c>
      <c r="B1652">
        <v>1018</v>
      </c>
      <c r="C1652">
        <v>1096</v>
      </c>
      <c r="D1652">
        <v>3343.2463683103801</v>
      </c>
      <c r="E1652">
        <v>-310.779054570288</v>
      </c>
      <c r="F1652">
        <v>-81.921733375019102</v>
      </c>
      <c r="G1652">
        <v>3343.7054734418798</v>
      </c>
      <c r="H1652">
        <v>-311.23815970178703</v>
      </c>
    </row>
    <row r="1653" spans="1:8" x14ac:dyDescent="0.25">
      <c r="A1653">
        <v>1648</v>
      </c>
      <c r="B1653">
        <v>1019</v>
      </c>
      <c r="C1653">
        <v>1097</v>
      </c>
      <c r="D1653">
        <v>3482.1837388889098</v>
      </c>
      <c r="E1653">
        <v>-225.43137337978999</v>
      </c>
      <c r="F1653">
        <v>-86.951561665981799</v>
      </c>
      <c r="G1653">
        <v>3482.6934691701899</v>
      </c>
      <c r="H1653">
        <v>-225.941103661076</v>
      </c>
    </row>
    <row r="1654" spans="1:8" x14ac:dyDescent="0.25">
      <c r="A1654">
        <v>1649</v>
      </c>
      <c r="B1654">
        <v>1019</v>
      </c>
      <c r="C1654">
        <v>1098</v>
      </c>
      <c r="D1654">
        <v>3511.4519712643601</v>
      </c>
      <c r="E1654">
        <v>-136.73976012083099</v>
      </c>
      <c r="F1654">
        <v>-86.212228076397906</v>
      </c>
      <c r="G1654">
        <v>3511.9612311549199</v>
      </c>
      <c r="H1654">
        <v>-137.24902001138301</v>
      </c>
    </row>
    <row r="1655" spans="1:8" x14ac:dyDescent="0.25">
      <c r="A1655">
        <v>1650</v>
      </c>
      <c r="B1655">
        <v>1019</v>
      </c>
      <c r="C1655">
        <v>1127</v>
      </c>
      <c r="D1655">
        <v>3512.93419737462</v>
      </c>
      <c r="E1655">
        <v>-138.23358479189599</v>
      </c>
      <c r="F1655">
        <v>-56.389750065781797</v>
      </c>
      <c r="G1655">
        <v>3513.1519095223398</v>
      </c>
      <c r="H1655">
        <v>-138.45129693961599</v>
      </c>
    </row>
    <row r="1656" spans="1:8" x14ac:dyDescent="0.25">
      <c r="A1656">
        <v>1651</v>
      </c>
      <c r="B1656">
        <v>1019</v>
      </c>
      <c r="C1656">
        <v>1126</v>
      </c>
      <c r="D1656">
        <v>3483.2947782610599</v>
      </c>
      <c r="E1656">
        <v>-227.88702334989199</v>
      </c>
      <c r="F1656">
        <v>-57.949506794284503</v>
      </c>
      <c r="G1656">
        <v>3483.5209825299198</v>
      </c>
      <c r="H1656">
        <v>-228.11322761875601</v>
      </c>
    </row>
    <row r="1657" spans="1:8" x14ac:dyDescent="0.25">
      <c r="A1657">
        <v>1654</v>
      </c>
      <c r="B1657">
        <v>1020</v>
      </c>
      <c r="C1657">
        <v>1121</v>
      </c>
      <c r="D1657">
        <v>2534.69382057844</v>
      </c>
      <c r="E1657">
        <v>-307.41639825938103</v>
      </c>
      <c r="F1657">
        <v>-747.59752899538501</v>
      </c>
      <c r="G1657">
        <v>2583.0342128355101</v>
      </c>
      <c r="H1657">
        <v>-355.75679051644698</v>
      </c>
    </row>
    <row r="1658" spans="1:8" x14ac:dyDescent="0.25">
      <c r="A1658">
        <v>1653</v>
      </c>
      <c r="B1658">
        <v>1020</v>
      </c>
      <c r="C1658">
        <v>1122</v>
      </c>
      <c r="D1658">
        <v>2877.6156292461801</v>
      </c>
      <c r="E1658">
        <v>-194.080123629452</v>
      </c>
      <c r="F1658">
        <v>-741.36594031811501</v>
      </c>
      <c r="G1658">
        <v>2921.7153987525198</v>
      </c>
      <c r="H1658">
        <v>-238.179893135795</v>
      </c>
    </row>
    <row r="1659" spans="1:8" x14ac:dyDescent="0.25">
      <c r="A1659">
        <v>1652</v>
      </c>
      <c r="B1659">
        <v>1020</v>
      </c>
      <c r="C1659">
        <v>1115</v>
      </c>
      <c r="D1659">
        <v>2879.1034129528898</v>
      </c>
      <c r="E1659">
        <v>-188.79682863442</v>
      </c>
      <c r="F1659">
        <v>-612.55986991284794</v>
      </c>
      <c r="G1659">
        <v>2909.38165516759</v>
      </c>
      <c r="H1659">
        <v>-219.07507084911501</v>
      </c>
    </row>
    <row r="1660" spans="1:8" x14ac:dyDescent="0.25">
      <c r="A1660">
        <v>1655</v>
      </c>
      <c r="B1660">
        <v>1020</v>
      </c>
      <c r="C1660">
        <v>1114</v>
      </c>
      <c r="D1660">
        <v>2520.1813612515598</v>
      </c>
      <c r="E1660">
        <v>-307.90537270290201</v>
      </c>
      <c r="F1660">
        <v>-632.09456288633305</v>
      </c>
      <c r="G1660">
        <v>2555.0701968980102</v>
      </c>
      <c r="H1660">
        <v>-342.79420834935502</v>
      </c>
    </row>
    <row r="1661" spans="1:8" x14ac:dyDescent="0.25">
      <c r="A1661">
        <v>1656</v>
      </c>
      <c r="B1661">
        <v>1021</v>
      </c>
      <c r="C1661">
        <v>1116</v>
      </c>
      <c r="D1661">
        <v>3043.4490363271502</v>
      </c>
      <c r="E1661">
        <v>-266.23164663758598</v>
      </c>
      <c r="F1661">
        <v>-500.71733309997501</v>
      </c>
      <c r="G1661">
        <v>3062.2801135271302</v>
      </c>
      <c r="H1661">
        <v>-285.06272383756101</v>
      </c>
    </row>
    <row r="1662" spans="1:8" x14ac:dyDescent="0.25">
      <c r="A1662">
        <v>1657</v>
      </c>
      <c r="B1662">
        <v>1021</v>
      </c>
      <c r="C1662">
        <v>1123</v>
      </c>
      <c r="D1662">
        <v>3035.2559029008298</v>
      </c>
      <c r="E1662">
        <v>-277.13156437882702</v>
      </c>
      <c r="F1662">
        <v>-572.43578939215001</v>
      </c>
      <c r="G1662">
        <v>3059.8055662708198</v>
      </c>
      <c r="H1662">
        <v>-301.68122774881198</v>
      </c>
    </row>
    <row r="1663" spans="1:8" x14ac:dyDescent="0.25">
      <c r="A1663">
        <v>1658</v>
      </c>
      <c r="B1663">
        <v>1021</v>
      </c>
      <c r="C1663">
        <v>1122</v>
      </c>
      <c r="D1663">
        <v>2827.2803076045102</v>
      </c>
      <c r="E1663">
        <v>-345.60510658966001</v>
      </c>
      <c r="F1663">
        <v>-574.04844452352802</v>
      </c>
      <c r="G1663">
        <v>2853.0359031571002</v>
      </c>
      <c r="H1663">
        <v>-371.36070214225202</v>
      </c>
    </row>
    <row r="1664" spans="1:8" x14ac:dyDescent="0.25">
      <c r="A1664">
        <v>1659</v>
      </c>
      <c r="B1664">
        <v>1021</v>
      </c>
      <c r="C1664">
        <v>1115</v>
      </c>
      <c r="D1664">
        <v>2830.0638537691798</v>
      </c>
      <c r="E1664">
        <v>-336.752940402658</v>
      </c>
      <c r="F1664">
        <v>-504.70184809289998</v>
      </c>
      <c r="G1664">
        <v>2850.0465945000201</v>
      </c>
      <c r="H1664">
        <v>-356.73568113349</v>
      </c>
    </row>
    <row r="1665" spans="1:8" x14ac:dyDescent="0.25">
      <c r="A1665">
        <v>1660</v>
      </c>
      <c r="B1665">
        <v>1022</v>
      </c>
      <c r="C1665">
        <v>1117</v>
      </c>
      <c r="D1665">
        <v>3136.8568347031101</v>
      </c>
      <c r="E1665">
        <v>-324.33699583737098</v>
      </c>
      <c r="F1665">
        <v>-359.78111079565298</v>
      </c>
      <c r="G1665">
        <v>3146.1812668115899</v>
      </c>
      <c r="H1665">
        <v>-333.66142794585897</v>
      </c>
    </row>
    <row r="1666" spans="1:8" x14ac:dyDescent="0.25">
      <c r="A1666">
        <v>1661</v>
      </c>
      <c r="B1666">
        <v>1022</v>
      </c>
      <c r="C1666">
        <v>1124</v>
      </c>
      <c r="D1666">
        <v>3138.4969503484699</v>
      </c>
      <c r="E1666">
        <v>-318.33521348207199</v>
      </c>
      <c r="F1666">
        <v>-400.75878978257498</v>
      </c>
      <c r="G1666">
        <v>3150.0734127046699</v>
      </c>
      <c r="H1666">
        <v>-329.91167583828098</v>
      </c>
    </row>
    <row r="1667" spans="1:8" x14ac:dyDescent="0.25">
      <c r="A1667">
        <v>1662</v>
      </c>
      <c r="B1667">
        <v>1022</v>
      </c>
      <c r="C1667">
        <v>1123</v>
      </c>
      <c r="D1667">
        <v>3019.9714919053599</v>
      </c>
      <c r="E1667">
        <v>-357.68142484141401</v>
      </c>
      <c r="F1667">
        <v>-397.02406166317701</v>
      </c>
      <c r="G1667">
        <v>3031.59845332532</v>
      </c>
      <c r="H1667">
        <v>-369.30838626137103</v>
      </c>
    </row>
    <row r="1668" spans="1:8" x14ac:dyDescent="0.25">
      <c r="A1668">
        <v>1663</v>
      </c>
      <c r="B1668">
        <v>1022</v>
      </c>
      <c r="C1668">
        <v>1116</v>
      </c>
      <c r="D1668">
        <v>3020.8653311899998</v>
      </c>
      <c r="E1668">
        <v>-362.64397804072598</v>
      </c>
      <c r="F1668">
        <v>-357.61143599858002</v>
      </c>
      <c r="G1668">
        <v>3030.2882969899802</v>
      </c>
      <c r="H1668">
        <v>-372.06694384069999</v>
      </c>
    </row>
    <row r="1669" spans="1:8" x14ac:dyDescent="0.25">
      <c r="A1669">
        <v>1664</v>
      </c>
      <c r="B1669">
        <v>1023</v>
      </c>
      <c r="C1669">
        <v>1114</v>
      </c>
      <c r="D1669">
        <v>2574.8119534253701</v>
      </c>
      <c r="E1669">
        <v>-146.42185886056799</v>
      </c>
      <c r="F1669">
        <v>-645.41219976263596</v>
      </c>
      <c r="G1669">
        <v>2612.5575153795198</v>
      </c>
      <c r="H1669">
        <v>-184.16742081472199</v>
      </c>
    </row>
    <row r="1670" spans="1:8" x14ac:dyDescent="0.25">
      <c r="A1670">
        <v>1665</v>
      </c>
      <c r="B1670">
        <v>1023</v>
      </c>
      <c r="C1670">
        <v>1121</v>
      </c>
      <c r="D1670">
        <v>2609.06978500385</v>
      </c>
      <c r="E1670">
        <v>-100.518597025224</v>
      </c>
      <c r="F1670">
        <v>-799.922245839021</v>
      </c>
      <c r="G1670">
        <v>2666.87468780672</v>
      </c>
      <c r="H1670">
        <v>-158.323499828097</v>
      </c>
    </row>
    <row r="1671" spans="1:8" x14ac:dyDescent="0.25">
      <c r="A1671">
        <v>1666</v>
      </c>
      <c r="B1671">
        <v>1023</v>
      </c>
      <c r="C1671">
        <v>1113</v>
      </c>
      <c r="D1671">
        <v>2280.1729675132501</v>
      </c>
      <c r="E1671">
        <v>-196.20902563906199</v>
      </c>
      <c r="F1671">
        <v>-847.61652258813103</v>
      </c>
      <c r="G1671">
        <v>2350.6952269039498</v>
      </c>
      <c r="H1671">
        <v>-266.73128502975499</v>
      </c>
    </row>
    <row r="1672" spans="1:8" x14ac:dyDescent="0.25">
      <c r="A1672">
        <v>1667</v>
      </c>
      <c r="B1672">
        <v>1023</v>
      </c>
      <c r="C1672">
        <v>1178</v>
      </c>
      <c r="D1672">
        <v>2181.8933651623502</v>
      </c>
      <c r="E1672">
        <v>-257.843927452728</v>
      </c>
      <c r="F1672">
        <v>-715.23829728246596</v>
      </c>
      <c r="G1672">
        <v>2233.2331870924399</v>
      </c>
      <c r="H1672">
        <v>-309.18374938282199</v>
      </c>
    </row>
    <row r="1673" spans="1:8" x14ac:dyDescent="0.25">
      <c r="A1673">
        <v>1671</v>
      </c>
      <c r="B1673">
        <v>1024</v>
      </c>
      <c r="C1673">
        <v>1117</v>
      </c>
      <c r="D1673">
        <v>3121.3773303048501</v>
      </c>
      <c r="E1673">
        <v>-374.98490555429902</v>
      </c>
      <c r="F1673">
        <v>-211.25607142739099</v>
      </c>
      <c r="G1673">
        <v>3124.56553465263</v>
      </c>
      <c r="H1673">
        <v>-378.17310990207699</v>
      </c>
    </row>
    <row r="1674" spans="1:8" x14ac:dyDescent="0.25">
      <c r="A1674">
        <v>1668</v>
      </c>
      <c r="B1674">
        <v>1024</v>
      </c>
      <c r="C1674">
        <v>1118</v>
      </c>
      <c r="D1674">
        <v>3193.8911102074298</v>
      </c>
      <c r="E1674">
        <v>-351.178360228597</v>
      </c>
      <c r="F1674">
        <v>-213.52281051521601</v>
      </c>
      <c r="G1674">
        <v>3197.1033685690099</v>
      </c>
      <c r="H1674">
        <v>-354.39061859017897</v>
      </c>
    </row>
    <row r="1675" spans="1:8" x14ac:dyDescent="0.25">
      <c r="A1675">
        <v>1670</v>
      </c>
      <c r="B1675">
        <v>1024</v>
      </c>
      <c r="C1675">
        <v>1124</v>
      </c>
      <c r="D1675">
        <v>3123.80320893317</v>
      </c>
      <c r="E1675">
        <v>-367.02000838314302</v>
      </c>
      <c r="F1675">
        <v>-235.62793089409601</v>
      </c>
      <c r="G1675">
        <v>3127.7748670559199</v>
      </c>
      <c r="H1675">
        <v>-370.99166650588597</v>
      </c>
    </row>
    <row r="1676" spans="1:8" x14ac:dyDescent="0.25">
      <c r="A1676">
        <v>1669</v>
      </c>
      <c r="B1676">
        <v>1024</v>
      </c>
      <c r="C1676">
        <v>1125</v>
      </c>
      <c r="D1676">
        <v>3197.8346167546401</v>
      </c>
      <c r="E1676">
        <v>-342.38315924089898</v>
      </c>
      <c r="F1676">
        <v>-239.06756067507101</v>
      </c>
      <c r="G1676">
        <v>3201.8660276088199</v>
      </c>
      <c r="H1676">
        <v>-346.41457009507798</v>
      </c>
    </row>
    <row r="1677" spans="1:8" x14ac:dyDescent="0.25">
      <c r="A1677">
        <v>1672</v>
      </c>
      <c r="B1677">
        <v>1025</v>
      </c>
      <c r="C1677">
        <v>1113</v>
      </c>
      <c r="D1677">
        <v>2228.5025268617201</v>
      </c>
      <c r="E1677">
        <v>-19.191919738834901</v>
      </c>
      <c r="F1677">
        <v>-788.66418827130497</v>
      </c>
      <c r="G1677">
        <v>2295.67603460904</v>
      </c>
      <c r="H1677">
        <v>-86.3654274861548</v>
      </c>
    </row>
    <row r="1678" spans="1:8" x14ac:dyDescent="0.25">
      <c r="A1678">
        <v>1673</v>
      </c>
      <c r="B1678">
        <v>1025</v>
      </c>
      <c r="C1678">
        <v>1120</v>
      </c>
      <c r="D1678">
        <v>2337.7148172581701</v>
      </c>
      <c r="E1678">
        <v>105.048137659421</v>
      </c>
      <c r="F1678">
        <v>-945.92029875392802</v>
      </c>
      <c r="G1678">
        <v>2433.7722677761299</v>
      </c>
      <c r="H1678">
        <v>8.9906871414555098</v>
      </c>
    </row>
    <row r="1679" spans="1:8" x14ac:dyDescent="0.25">
      <c r="A1679">
        <v>1674</v>
      </c>
      <c r="B1679">
        <v>1025</v>
      </c>
      <c r="C1679">
        <v>1119</v>
      </c>
      <c r="D1679">
        <v>1892.8340887369</v>
      </c>
      <c r="E1679">
        <v>-33.247923063455602</v>
      </c>
      <c r="F1679">
        <v>-927.74277023136301</v>
      </c>
      <c r="G1679">
        <v>1998.72930215683</v>
      </c>
      <c r="H1679">
        <v>-139.143136483386</v>
      </c>
    </row>
    <row r="1680" spans="1:8" x14ac:dyDescent="0.25">
      <c r="A1680">
        <v>1675</v>
      </c>
      <c r="B1680">
        <v>1025</v>
      </c>
      <c r="C1680">
        <v>1112</v>
      </c>
      <c r="D1680">
        <v>1833.74554198552</v>
      </c>
      <c r="E1680">
        <v>-126.388702961479</v>
      </c>
      <c r="F1680">
        <v>-798.79463944729901</v>
      </c>
      <c r="G1680">
        <v>1912.00246419584</v>
      </c>
      <c r="H1680">
        <v>-204.64562517179999</v>
      </c>
    </row>
    <row r="1681" spans="1:8" x14ac:dyDescent="0.25">
      <c r="A1681">
        <v>1676</v>
      </c>
      <c r="B1681">
        <v>1026</v>
      </c>
      <c r="C1681">
        <v>1095</v>
      </c>
      <c r="D1681">
        <v>3202.2527078432099</v>
      </c>
      <c r="E1681">
        <v>-369.96348871604999</v>
      </c>
      <c r="F1681">
        <v>-72.874435769377399</v>
      </c>
      <c r="G1681">
        <v>3202.6243350537002</v>
      </c>
      <c r="H1681">
        <v>-370.335115926539</v>
      </c>
    </row>
    <row r="1682" spans="1:8" x14ac:dyDescent="0.25">
      <c r="A1682">
        <v>1677</v>
      </c>
      <c r="B1682">
        <v>1026</v>
      </c>
      <c r="C1682">
        <v>1096</v>
      </c>
      <c r="D1682">
        <v>3206.93978408967</v>
      </c>
      <c r="E1682">
        <v>-355.760227363122</v>
      </c>
      <c r="F1682">
        <v>-80.679371325669706</v>
      </c>
      <c r="G1682">
        <v>3207.39648312696</v>
      </c>
      <c r="H1682">
        <v>-356.21692640040698</v>
      </c>
    </row>
    <row r="1683" spans="1:8" x14ac:dyDescent="0.25">
      <c r="A1683">
        <v>1678</v>
      </c>
      <c r="B1683">
        <v>1026</v>
      </c>
      <c r="C1683">
        <v>1125</v>
      </c>
      <c r="D1683">
        <v>3184.1707559092501</v>
      </c>
      <c r="E1683">
        <v>-363.60870257936199</v>
      </c>
      <c r="F1683">
        <v>-75.8482875435175</v>
      </c>
      <c r="G1683">
        <v>3184.5761013915899</v>
      </c>
      <c r="H1683">
        <v>-364.01404806170899</v>
      </c>
    </row>
    <row r="1684" spans="1:8" x14ac:dyDescent="0.25">
      <c r="A1684">
        <v>1679</v>
      </c>
      <c r="B1684">
        <v>1026</v>
      </c>
      <c r="C1684">
        <v>1118</v>
      </c>
      <c r="D1684">
        <v>3179.2310080664101</v>
      </c>
      <c r="E1684">
        <v>-377.63215711488402</v>
      </c>
      <c r="F1684">
        <v>-68.134146327994301</v>
      </c>
      <c r="G1684">
        <v>3179.5572671815598</v>
      </c>
      <c r="H1684">
        <v>-377.95841623002502</v>
      </c>
    </row>
    <row r="1685" spans="1:8" x14ac:dyDescent="0.25">
      <c r="A1685">
        <v>1682</v>
      </c>
      <c r="B1685">
        <v>1027</v>
      </c>
      <c r="C1685">
        <v>1108</v>
      </c>
      <c r="D1685">
        <v>1527.8076607145399</v>
      </c>
      <c r="E1685">
        <v>59.371296173260298</v>
      </c>
      <c r="F1685">
        <v>-881.19829247483199</v>
      </c>
      <c r="G1685">
        <v>1649.8627682538499</v>
      </c>
      <c r="H1685">
        <v>-62.683811366042001</v>
      </c>
    </row>
    <row r="1686" spans="1:8" x14ac:dyDescent="0.25">
      <c r="A1686">
        <v>1681</v>
      </c>
      <c r="B1686">
        <v>1027</v>
      </c>
      <c r="C1686">
        <v>1119</v>
      </c>
      <c r="D1686">
        <v>1972.97441397836</v>
      </c>
      <c r="E1686">
        <v>211.449527004061</v>
      </c>
      <c r="F1686">
        <v>-931.92623109783494</v>
      </c>
      <c r="G1686">
        <v>2088.63763601248</v>
      </c>
      <c r="H1686">
        <v>95.786304969939806</v>
      </c>
    </row>
    <row r="1687" spans="1:8" x14ac:dyDescent="0.25">
      <c r="A1687">
        <v>1680</v>
      </c>
      <c r="B1687">
        <v>1027</v>
      </c>
      <c r="C1687">
        <v>1112</v>
      </c>
      <c r="D1687">
        <v>1885.7925159982201</v>
      </c>
      <c r="E1687">
        <v>55.913407044443801</v>
      </c>
      <c r="F1687">
        <v>-767.78972808650099</v>
      </c>
      <c r="G1687">
        <v>1963.06748216954</v>
      </c>
      <c r="H1687">
        <v>-21.361559126875498</v>
      </c>
    </row>
    <row r="1688" spans="1:8" x14ac:dyDescent="0.25">
      <c r="A1688">
        <v>1683</v>
      </c>
      <c r="B1688">
        <v>1027</v>
      </c>
      <c r="C1688">
        <v>1109</v>
      </c>
      <c r="D1688">
        <v>1432.26040631055</v>
      </c>
      <c r="E1688">
        <v>-79.396185883320896</v>
      </c>
      <c r="F1688">
        <v>-740.17501067199305</v>
      </c>
      <c r="G1688">
        <v>1518.00276962767</v>
      </c>
      <c r="H1688">
        <v>-165.13854920044599</v>
      </c>
    </row>
    <row r="1689" spans="1:8" x14ac:dyDescent="0.25">
      <c r="A1689">
        <v>1684</v>
      </c>
      <c r="B1689">
        <v>1028</v>
      </c>
      <c r="C1689">
        <v>1178</v>
      </c>
      <c r="D1689">
        <v>2209.5810617930101</v>
      </c>
      <c r="E1689">
        <v>-112.527305089295</v>
      </c>
      <c r="F1689">
        <v>-693.007522757066</v>
      </c>
      <c r="G1689">
        <v>2260.1834606950902</v>
      </c>
      <c r="H1689">
        <v>-163.129703991371</v>
      </c>
    </row>
    <row r="1690" spans="1:8" x14ac:dyDescent="0.25">
      <c r="A1690">
        <v>1687</v>
      </c>
      <c r="B1690">
        <v>1028</v>
      </c>
      <c r="C1690">
        <v>1176</v>
      </c>
      <c r="D1690">
        <v>1878.4113617917899</v>
      </c>
      <c r="E1690">
        <v>-207.88953907270499</v>
      </c>
      <c r="F1690">
        <v>-706.48372525582897</v>
      </c>
      <c r="G1690">
        <v>1936.5976789968699</v>
      </c>
      <c r="H1690">
        <v>-266.07585627778599</v>
      </c>
    </row>
    <row r="1691" spans="1:8" x14ac:dyDescent="0.25">
      <c r="A1691">
        <v>1685</v>
      </c>
      <c r="B1691">
        <v>1028</v>
      </c>
      <c r="C1691">
        <v>1113</v>
      </c>
      <c r="D1691">
        <v>2313.0129570653298</v>
      </c>
      <c r="E1691">
        <v>-24.380331878301099</v>
      </c>
      <c r="F1691">
        <v>-821.49515645313397</v>
      </c>
      <c r="G1691">
        <v>2383.0920872269498</v>
      </c>
      <c r="H1691">
        <v>-94.459462039922002</v>
      </c>
    </row>
    <row r="1692" spans="1:8" x14ac:dyDescent="0.25">
      <c r="A1692">
        <v>1686</v>
      </c>
      <c r="B1692">
        <v>1028</v>
      </c>
      <c r="C1692">
        <v>1112</v>
      </c>
      <c r="D1692">
        <v>1936.98587650885</v>
      </c>
      <c r="E1692">
        <v>-132.08490510763099</v>
      </c>
      <c r="F1692">
        <v>-838.10316745141199</v>
      </c>
      <c r="G1692">
        <v>2018.6349259513199</v>
      </c>
      <c r="H1692">
        <v>-213.733954550096</v>
      </c>
    </row>
    <row r="1693" spans="1:8" x14ac:dyDescent="0.25">
      <c r="A1693">
        <v>1688</v>
      </c>
      <c r="B1693">
        <v>1029</v>
      </c>
      <c r="C1693">
        <v>1179</v>
      </c>
      <c r="D1693">
        <v>2453.8862653999399</v>
      </c>
      <c r="E1693">
        <v>-243.966206736679</v>
      </c>
      <c r="F1693">
        <v>-530.47999002682604</v>
      </c>
      <c r="G1693">
        <v>2479.7160968971202</v>
      </c>
      <c r="H1693">
        <v>-269.796038233861</v>
      </c>
    </row>
    <row r="1694" spans="1:8" x14ac:dyDescent="0.25">
      <c r="A1694">
        <v>1689</v>
      </c>
      <c r="B1694">
        <v>1029</v>
      </c>
      <c r="C1694">
        <v>1114</v>
      </c>
      <c r="D1694">
        <v>2538.7666921074201</v>
      </c>
      <c r="E1694">
        <v>-197.44142324203301</v>
      </c>
      <c r="F1694">
        <v>-674.05885732015304</v>
      </c>
      <c r="G1694">
        <v>2579.6685068154102</v>
      </c>
      <c r="H1694">
        <v>-238.34323795002601</v>
      </c>
    </row>
    <row r="1695" spans="1:8" x14ac:dyDescent="0.25">
      <c r="A1695">
        <v>1690</v>
      </c>
      <c r="B1695">
        <v>1029</v>
      </c>
      <c r="C1695">
        <v>1178</v>
      </c>
      <c r="D1695">
        <v>2315.8827617369102</v>
      </c>
      <c r="E1695">
        <v>-265.04765459723501</v>
      </c>
      <c r="F1695">
        <v>-716.06751224817594</v>
      </c>
      <c r="G1695">
        <v>2364.6294949794101</v>
      </c>
      <c r="H1695">
        <v>-313.79438783974001</v>
      </c>
    </row>
    <row r="1696" spans="1:8" x14ac:dyDescent="0.25">
      <c r="A1696">
        <v>1691</v>
      </c>
      <c r="B1696">
        <v>1029</v>
      </c>
      <c r="C1696">
        <v>1174</v>
      </c>
      <c r="D1696">
        <v>2234.03755918361</v>
      </c>
      <c r="E1696">
        <v>-302.46789071576802</v>
      </c>
      <c r="F1696">
        <v>-634.76824631792601</v>
      </c>
      <c r="G1696">
        <v>2273.1476973961298</v>
      </c>
      <c r="H1696">
        <v>-341.57802892829102</v>
      </c>
    </row>
    <row r="1697" spans="1:8" x14ac:dyDescent="0.25">
      <c r="A1697">
        <v>1692</v>
      </c>
      <c r="B1697">
        <v>1030</v>
      </c>
      <c r="C1697">
        <v>1177</v>
      </c>
      <c r="D1697">
        <v>2723.7873008128399</v>
      </c>
      <c r="E1697">
        <v>-252.12462845402999</v>
      </c>
      <c r="F1697">
        <v>-557.71905951182998</v>
      </c>
      <c r="G1697">
        <v>2749.6924890015198</v>
      </c>
      <c r="H1697">
        <v>-278.02981664271101</v>
      </c>
    </row>
    <row r="1698" spans="1:8" x14ac:dyDescent="0.25">
      <c r="A1698">
        <v>1693</v>
      </c>
      <c r="B1698">
        <v>1030</v>
      </c>
      <c r="C1698">
        <v>1115</v>
      </c>
      <c r="D1698">
        <v>2722.1317214614301</v>
      </c>
      <c r="E1698">
        <v>-249.26353877481299</v>
      </c>
      <c r="F1698">
        <v>-642.13931670316003</v>
      </c>
      <c r="G1698">
        <v>2756.42855635054</v>
      </c>
      <c r="H1698">
        <v>-283.56037366391701</v>
      </c>
    </row>
    <row r="1699" spans="1:8" x14ac:dyDescent="0.25">
      <c r="A1699">
        <v>1694</v>
      </c>
      <c r="B1699">
        <v>1030</v>
      </c>
      <c r="C1699">
        <v>1114</v>
      </c>
      <c r="D1699">
        <v>2489.7721302938899</v>
      </c>
      <c r="E1699">
        <v>-325.47509006918801</v>
      </c>
      <c r="F1699">
        <v>-652.53243290267994</v>
      </c>
      <c r="G1699">
        <v>2527.0893050367599</v>
      </c>
      <c r="H1699">
        <v>-362.79226481206302</v>
      </c>
    </row>
    <row r="1700" spans="1:8" x14ac:dyDescent="0.25">
      <c r="A1700">
        <v>1695</v>
      </c>
      <c r="B1700">
        <v>1030</v>
      </c>
      <c r="C1700">
        <v>1179</v>
      </c>
      <c r="D1700">
        <v>2435.77853750445</v>
      </c>
      <c r="E1700">
        <v>-347.16149678997499</v>
      </c>
      <c r="F1700">
        <v>-556.40453955639998</v>
      </c>
      <c r="G1700">
        <v>2463.31708676176</v>
      </c>
      <c r="H1700">
        <v>-374.70004604728098</v>
      </c>
    </row>
    <row r="1701" spans="1:8" x14ac:dyDescent="0.25">
      <c r="A1701">
        <v>1696</v>
      </c>
      <c r="B1701">
        <v>1031</v>
      </c>
      <c r="C1701">
        <v>1175</v>
      </c>
      <c r="D1701">
        <v>2536.89043823272</v>
      </c>
      <c r="E1701">
        <v>-283.974535509757</v>
      </c>
      <c r="F1701">
        <v>-534.10003734715997</v>
      </c>
      <c r="G1701">
        <v>2561.9493349982299</v>
      </c>
      <c r="H1701">
        <v>-309.03343227526699</v>
      </c>
    </row>
    <row r="1702" spans="1:8" x14ac:dyDescent="0.25">
      <c r="A1702">
        <v>1697</v>
      </c>
      <c r="B1702">
        <v>1031</v>
      </c>
      <c r="C1702">
        <v>1177</v>
      </c>
      <c r="D1702">
        <v>2509.1140802110099</v>
      </c>
      <c r="E1702">
        <v>-323.02546740931302</v>
      </c>
      <c r="F1702">
        <v>-572.08917133382397</v>
      </c>
      <c r="G1702">
        <v>2537.7155871038799</v>
      </c>
      <c r="H1702">
        <v>-351.62697430217702</v>
      </c>
    </row>
    <row r="1703" spans="1:8" x14ac:dyDescent="0.25">
      <c r="A1703">
        <v>1698</v>
      </c>
      <c r="B1703">
        <v>1031</v>
      </c>
      <c r="C1703">
        <v>1179</v>
      </c>
      <c r="D1703">
        <v>2349.71457370793</v>
      </c>
      <c r="E1703">
        <v>-375.69538860853902</v>
      </c>
      <c r="F1703">
        <v>-588.71684476223902</v>
      </c>
      <c r="G1703">
        <v>2381.1443588116099</v>
      </c>
      <c r="H1703">
        <v>-407.12517371221998</v>
      </c>
    </row>
    <row r="1704" spans="1:8" x14ac:dyDescent="0.25">
      <c r="A1704">
        <v>1699</v>
      </c>
      <c r="B1704">
        <v>1031</v>
      </c>
      <c r="C1704">
        <v>1174</v>
      </c>
      <c r="D1704">
        <v>2450.8796185211199</v>
      </c>
      <c r="E1704">
        <v>-307.41263897331299</v>
      </c>
      <c r="F1704">
        <v>-537.21961398773203</v>
      </c>
      <c r="G1704">
        <v>2476.7940837881602</v>
      </c>
      <c r="H1704">
        <v>-333.32710424035997</v>
      </c>
    </row>
    <row r="1705" spans="1:8" x14ac:dyDescent="0.25">
      <c r="A1705">
        <v>1703</v>
      </c>
      <c r="B1705">
        <v>1032</v>
      </c>
      <c r="C1705">
        <v>1113</v>
      </c>
      <c r="D1705">
        <v>2199.5404148877801</v>
      </c>
      <c r="E1705">
        <v>-171.45761342560601</v>
      </c>
      <c r="F1705">
        <v>-826.91334883021705</v>
      </c>
      <c r="G1705">
        <v>2269.5709042414101</v>
      </c>
      <c r="H1705">
        <v>-241.48810277924201</v>
      </c>
    </row>
    <row r="1706" spans="1:8" x14ac:dyDescent="0.25">
      <c r="A1706">
        <v>1700</v>
      </c>
      <c r="B1706">
        <v>1032</v>
      </c>
      <c r="C1706">
        <v>1121</v>
      </c>
      <c r="D1706">
        <v>2424.70373868555</v>
      </c>
      <c r="E1706">
        <v>-115.65377371486601</v>
      </c>
      <c r="F1706">
        <v>-800.78382565585605</v>
      </c>
      <c r="G1706">
        <v>2486.3161660273799</v>
      </c>
      <c r="H1706">
        <v>-177.26620105670099</v>
      </c>
    </row>
    <row r="1707" spans="1:8" x14ac:dyDescent="0.25">
      <c r="A1707">
        <v>1702</v>
      </c>
      <c r="B1707">
        <v>1032</v>
      </c>
      <c r="C1707">
        <v>1120</v>
      </c>
      <c r="D1707">
        <v>2272.46661077416</v>
      </c>
      <c r="E1707">
        <v>-97.253173737710497</v>
      </c>
      <c r="F1707">
        <v>-937.78817002034896</v>
      </c>
      <c r="G1707">
        <v>2361.8730279034598</v>
      </c>
      <c r="H1707">
        <v>-186.65959086701301</v>
      </c>
    </row>
    <row r="1708" spans="1:8" x14ac:dyDescent="0.25">
      <c r="A1708">
        <v>1701</v>
      </c>
      <c r="B1708">
        <v>1032</v>
      </c>
      <c r="C1708">
        <v>1220</v>
      </c>
      <c r="D1708">
        <v>2708.10880444848</v>
      </c>
      <c r="E1708">
        <v>15.740274201573</v>
      </c>
      <c r="F1708">
        <v>-897.91697677268303</v>
      </c>
      <c r="G1708">
        <v>2781.0002243961599</v>
      </c>
      <c r="H1708">
        <v>-57.151145746112199</v>
      </c>
    </row>
    <row r="1709" spans="1:8" x14ac:dyDescent="0.25">
      <c r="A1709">
        <v>1704</v>
      </c>
      <c r="B1709">
        <v>1033</v>
      </c>
      <c r="C1709">
        <v>1174</v>
      </c>
      <c r="D1709">
        <v>2230.2767841084801</v>
      </c>
      <c r="E1709">
        <v>-182.82102193608</v>
      </c>
      <c r="F1709">
        <v>-599.81297235949296</v>
      </c>
      <c r="G1709">
        <v>2266.9913913031501</v>
      </c>
      <c r="H1709">
        <v>-219.535629130741</v>
      </c>
    </row>
    <row r="1710" spans="1:8" x14ac:dyDescent="0.25">
      <c r="A1710">
        <v>1705</v>
      </c>
      <c r="B1710">
        <v>1033</v>
      </c>
      <c r="C1710">
        <v>1178</v>
      </c>
      <c r="D1710">
        <v>2356.9607884509301</v>
      </c>
      <c r="E1710">
        <v>-93.830459180790996</v>
      </c>
      <c r="F1710">
        <v>-717.65975783163401</v>
      </c>
      <c r="G1710">
        <v>2408.41806018327</v>
      </c>
      <c r="H1710">
        <v>-145.287730913122</v>
      </c>
    </row>
    <row r="1711" spans="1:8" x14ac:dyDescent="0.25">
      <c r="A1711">
        <v>1706</v>
      </c>
      <c r="B1711">
        <v>1033</v>
      </c>
      <c r="C1711">
        <v>1176</v>
      </c>
      <c r="D1711">
        <v>1964.93165700482</v>
      </c>
      <c r="E1711">
        <v>-207.28707768312699</v>
      </c>
      <c r="F1711">
        <v>-734.34776386159001</v>
      </c>
      <c r="G1711">
        <v>2025.3170421148</v>
      </c>
      <c r="H1711">
        <v>-267.67246279310899</v>
      </c>
    </row>
    <row r="1712" spans="1:8" x14ac:dyDescent="0.25">
      <c r="A1712">
        <v>1707</v>
      </c>
      <c r="B1712">
        <v>1033</v>
      </c>
      <c r="C1712">
        <v>1173</v>
      </c>
      <c r="D1712">
        <v>1899.8574033304001</v>
      </c>
      <c r="E1712">
        <v>-282.16884630867099</v>
      </c>
      <c r="F1712">
        <v>-605.11333851793097</v>
      </c>
      <c r="G1712">
        <v>1941.03250342824</v>
      </c>
      <c r="H1712">
        <v>-323.34394640651499</v>
      </c>
    </row>
    <row r="1713" spans="1:8" x14ac:dyDescent="0.25">
      <c r="A1713">
        <v>1708</v>
      </c>
      <c r="B1713">
        <v>1034</v>
      </c>
      <c r="C1713">
        <v>1172</v>
      </c>
      <c r="D1713">
        <v>2878.6127951132798</v>
      </c>
      <c r="E1713">
        <v>-310.03108239248002</v>
      </c>
      <c r="F1713">
        <v>-456.327398550775</v>
      </c>
      <c r="G1713">
        <v>2894.8563216724401</v>
      </c>
      <c r="H1713">
        <v>-326.27460895163398</v>
      </c>
    </row>
    <row r="1714" spans="1:8" x14ac:dyDescent="0.25">
      <c r="A1714">
        <v>1709</v>
      </c>
      <c r="B1714">
        <v>1034</v>
      </c>
      <c r="C1714">
        <v>1116</v>
      </c>
      <c r="D1714">
        <v>2872.6291073111602</v>
      </c>
      <c r="E1714">
        <v>-323.32932314575402</v>
      </c>
      <c r="F1714">
        <v>-522.89769462375205</v>
      </c>
      <c r="G1714">
        <v>2893.8759640265998</v>
      </c>
      <c r="H1714">
        <v>-344.57617986119402</v>
      </c>
    </row>
    <row r="1715" spans="1:8" x14ac:dyDescent="0.25">
      <c r="A1715">
        <v>1710</v>
      </c>
      <c r="B1715">
        <v>1034</v>
      </c>
      <c r="C1715">
        <v>1115</v>
      </c>
      <c r="D1715">
        <v>2680.2271160984401</v>
      </c>
      <c r="E1715">
        <v>-386.961723355716</v>
      </c>
      <c r="F1715">
        <v>-527.84173520467505</v>
      </c>
      <c r="G1715">
        <v>2702.77088707744</v>
      </c>
      <c r="H1715">
        <v>-409.50549433472099</v>
      </c>
    </row>
    <row r="1716" spans="1:8" x14ac:dyDescent="0.25">
      <c r="A1716">
        <v>1711</v>
      </c>
      <c r="B1716">
        <v>1034</v>
      </c>
      <c r="C1716">
        <v>1177</v>
      </c>
      <c r="D1716">
        <v>2686.94585126113</v>
      </c>
      <c r="E1716">
        <v>-373.02600080386298</v>
      </c>
      <c r="F1716">
        <v>-458.93848941709302</v>
      </c>
      <c r="G1716">
        <v>2704.0581988119998</v>
      </c>
      <c r="H1716">
        <v>-390.13834835473102</v>
      </c>
    </row>
    <row r="1717" spans="1:8" x14ac:dyDescent="0.25">
      <c r="A1717">
        <v>1715</v>
      </c>
      <c r="B1717">
        <v>1035</v>
      </c>
      <c r="C1717">
        <v>1175</v>
      </c>
      <c r="D1717">
        <v>2555.0789239086598</v>
      </c>
      <c r="E1717">
        <v>-394.93985649094702</v>
      </c>
      <c r="F1717">
        <v>-407.43983111486699</v>
      </c>
      <c r="G1717">
        <v>2569.08078456371</v>
      </c>
      <c r="H1717">
        <v>-408.94171714599298</v>
      </c>
    </row>
    <row r="1718" spans="1:8" x14ac:dyDescent="0.25">
      <c r="A1718">
        <v>1713</v>
      </c>
      <c r="B1718">
        <v>1035</v>
      </c>
      <c r="C1718">
        <v>1172</v>
      </c>
      <c r="D1718">
        <v>2732.0935283225699</v>
      </c>
      <c r="E1718">
        <v>-357.38385039490601</v>
      </c>
      <c r="F1718">
        <v>-471.26437338161298</v>
      </c>
      <c r="G1718">
        <v>2749.96168196896</v>
      </c>
      <c r="H1718">
        <v>-375.25200404129299</v>
      </c>
    </row>
    <row r="1719" spans="1:8" x14ac:dyDescent="0.25">
      <c r="A1719">
        <v>1712</v>
      </c>
      <c r="B1719">
        <v>1035</v>
      </c>
      <c r="C1719">
        <v>1171</v>
      </c>
      <c r="D1719">
        <v>2732.4754841141298</v>
      </c>
      <c r="E1719">
        <v>-336.70680793158698</v>
      </c>
      <c r="F1719">
        <v>-401.88640665269901</v>
      </c>
      <c r="G1719">
        <v>2745.5755722897502</v>
      </c>
      <c r="H1719">
        <v>-349.80689610720498</v>
      </c>
    </row>
    <row r="1720" spans="1:8" x14ac:dyDescent="0.25">
      <c r="A1720">
        <v>1714</v>
      </c>
      <c r="B1720">
        <v>1035</v>
      </c>
      <c r="C1720">
        <v>1177</v>
      </c>
      <c r="D1720">
        <v>2515.7396815791799</v>
      </c>
      <c r="E1720">
        <v>-428.28106057718998</v>
      </c>
      <c r="F1720">
        <v>-477.61834762620401</v>
      </c>
      <c r="G1720">
        <v>2534.9852758064299</v>
      </c>
      <c r="H1720">
        <v>-447.52665480443602</v>
      </c>
    </row>
    <row r="1721" spans="1:8" x14ac:dyDescent="0.25">
      <c r="A1721">
        <v>1716</v>
      </c>
      <c r="B1721">
        <v>1036</v>
      </c>
      <c r="C1721">
        <v>1173</v>
      </c>
      <c r="D1721">
        <v>1958.4655384407799</v>
      </c>
      <c r="E1721">
        <v>-103.00017993331301</v>
      </c>
      <c r="F1721">
        <v>-610.675763077071</v>
      </c>
      <c r="G1721">
        <v>2002.74032988249</v>
      </c>
      <c r="H1721">
        <v>-147.274971375017</v>
      </c>
    </row>
    <row r="1722" spans="1:8" x14ac:dyDescent="0.25">
      <c r="A1722">
        <v>1717</v>
      </c>
      <c r="B1722">
        <v>1036</v>
      </c>
      <c r="C1722">
        <v>1176</v>
      </c>
      <c r="D1722">
        <v>2022.7488437637401</v>
      </c>
      <c r="E1722">
        <v>-13.6217510479177</v>
      </c>
      <c r="F1722">
        <v>-723.05627360430003</v>
      </c>
      <c r="G1722">
        <v>2085.0282119314902</v>
      </c>
      <c r="H1722">
        <v>-75.901119215669894</v>
      </c>
    </row>
    <row r="1723" spans="1:8" x14ac:dyDescent="0.25">
      <c r="A1723">
        <v>1718</v>
      </c>
      <c r="B1723">
        <v>1036</v>
      </c>
      <c r="C1723">
        <v>1110</v>
      </c>
      <c r="D1723">
        <v>1664.58288719901</v>
      </c>
      <c r="E1723">
        <v>-123.774889843813</v>
      </c>
      <c r="F1723">
        <v>-707.59114556060001</v>
      </c>
      <c r="G1723">
        <v>1732.0313651747999</v>
      </c>
      <c r="H1723">
        <v>-191.22336781959501</v>
      </c>
    </row>
    <row r="1724" spans="1:8" x14ac:dyDescent="0.25">
      <c r="A1724">
        <v>1719</v>
      </c>
      <c r="B1724">
        <v>1036</v>
      </c>
      <c r="C1724">
        <v>1111</v>
      </c>
      <c r="D1724">
        <v>1625.26217981428</v>
      </c>
      <c r="E1724">
        <v>-208.21896692302499</v>
      </c>
      <c r="F1724">
        <v>-591.96962347332897</v>
      </c>
      <c r="G1724">
        <v>1671.8597026709699</v>
      </c>
      <c r="H1724">
        <v>-254.81648977971901</v>
      </c>
    </row>
    <row r="1725" spans="1:8" x14ac:dyDescent="0.25">
      <c r="A1725">
        <v>1720</v>
      </c>
      <c r="B1725">
        <v>1037</v>
      </c>
      <c r="C1725">
        <v>1176</v>
      </c>
      <c r="D1725">
        <v>1929.5953329742599</v>
      </c>
      <c r="E1725">
        <v>-33.264151469231201</v>
      </c>
      <c r="F1725">
        <v>-687.38800433727101</v>
      </c>
      <c r="G1725">
        <v>1988.0357297814901</v>
      </c>
      <c r="H1725">
        <v>-91.704548276458993</v>
      </c>
    </row>
    <row r="1726" spans="1:8" x14ac:dyDescent="0.25">
      <c r="A1726">
        <v>1721</v>
      </c>
      <c r="B1726">
        <v>1037</v>
      </c>
      <c r="C1726">
        <v>1112</v>
      </c>
      <c r="D1726">
        <v>1998.2317442425301</v>
      </c>
      <c r="E1726">
        <v>76.5174264760836</v>
      </c>
      <c r="F1726">
        <v>-815.68838982631598</v>
      </c>
      <c r="G1726">
        <v>2081.2056862091999</v>
      </c>
      <c r="H1726">
        <v>-6.4565154905869804</v>
      </c>
    </row>
    <row r="1727" spans="1:8" x14ac:dyDescent="0.25">
      <c r="A1727">
        <v>1722</v>
      </c>
      <c r="B1727">
        <v>1037</v>
      </c>
      <c r="C1727">
        <v>1109</v>
      </c>
      <c r="D1727">
        <v>1606.48066957687</v>
      </c>
      <c r="E1727">
        <v>-41.8670904972317</v>
      </c>
      <c r="F1727">
        <v>-796.61592950078796</v>
      </c>
      <c r="G1727">
        <v>1697.68202370279</v>
      </c>
      <c r="H1727">
        <v>-133.068444623159</v>
      </c>
    </row>
    <row r="1728" spans="1:8" x14ac:dyDescent="0.25">
      <c r="A1728">
        <v>1723</v>
      </c>
      <c r="B1728">
        <v>1037</v>
      </c>
      <c r="C1728">
        <v>1110</v>
      </c>
      <c r="D1728">
        <v>1558.48273857749</v>
      </c>
      <c r="E1728">
        <v>-146.41622799218399</v>
      </c>
      <c r="F1728">
        <v>-667.91080216947501</v>
      </c>
      <c r="G1728">
        <v>1621.5638836532</v>
      </c>
      <c r="H1728">
        <v>-209.497373067891</v>
      </c>
    </row>
    <row r="1729" spans="1:8" x14ac:dyDescent="0.25">
      <c r="A1729">
        <v>1724</v>
      </c>
      <c r="B1729">
        <v>1038</v>
      </c>
      <c r="C1729">
        <v>688</v>
      </c>
      <c r="D1729">
        <v>1979.76600968976</v>
      </c>
      <c r="E1729">
        <v>-143.90282405499801</v>
      </c>
      <c r="F1729">
        <v>-536.25567213380396</v>
      </c>
      <c r="G1729">
        <v>2013.0959025575401</v>
      </c>
      <c r="H1729">
        <v>-177.232716922772</v>
      </c>
    </row>
    <row r="1730" spans="1:8" x14ac:dyDescent="0.25">
      <c r="A1730">
        <v>1725</v>
      </c>
      <c r="B1730">
        <v>1038</v>
      </c>
      <c r="C1730">
        <v>1173</v>
      </c>
      <c r="D1730">
        <v>2003.9381217134301</v>
      </c>
      <c r="E1730">
        <v>-92.560910217025096</v>
      </c>
      <c r="F1730">
        <v>-634.957850500473</v>
      </c>
      <c r="G1730">
        <v>2050.9602230648302</v>
      </c>
      <c r="H1730">
        <v>-139.58301156842401</v>
      </c>
    </row>
    <row r="1731" spans="1:8" x14ac:dyDescent="0.25">
      <c r="A1731">
        <v>1726</v>
      </c>
      <c r="B1731">
        <v>1038</v>
      </c>
      <c r="C1731">
        <v>1111</v>
      </c>
      <c r="D1731">
        <v>1693.7284801267999</v>
      </c>
      <c r="E1731">
        <v>-191.81247666511601</v>
      </c>
      <c r="F1731">
        <v>-624.71384889686203</v>
      </c>
      <c r="G1731">
        <v>1744.1261764051101</v>
      </c>
      <c r="H1731">
        <v>-242.21017294343099</v>
      </c>
    </row>
    <row r="1732" spans="1:8" x14ac:dyDescent="0.25">
      <c r="A1732">
        <v>1727</v>
      </c>
      <c r="B1732">
        <v>1038</v>
      </c>
      <c r="C1732">
        <v>689</v>
      </c>
      <c r="D1732">
        <v>1673.29144305359</v>
      </c>
      <c r="E1732">
        <v>-245.03943104493399</v>
      </c>
      <c r="F1732">
        <v>-519.21996482584302</v>
      </c>
      <c r="G1732">
        <v>1707.8038605418801</v>
      </c>
      <c r="H1732">
        <v>-279.55184853321703</v>
      </c>
    </row>
    <row r="1733" spans="1:8" x14ac:dyDescent="0.25">
      <c r="A1733">
        <v>1731</v>
      </c>
      <c r="B1733">
        <v>1039</v>
      </c>
      <c r="C1733">
        <v>688</v>
      </c>
      <c r="D1733">
        <v>1918.11715222712</v>
      </c>
      <c r="E1733">
        <v>-323.38850543772099</v>
      </c>
      <c r="F1733">
        <v>-501.73043944559498</v>
      </c>
      <c r="G1733">
        <v>1945.8503972338401</v>
      </c>
      <c r="H1733">
        <v>-351.12175044444001</v>
      </c>
    </row>
    <row r="1734" spans="1:8" x14ac:dyDescent="0.25">
      <c r="A1734">
        <v>1728</v>
      </c>
      <c r="B1734">
        <v>1039</v>
      </c>
      <c r="C1734">
        <v>687</v>
      </c>
      <c r="D1734">
        <v>2257.4965556924099</v>
      </c>
      <c r="E1734">
        <v>-211.39330229417601</v>
      </c>
      <c r="F1734">
        <v>-511.68570664840598</v>
      </c>
      <c r="G1734">
        <v>2283.7299553437902</v>
      </c>
      <c r="H1734">
        <v>-237.62670194555599</v>
      </c>
    </row>
    <row r="1735" spans="1:8" x14ac:dyDescent="0.25">
      <c r="A1735">
        <v>1730</v>
      </c>
      <c r="B1735">
        <v>1039</v>
      </c>
      <c r="C1735">
        <v>1173</v>
      </c>
      <c r="D1735">
        <v>1940.1679555133001</v>
      </c>
      <c r="E1735">
        <v>-285.69000383989101</v>
      </c>
      <c r="F1735">
        <v>-632.65778987411102</v>
      </c>
      <c r="G1735">
        <v>1984.2501614248499</v>
      </c>
      <c r="H1735">
        <v>-329.77220975144098</v>
      </c>
    </row>
    <row r="1736" spans="1:8" x14ac:dyDescent="0.25">
      <c r="A1736">
        <v>1729</v>
      </c>
      <c r="B1736">
        <v>1039</v>
      </c>
      <c r="C1736">
        <v>1174</v>
      </c>
      <c r="D1736">
        <v>2258.0588393091398</v>
      </c>
      <c r="E1736">
        <v>-185.91808824223</v>
      </c>
      <c r="F1736">
        <v>-620.00469866332003</v>
      </c>
      <c r="G1736">
        <v>2296.7675089449599</v>
      </c>
      <c r="H1736">
        <v>-224.62675787805799</v>
      </c>
    </row>
    <row r="1737" spans="1:8" x14ac:dyDescent="0.25">
      <c r="A1737">
        <v>1732</v>
      </c>
      <c r="B1737">
        <v>1040</v>
      </c>
      <c r="C1737">
        <v>686</v>
      </c>
      <c r="D1737">
        <v>2460.4253374577002</v>
      </c>
      <c r="E1737">
        <v>-273.71501984101798</v>
      </c>
      <c r="F1737">
        <v>-444.71239094869901</v>
      </c>
      <c r="G1737">
        <v>2478.3905919356798</v>
      </c>
      <c r="H1737">
        <v>-291.68027431899202</v>
      </c>
    </row>
    <row r="1738" spans="1:8" x14ac:dyDescent="0.25">
      <c r="A1738">
        <v>1733</v>
      </c>
      <c r="B1738">
        <v>1040</v>
      </c>
      <c r="C1738">
        <v>1175</v>
      </c>
      <c r="D1738">
        <v>2449.8628562027802</v>
      </c>
      <c r="E1738">
        <v>-301.48074574251399</v>
      </c>
      <c r="F1738">
        <v>-548.54840137940198</v>
      </c>
      <c r="G1738">
        <v>2476.9380891444098</v>
      </c>
      <c r="H1738">
        <v>-328.55597868414299</v>
      </c>
    </row>
    <row r="1739" spans="1:8" x14ac:dyDescent="0.25">
      <c r="A1739">
        <v>1734</v>
      </c>
      <c r="B1739">
        <v>1040</v>
      </c>
      <c r="C1739">
        <v>1174</v>
      </c>
      <c r="D1739">
        <v>2200.0391891914801</v>
      </c>
      <c r="E1739">
        <v>-379.90720462613399</v>
      </c>
      <c r="F1739">
        <v>-538.78811931442795</v>
      </c>
      <c r="G1739">
        <v>2227.86871201038</v>
      </c>
      <c r="H1739">
        <v>-407.73672744502699</v>
      </c>
    </row>
    <row r="1740" spans="1:8" x14ac:dyDescent="0.25">
      <c r="A1740">
        <v>1735</v>
      </c>
      <c r="B1740">
        <v>1040</v>
      </c>
      <c r="C1740">
        <v>687</v>
      </c>
      <c r="D1740">
        <v>2214.56721045112</v>
      </c>
      <c r="E1740">
        <v>-354.84820175319197</v>
      </c>
      <c r="F1740">
        <v>-451.95581572679498</v>
      </c>
      <c r="G1740">
        <v>2234.2903783168299</v>
      </c>
      <c r="H1740">
        <v>-374.57136961890598</v>
      </c>
    </row>
    <row r="1741" spans="1:8" x14ac:dyDescent="0.25">
      <c r="A1741">
        <v>1736</v>
      </c>
      <c r="B1741">
        <v>1041</v>
      </c>
      <c r="C1741">
        <v>685</v>
      </c>
      <c r="D1741">
        <v>2599.5850288557799</v>
      </c>
      <c r="E1741">
        <v>-348.79857954304498</v>
      </c>
      <c r="F1741">
        <v>-342.90383538567698</v>
      </c>
      <c r="G1741">
        <v>2609.5216677667599</v>
      </c>
      <c r="H1741">
        <v>-358.735218454022</v>
      </c>
    </row>
    <row r="1742" spans="1:8" x14ac:dyDescent="0.25">
      <c r="A1742">
        <v>1737</v>
      </c>
      <c r="B1742">
        <v>1041</v>
      </c>
      <c r="C1742">
        <v>1171</v>
      </c>
      <c r="D1742">
        <v>2602.8484937595199</v>
      </c>
      <c r="E1742">
        <v>-379.05120920708202</v>
      </c>
      <c r="F1742">
        <v>-410.39241834317801</v>
      </c>
      <c r="G1742">
        <v>2616.9026103429001</v>
      </c>
      <c r="H1742">
        <v>-393.105325790466</v>
      </c>
    </row>
    <row r="1743" spans="1:8" x14ac:dyDescent="0.25">
      <c r="A1743">
        <v>1738</v>
      </c>
      <c r="B1743">
        <v>1041</v>
      </c>
      <c r="C1743">
        <v>1175</v>
      </c>
      <c r="D1743">
        <v>2404.5770391792398</v>
      </c>
      <c r="E1743">
        <v>-443.94614539469899</v>
      </c>
      <c r="F1743">
        <v>-420.68366036005102</v>
      </c>
      <c r="G1743">
        <v>2420.0254068450699</v>
      </c>
      <c r="H1743">
        <v>-459.39451306053002</v>
      </c>
    </row>
    <row r="1744" spans="1:8" x14ac:dyDescent="0.25">
      <c r="A1744">
        <v>1739</v>
      </c>
      <c r="B1744">
        <v>1041</v>
      </c>
      <c r="C1744">
        <v>686</v>
      </c>
      <c r="D1744">
        <v>2416.9980647678399</v>
      </c>
      <c r="E1744">
        <v>-409.05227769206499</v>
      </c>
      <c r="F1744">
        <v>-353.44453358567</v>
      </c>
      <c r="G1744">
        <v>2428.0062127091201</v>
      </c>
      <c r="H1744">
        <v>-420.06042563334398</v>
      </c>
    </row>
    <row r="1745" spans="1:8" x14ac:dyDescent="0.25">
      <c r="A1745">
        <v>1742</v>
      </c>
      <c r="B1745">
        <v>1042</v>
      </c>
      <c r="C1745">
        <v>1183</v>
      </c>
      <c r="D1745">
        <v>2787.0850011499701</v>
      </c>
      <c r="E1745">
        <v>-486.27382059288698</v>
      </c>
      <c r="F1745">
        <v>-56.9872579273501</v>
      </c>
      <c r="G1745">
        <v>2787.3330110464799</v>
      </c>
      <c r="H1745">
        <v>-486.52183048939401</v>
      </c>
    </row>
    <row r="1746" spans="1:8" x14ac:dyDescent="0.25">
      <c r="A1746">
        <v>1743</v>
      </c>
      <c r="B1746">
        <v>1042</v>
      </c>
      <c r="C1746">
        <v>1184</v>
      </c>
      <c r="D1746">
        <v>2796.4305585670099</v>
      </c>
      <c r="E1746">
        <v>-453.05686478877999</v>
      </c>
      <c r="F1746">
        <v>-51.563751497455698</v>
      </c>
      <c r="G1746">
        <v>2796.6351026049601</v>
      </c>
      <c r="H1746">
        <v>-453.26140882673599</v>
      </c>
    </row>
    <row r="1747" spans="1:8" x14ac:dyDescent="0.25">
      <c r="A1747">
        <v>1740</v>
      </c>
      <c r="B1747">
        <v>1042</v>
      </c>
      <c r="C1747">
        <v>1092</v>
      </c>
      <c r="D1747">
        <v>2814.0175714452298</v>
      </c>
      <c r="E1747">
        <v>-445.84675787180601</v>
      </c>
      <c r="F1747">
        <v>-41.273866279531703</v>
      </c>
      <c r="G1747">
        <v>2814.1482106068102</v>
      </c>
      <c r="H1747">
        <v>-445.97739703337999</v>
      </c>
    </row>
    <row r="1748" spans="1:8" x14ac:dyDescent="0.25">
      <c r="A1748">
        <v>1741</v>
      </c>
      <c r="B1748">
        <v>1042</v>
      </c>
      <c r="C1748">
        <v>1093</v>
      </c>
      <c r="D1748">
        <v>2803.33342281767</v>
      </c>
      <c r="E1748">
        <v>-478.22296583411799</v>
      </c>
      <c r="F1748">
        <v>-47.482662456250601</v>
      </c>
      <c r="G1748">
        <v>2803.5051770836999</v>
      </c>
      <c r="H1748">
        <v>-478.39472010014401</v>
      </c>
    </row>
    <row r="1749" spans="1:8" x14ac:dyDescent="0.25">
      <c r="A1749">
        <v>1744</v>
      </c>
      <c r="B1749">
        <v>1043</v>
      </c>
      <c r="C1749">
        <v>683</v>
      </c>
      <c r="D1749">
        <v>2654.9806712754998</v>
      </c>
      <c r="E1749">
        <v>-456.13045493829497</v>
      </c>
      <c r="F1749">
        <v>-67.162678263121805</v>
      </c>
      <c r="G1749">
        <v>2655.34310608837</v>
      </c>
      <c r="H1749">
        <v>-456.49288975117298</v>
      </c>
    </row>
    <row r="1750" spans="1:8" x14ac:dyDescent="0.25">
      <c r="A1750">
        <v>1747</v>
      </c>
      <c r="B1750">
        <v>1043</v>
      </c>
      <c r="C1750">
        <v>684</v>
      </c>
      <c r="D1750">
        <v>2710.6324052353202</v>
      </c>
      <c r="E1750">
        <v>-437.76538273155302</v>
      </c>
      <c r="F1750">
        <v>-80.139602308910995</v>
      </c>
      <c r="G1750">
        <v>2711.14229283127</v>
      </c>
      <c r="H1750">
        <v>-438.275270327501</v>
      </c>
    </row>
    <row r="1751" spans="1:8" x14ac:dyDescent="0.25">
      <c r="A1751">
        <v>1745</v>
      </c>
      <c r="B1751">
        <v>1043</v>
      </c>
      <c r="C1751">
        <v>1092</v>
      </c>
      <c r="D1751">
        <v>2639.3533585198602</v>
      </c>
      <c r="E1751">
        <v>-503.48594813717801</v>
      </c>
      <c r="F1751">
        <v>-44.3714927700468</v>
      </c>
      <c r="G1751">
        <v>2639.5099630324298</v>
      </c>
      <c r="H1751">
        <v>-503.64255264974298</v>
      </c>
    </row>
    <row r="1752" spans="1:8" x14ac:dyDescent="0.25">
      <c r="A1752">
        <v>1746</v>
      </c>
      <c r="B1752">
        <v>1043</v>
      </c>
      <c r="C1752">
        <v>1184</v>
      </c>
      <c r="D1752">
        <v>2747.3266322230902</v>
      </c>
      <c r="E1752">
        <v>-471.44386139308102</v>
      </c>
      <c r="F1752">
        <v>-67.920282971281793</v>
      </c>
      <c r="G1752">
        <v>2747.68489413098</v>
      </c>
      <c r="H1752">
        <v>-471.80212330097902</v>
      </c>
    </row>
    <row r="1753" spans="1:8" x14ac:dyDescent="0.25">
      <c r="A1753">
        <v>1748</v>
      </c>
      <c r="B1753">
        <v>1044</v>
      </c>
      <c r="C1753">
        <v>1184</v>
      </c>
      <c r="D1753">
        <v>2809.0218168586398</v>
      </c>
      <c r="E1753">
        <v>-400.58314080287801</v>
      </c>
      <c r="F1753">
        <v>-34.304904992598402</v>
      </c>
      <c r="G1753">
        <v>2809.1134786764101</v>
      </c>
      <c r="H1753">
        <v>-400.67480262064998</v>
      </c>
    </row>
    <row r="1754" spans="1:8" x14ac:dyDescent="0.25">
      <c r="A1754">
        <v>1751</v>
      </c>
      <c r="B1754">
        <v>1044</v>
      </c>
      <c r="C1754">
        <v>684</v>
      </c>
      <c r="D1754">
        <v>2617.74431765705</v>
      </c>
      <c r="E1754">
        <v>-485.31184217792298</v>
      </c>
      <c r="F1754">
        <v>-124.687268695182</v>
      </c>
      <c r="G1754">
        <v>2618.9963611041399</v>
      </c>
      <c r="H1754">
        <v>-486.56388562501297</v>
      </c>
    </row>
    <row r="1755" spans="1:8" x14ac:dyDescent="0.25">
      <c r="A1755">
        <v>1749</v>
      </c>
      <c r="B1755">
        <v>1044</v>
      </c>
      <c r="C1755">
        <v>1183</v>
      </c>
      <c r="D1755">
        <v>2832.27448298736</v>
      </c>
      <c r="E1755">
        <v>-425.06792383655397</v>
      </c>
      <c r="F1755">
        <v>-158.90309556247701</v>
      </c>
      <c r="G1755">
        <v>2834.2112757744299</v>
      </c>
      <c r="H1755">
        <v>-427.00471662361701</v>
      </c>
    </row>
    <row r="1756" spans="1:8" x14ac:dyDescent="0.25">
      <c r="A1756">
        <v>1750</v>
      </c>
      <c r="B1756">
        <v>1044</v>
      </c>
      <c r="C1756">
        <v>1182</v>
      </c>
      <c r="D1756">
        <v>2655.3320141188201</v>
      </c>
      <c r="E1756">
        <v>-488.74532615416803</v>
      </c>
      <c r="F1756">
        <v>-185.208164756374</v>
      </c>
      <c r="G1756">
        <v>2658.0571664260701</v>
      </c>
      <c r="H1756">
        <v>-491.47047846141498</v>
      </c>
    </row>
    <row r="1757" spans="1:8" x14ac:dyDescent="0.25">
      <c r="A1757">
        <v>1752</v>
      </c>
      <c r="B1757">
        <v>1045</v>
      </c>
      <c r="C1757">
        <v>1183</v>
      </c>
      <c r="D1757">
        <v>2925.4748013279</v>
      </c>
      <c r="E1757">
        <v>-391.28284688667298</v>
      </c>
      <c r="F1757">
        <v>-144.79752341209601</v>
      </c>
      <c r="G1757">
        <v>2927.0543818031001</v>
      </c>
      <c r="H1757">
        <v>-392.86242736187302</v>
      </c>
    </row>
    <row r="1758" spans="1:8" x14ac:dyDescent="0.25">
      <c r="A1758">
        <v>1754</v>
      </c>
      <c r="B1758">
        <v>1045</v>
      </c>
      <c r="C1758">
        <v>1181</v>
      </c>
      <c r="D1758">
        <v>2807.8356710992598</v>
      </c>
      <c r="E1758">
        <v>-472.18098057352699</v>
      </c>
      <c r="F1758">
        <v>-208.073154290019</v>
      </c>
      <c r="G1758">
        <v>2811.1322220878401</v>
      </c>
      <c r="H1758">
        <v>-475.477531562107</v>
      </c>
    </row>
    <row r="1759" spans="1:8" x14ac:dyDescent="0.25">
      <c r="A1759">
        <v>1753</v>
      </c>
      <c r="B1759">
        <v>1045</v>
      </c>
      <c r="C1759">
        <v>1180</v>
      </c>
      <c r="D1759">
        <v>2923.3654390378401</v>
      </c>
      <c r="E1759">
        <v>-431.76154780946001</v>
      </c>
      <c r="F1759">
        <v>-193.73091329161099</v>
      </c>
      <c r="G1759">
        <v>2926.1597025097099</v>
      </c>
      <c r="H1759">
        <v>-434.55581128133502</v>
      </c>
    </row>
    <row r="1760" spans="1:8" x14ac:dyDescent="0.25">
      <c r="A1760">
        <v>1755</v>
      </c>
      <c r="B1760">
        <v>1045</v>
      </c>
      <c r="C1760">
        <v>1182</v>
      </c>
      <c r="D1760">
        <v>2808.6597846981499</v>
      </c>
      <c r="E1760">
        <v>-440.40126435569903</v>
      </c>
      <c r="F1760">
        <v>-169.402490811988</v>
      </c>
      <c r="G1760">
        <v>2810.86640122784</v>
      </c>
      <c r="H1760">
        <v>-442.60788088538999</v>
      </c>
    </row>
    <row r="1761" spans="1:8" x14ac:dyDescent="0.25">
      <c r="A1761">
        <v>1756</v>
      </c>
      <c r="B1761">
        <v>1046</v>
      </c>
      <c r="C1761">
        <v>1093</v>
      </c>
      <c r="D1761">
        <v>2943.8145530372599</v>
      </c>
      <c r="E1761">
        <v>-431.86419286165301</v>
      </c>
      <c r="F1761">
        <v>-42.153017531479101</v>
      </c>
      <c r="G1761">
        <v>2943.9461419530198</v>
      </c>
      <c r="H1761">
        <v>-431.99578177740699</v>
      </c>
    </row>
    <row r="1762" spans="1:8" x14ac:dyDescent="0.25">
      <c r="A1762">
        <v>1758</v>
      </c>
      <c r="B1762">
        <v>1046</v>
      </c>
      <c r="C1762">
        <v>1180</v>
      </c>
      <c r="D1762">
        <v>2883.3876029010798</v>
      </c>
      <c r="E1762">
        <v>-469.52379944902998</v>
      </c>
      <c r="F1762">
        <v>-70.169812699449594</v>
      </c>
      <c r="G1762">
        <v>2883.7546916045198</v>
      </c>
      <c r="H1762">
        <v>-469.89088815247499</v>
      </c>
    </row>
    <row r="1763" spans="1:8" x14ac:dyDescent="0.25">
      <c r="A1763">
        <v>1757</v>
      </c>
      <c r="B1763">
        <v>1046</v>
      </c>
      <c r="C1763">
        <v>1094</v>
      </c>
      <c r="D1763">
        <v>2937.6031507360599</v>
      </c>
      <c r="E1763">
        <v>-450.68662407741903</v>
      </c>
      <c r="F1763">
        <v>-63.667730594770603</v>
      </c>
      <c r="G1763">
        <v>2937.9022117991899</v>
      </c>
      <c r="H1763">
        <v>-450.98568514055</v>
      </c>
    </row>
    <row r="1764" spans="1:8" x14ac:dyDescent="0.25">
      <c r="A1764">
        <v>1759</v>
      </c>
      <c r="B1764">
        <v>1046</v>
      </c>
      <c r="C1764">
        <v>1183</v>
      </c>
      <c r="D1764">
        <v>2884.1500471085601</v>
      </c>
      <c r="E1764">
        <v>-453.299028465275</v>
      </c>
      <c r="F1764">
        <v>-50.186560588516599</v>
      </c>
      <c r="G1764">
        <v>2884.3387053052102</v>
      </c>
      <c r="H1764">
        <v>-453.48768666192598</v>
      </c>
    </row>
    <row r="1765" spans="1:8" x14ac:dyDescent="0.25">
      <c r="A1765">
        <v>1760</v>
      </c>
      <c r="B1765">
        <v>1047</v>
      </c>
      <c r="C1765">
        <v>684</v>
      </c>
      <c r="D1765">
        <v>2699.8204022119198</v>
      </c>
      <c r="E1765">
        <v>-396.20541198439099</v>
      </c>
      <c r="F1765">
        <v>-214.39778118732701</v>
      </c>
      <c r="G1765">
        <v>2703.5276898289699</v>
      </c>
      <c r="H1765">
        <v>-399.91269960144098</v>
      </c>
    </row>
    <row r="1766" spans="1:8" x14ac:dyDescent="0.25">
      <c r="A1766">
        <v>1763</v>
      </c>
      <c r="B1766">
        <v>1047</v>
      </c>
      <c r="C1766">
        <v>685</v>
      </c>
      <c r="D1766">
        <v>2545.0386325756099</v>
      </c>
      <c r="E1766">
        <v>-447.28339596437303</v>
      </c>
      <c r="F1766">
        <v>-226.95115950647201</v>
      </c>
      <c r="G1766">
        <v>2549.3357109632302</v>
      </c>
      <c r="H1766">
        <v>-451.58047435200098</v>
      </c>
    </row>
    <row r="1767" spans="1:8" x14ac:dyDescent="0.25">
      <c r="A1767">
        <v>1761</v>
      </c>
      <c r="B1767">
        <v>1047</v>
      </c>
      <c r="C1767">
        <v>1182</v>
      </c>
      <c r="D1767">
        <v>2728.8946887393599</v>
      </c>
      <c r="E1767">
        <v>-427.02747684293001</v>
      </c>
      <c r="F1767">
        <v>-273.585687093719</v>
      </c>
      <c r="G1767">
        <v>2734.8128503507101</v>
      </c>
      <c r="H1767">
        <v>-432.94563845428598</v>
      </c>
    </row>
    <row r="1768" spans="1:8" x14ac:dyDescent="0.25">
      <c r="A1768">
        <v>1762</v>
      </c>
      <c r="B1768">
        <v>1047</v>
      </c>
      <c r="C1768">
        <v>1171</v>
      </c>
      <c r="D1768">
        <v>2543.65855845651</v>
      </c>
      <c r="E1768">
        <v>-490.09443534936503</v>
      </c>
      <c r="F1768">
        <v>-291.56177028497302</v>
      </c>
      <c r="G1768">
        <v>2550.64766367518</v>
      </c>
      <c r="H1768">
        <v>-497.08354056803603</v>
      </c>
    </row>
    <row r="1769" spans="1:8" x14ac:dyDescent="0.25">
      <c r="A1769">
        <v>1764</v>
      </c>
      <c r="B1769">
        <v>1048</v>
      </c>
      <c r="C1769">
        <v>1182</v>
      </c>
      <c r="D1769">
        <v>2850.9678196805899</v>
      </c>
      <c r="E1769">
        <v>-386.80243541682501</v>
      </c>
      <c r="F1769">
        <v>-272.049388890731</v>
      </c>
      <c r="G1769">
        <v>2856.6724168615901</v>
      </c>
      <c r="H1769">
        <v>-392.50703259782603</v>
      </c>
    </row>
    <row r="1770" spans="1:8" x14ac:dyDescent="0.25">
      <c r="A1770">
        <v>1766</v>
      </c>
      <c r="B1770">
        <v>1048</v>
      </c>
      <c r="C1770">
        <v>1172</v>
      </c>
      <c r="D1770">
        <v>2685.8565291541099</v>
      </c>
      <c r="E1770">
        <v>-461.98002464692502</v>
      </c>
      <c r="F1770">
        <v>-343.37450869395099</v>
      </c>
      <c r="G1770">
        <v>2695.1928924383901</v>
      </c>
      <c r="H1770">
        <v>-471.31638793120601</v>
      </c>
    </row>
    <row r="1771" spans="1:8" x14ac:dyDescent="0.25">
      <c r="A1771">
        <v>1765</v>
      </c>
      <c r="B1771">
        <v>1048</v>
      </c>
      <c r="C1771">
        <v>1181</v>
      </c>
      <c r="D1771">
        <v>2860.5693288879502</v>
      </c>
      <c r="E1771">
        <v>-403.35695997280999</v>
      </c>
      <c r="F1771">
        <v>-333.34519041576903</v>
      </c>
      <c r="G1771">
        <v>2869.0583961274001</v>
      </c>
      <c r="H1771">
        <v>-411.84602721225701</v>
      </c>
    </row>
    <row r="1772" spans="1:8" x14ac:dyDescent="0.25">
      <c r="A1772">
        <v>1767</v>
      </c>
      <c r="B1772">
        <v>1048</v>
      </c>
      <c r="C1772">
        <v>1171</v>
      </c>
      <c r="D1772">
        <v>2686.7334231558202</v>
      </c>
      <c r="E1772">
        <v>-441.85105609764901</v>
      </c>
      <c r="F1772">
        <v>-281.29417198961198</v>
      </c>
      <c r="G1772">
        <v>2693.04355642786</v>
      </c>
      <c r="H1772">
        <v>-448.16118936968701</v>
      </c>
    </row>
    <row r="1773" spans="1:8" x14ac:dyDescent="0.25">
      <c r="A1773">
        <v>1768</v>
      </c>
      <c r="B1773">
        <v>1049</v>
      </c>
      <c r="C1773">
        <v>1181</v>
      </c>
      <c r="D1773">
        <v>2998.569766956</v>
      </c>
      <c r="E1773">
        <v>-356.12027334943298</v>
      </c>
      <c r="F1773">
        <v>-318.69942104545697</v>
      </c>
      <c r="G1773">
        <v>3006.1219682606602</v>
      </c>
      <c r="H1773">
        <v>-363.67247465409503</v>
      </c>
    </row>
    <row r="1774" spans="1:8" x14ac:dyDescent="0.25">
      <c r="A1774">
        <v>1769</v>
      </c>
      <c r="B1774">
        <v>1049</v>
      </c>
      <c r="C1774">
        <v>1117</v>
      </c>
      <c r="D1774">
        <v>3002.9727187660101</v>
      </c>
      <c r="E1774">
        <v>-368.30376287444102</v>
      </c>
      <c r="F1774">
        <v>-373.569661345464</v>
      </c>
      <c r="G1774">
        <v>3013.2899171849599</v>
      </c>
      <c r="H1774">
        <v>-378.62096129339199</v>
      </c>
    </row>
    <row r="1775" spans="1:8" x14ac:dyDescent="0.25">
      <c r="A1775">
        <v>1770</v>
      </c>
      <c r="B1775">
        <v>1049</v>
      </c>
      <c r="C1775">
        <v>1116</v>
      </c>
      <c r="D1775">
        <v>2843.97386921211</v>
      </c>
      <c r="E1775">
        <v>-420.69760929890998</v>
      </c>
      <c r="F1775">
        <v>-378.21393088209601</v>
      </c>
      <c r="G1775">
        <v>2854.8914305859198</v>
      </c>
      <c r="H1775">
        <v>-431.61517067272001</v>
      </c>
    </row>
    <row r="1776" spans="1:8" x14ac:dyDescent="0.25">
      <c r="A1776">
        <v>1771</v>
      </c>
      <c r="B1776">
        <v>1049</v>
      </c>
      <c r="C1776">
        <v>1172</v>
      </c>
      <c r="D1776">
        <v>2850.1657645261298</v>
      </c>
      <c r="E1776">
        <v>-405.73244184291798</v>
      </c>
      <c r="F1776">
        <v>-325.89652258968999</v>
      </c>
      <c r="G1776">
        <v>2858.3005279017302</v>
      </c>
      <c r="H1776">
        <v>-413.86720521851203</v>
      </c>
    </row>
    <row r="1777" spans="1:8" x14ac:dyDescent="0.25">
      <c r="A1777">
        <v>1772</v>
      </c>
      <c r="B1777">
        <v>1050</v>
      </c>
      <c r="C1777">
        <v>1180</v>
      </c>
      <c r="D1777">
        <v>3053.0226473780499</v>
      </c>
      <c r="E1777">
        <v>-388.27751900423402</v>
      </c>
      <c r="F1777">
        <v>-186.986358566566</v>
      </c>
      <c r="G1777">
        <v>3055.5607963189</v>
      </c>
      <c r="H1777">
        <v>-390.81566794508399</v>
      </c>
    </row>
    <row r="1778" spans="1:8" x14ac:dyDescent="0.25">
      <c r="A1778">
        <v>1774</v>
      </c>
      <c r="B1778">
        <v>1050</v>
      </c>
      <c r="C1778">
        <v>1117</v>
      </c>
      <c r="D1778">
        <v>2960.5508237375702</v>
      </c>
      <c r="E1778">
        <v>-428.65280455277298</v>
      </c>
      <c r="F1778">
        <v>-225.17559956822501</v>
      </c>
      <c r="G1778">
        <v>2964.2868208550199</v>
      </c>
      <c r="H1778">
        <v>-432.38880167022899</v>
      </c>
    </row>
    <row r="1779" spans="1:8" x14ac:dyDescent="0.25">
      <c r="A1779">
        <v>1775</v>
      </c>
      <c r="B1779">
        <v>1050</v>
      </c>
      <c r="C1779">
        <v>1181</v>
      </c>
      <c r="D1779">
        <v>2958.3574601508599</v>
      </c>
      <c r="E1779">
        <v>-420.18767977120001</v>
      </c>
      <c r="F1779">
        <v>-192.71558284852301</v>
      </c>
      <c r="G1779">
        <v>2961.1034006059899</v>
      </c>
      <c r="H1779">
        <v>-422.93362022632499</v>
      </c>
    </row>
    <row r="1780" spans="1:8" x14ac:dyDescent="0.25">
      <c r="A1780">
        <v>1773</v>
      </c>
      <c r="B1780">
        <v>1050</v>
      </c>
      <c r="C1780">
        <v>1118</v>
      </c>
      <c r="D1780">
        <v>3052.6207640116099</v>
      </c>
      <c r="E1780">
        <v>-398.12037312344899</v>
      </c>
      <c r="F1780">
        <v>-221.38423812219199</v>
      </c>
      <c r="G1780">
        <v>3056.1678754107302</v>
      </c>
      <c r="H1780">
        <v>-401.66748452257298</v>
      </c>
    </row>
    <row r="1781" spans="1:8" x14ac:dyDescent="0.25">
      <c r="A1781">
        <v>1776</v>
      </c>
      <c r="B1781">
        <v>1051</v>
      </c>
      <c r="C1781">
        <v>1094</v>
      </c>
      <c r="D1781">
        <v>3065.2928245041398</v>
      </c>
      <c r="E1781">
        <v>-408.54903173395201</v>
      </c>
      <c r="F1781">
        <v>-60.791044333704797</v>
      </c>
      <c r="G1781">
        <v>3065.55875976673</v>
      </c>
      <c r="H1781">
        <v>-408.81496699654099</v>
      </c>
    </row>
    <row r="1782" spans="1:8" x14ac:dyDescent="0.25">
      <c r="A1782">
        <v>1777</v>
      </c>
      <c r="B1782">
        <v>1051</v>
      </c>
      <c r="C1782">
        <v>1095</v>
      </c>
      <c r="D1782">
        <v>3062.8444998495402</v>
      </c>
      <c r="E1782">
        <v>-415.96819735396201</v>
      </c>
      <c r="F1782">
        <v>-72.607100024552693</v>
      </c>
      <c r="G1782">
        <v>3063.2233084725399</v>
      </c>
      <c r="H1782">
        <v>-416.34700597696701</v>
      </c>
    </row>
    <row r="1783" spans="1:8" x14ac:dyDescent="0.25">
      <c r="A1783">
        <v>1778</v>
      </c>
      <c r="B1783">
        <v>1051</v>
      </c>
      <c r="C1783">
        <v>1118</v>
      </c>
      <c r="D1783">
        <v>3031.2281186252198</v>
      </c>
      <c r="E1783">
        <v>-426.36766701941099</v>
      </c>
      <c r="F1783">
        <v>-74.775174038104097</v>
      </c>
      <c r="G1783">
        <v>3031.63234987342</v>
      </c>
      <c r="H1783">
        <v>-426.77189826761202</v>
      </c>
    </row>
    <row r="1784" spans="1:8" x14ac:dyDescent="0.25">
      <c r="A1784">
        <v>1779</v>
      </c>
      <c r="B1784">
        <v>1051</v>
      </c>
      <c r="C1784">
        <v>1180</v>
      </c>
      <c r="D1784">
        <v>3032.49155065173</v>
      </c>
      <c r="E1784">
        <v>-419.78499379063999</v>
      </c>
      <c r="F1784">
        <v>-63.8271774645264</v>
      </c>
      <c r="G1784">
        <v>3032.7865415404999</v>
      </c>
      <c r="H1784">
        <v>-420.07998467941599</v>
      </c>
    </row>
    <row r="1785" spans="1:8" x14ac:dyDescent="0.25">
      <c r="A1785">
        <v>1783</v>
      </c>
      <c r="B1785">
        <v>1052</v>
      </c>
      <c r="C1785">
        <v>1085</v>
      </c>
      <c r="D1785">
        <v>550.57020858042495</v>
      </c>
      <c r="E1785">
        <v>100.32402003744301</v>
      </c>
      <c r="F1785">
        <v>-260.02172372531697</v>
      </c>
      <c r="G1785">
        <v>585.41486572560802</v>
      </c>
      <c r="H1785">
        <v>65.4793628922599</v>
      </c>
    </row>
    <row r="1786" spans="1:8" x14ac:dyDescent="0.25">
      <c r="A1786">
        <v>1781</v>
      </c>
      <c r="B1786">
        <v>1052</v>
      </c>
      <c r="C1786">
        <v>1210</v>
      </c>
      <c r="D1786">
        <v>612.94861352097598</v>
      </c>
      <c r="E1786">
        <v>178.33314838656901</v>
      </c>
      <c r="F1786">
        <v>-319.44150399657099</v>
      </c>
      <c r="G1786">
        <v>665.33212896229998</v>
      </c>
      <c r="H1786">
        <v>125.949632945245</v>
      </c>
    </row>
    <row r="1787" spans="1:8" x14ac:dyDescent="0.25">
      <c r="A1787">
        <v>1780</v>
      </c>
      <c r="B1787">
        <v>1052</v>
      </c>
      <c r="C1787">
        <v>1207</v>
      </c>
      <c r="D1787">
        <v>627.11430518364796</v>
      </c>
      <c r="E1787">
        <v>131.04085268385501</v>
      </c>
      <c r="F1787">
        <v>-275.14281941814198</v>
      </c>
      <c r="G1787">
        <v>662.71133986165603</v>
      </c>
      <c r="H1787">
        <v>95.4438180058483</v>
      </c>
    </row>
    <row r="1788" spans="1:8" x14ac:dyDescent="0.25">
      <c r="A1788">
        <v>1782</v>
      </c>
      <c r="B1788">
        <v>1052</v>
      </c>
      <c r="C1788">
        <v>1084</v>
      </c>
      <c r="D1788">
        <v>516.16618887868003</v>
      </c>
      <c r="E1788">
        <v>129.39859369317099</v>
      </c>
      <c r="F1788">
        <v>-291.34677467868897</v>
      </c>
      <c r="G1788">
        <v>564.89399561400103</v>
      </c>
      <c r="H1788">
        <v>80.670786957850893</v>
      </c>
    </row>
    <row r="1789" spans="1:8" x14ac:dyDescent="0.25">
      <c r="A1789">
        <v>1784</v>
      </c>
      <c r="B1789">
        <v>1053</v>
      </c>
      <c r="C1789">
        <v>1209</v>
      </c>
      <c r="D1789">
        <v>528.47540579777694</v>
      </c>
      <c r="E1789">
        <v>269.76627393993402</v>
      </c>
      <c r="F1789">
        <v>-289.87250025325397</v>
      </c>
      <c r="G1789">
        <v>593.38643210646205</v>
      </c>
      <c r="H1789">
        <v>204.855247631249</v>
      </c>
    </row>
    <row r="1790" spans="1:8" x14ac:dyDescent="0.25">
      <c r="A1790">
        <v>1786</v>
      </c>
      <c r="B1790">
        <v>1053</v>
      </c>
      <c r="C1790">
        <v>1084</v>
      </c>
      <c r="D1790">
        <v>422.225599835742</v>
      </c>
      <c r="E1790">
        <v>-18.286413118330199</v>
      </c>
      <c r="F1790">
        <v>-199.055929745703</v>
      </c>
      <c r="G1790">
        <v>443.668836594889</v>
      </c>
      <c r="H1790">
        <v>-39.729649877477499</v>
      </c>
    </row>
    <row r="1791" spans="1:8" x14ac:dyDescent="0.25">
      <c r="A1791">
        <v>1785</v>
      </c>
      <c r="B1791">
        <v>1053</v>
      </c>
      <c r="C1791">
        <v>1083</v>
      </c>
      <c r="D1791">
        <v>410.94788827317802</v>
      </c>
      <c r="E1791">
        <v>132.80731951646499</v>
      </c>
      <c r="F1791">
        <v>-226.42045738421601</v>
      </c>
      <c r="G1791">
        <v>451.20161198519497</v>
      </c>
      <c r="H1791">
        <v>92.553595804448094</v>
      </c>
    </row>
    <row r="1792" spans="1:8" x14ac:dyDescent="0.25">
      <c r="A1792">
        <v>1787</v>
      </c>
      <c r="B1792">
        <v>1053</v>
      </c>
      <c r="C1792">
        <v>1210</v>
      </c>
      <c r="D1792">
        <v>709.23692034216697</v>
      </c>
      <c r="E1792">
        <v>201.09609933885301</v>
      </c>
      <c r="F1792">
        <v>-330.56969934991599</v>
      </c>
      <c r="G1792">
        <v>758.26856365168703</v>
      </c>
      <c r="H1792">
        <v>152.06445602933201</v>
      </c>
    </row>
    <row r="1793" spans="1:8" x14ac:dyDescent="0.25">
      <c r="A1793">
        <v>1788</v>
      </c>
      <c r="B1793">
        <v>1054</v>
      </c>
      <c r="C1793">
        <v>1208</v>
      </c>
      <c r="D1793">
        <v>608.08546017316303</v>
      </c>
      <c r="E1793">
        <v>192.78248015415701</v>
      </c>
      <c r="F1793">
        <v>-344.93670479917699</v>
      </c>
      <c r="G1793">
        <v>670.36817304020406</v>
      </c>
      <c r="H1793">
        <v>130.49976728711599</v>
      </c>
    </row>
    <row r="1794" spans="1:8" x14ac:dyDescent="0.25">
      <c r="A1794">
        <v>1789</v>
      </c>
      <c r="B1794">
        <v>1054</v>
      </c>
      <c r="C1794">
        <v>1209</v>
      </c>
      <c r="D1794">
        <v>599.94521322327296</v>
      </c>
      <c r="E1794">
        <v>167.33230284034599</v>
      </c>
      <c r="F1794">
        <v>-350.1441097828</v>
      </c>
      <c r="G1794">
        <v>661.91686885153297</v>
      </c>
      <c r="H1794">
        <v>105.36064721208599</v>
      </c>
    </row>
    <row r="1795" spans="1:8" x14ac:dyDescent="0.25">
      <c r="A1795">
        <v>1790</v>
      </c>
      <c r="B1795">
        <v>1054</v>
      </c>
      <c r="C1795">
        <v>1210</v>
      </c>
      <c r="D1795">
        <v>576.05327369944098</v>
      </c>
      <c r="E1795">
        <v>144.52159629451799</v>
      </c>
      <c r="F1795">
        <v>-363.47830483511399</v>
      </c>
      <c r="G1795">
        <v>642.39382746696401</v>
      </c>
      <c r="H1795">
        <v>78.181042526995498</v>
      </c>
    </row>
    <row r="1796" spans="1:8" x14ac:dyDescent="0.25">
      <c r="A1796">
        <v>1791</v>
      </c>
      <c r="B1796">
        <v>1054</v>
      </c>
      <c r="C1796">
        <v>1207</v>
      </c>
      <c r="D1796">
        <v>594.41734899858704</v>
      </c>
      <c r="E1796">
        <v>185.122172346095</v>
      </c>
      <c r="F1796">
        <v>-352.36242511921</v>
      </c>
      <c r="G1796">
        <v>659.80763776872402</v>
      </c>
      <c r="H1796">
        <v>119.73188357595799</v>
      </c>
    </row>
    <row r="1797" spans="1:8" x14ac:dyDescent="0.25">
      <c r="A1797">
        <v>1792</v>
      </c>
      <c r="B1797">
        <v>1055</v>
      </c>
      <c r="C1797">
        <v>1197</v>
      </c>
      <c r="D1797">
        <v>723.44314810838796</v>
      </c>
      <c r="E1797">
        <v>203.04686900310099</v>
      </c>
      <c r="F1797">
        <v>-448.46058881256499</v>
      </c>
      <c r="G1797">
        <v>806.73052026793505</v>
      </c>
      <c r="H1797">
        <v>119.759496843554</v>
      </c>
    </row>
    <row r="1798" spans="1:8" x14ac:dyDescent="0.25">
      <c r="A1798">
        <v>1794</v>
      </c>
      <c r="B1798">
        <v>1055</v>
      </c>
      <c r="C1798">
        <v>1209</v>
      </c>
      <c r="D1798">
        <v>620.05956672081595</v>
      </c>
      <c r="E1798">
        <v>210.037159127747</v>
      </c>
      <c r="F1798">
        <v>-475.39735161474101</v>
      </c>
      <c r="G1798">
        <v>728.94365464220698</v>
      </c>
      <c r="H1798">
        <v>101.153071206356</v>
      </c>
    </row>
    <row r="1799" spans="1:8" x14ac:dyDescent="0.25">
      <c r="A1799">
        <v>1795</v>
      </c>
      <c r="B1799">
        <v>1055</v>
      </c>
      <c r="C1799">
        <v>1208</v>
      </c>
      <c r="D1799">
        <v>600.86265830491504</v>
      </c>
      <c r="E1799">
        <v>158.546736523275</v>
      </c>
      <c r="F1799">
        <v>-429.31411085326903</v>
      </c>
      <c r="G1799">
        <v>687.90673360110395</v>
      </c>
      <c r="H1799">
        <v>71.502661227086193</v>
      </c>
    </row>
    <row r="1800" spans="1:8" x14ac:dyDescent="0.25">
      <c r="A1800">
        <v>1793</v>
      </c>
      <c r="B1800">
        <v>1055</v>
      </c>
      <c r="C1800">
        <v>1198</v>
      </c>
      <c r="D1800">
        <v>740.18551433725997</v>
      </c>
      <c r="E1800">
        <v>249.72425889764099</v>
      </c>
      <c r="F1800">
        <v>-490.36503190142798</v>
      </c>
      <c r="G1800">
        <v>841.72934775865701</v>
      </c>
      <c r="H1800">
        <v>148.18042547624401</v>
      </c>
    </row>
    <row r="1801" spans="1:8" x14ac:dyDescent="0.25">
      <c r="A1801">
        <v>1796</v>
      </c>
      <c r="B1801">
        <v>1056</v>
      </c>
      <c r="C1801">
        <v>1198</v>
      </c>
      <c r="D1801">
        <v>617.72495924981195</v>
      </c>
      <c r="E1801">
        <v>209.031356477657</v>
      </c>
      <c r="F1801">
        <v>-398.26678982643199</v>
      </c>
      <c r="G1801">
        <v>698.70555613874001</v>
      </c>
      <c r="H1801">
        <v>128.05075958872899</v>
      </c>
    </row>
    <row r="1802" spans="1:8" x14ac:dyDescent="0.25">
      <c r="A1802">
        <v>1797</v>
      </c>
      <c r="B1802">
        <v>1056</v>
      </c>
      <c r="C1802">
        <v>1199</v>
      </c>
      <c r="D1802">
        <v>638.47803072623901</v>
      </c>
      <c r="E1802">
        <v>323.54522397544298</v>
      </c>
      <c r="F1802">
        <v>-451.53837542728201</v>
      </c>
      <c r="G1802">
        <v>756.270404345982</v>
      </c>
      <c r="H1802">
        <v>205.75285035569999</v>
      </c>
    </row>
    <row r="1803" spans="1:8" x14ac:dyDescent="0.25">
      <c r="A1803">
        <v>1798</v>
      </c>
      <c r="B1803">
        <v>1056</v>
      </c>
      <c r="C1803">
        <v>1211</v>
      </c>
      <c r="D1803">
        <v>457.25740401265</v>
      </c>
      <c r="E1803">
        <v>249.87340251239499</v>
      </c>
      <c r="F1803">
        <v>-402.76136594922701</v>
      </c>
      <c r="G1803">
        <v>580.074145908113</v>
      </c>
      <c r="H1803">
        <v>127.05666061693201</v>
      </c>
    </row>
    <row r="1804" spans="1:8" x14ac:dyDescent="0.25">
      <c r="A1804">
        <v>1799</v>
      </c>
      <c r="B1804">
        <v>1056</v>
      </c>
      <c r="C1804">
        <v>1209</v>
      </c>
      <c r="D1804">
        <v>465.98881495733298</v>
      </c>
      <c r="E1804">
        <v>158.84975134713801</v>
      </c>
      <c r="F1804">
        <v>-362.59719455213798</v>
      </c>
      <c r="G1804">
        <v>550.01722605811801</v>
      </c>
      <c r="H1804">
        <v>74.821340246352804</v>
      </c>
    </row>
    <row r="1805" spans="1:8" x14ac:dyDescent="0.25">
      <c r="A1805">
        <v>1803</v>
      </c>
      <c r="B1805">
        <v>1057</v>
      </c>
      <c r="C1805">
        <v>1083</v>
      </c>
      <c r="D1805">
        <v>265.27338733502501</v>
      </c>
      <c r="E1805">
        <v>-57.5340969129741</v>
      </c>
      <c r="F1805">
        <v>-144.62030735535899</v>
      </c>
      <c r="G1805">
        <v>280.73096460144501</v>
      </c>
      <c r="H1805">
        <v>-72.991674179394707</v>
      </c>
    </row>
    <row r="1806" spans="1:8" x14ac:dyDescent="0.25">
      <c r="A1806">
        <v>1801</v>
      </c>
      <c r="B1806">
        <v>1057</v>
      </c>
      <c r="C1806">
        <v>1211</v>
      </c>
      <c r="D1806">
        <v>501.30422001399302</v>
      </c>
      <c r="E1806">
        <v>384.44451333703</v>
      </c>
      <c r="F1806">
        <v>-390.17572961347997</v>
      </c>
      <c r="G1806">
        <v>646.52436730406396</v>
      </c>
      <c r="H1806">
        <v>239.22436604695901</v>
      </c>
    </row>
    <row r="1807" spans="1:8" x14ac:dyDescent="0.25">
      <c r="A1807">
        <v>1800</v>
      </c>
      <c r="B1807">
        <v>1057</v>
      </c>
      <c r="C1807">
        <v>1209</v>
      </c>
      <c r="D1807">
        <v>537.00604423463301</v>
      </c>
      <c r="E1807">
        <v>177.45785179714301</v>
      </c>
      <c r="F1807">
        <v>-278.82007666979501</v>
      </c>
      <c r="G1807">
        <v>584.72674896703995</v>
      </c>
      <c r="H1807">
        <v>129.73714706473601</v>
      </c>
    </row>
    <row r="1808" spans="1:8" x14ac:dyDescent="0.25">
      <c r="A1808">
        <v>1802</v>
      </c>
      <c r="B1808">
        <v>1057</v>
      </c>
      <c r="C1808">
        <v>1082</v>
      </c>
      <c r="D1808">
        <v>191.56274238523699</v>
      </c>
      <c r="E1808">
        <v>88.1963898041585</v>
      </c>
      <c r="F1808">
        <v>-221.81121291904699</v>
      </c>
      <c r="G1808">
        <v>262.23643862596799</v>
      </c>
      <c r="H1808">
        <v>17.522693563426699</v>
      </c>
    </row>
    <row r="1809" spans="1:8" x14ac:dyDescent="0.25">
      <c r="A1809">
        <v>1804</v>
      </c>
      <c r="B1809">
        <v>1058</v>
      </c>
      <c r="C1809">
        <v>1199</v>
      </c>
      <c r="D1809">
        <v>376.25393362762298</v>
      </c>
      <c r="E1809">
        <v>195.654522323983</v>
      </c>
      <c r="F1809">
        <v>-317.84146537609899</v>
      </c>
      <c r="G1809">
        <v>468.73780524387098</v>
      </c>
      <c r="H1809">
        <v>103.17065070773501</v>
      </c>
    </row>
    <row r="1810" spans="1:8" x14ac:dyDescent="0.25">
      <c r="A1810">
        <v>1805</v>
      </c>
      <c r="B1810">
        <v>1058</v>
      </c>
      <c r="C1810">
        <v>1200</v>
      </c>
      <c r="D1810">
        <v>350.55059813532301</v>
      </c>
      <c r="E1810">
        <v>131.79516399954099</v>
      </c>
      <c r="F1810">
        <v>-301.37585325023599</v>
      </c>
      <c r="G1810">
        <v>427.37260239257398</v>
      </c>
      <c r="H1810">
        <v>54.973159742290399</v>
      </c>
    </row>
    <row r="1811" spans="1:8" x14ac:dyDescent="0.25">
      <c r="A1811">
        <v>1807</v>
      </c>
      <c r="B1811">
        <v>1058</v>
      </c>
      <c r="C1811">
        <v>1211</v>
      </c>
      <c r="D1811">
        <v>449.95698367324201</v>
      </c>
      <c r="E1811">
        <v>231.69597410857901</v>
      </c>
      <c r="F1811">
        <v>-355.70220565618303</v>
      </c>
      <c r="G1811">
        <v>549.49004027912895</v>
      </c>
      <c r="H1811">
        <v>132.16291750269201</v>
      </c>
    </row>
    <row r="1812" spans="1:8" x14ac:dyDescent="0.25">
      <c r="A1812">
        <v>1806</v>
      </c>
      <c r="B1812">
        <v>1058</v>
      </c>
      <c r="C1812">
        <v>1082</v>
      </c>
      <c r="D1812">
        <v>390.32439318677899</v>
      </c>
      <c r="E1812">
        <v>143.208303970223</v>
      </c>
      <c r="F1812">
        <v>-321.29625573693397</v>
      </c>
      <c r="G1812">
        <v>469.43457839033999</v>
      </c>
      <c r="H1812">
        <v>64.098118766662097</v>
      </c>
    </row>
    <row r="1813" spans="1:8" x14ac:dyDescent="0.25">
      <c r="A1813">
        <v>1808</v>
      </c>
      <c r="B1813">
        <v>1059</v>
      </c>
      <c r="C1813">
        <v>1200</v>
      </c>
      <c r="D1813">
        <v>325.96676608759901</v>
      </c>
      <c r="E1813">
        <v>135.86646870987801</v>
      </c>
      <c r="F1813">
        <v>-156.88508515111499</v>
      </c>
      <c r="G1813">
        <v>354.15526089781599</v>
      </c>
      <c r="H1813">
        <v>107.677973899661</v>
      </c>
    </row>
    <row r="1814" spans="1:8" x14ac:dyDescent="0.25">
      <c r="A1814">
        <v>1809</v>
      </c>
      <c r="B1814">
        <v>1059</v>
      </c>
      <c r="C1814">
        <v>619</v>
      </c>
      <c r="D1814">
        <v>319.06964427321299</v>
      </c>
      <c r="E1814">
        <v>195.33850361309999</v>
      </c>
      <c r="F1814">
        <v>-232.484017358915</v>
      </c>
      <c r="G1814">
        <v>388.883811845759</v>
      </c>
      <c r="H1814">
        <v>125.524336040554</v>
      </c>
    </row>
    <row r="1815" spans="1:8" x14ac:dyDescent="0.25">
      <c r="A1815">
        <v>1811</v>
      </c>
      <c r="B1815">
        <v>1059</v>
      </c>
      <c r="C1815">
        <v>1082</v>
      </c>
      <c r="D1815">
        <v>84.906513655029201</v>
      </c>
      <c r="E1815">
        <v>58.331025037475698</v>
      </c>
      <c r="F1815">
        <v>-135.50712915436199</v>
      </c>
      <c r="G1815">
        <v>140.66302806288701</v>
      </c>
      <c r="H1815">
        <v>2.5745106296170199</v>
      </c>
    </row>
    <row r="1816" spans="1:8" x14ac:dyDescent="0.25">
      <c r="A1816">
        <v>1810</v>
      </c>
      <c r="B1816">
        <v>1059</v>
      </c>
      <c r="C1816">
        <v>618</v>
      </c>
      <c r="D1816">
        <v>8.1657876236424798</v>
      </c>
      <c r="E1816">
        <v>92.740230918742597</v>
      </c>
      <c r="F1816">
        <v>-201.702509041149</v>
      </c>
      <c r="G1816">
        <v>159.811066372819</v>
      </c>
      <c r="H1816">
        <v>-58.905047830434697</v>
      </c>
    </row>
    <row r="1817" spans="1:8" x14ac:dyDescent="0.25">
      <c r="A1817">
        <v>1813</v>
      </c>
      <c r="B1817">
        <v>1060</v>
      </c>
      <c r="C1817">
        <v>1207</v>
      </c>
      <c r="D1817">
        <v>682.374272578258</v>
      </c>
      <c r="E1817">
        <v>176.13710368406399</v>
      </c>
      <c r="F1817">
        <v>-327.469085154585</v>
      </c>
      <c r="G1817">
        <v>730.71550008873703</v>
      </c>
      <c r="H1817">
        <v>127.79587617358401</v>
      </c>
    </row>
    <row r="1818" spans="1:8" x14ac:dyDescent="0.25">
      <c r="A1818">
        <v>1814</v>
      </c>
      <c r="B1818">
        <v>1060</v>
      </c>
      <c r="C1818">
        <v>1085</v>
      </c>
      <c r="D1818">
        <v>599.90089280049403</v>
      </c>
      <c r="E1818">
        <v>142.57327822442099</v>
      </c>
      <c r="F1818">
        <v>-310.33188839329102</v>
      </c>
      <c r="G1818">
        <v>647.57674426938797</v>
      </c>
      <c r="H1818">
        <v>94.897426755527505</v>
      </c>
    </row>
    <row r="1819" spans="1:8" x14ac:dyDescent="0.25">
      <c r="A1819">
        <v>1815</v>
      </c>
      <c r="B1819">
        <v>1060</v>
      </c>
      <c r="C1819">
        <v>1086</v>
      </c>
      <c r="D1819">
        <v>624.51954877584797</v>
      </c>
      <c r="E1819">
        <v>118.244598678811</v>
      </c>
      <c r="F1819">
        <v>-287.49119674499599</v>
      </c>
      <c r="G1819">
        <v>662.48579806868304</v>
      </c>
      <c r="H1819">
        <v>80.278349385975801</v>
      </c>
    </row>
    <row r="1820" spans="1:8" x14ac:dyDescent="0.25">
      <c r="A1820">
        <v>1812</v>
      </c>
      <c r="B1820">
        <v>1060</v>
      </c>
      <c r="C1820">
        <v>1205</v>
      </c>
      <c r="D1820">
        <v>693.46564268677696</v>
      </c>
      <c r="E1820">
        <v>144.02591568931399</v>
      </c>
      <c r="F1820">
        <v>-299.96395397462499</v>
      </c>
      <c r="G1820">
        <v>731.74034275390704</v>
      </c>
      <c r="H1820">
        <v>105.75121562218401</v>
      </c>
    </row>
    <row r="1821" spans="1:8" x14ac:dyDescent="0.25">
      <c r="A1821">
        <v>1816</v>
      </c>
      <c r="B1821">
        <v>1061</v>
      </c>
      <c r="C1821">
        <v>1206</v>
      </c>
      <c r="D1821">
        <v>748.12595720240097</v>
      </c>
      <c r="E1821">
        <v>171.96310144923399</v>
      </c>
      <c r="F1821">
        <v>-373.56860868348002</v>
      </c>
      <c r="G1821">
        <v>803.38005827066604</v>
      </c>
      <c r="H1821">
        <v>116.709000380969</v>
      </c>
    </row>
    <row r="1822" spans="1:8" x14ac:dyDescent="0.25">
      <c r="A1822">
        <v>1818</v>
      </c>
      <c r="B1822">
        <v>1061</v>
      </c>
      <c r="C1822">
        <v>1207</v>
      </c>
      <c r="D1822">
        <v>626.53798100522397</v>
      </c>
      <c r="E1822">
        <v>170.48777486699001</v>
      </c>
      <c r="F1822">
        <v>-403.44666748413403</v>
      </c>
      <c r="G1822">
        <v>702.95950873647405</v>
      </c>
      <c r="H1822">
        <v>94.066247135740696</v>
      </c>
    </row>
    <row r="1823" spans="1:8" x14ac:dyDescent="0.25">
      <c r="A1823">
        <v>1819</v>
      </c>
      <c r="B1823">
        <v>1061</v>
      </c>
      <c r="C1823">
        <v>1205</v>
      </c>
      <c r="D1823">
        <v>649.06848474466597</v>
      </c>
      <c r="E1823">
        <v>135.90759542333399</v>
      </c>
      <c r="F1823">
        <v>-359.02160326437001</v>
      </c>
      <c r="G1823">
        <v>705.62962544898198</v>
      </c>
      <c r="H1823">
        <v>79.3464547190178</v>
      </c>
    </row>
    <row r="1824" spans="1:8" x14ac:dyDescent="0.25">
      <c r="A1824">
        <v>1817</v>
      </c>
      <c r="B1824">
        <v>1061</v>
      </c>
      <c r="C1824">
        <v>1208</v>
      </c>
      <c r="D1824">
        <v>747.96329706669098</v>
      </c>
      <c r="E1824">
        <v>204.20369570393001</v>
      </c>
      <c r="F1824">
        <v>-409.58390730745703</v>
      </c>
      <c r="G1824">
        <v>816.46324064142505</v>
      </c>
      <c r="H1824">
        <v>135.703752129196</v>
      </c>
    </row>
    <row r="1825" spans="1:8" x14ac:dyDescent="0.25">
      <c r="A1825">
        <v>1820</v>
      </c>
      <c r="B1825">
        <v>1062</v>
      </c>
      <c r="C1825">
        <v>1196</v>
      </c>
      <c r="D1825">
        <v>896.469163312918</v>
      </c>
      <c r="E1825">
        <v>195.07691534413601</v>
      </c>
      <c r="F1825">
        <v>-475.74927343775698</v>
      </c>
      <c r="G1825">
        <v>969.53253971974402</v>
      </c>
      <c r="H1825">
        <v>122.01353893730899</v>
      </c>
    </row>
    <row r="1826" spans="1:8" x14ac:dyDescent="0.25">
      <c r="A1826">
        <v>1821</v>
      </c>
      <c r="B1826">
        <v>1062</v>
      </c>
      <c r="C1826">
        <v>1197</v>
      </c>
      <c r="D1826">
        <v>919.25459998243196</v>
      </c>
      <c r="E1826">
        <v>291.57567723590802</v>
      </c>
      <c r="F1826">
        <v>-543.63807097345</v>
      </c>
      <c r="G1826">
        <v>1020.60280168213</v>
      </c>
      <c r="H1826">
        <v>190.22747553620201</v>
      </c>
    </row>
    <row r="1827" spans="1:8" x14ac:dyDescent="0.25">
      <c r="A1827">
        <v>1822</v>
      </c>
      <c r="B1827">
        <v>1062</v>
      </c>
      <c r="C1827">
        <v>1208</v>
      </c>
      <c r="D1827">
        <v>724.61779935241702</v>
      </c>
      <c r="E1827">
        <v>219.03575676184801</v>
      </c>
      <c r="F1827">
        <v>-506.270327906332</v>
      </c>
      <c r="G1827">
        <v>829.57069719079004</v>
      </c>
      <c r="H1827">
        <v>114.08285892347401</v>
      </c>
    </row>
    <row r="1828" spans="1:8" x14ac:dyDescent="0.25">
      <c r="A1828">
        <v>1823</v>
      </c>
      <c r="B1828">
        <v>1062</v>
      </c>
      <c r="C1828">
        <v>1206</v>
      </c>
      <c r="D1828">
        <v>715.39036241278995</v>
      </c>
      <c r="E1828">
        <v>136.87300152543699</v>
      </c>
      <c r="F1828">
        <v>-447.68402868025299</v>
      </c>
      <c r="G1828">
        <v>791.88546745309498</v>
      </c>
      <c r="H1828">
        <v>60.377896485132503</v>
      </c>
    </row>
    <row r="1829" spans="1:8" x14ac:dyDescent="0.25">
      <c r="A1829">
        <v>1827</v>
      </c>
      <c r="B1829">
        <v>1063</v>
      </c>
      <c r="C1829">
        <v>1087</v>
      </c>
      <c r="D1829">
        <v>665.36057275612495</v>
      </c>
      <c r="E1829">
        <v>109.320570166924</v>
      </c>
      <c r="F1829">
        <v>-296.811624893751</v>
      </c>
      <c r="G1829">
        <v>702.49038708556498</v>
      </c>
      <c r="H1829">
        <v>72.190755837483806</v>
      </c>
    </row>
    <row r="1830" spans="1:8" x14ac:dyDescent="0.25">
      <c r="A1830">
        <v>1825</v>
      </c>
      <c r="B1830">
        <v>1063</v>
      </c>
      <c r="C1830">
        <v>1205</v>
      </c>
      <c r="D1830">
        <v>735.96936808937198</v>
      </c>
      <c r="E1830">
        <v>170.70733419716299</v>
      </c>
      <c r="F1830">
        <v>-342.55832551265502</v>
      </c>
      <c r="G1830">
        <v>783.81806812223397</v>
      </c>
      <c r="H1830">
        <v>122.85863416430099</v>
      </c>
    </row>
    <row r="1831" spans="1:8" x14ac:dyDescent="0.25">
      <c r="A1831">
        <v>1824</v>
      </c>
      <c r="B1831">
        <v>1063</v>
      </c>
      <c r="C1831">
        <v>1203</v>
      </c>
      <c r="D1831">
        <v>752.40808597290902</v>
      </c>
      <c r="E1831">
        <v>143.86985410371599</v>
      </c>
      <c r="F1831">
        <v>-313.24432750797001</v>
      </c>
      <c r="G1831">
        <v>790.35264172692496</v>
      </c>
      <c r="H1831">
        <v>105.925298349701</v>
      </c>
    </row>
    <row r="1832" spans="1:8" x14ac:dyDescent="0.25">
      <c r="A1832">
        <v>1826</v>
      </c>
      <c r="B1832">
        <v>1063</v>
      </c>
      <c r="C1832">
        <v>1086</v>
      </c>
      <c r="D1832">
        <v>632.74039319432597</v>
      </c>
      <c r="E1832">
        <v>132.76507600439501</v>
      </c>
      <c r="F1832">
        <v>-326.01459199446401</v>
      </c>
      <c r="G1832">
        <v>681.19068124509499</v>
      </c>
      <c r="H1832">
        <v>84.314787953626393</v>
      </c>
    </row>
    <row r="1833" spans="1:8" x14ac:dyDescent="0.25">
      <c r="A1833">
        <v>1828</v>
      </c>
      <c r="B1833">
        <v>1064</v>
      </c>
      <c r="C1833">
        <v>1204</v>
      </c>
      <c r="D1833">
        <v>857.61917115984397</v>
      </c>
      <c r="E1833">
        <v>158.46736621295301</v>
      </c>
      <c r="F1833">
        <v>-382.72048622695701</v>
      </c>
      <c r="G1833">
        <v>906.56811638673105</v>
      </c>
      <c r="H1833">
        <v>109.518420986066</v>
      </c>
    </row>
    <row r="1834" spans="1:8" x14ac:dyDescent="0.25">
      <c r="A1834">
        <v>1829</v>
      </c>
      <c r="B1834">
        <v>1064</v>
      </c>
      <c r="C1834">
        <v>1206</v>
      </c>
      <c r="D1834">
        <v>854.24302657632495</v>
      </c>
      <c r="E1834">
        <v>224.58567746167799</v>
      </c>
      <c r="F1834">
        <v>-433.24728886836198</v>
      </c>
      <c r="G1834">
        <v>921.56994552963897</v>
      </c>
      <c r="H1834">
        <v>157.258758508364</v>
      </c>
    </row>
    <row r="1835" spans="1:8" x14ac:dyDescent="0.25">
      <c r="A1835">
        <v>1830</v>
      </c>
      <c r="B1835">
        <v>1064</v>
      </c>
      <c r="C1835">
        <v>1205</v>
      </c>
      <c r="D1835">
        <v>687.00401984693201</v>
      </c>
      <c r="E1835">
        <v>161.389922181099</v>
      </c>
      <c r="F1835">
        <v>-401.36915594493399</v>
      </c>
      <c r="G1835">
        <v>754.86575507482496</v>
      </c>
      <c r="H1835">
        <v>93.528186953206401</v>
      </c>
    </row>
    <row r="1836" spans="1:8" x14ac:dyDescent="0.25">
      <c r="A1836">
        <v>1831</v>
      </c>
      <c r="B1836">
        <v>1064</v>
      </c>
      <c r="C1836">
        <v>1203</v>
      </c>
      <c r="D1836">
        <v>710.09922956734397</v>
      </c>
      <c r="E1836">
        <v>100.198416482466</v>
      </c>
      <c r="F1836">
        <v>-352.68425311483497</v>
      </c>
      <c r="G1836">
        <v>757.41476808515495</v>
      </c>
      <c r="H1836">
        <v>52.882877964655101</v>
      </c>
    </row>
    <row r="1837" spans="1:8" x14ac:dyDescent="0.25">
      <c r="A1837">
        <v>1833</v>
      </c>
      <c r="B1837">
        <v>1065</v>
      </c>
      <c r="C1837">
        <v>1196</v>
      </c>
      <c r="D1837">
        <v>1014.98475408103</v>
      </c>
      <c r="E1837">
        <v>231.10732821426001</v>
      </c>
      <c r="F1837">
        <v>-533.045266242558</v>
      </c>
      <c r="G1837">
        <v>1097.0188976086299</v>
      </c>
      <c r="H1837">
        <v>149.07318468666799</v>
      </c>
    </row>
    <row r="1838" spans="1:8" x14ac:dyDescent="0.25">
      <c r="A1838">
        <v>1834</v>
      </c>
      <c r="B1838">
        <v>1065</v>
      </c>
      <c r="C1838">
        <v>1206</v>
      </c>
      <c r="D1838">
        <v>802.275253270711</v>
      </c>
      <c r="E1838">
        <v>162.48948885708501</v>
      </c>
      <c r="F1838">
        <v>-504.73465685509001</v>
      </c>
      <c r="G1838">
        <v>889.83877921603198</v>
      </c>
      <c r="H1838">
        <v>74.9259629117646</v>
      </c>
    </row>
    <row r="1839" spans="1:8" x14ac:dyDescent="0.25">
      <c r="A1839">
        <v>1835</v>
      </c>
      <c r="B1839">
        <v>1065</v>
      </c>
      <c r="C1839">
        <v>1204</v>
      </c>
      <c r="D1839">
        <v>809.64064161323199</v>
      </c>
      <c r="E1839">
        <v>87.4140487704572</v>
      </c>
      <c r="F1839">
        <v>-439.74424733946898</v>
      </c>
      <c r="G1839">
        <v>871.31164435556695</v>
      </c>
      <c r="H1839">
        <v>25.743046028122201</v>
      </c>
    </row>
    <row r="1840" spans="1:8" x14ac:dyDescent="0.25">
      <c r="A1840">
        <v>1832</v>
      </c>
      <c r="B1840">
        <v>1065</v>
      </c>
      <c r="C1840">
        <v>1195</v>
      </c>
      <c r="D1840">
        <v>994.85332259059601</v>
      </c>
      <c r="E1840">
        <v>154.24588955544201</v>
      </c>
      <c r="F1840">
        <v>-470.42924955670702</v>
      </c>
      <c r="G1840">
        <v>1056.19380444782</v>
      </c>
      <c r="H1840">
        <v>92.905407698213693</v>
      </c>
    </row>
    <row r="1841" spans="1:8" x14ac:dyDescent="0.25">
      <c r="A1841">
        <v>1839</v>
      </c>
      <c r="B1841">
        <v>1066</v>
      </c>
      <c r="C1841">
        <v>1088</v>
      </c>
      <c r="D1841">
        <v>681.78725094802496</v>
      </c>
      <c r="E1841">
        <v>97.865849332420595</v>
      </c>
      <c r="F1841">
        <v>-288.82009278040903</v>
      </c>
      <c r="G1841">
        <v>715.54930389654805</v>
      </c>
      <c r="H1841">
        <v>64.103796383897006</v>
      </c>
    </row>
    <row r="1842" spans="1:8" x14ac:dyDescent="0.25">
      <c r="A1842">
        <v>1837</v>
      </c>
      <c r="B1842">
        <v>1066</v>
      </c>
      <c r="C1842">
        <v>1203</v>
      </c>
      <c r="D1842">
        <v>770.52904545327101</v>
      </c>
      <c r="E1842">
        <v>167.23710996395499</v>
      </c>
      <c r="F1842">
        <v>-345.43039442702201</v>
      </c>
      <c r="G1842">
        <v>816.47598500839297</v>
      </c>
      <c r="H1842">
        <v>121.290170408834</v>
      </c>
    </row>
    <row r="1843" spans="1:8" x14ac:dyDescent="0.25">
      <c r="A1843">
        <v>1836</v>
      </c>
      <c r="B1843">
        <v>1066</v>
      </c>
      <c r="C1843">
        <v>1201</v>
      </c>
      <c r="D1843">
        <v>794.98385552465697</v>
      </c>
      <c r="E1843">
        <v>144.270589817027</v>
      </c>
      <c r="F1843">
        <v>-311.199659499012</v>
      </c>
      <c r="G1843">
        <v>830.27697736374</v>
      </c>
      <c r="H1843">
        <v>108.977467977944</v>
      </c>
    </row>
    <row r="1844" spans="1:8" x14ac:dyDescent="0.25">
      <c r="A1844">
        <v>1838</v>
      </c>
      <c r="B1844">
        <v>1066</v>
      </c>
      <c r="C1844">
        <v>1087</v>
      </c>
      <c r="D1844">
        <v>641.67511377277799</v>
      </c>
      <c r="E1844">
        <v>117.50892486411701</v>
      </c>
      <c r="F1844">
        <v>-323.62038188742901</v>
      </c>
      <c r="G1844">
        <v>687.60189950413098</v>
      </c>
      <c r="H1844">
        <v>71.582139132764894</v>
      </c>
    </row>
    <row r="1845" spans="1:8" x14ac:dyDescent="0.25">
      <c r="A1845">
        <v>1840</v>
      </c>
      <c r="B1845">
        <v>1067</v>
      </c>
      <c r="C1845">
        <v>1202</v>
      </c>
      <c r="D1845">
        <v>926.20736120070296</v>
      </c>
      <c r="E1845">
        <v>127.099735327183</v>
      </c>
      <c r="F1845">
        <v>-372.06011621137998</v>
      </c>
      <c r="G1845">
        <v>967.39205571604896</v>
      </c>
      <c r="H1845">
        <v>85.915040811837599</v>
      </c>
    </row>
    <row r="1846" spans="1:8" x14ac:dyDescent="0.25">
      <c r="A1846">
        <v>1842</v>
      </c>
      <c r="B1846">
        <v>1067</v>
      </c>
      <c r="C1846">
        <v>1203</v>
      </c>
      <c r="D1846">
        <v>724.22052650645401</v>
      </c>
      <c r="E1846">
        <v>118.716483510432</v>
      </c>
      <c r="F1846">
        <v>-385.27508455167703</v>
      </c>
      <c r="G1846">
        <v>780.31110172071703</v>
      </c>
      <c r="H1846">
        <v>62.625908296170003</v>
      </c>
    </row>
    <row r="1847" spans="1:8" x14ac:dyDescent="0.25">
      <c r="A1847">
        <v>1843</v>
      </c>
      <c r="B1847">
        <v>1067</v>
      </c>
      <c r="C1847">
        <v>1201</v>
      </c>
      <c r="D1847">
        <v>756.82766556803699</v>
      </c>
      <c r="E1847">
        <v>48.874788974913997</v>
      </c>
      <c r="F1847">
        <v>-328.98729685967101</v>
      </c>
      <c r="G1847">
        <v>793.181189281667</v>
      </c>
      <c r="H1847">
        <v>12.521265261283499</v>
      </c>
    </row>
    <row r="1848" spans="1:8" x14ac:dyDescent="0.25">
      <c r="A1848">
        <v>1841</v>
      </c>
      <c r="B1848">
        <v>1067</v>
      </c>
      <c r="C1848">
        <v>1204</v>
      </c>
      <c r="D1848">
        <v>912.03635255145605</v>
      </c>
      <c r="E1848">
        <v>192.88313831553199</v>
      </c>
      <c r="F1848">
        <v>-423.472755722145</v>
      </c>
      <c r="G1848">
        <v>969.74577455044403</v>
      </c>
      <c r="H1848">
        <v>135.17371631654399</v>
      </c>
    </row>
    <row r="1849" spans="1:8" x14ac:dyDescent="0.25">
      <c r="A1849">
        <v>1844</v>
      </c>
      <c r="B1849">
        <v>1068</v>
      </c>
      <c r="C1849">
        <v>1194</v>
      </c>
      <c r="D1849">
        <v>1112.9565486315901</v>
      </c>
      <c r="E1849">
        <v>119.426712837284</v>
      </c>
      <c r="F1849">
        <v>-446.65516966290198</v>
      </c>
      <c r="G1849">
        <v>1160.8480304948901</v>
      </c>
      <c r="H1849">
        <v>71.535230973989002</v>
      </c>
    </row>
    <row r="1850" spans="1:8" x14ac:dyDescent="0.25">
      <c r="A1850">
        <v>1845</v>
      </c>
      <c r="B1850">
        <v>1068</v>
      </c>
      <c r="C1850">
        <v>1195</v>
      </c>
      <c r="D1850">
        <v>1120.2592630726999</v>
      </c>
      <c r="E1850">
        <v>206.78212591830601</v>
      </c>
      <c r="F1850">
        <v>-523.68592630691796</v>
      </c>
      <c r="G1850">
        <v>1189.9918308163201</v>
      </c>
      <c r="H1850">
        <v>137.049558174688</v>
      </c>
    </row>
    <row r="1851" spans="1:8" x14ac:dyDescent="0.25">
      <c r="A1851">
        <v>1846</v>
      </c>
      <c r="B1851">
        <v>1068</v>
      </c>
      <c r="C1851">
        <v>1204</v>
      </c>
      <c r="D1851">
        <v>852.52033435300802</v>
      </c>
      <c r="E1851">
        <v>110.528976460781</v>
      </c>
      <c r="F1851">
        <v>-480.921587088514</v>
      </c>
      <c r="G1851">
        <v>923.63231992835699</v>
      </c>
      <c r="H1851">
        <v>39.416990885433101</v>
      </c>
    </row>
    <row r="1852" spans="1:8" x14ac:dyDescent="0.25">
      <c r="A1852">
        <v>1847</v>
      </c>
      <c r="B1852">
        <v>1068</v>
      </c>
      <c r="C1852">
        <v>1202</v>
      </c>
      <c r="D1852">
        <v>877.094629438173</v>
      </c>
      <c r="E1852">
        <v>33.872879714507597</v>
      </c>
      <c r="F1852">
        <v>-408.30135057733997</v>
      </c>
      <c r="G1852">
        <v>923.92075997042696</v>
      </c>
      <c r="H1852">
        <v>-12.953250817746699</v>
      </c>
    </row>
    <row r="1853" spans="1:8" x14ac:dyDescent="0.25">
      <c r="A1853">
        <v>1851</v>
      </c>
      <c r="B1853">
        <v>1069</v>
      </c>
      <c r="C1853">
        <v>694</v>
      </c>
      <c r="D1853">
        <v>436.55027780978202</v>
      </c>
      <c r="E1853">
        <v>-71.429835811113094</v>
      </c>
      <c r="F1853">
        <v>-115.315959079886</v>
      </c>
      <c r="G1853">
        <v>443.01250369849402</v>
      </c>
      <c r="H1853">
        <v>-77.892061699825007</v>
      </c>
    </row>
    <row r="1854" spans="1:8" x14ac:dyDescent="0.25">
      <c r="A1854">
        <v>1849</v>
      </c>
      <c r="B1854">
        <v>1069</v>
      </c>
      <c r="C1854">
        <v>1214</v>
      </c>
      <c r="D1854">
        <v>831.30718207815903</v>
      </c>
      <c r="E1854">
        <v>117.677415644701</v>
      </c>
      <c r="F1854">
        <v>-239.344726567316</v>
      </c>
      <c r="G1854">
        <v>850.84098747195696</v>
      </c>
      <c r="H1854">
        <v>98.143610250903095</v>
      </c>
    </row>
    <row r="1855" spans="1:8" x14ac:dyDescent="0.25">
      <c r="A1855">
        <v>1848</v>
      </c>
      <c r="B1855">
        <v>1069</v>
      </c>
      <c r="C1855">
        <v>693</v>
      </c>
      <c r="D1855">
        <v>827.07543367966503</v>
      </c>
      <c r="E1855">
        <v>57.4434656259481</v>
      </c>
      <c r="F1855">
        <v>-145.80584111840199</v>
      </c>
      <c r="G1855">
        <v>833.92024343822004</v>
      </c>
      <c r="H1855">
        <v>50.598655867392701</v>
      </c>
    </row>
    <row r="1856" spans="1:8" x14ac:dyDescent="0.25">
      <c r="A1856">
        <v>1850</v>
      </c>
      <c r="B1856">
        <v>1069</v>
      </c>
      <c r="C1856">
        <v>1091</v>
      </c>
      <c r="D1856">
        <v>316.32075920661498</v>
      </c>
      <c r="E1856">
        <v>-41.5464138804385</v>
      </c>
      <c r="F1856">
        <v>-216.122616894066</v>
      </c>
      <c r="G1856">
        <v>346.41940648508699</v>
      </c>
      <c r="H1856">
        <v>-71.645061158910195</v>
      </c>
    </row>
    <row r="1857" spans="1:8" x14ac:dyDescent="0.25">
      <c r="A1857">
        <v>1852</v>
      </c>
      <c r="B1857">
        <v>1070</v>
      </c>
      <c r="C1857">
        <v>1214</v>
      </c>
      <c r="D1857">
        <v>793.99325497097198</v>
      </c>
      <c r="E1857">
        <v>115.582694031725</v>
      </c>
      <c r="F1857">
        <v>-202.097440570961</v>
      </c>
      <c r="G1857">
        <v>808.72450294933105</v>
      </c>
      <c r="H1857">
        <v>100.851446053367</v>
      </c>
    </row>
    <row r="1858" spans="1:8" x14ac:dyDescent="0.25">
      <c r="A1858">
        <v>1853</v>
      </c>
      <c r="B1858">
        <v>1070</v>
      </c>
      <c r="C1858">
        <v>1215</v>
      </c>
      <c r="D1858">
        <v>820.38174411514899</v>
      </c>
      <c r="E1858">
        <v>143.41172311088999</v>
      </c>
      <c r="F1858">
        <v>-286.28131622626699</v>
      </c>
      <c r="G1858">
        <v>849.40367278517704</v>
      </c>
      <c r="H1858">
        <v>114.389794440862</v>
      </c>
    </row>
    <row r="1859" spans="1:8" x14ac:dyDescent="0.25">
      <c r="A1859">
        <v>1854</v>
      </c>
      <c r="B1859">
        <v>1070</v>
      </c>
      <c r="C1859">
        <v>1090</v>
      </c>
      <c r="D1859">
        <v>487.857809766804</v>
      </c>
      <c r="E1859">
        <v>30.600774054898999</v>
      </c>
      <c r="F1859">
        <v>-263.276745866586</v>
      </c>
      <c r="G1859">
        <v>523.04676746077405</v>
      </c>
      <c r="H1859">
        <v>-4.58818363907164</v>
      </c>
    </row>
    <row r="1860" spans="1:8" x14ac:dyDescent="0.25">
      <c r="A1860">
        <v>1855</v>
      </c>
      <c r="B1860">
        <v>1070</v>
      </c>
      <c r="C1860">
        <v>1091</v>
      </c>
      <c r="D1860">
        <v>563.85223454282402</v>
      </c>
      <c r="E1860">
        <v>41.394749033970498</v>
      </c>
      <c r="F1860">
        <v>-203.14322842190501</v>
      </c>
      <c r="G1860">
        <v>582.90415265260503</v>
      </c>
      <c r="H1860">
        <v>22.3428309241893</v>
      </c>
    </row>
    <row r="1861" spans="1:8" x14ac:dyDescent="0.25">
      <c r="A1861">
        <v>1857</v>
      </c>
      <c r="B1861">
        <v>1071</v>
      </c>
      <c r="C1861">
        <v>1213</v>
      </c>
      <c r="D1861">
        <v>726.50454728479599</v>
      </c>
      <c r="E1861">
        <v>131.368674294252</v>
      </c>
      <c r="F1861">
        <v>-304.35296063573298</v>
      </c>
      <c r="G1861">
        <v>763.15862980082204</v>
      </c>
      <c r="H1861">
        <v>94.714591778227103</v>
      </c>
    </row>
    <row r="1862" spans="1:8" x14ac:dyDescent="0.25">
      <c r="A1862">
        <v>1856</v>
      </c>
      <c r="B1862">
        <v>1071</v>
      </c>
      <c r="C1862">
        <v>1215</v>
      </c>
      <c r="D1862">
        <v>823.61023691103105</v>
      </c>
      <c r="E1862">
        <v>138.83556098876599</v>
      </c>
      <c r="F1862">
        <v>-269.00798368828703</v>
      </c>
      <c r="G1862">
        <v>849.08212884378099</v>
      </c>
      <c r="H1862">
        <v>113.36366905601599</v>
      </c>
    </row>
    <row r="1863" spans="1:8" x14ac:dyDescent="0.25">
      <c r="A1863">
        <v>1859</v>
      </c>
      <c r="B1863">
        <v>1071</v>
      </c>
      <c r="C1863">
        <v>1090</v>
      </c>
      <c r="D1863">
        <v>654.67511696988095</v>
      </c>
      <c r="E1863">
        <v>79.196964511461999</v>
      </c>
      <c r="F1863">
        <v>-250.14421584950199</v>
      </c>
      <c r="G1863">
        <v>680.68244816230094</v>
      </c>
      <c r="H1863">
        <v>53.189633319041398</v>
      </c>
    </row>
    <row r="1864" spans="1:8" x14ac:dyDescent="0.25">
      <c r="A1864">
        <v>1858</v>
      </c>
      <c r="B1864">
        <v>1071</v>
      </c>
      <c r="C1864">
        <v>1089</v>
      </c>
      <c r="D1864">
        <v>617.27576367770803</v>
      </c>
      <c r="E1864">
        <v>86.481713360900002</v>
      </c>
      <c r="F1864">
        <v>-281.25891043498399</v>
      </c>
      <c r="G1864">
        <v>652.23223797902199</v>
      </c>
      <c r="H1864">
        <v>51.525239059585303</v>
      </c>
    </row>
    <row r="1865" spans="1:8" x14ac:dyDescent="0.25">
      <c r="A1865">
        <v>1860</v>
      </c>
      <c r="B1865">
        <v>1072</v>
      </c>
      <c r="C1865">
        <v>692</v>
      </c>
      <c r="D1865">
        <v>1006.91187786546</v>
      </c>
      <c r="E1865">
        <v>-5.1938463674504103</v>
      </c>
      <c r="F1865">
        <v>-267.895158376832</v>
      </c>
      <c r="G1865">
        <v>1024.33915216938</v>
      </c>
      <c r="H1865">
        <v>-22.6211206713688</v>
      </c>
    </row>
    <row r="1866" spans="1:8" x14ac:dyDescent="0.25">
      <c r="A1866">
        <v>1861</v>
      </c>
      <c r="B1866">
        <v>1072</v>
      </c>
      <c r="C1866">
        <v>1212</v>
      </c>
      <c r="D1866">
        <v>1031.5835739327499</v>
      </c>
      <c r="E1866">
        <v>57.286705993044599</v>
      </c>
      <c r="F1866">
        <v>-324.24629149892201</v>
      </c>
      <c r="G1866">
        <v>1057.85262223925</v>
      </c>
      <c r="H1866">
        <v>31.017657686552599</v>
      </c>
    </row>
    <row r="1867" spans="1:8" x14ac:dyDescent="0.25">
      <c r="A1867">
        <v>1863</v>
      </c>
      <c r="B1867">
        <v>1072</v>
      </c>
      <c r="C1867">
        <v>693</v>
      </c>
      <c r="D1867">
        <v>765.32351842002299</v>
      </c>
      <c r="E1867">
        <v>-84.918004984445503</v>
      </c>
      <c r="F1867">
        <v>-238.262650109205</v>
      </c>
      <c r="G1867">
        <v>781.70013455773994</v>
      </c>
      <c r="H1867">
        <v>-101.29462112216299</v>
      </c>
    </row>
    <row r="1868" spans="1:8" x14ac:dyDescent="0.25">
      <c r="A1868">
        <v>1862</v>
      </c>
      <c r="B1868">
        <v>1072</v>
      </c>
      <c r="C1868">
        <v>1214</v>
      </c>
      <c r="D1868">
        <v>780.66881456998306</v>
      </c>
      <c r="E1868">
        <v>5.2149994633024903</v>
      </c>
      <c r="F1868">
        <v>-323.62660085857902</v>
      </c>
      <c r="G1868">
        <v>813.07962138741402</v>
      </c>
      <c r="H1868">
        <v>-27.195807354128799</v>
      </c>
    </row>
    <row r="1869" spans="1:8" x14ac:dyDescent="0.25">
      <c r="A1869">
        <v>1865</v>
      </c>
      <c r="B1869">
        <v>1073</v>
      </c>
      <c r="C1869">
        <v>1213</v>
      </c>
      <c r="D1869">
        <v>800.17592086807394</v>
      </c>
      <c r="E1869">
        <v>54.761073569272902</v>
      </c>
      <c r="F1869">
        <v>-290.80157362573902</v>
      </c>
      <c r="G1869">
        <v>827.53375745651897</v>
      </c>
      <c r="H1869">
        <v>27.4032369808276</v>
      </c>
    </row>
    <row r="1870" spans="1:8" x14ac:dyDescent="0.25">
      <c r="A1870">
        <v>1866</v>
      </c>
      <c r="B1870">
        <v>1073</v>
      </c>
      <c r="C1870">
        <v>1215</v>
      </c>
      <c r="D1870">
        <v>799.93293427498395</v>
      </c>
      <c r="E1870">
        <v>80.095188973167794</v>
      </c>
      <c r="F1870">
        <v>-286.80267440043502</v>
      </c>
      <c r="G1870">
        <v>827.44862177728601</v>
      </c>
      <c r="H1870">
        <v>52.579501470865999</v>
      </c>
    </row>
    <row r="1871" spans="1:8" x14ac:dyDescent="0.25">
      <c r="A1871">
        <v>1867</v>
      </c>
      <c r="B1871">
        <v>1073</v>
      </c>
      <c r="C1871">
        <v>1214</v>
      </c>
      <c r="D1871">
        <v>788.69258543041894</v>
      </c>
      <c r="E1871">
        <v>48.6887948208499</v>
      </c>
      <c r="F1871">
        <v>-281.738213860038</v>
      </c>
      <c r="G1871">
        <v>814.60167483860505</v>
      </c>
      <c r="H1871">
        <v>22.779705412663901</v>
      </c>
    </row>
    <row r="1872" spans="1:8" x14ac:dyDescent="0.25">
      <c r="A1872">
        <v>1864</v>
      </c>
      <c r="B1872">
        <v>1073</v>
      </c>
      <c r="C1872">
        <v>1212</v>
      </c>
      <c r="D1872">
        <v>793.081103097746</v>
      </c>
      <c r="E1872">
        <v>45.303823971350099</v>
      </c>
      <c r="F1872">
        <v>-286.05499072815201</v>
      </c>
      <c r="G1872">
        <v>819.50431600027196</v>
      </c>
      <c r="H1872">
        <v>18.880611068823601</v>
      </c>
    </row>
    <row r="1873" spans="1:8" x14ac:dyDescent="0.25">
      <c r="A1873">
        <v>1868</v>
      </c>
      <c r="B1873">
        <v>1074</v>
      </c>
      <c r="C1873">
        <v>1213</v>
      </c>
      <c r="D1873">
        <v>779.47889767069603</v>
      </c>
      <c r="E1873">
        <v>132.981619201699</v>
      </c>
      <c r="F1873">
        <v>-299.25131939654398</v>
      </c>
      <c r="G1873">
        <v>812.42896815746894</v>
      </c>
      <c r="H1873">
        <v>100.031548714927</v>
      </c>
    </row>
    <row r="1874" spans="1:8" x14ac:dyDescent="0.25">
      <c r="A1874">
        <v>1870</v>
      </c>
      <c r="B1874">
        <v>1074</v>
      </c>
      <c r="C1874">
        <v>1088</v>
      </c>
      <c r="D1874">
        <v>650.98538801406301</v>
      </c>
      <c r="E1874">
        <v>104.657472410089</v>
      </c>
      <c r="F1874">
        <v>-306.292503362292</v>
      </c>
      <c r="G1874">
        <v>690.98643822866495</v>
      </c>
      <c r="H1874">
        <v>64.6564221954863</v>
      </c>
    </row>
    <row r="1875" spans="1:8" x14ac:dyDescent="0.25">
      <c r="A1875">
        <v>1871</v>
      </c>
      <c r="B1875">
        <v>1074</v>
      </c>
      <c r="C1875">
        <v>1089</v>
      </c>
      <c r="D1875">
        <v>684.63606189161203</v>
      </c>
      <c r="E1875">
        <v>91.975456749812395</v>
      </c>
      <c r="F1875">
        <v>-277.55624286797502</v>
      </c>
      <c r="G1875">
        <v>715.52283590827096</v>
      </c>
      <c r="H1875">
        <v>61.0886827331544</v>
      </c>
    </row>
    <row r="1876" spans="1:8" x14ac:dyDescent="0.25">
      <c r="A1876">
        <v>1869</v>
      </c>
      <c r="B1876">
        <v>1074</v>
      </c>
      <c r="C1876">
        <v>1201</v>
      </c>
      <c r="D1876">
        <v>745.85858598987897</v>
      </c>
      <c r="E1876">
        <v>142.744953245007</v>
      </c>
      <c r="F1876">
        <v>-324.071932653273</v>
      </c>
      <c r="G1876">
        <v>786.63518587137196</v>
      </c>
      <c r="H1876">
        <v>101.968353363514</v>
      </c>
    </row>
    <row r="1877" spans="1:8" x14ac:dyDescent="0.25">
      <c r="A1877">
        <v>1872</v>
      </c>
      <c r="B1877">
        <v>1075</v>
      </c>
      <c r="C1877">
        <v>1212</v>
      </c>
      <c r="D1877">
        <v>990.73604137343796</v>
      </c>
      <c r="E1877">
        <v>111.14039947063399</v>
      </c>
      <c r="F1877">
        <v>-334.81211212255999</v>
      </c>
      <c r="G1877">
        <v>1021.51968087239</v>
      </c>
      <c r="H1877">
        <v>80.3567599716758</v>
      </c>
    </row>
    <row r="1878" spans="1:8" x14ac:dyDescent="0.25">
      <c r="A1878">
        <v>1873</v>
      </c>
      <c r="B1878">
        <v>1075</v>
      </c>
      <c r="C1878">
        <v>1202</v>
      </c>
      <c r="D1878">
        <v>939.49338727598297</v>
      </c>
      <c r="E1878">
        <v>150.87240131518999</v>
      </c>
      <c r="F1878">
        <v>-394.29761481040498</v>
      </c>
      <c r="G1878">
        <v>986.03254795966404</v>
      </c>
      <c r="H1878">
        <v>104.333240631509</v>
      </c>
    </row>
    <row r="1879" spans="1:8" x14ac:dyDescent="0.25">
      <c r="A1879">
        <v>1874</v>
      </c>
      <c r="B1879">
        <v>1075</v>
      </c>
      <c r="C1879">
        <v>1201</v>
      </c>
      <c r="D1879">
        <v>707.25167172120496</v>
      </c>
      <c r="E1879">
        <v>52.792463670584901</v>
      </c>
      <c r="F1879">
        <v>-345.05174094370699</v>
      </c>
      <c r="G1879">
        <v>749.94691105280197</v>
      </c>
      <c r="H1879">
        <v>10.0972243389881</v>
      </c>
    </row>
    <row r="1880" spans="1:8" x14ac:dyDescent="0.25">
      <c r="A1880">
        <v>1875</v>
      </c>
      <c r="B1880">
        <v>1075</v>
      </c>
      <c r="C1880">
        <v>1213</v>
      </c>
      <c r="D1880">
        <v>802.97676462445304</v>
      </c>
      <c r="E1880">
        <v>13.0881166602455</v>
      </c>
      <c r="F1880">
        <v>-273.49622385250802</v>
      </c>
      <c r="G1880">
        <v>825.981080024123</v>
      </c>
      <c r="H1880">
        <v>-9.9161987394248197</v>
      </c>
    </row>
    <row r="1881" spans="1:8" x14ac:dyDescent="0.25">
      <c r="A1881">
        <v>1879</v>
      </c>
      <c r="B1881">
        <v>1076</v>
      </c>
      <c r="C1881">
        <v>1212</v>
      </c>
      <c r="D1881">
        <v>932.996781155603</v>
      </c>
      <c r="E1881">
        <v>-44.203333130467797</v>
      </c>
      <c r="F1881">
        <v>-360.02807570851797</v>
      </c>
      <c r="G1881">
        <v>965.10304206985097</v>
      </c>
      <c r="H1881">
        <v>-76.309594044714999</v>
      </c>
    </row>
    <row r="1882" spans="1:8" x14ac:dyDescent="0.25">
      <c r="A1882">
        <v>1877</v>
      </c>
      <c r="B1882">
        <v>1076</v>
      </c>
      <c r="C1882">
        <v>1194</v>
      </c>
      <c r="D1882">
        <v>1202.9942308043501</v>
      </c>
      <c r="E1882">
        <v>159.83481073591599</v>
      </c>
      <c r="F1882">
        <v>-492.38611975845799</v>
      </c>
      <c r="G1882">
        <v>1258.17826499481</v>
      </c>
      <c r="H1882">
        <v>104.65077654545</v>
      </c>
    </row>
    <row r="1883" spans="1:8" x14ac:dyDescent="0.25">
      <c r="A1883">
        <v>1876</v>
      </c>
      <c r="B1883">
        <v>1076</v>
      </c>
      <c r="C1883">
        <v>1193</v>
      </c>
      <c r="D1883">
        <v>1199.5853812084699</v>
      </c>
      <c r="E1883">
        <v>50.632896658256698</v>
      </c>
      <c r="F1883">
        <v>-404.49500983975503</v>
      </c>
      <c r="G1883">
        <v>1234.1469096708199</v>
      </c>
      <c r="H1883">
        <v>16.0713681959135</v>
      </c>
    </row>
    <row r="1884" spans="1:8" x14ac:dyDescent="0.25">
      <c r="A1884">
        <v>1878</v>
      </c>
      <c r="B1884">
        <v>1076</v>
      </c>
      <c r="C1884">
        <v>1202</v>
      </c>
      <c r="D1884">
        <v>875.46722559989996</v>
      </c>
      <c r="E1884">
        <v>40.025459467873198</v>
      </c>
      <c r="F1884">
        <v>-435.090345906403</v>
      </c>
      <c r="G1884">
        <v>928.72048027893197</v>
      </c>
      <c r="H1884">
        <v>-13.227795211158099</v>
      </c>
    </row>
    <row r="1885" spans="1:8" x14ac:dyDescent="0.25">
      <c r="A1885">
        <v>1880</v>
      </c>
      <c r="B1885">
        <v>1077</v>
      </c>
      <c r="C1885">
        <v>691</v>
      </c>
      <c r="D1885">
        <v>1247.97605160125</v>
      </c>
      <c r="E1885">
        <v>-13.947989732849001</v>
      </c>
      <c r="F1885">
        <v>-368.81758184529201</v>
      </c>
      <c r="G1885">
        <v>1274.3721324997</v>
      </c>
      <c r="H1885">
        <v>-40.344070631299502</v>
      </c>
    </row>
    <row r="1886" spans="1:8" x14ac:dyDescent="0.25">
      <c r="A1886">
        <v>1881</v>
      </c>
      <c r="B1886">
        <v>1077</v>
      </c>
      <c r="C1886">
        <v>1193</v>
      </c>
      <c r="D1886">
        <v>1274.1289370756399</v>
      </c>
      <c r="E1886">
        <v>83.396352412657805</v>
      </c>
      <c r="F1886">
        <v>-451.96011818612101</v>
      </c>
      <c r="G1886">
        <v>1315.5734558586</v>
      </c>
      <c r="H1886">
        <v>41.951833629694399</v>
      </c>
    </row>
    <row r="1887" spans="1:8" x14ac:dyDescent="0.25">
      <c r="A1887">
        <v>1882</v>
      </c>
      <c r="B1887">
        <v>1077</v>
      </c>
      <c r="C1887">
        <v>1212</v>
      </c>
      <c r="D1887">
        <v>1016.60222854377</v>
      </c>
      <c r="E1887">
        <v>-7.6296270410853104</v>
      </c>
      <c r="F1887">
        <v>-412.29490625892902</v>
      </c>
      <c r="G1887">
        <v>1056.5365665156701</v>
      </c>
      <c r="H1887">
        <v>-47.5639650129839</v>
      </c>
    </row>
    <row r="1888" spans="1:8" x14ac:dyDescent="0.25">
      <c r="A1888">
        <v>1883</v>
      </c>
      <c r="B1888">
        <v>1077</v>
      </c>
      <c r="C1888">
        <v>692</v>
      </c>
      <c r="D1888">
        <v>979.60243144507899</v>
      </c>
      <c r="E1888">
        <v>-102.511284384386</v>
      </c>
      <c r="F1888">
        <v>-333.13611116208</v>
      </c>
      <c r="G1888">
        <v>1004.66167525914</v>
      </c>
      <c r="H1888">
        <v>-127.570528198452</v>
      </c>
    </row>
    <row r="1889" spans="1:8" x14ac:dyDescent="0.25">
      <c r="A1889">
        <v>1885</v>
      </c>
      <c r="B1889">
        <v>1078</v>
      </c>
      <c r="C1889">
        <v>1188</v>
      </c>
      <c r="D1889">
        <v>1248.2210065327099</v>
      </c>
      <c r="E1889">
        <v>247.030324427273</v>
      </c>
      <c r="F1889">
        <v>-661.361659484131</v>
      </c>
      <c r="G1889">
        <v>1347.58025263021</v>
      </c>
      <c r="H1889">
        <v>147.671078329773</v>
      </c>
    </row>
    <row r="1890" spans="1:8" x14ac:dyDescent="0.25">
      <c r="A1890">
        <v>1886</v>
      </c>
      <c r="B1890">
        <v>1078</v>
      </c>
      <c r="C1890">
        <v>1196</v>
      </c>
      <c r="D1890">
        <v>985.99654788222199</v>
      </c>
      <c r="E1890">
        <v>166.815786459565</v>
      </c>
      <c r="F1890">
        <v>-627.89861782671699</v>
      </c>
      <c r="G1890">
        <v>1092.47636446814</v>
      </c>
      <c r="H1890">
        <v>60.335969873640302</v>
      </c>
    </row>
    <row r="1891" spans="1:8" x14ac:dyDescent="0.25">
      <c r="A1891">
        <v>1887</v>
      </c>
      <c r="B1891">
        <v>1078</v>
      </c>
      <c r="C1891">
        <v>1195</v>
      </c>
      <c r="D1891">
        <v>957.83393250825804</v>
      </c>
      <c r="E1891">
        <v>60.741246814131699</v>
      </c>
      <c r="F1891">
        <v>-546.08564167893405</v>
      </c>
      <c r="G1891">
        <v>1034.4030090629101</v>
      </c>
      <c r="H1891">
        <v>-15.827829740528999</v>
      </c>
    </row>
    <row r="1892" spans="1:8" x14ac:dyDescent="0.25">
      <c r="A1892">
        <v>1884</v>
      </c>
      <c r="B1892">
        <v>1078</v>
      </c>
      <c r="C1892">
        <v>1187</v>
      </c>
      <c r="D1892">
        <v>1210.426641583</v>
      </c>
      <c r="E1892">
        <v>139.205466805702</v>
      </c>
      <c r="F1892">
        <v>-579.27946950538399</v>
      </c>
      <c r="G1892">
        <v>1283.7248135913801</v>
      </c>
      <c r="H1892">
        <v>65.907294797327594</v>
      </c>
    </row>
    <row r="1893" spans="1:8" x14ac:dyDescent="0.25">
      <c r="A1893">
        <v>1891</v>
      </c>
      <c r="B1893">
        <v>1079</v>
      </c>
      <c r="C1893">
        <v>1196</v>
      </c>
      <c r="D1893">
        <v>864.51062809333098</v>
      </c>
      <c r="E1893">
        <v>136.12723319842399</v>
      </c>
      <c r="F1893">
        <v>-572.61526368518105</v>
      </c>
      <c r="G1893">
        <v>963.57658308237001</v>
      </c>
      <c r="H1893">
        <v>37.061278209385897</v>
      </c>
    </row>
    <row r="1894" spans="1:8" x14ac:dyDescent="0.25">
      <c r="A1894">
        <v>1889</v>
      </c>
      <c r="B1894">
        <v>1079</v>
      </c>
      <c r="C1894">
        <v>1189</v>
      </c>
      <c r="D1894">
        <v>1102.73879044146</v>
      </c>
      <c r="E1894">
        <v>276.03806343321298</v>
      </c>
      <c r="F1894">
        <v>-658.47258348118896</v>
      </c>
      <c r="G1894">
        <v>1217.8343170794501</v>
      </c>
      <c r="H1894">
        <v>160.94253679522501</v>
      </c>
    </row>
    <row r="1895" spans="1:8" x14ac:dyDescent="0.25">
      <c r="A1895">
        <v>1888</v>
      </c>
      <c r="B1895">
        <v>1079</v>
      </c>
      <c r="C1895">
        <v>1188</v>
      </c>
      <c r="D1895">
        <v>1033.21780549549</v>
      </c>
      <c r="E1895">
        <v>188.01004822710101</v>
      </c>
      <c r="F1895">
        <v>-592.45311693000701</v>
      </c>
      <c r="G1895">
        <v>1126.6993966981099</v>
      </c>
      <c r="H1895">
        <v>94.528457024481995</v>
      </c>
    </row>
    <row r="1896" spans="1:8" x14ac:dyDescent="0.25">
      <c r="A1896">
        <v>1890</v>
      </c>
      <c r="B1896">
        <v>1079</v>
      </c>
      <c r="C1896">
        <v>1197</v>
      </c>
      <c r="D1896">
        <v>881.45621654591196</v>
      </c>
      <c r="E1896">
        <v>213.52265215923299</v>
      </c>
      <c r="F1896">
        <v>-637.25728737525799</v>
      </c>
      <c r="G1896">
        <v>1009.07152259559</v>
      </c>
      <c r="H1896">
        <v>85.907346109548499</v>
      </c>
    </row>
    <row r="1897" spans="1:8" x14ac:dyDescent="0.25">
      <c r="A1897">
        <v>1892</v>
      </c>
      <c r="B1897">
        <v>1080</v>
      </c>
      <c r="C1897">
        <v>1189</v>
      </c>
      <c r="D1897">
        <v>938.128841724111</v>
      </c>
      <c r="E1897">
        <v>251.04479589697701</v>
      </c>
      <c r="F1897">
        <v>-579.83889939286598</v>
      </c>
      <c r="G1897">
        <v>1044.1136909993199</v>
      </c>
      <c r="H1897">
        <v>145.059946621763</v>
      </c>
    </row>
    <row r="1898" spans="1:8" x14ac:dyDescent="0.25">
      <c r="A1898">
        <v>1894</v>
      </c>
      <c r="B1898">
        <v>1080</v>
      </c>
      <c r="C1898">
        <v>1198</v>
      </c>
      <c r="D1898">
        <v>754.33963761730797</v>
      </c>
      <c r="E1898">
        <v>280.335850580797</v>
      </c>
      <c r="F1898">
        <v>-616.75206365201495</v>
      </c>
      <c r="G1898">
        <v>906.266625176292</v>
      </c>
      <c r="H1898">
        <v>128.408863021813</v>
      </c>
    </row>
    <row r="1899" spans="1:8" x14ac:dyDescent="0.25">
      <c r="A1899">
        <v>1895</v>
      </c>
      <c r="B1899">
        <v>1080</v>
      </c>
      <c r="C1899">
        <v>1197</v>
      </c>
      <c r="D1899">
        <v>723.18827061771503</v>
      </c>
      <c r="E1899">
        <v>191.96400951468499</v>
      </c>
      <c r="F1899">
        <v>-554.43135163977195</v>
      </c>
      <c r="G1899">
        <v>841.50104784946905</v>
      </c>
      <c r="H1899">
        <v>73.651232282931304</v>
      </c>
    </row>
    <row r="1900" spans="1:8" x14ac:dyDescent="0.25">
      <c r="A1900">
        <v>1893</v>
      </c>
      <c r="B1900">
        <v>1080</v>
      </c>
      <c r="C1900">
        <v>1190</v>
      </c>
      <c r="D1900">
        <v>955.055662388364</v>
      </c>
      <c r="E1900">
        <v>357.27669299387799</v>
      </c>
      <c r="F1900">
        <v>-656.47324795648501</v>
      </c>
      <c r="G1900">
        <v>1100.0965837045101</v>
      </c>
      <c r="H1900">
        <v>212.23577167772601</v>
      </c>
    </row>
    <row r="1901" spans="1:8" x14ac:dyDescent="0.25">
      <c r="A1901">
        <v>1896</v>
      </c>
      <c r="B1901">
        <v>1081</v>
      </c>
      <c r="C1901">
        <v>690</v>
      </c>
      <c r="D1901">
        <v>1480.43015801059</v>
      </c>
      <c r="E1901">
        <v>-42.412847901791302</v>
      </c>
      <c r="F1901">
        <v>-457.31872073371602</v>
      </c>
      <c r="G1901">
        <v>1514.0229997347001</v>
      </c>
      <c r="H1901">
        <v>-76.005689625899393</v>
      </c>
    </row>
    <row r="1902" spans="1:8" x14ac:dyDescent="0.25">
      <c r="A1902">
        <v>1897</v>
      </c>
      <c r="B1902">
        <v>1081</v>
      </c>
      <c r="C1902">
        <v>1185</v>
      </c>
      <c r="D1902">
        <v>1505.36842395291</v>
      </c>
      <c r="E1902">
        <v>45.463234792408898</v>
      </c>
      <c r="F1902">
        <v>-541.91089150837195</v>
      </c>
      <c r="G1902">
        <v>1554.0348915065699</v>
      </c>
      <c r="H1902">
        <v>-3.2032327612502001</v>
      </c>
    </row>
    <row r="1903" spans="1:8" x14ac:dyDescent="0.25">
      <c r="A1903">
        <v>1898</v>
      </c>
      <c r="B1903">
        <v>1081</v>
      </c>
      <c r="C1903">
        <v>1193</v>
      </c>
      <c r="D1903">
        <v>1227.3064627924</v>
      </c>
      <c r="E1903">
        <v>-46.460400389811802</v>
      </c>
      <c r="F1903">
        <v>-508.97988565756702</v>
      </c>
      <c r="G1903">
        <v>1276.2696878500401</v>
      </c>
      <c r="H1903">
        <v>-95.423625447449993</v>
      </c>
    </row>
    <row r="1904" spans="1:8" x14ac:dyDescent="0.25">
      <c r="A1904">
        <v>1899</v>
      </c>
      <c r="B1904">
        <v>1081</v>
      </c>
      <c r="C1904">
        <v>691</v>
      </c>
      <c r="D1904">
        <v>1204.64540465596</v>
      </c>
      <c r="E1904">
        <v>-133.42181650881901</v>
      </c>
      <c r="F1904">
        <v>-424.82333623357499</v>
      </c>
      <c r="G1904">
        <v>1237.55530237111</v>
      </c>
      <c r="H1904">
        <v>-166.33171422397399</v>
      </c>
    </row>
    <row r="1905" spans="1:8" x14ac:dyDescent="0.25">
      <c r="A1905">
        <v>1903</v>
      </c>
      <c r="B1905">
        <v>1082</v>
      </c>
      <c r="C1905">
        <v>1193</v>
      </c>
      <c r="D1905">
        <v>1137.6153062938399</v>
      </c>
      <c r="E1905">
        <v>-76.266452503154198</v>
      </c>
      <c r="F1905">
        <v>-467.17793035268102</v>
      </c>
      <c r="G1905">
        <v>1181.01359666537</v>
      </c>
      <c r="H1905">
        <v>-119.664742874689</v>
      </c>
    </row>
    <row r="1906" spans="1:8" x14ac:dyDescent="0.25">
      <c r="A1906">
        <v>1901</v>
      </c>
      <c r="B1906">
        <v>1082</v>
      </c>
      <c r="C1906">
        <v>1186</v>
      </c>
      <c r="D1906">
        <v>1446.77413503974</v>
      </c>
      <c r="E1906">
        <v>117.21051753250001</v>
      </c>
      <c r="F1906">
        <v>-593.76137174927601</v>
      </c>
      <c r="G1906">
        <v>1510.05344658793</v>
      </c>
      <c r="H1906">
        <v>53.931205984308498</v>
      </c>
    </row>
    <row r="1907" spans="1:8" x14ac:dyDescent="0.25">
      <c r="A1907">
        <v>1900</v>
      </c>
      <c r="B1907">
        <v>1082</v>
      </c>
      <c r="C1907">
        <v>1185</v>
      </c>
      <c r="D1907">
        <v>1420.0683304055599</v>
      </c>
      <c r="E1907">
        <v>17.118805715943701</v>
      </c>
      <c r="F1907">
        <v>-502.63530763973898</v>
      </c>
      <c r="G1907">
        <v>1463.7293981804901</v>
      </c>
      <c r="H1907">
        <v>-26.542262058984502</v>
      </c>
    </row>
    <row r="1908" spans="1:8" x14ac:dyDescent="0.25">
      <c r="A1908">
        <v>1902</v>
      </c>
      <c r="B1908">
        <v>1082</v>
      </c>
      <c r="C1908">
        <v>1194</v>
      </c>
      <c r="D1908">
        <v>1135.3160107962201</v>
      </c>
      <c r="E1908">
        <v>12.993939059886801</v>
      </c>
      <c r="F1908">
        <v>-553.46874913927604</v>
      </c>
      <c r="G1908">
        <v>1199.84149567553</v>
      </c>
      <c r="H1908">
        <v>-51.531545819423002</v>
      </c>
    </row>
    <row r="1909" spans="1:8" x14ac:dyDescent="0.25">
      <c r="A1909">
        <v>1904</v>
      </c>
      <c r="B1909">
        <v>1083</v>
      </c>
      <c r="C1909">
        <v>1186</v>
      </c>
      <c r="D1909">
        <v>1321.0171850910399</v>
      </c>
      <c r="E1909">
        <v>73.979322743378802</v>
      </c>
      <c r="F1909">
        <v>-546.32279226129594</v>
      </c>
      <c r="G1909">
        <v>1378.2280137104799</v>
      </c>
      <c r="H1909">
        <v>16.7684941239411</v>
      </c>
    </row>
    <row r="1910" spans="1:8" x14ac:dyDescent="0.25">
      <c r="A1910">
        <v>1906</v>
      </c>
      <c r="B1910">
        <v>1083</v>
      </c>
      <c r="C1910">
        <v>1195</v>
      </c>
      <c r="D1910">
        <v>1062.54834523872</v>
      </c>
      <c r="E1910">
        <v>88.407661778431205</v>
      </c>
      <c r="F1910">
        <v>-596.97478342176396</v>
      </c>
      <c r="G1910">
        <v>1146.73297355565</v>
      </c>
      <c r="H1910">
        <v>4.2230334615005596</v>
      </c>
    </row>
    <row r="1911" spans="1:8" x14ac:dyDescent="0.25">
      <c r="A1911">
        <v>1905</v>
      </c>
      <c r="B1911">
        <v>1083</v>
      </c>
      <c r="C1911">
        <v>1187</v>
      </c>
      <c r="D1911">
        <v>1360.7337637747</v>
      </c>
      <c r="E1911">
        <v>181.40569304136801</v>
      </c>
      <c r="F1911">
        <v>-633.32589779498801</v>
      </c>
      <c r="G1911">
        <v>1440.3821351429999</v>
      </c>
      <c r="H1911">
        <v>101.757321673064</v>
      </c>
    </row>
    <row r="1912" spans="1:8" x14ac:dyDescent="0.25">
      <c r="A1912">
        <v>1907</v>
      </c>
      <c r="B1912">
        <v>1083</v>
      </c>
      <c r="C1912">
        <v>1194</v>
      </c>
      <c r="D1912">
        <v>1052.9671474296399</v>
      </c>
      <c r="E1912">
        <v>-15.837256365264199</v>
      </c>
      <c r="F1912">
        <v>-508.27069743772199</v>
      </c>
      <c r="G1912">
        <v>1110.3169956860499</v>
      </c>
      <c r="H1912">
        <v>-73.187104621676895</v>
      </c>
    </row>
    <row r="1913" spans="1:8" x14ac:dyDescent="0.25">
      <c r="A1913">
        <v>1908</v>
      </c>
      <c r="B1913">
        <v>1084</v>
      </c>
      <c r="C1913">
        <v>1192</v>
      </c>
      <c r="D1913">
        <v>448.57759143199002</v>
      </c>
      <c r="E1913">
        <v>281.77374991848899</v>
      </c>
      <c r="F1913">
        <v>-374.13140918529803</v>
      </c>
      <c r="G1913">
        <v>569.99133955987202</v>
      </c>
      <c r="H1913">
        <v>160.36000179060699</v>
      </c>
    </row>
    <row r="1914" spans="1:8" x14ac:dyDescent="0.25">
      <c r="A1914">
        <v>1910</v>
      </c>
      <c r="B1914">
        <v>1084</v>
      </c>
      <c r="C1914">
        <v>619</v>
      </c>
      <c r="D1914">
        <v>286.00422570977298</v>
      </c>
      <c r="E1914">
        <v>274.96506775762202</v>
      </c>
      <c r="F1914">
        <v>-403.90112653991099</v>
      </c>
      <c r="G1914">
        <v>482.51062466011501</v>
      </c>
      <c r="H1914">
        <v>78.458668807279906</v>
      </c>
    </row>
    <row r="1915" spans="1:8" x14ac:dyDescent="0.25">
      <c r="A1915">
        <v>1909</v>
      </c>
      <c r="B1915">
        <v>1084</v>
      </c>
      <c r="C1915">
        <v>620</v>
      </c>
      <c r="D1915">
        <v>462.92577266900503</v>
      </c>
      <c r="E1915">
        <v>333.34917825416898</v>
      </c>
      <c r="F1915">
        <v>-424.48533271019102</v>
      </c>
      <c r="G1915">
        <v>620.04843255149103</v>
      </c>
      <c r="H1915">
        <v>176.226518371682</v>
      </c>
    </row>
    <row r="1916" spans="1:8" x14ac:dyDescent="0.25">
      <c r="A1916">
        <v>1911</v>
      </c>
      <c r="B1916">
        <v>1084</v>
      </c>
      <c r="C1916">
        <v>1200</v>
      </c>
      <c r="D1916">
        <v>287.92465599179098</v>
      </c>
      <c r="E1916">
        <v>227.41662531730299</v>
      </c>
      <c r="F1916">
        <v>-354.04552466089598</v>
      </c>
      <c r="G1916">
        <v>437.260071933586</v>
      </c>
      <c r="H1916">
        <v>78.081209375508905</v>
      </c>
    </row>
    <row r="1917" spans="1:8" x14ac:dyDescent="0.25">
      <c r="A1917">
        <v>1912</v>
      </c>
      <c r="B1917">
        <v>1085</v>
      </c>
      <c r="C1917">
        <v>1191</v>
      </c>
      <c r="D1917">
        <v>609.81314091188301</v>
      </c>
      <c r="E1917">
        <v>301.32654689896299</v>
      </c>
      <c r="F1917">
        <v>-476.92866365090401</v>
      </c>
      <c r="G1917">
        <v>739.57025275087301</v>
      </c>
      <c r="H1917">
        <v>171.56943505997401</v>
      </c>
    </row>
    <row r="1918" spans="1:8" x14ac:dyDescent="0.25">
      <c r="A1918">
        <v>1913</v>
      </c>
      <c r="B1918">
        <v>1085</v>
      </c>
      <c r="C1918">
        <v>1192</v>
      </c>
      <c r="D1918">
        <v>622.93880818721698</v>
      </c>
      <c r="E1918">
        <v>350.337909865516</v>
      </c>
      <c r="F1918">
        <v>-528.79573384611899</v>
      </c>
      <c r="G1918">
        <v>784.10103647500705</v>
      </c>
      <c r="H1918">
        <v>189.175681577727</v>
      </c>
    </row>
    <row r="1919" spans="1:8" x14ac:dyDescent="0.25">
      <c r="A1919">
        <v>1914</v>
      </c>
      <c r="B1919">
        <v>1085</v>
      </c>
      <c r="C1919">
        <v>1200</v>
      </c>
      <c r="D1919">
        <v>474.33372400065502</v>
      </c>
      <c r="E1919">
        <v>300.14891075110899</v>
      </c>
      <c r="F1919">
        <v>-511.48969315269699</v>
      </c>
      <c r="G1919">
        <v>657.40888360479698</v>
      </c>
      <c r="H1919">
        <v>117.073751146967</v>
      </c>
    </row>
    <row r="1920" spans="1:8" x14ac:dyDescent="0.25">
      <c r="A1920">
        <v>1915</v>
      </c>
      <c r="B1920">
        <v>1085</v>
      </c>
      <c r="C1920">
        <v>1199</v>
      </c>
      <c r="D1920">
        <v>440.766095777077</v>
      </c>
      <c r="E1920">
        <v>247.57469667186001</v>
      </c>
      <c r="F1920">
        <v>-461.01483158598802</v>
      </c>
      <c r="G1920">
        <v>594.09918189675204</v>
      </c>
      <c r="H1920">
        <v>94.241610552185904</v>
      </c>
    </row>
    <row r="1921" spans="1:8" x14ac:dyDescent="0.25">
      <c r="A1921">
        <v>1916</v>
      </c>
      <c r="B1921">
        <v>1086</v>
      </c>
      <c r="C1921">
        <v>1190</v>
      </c>
      <c r="D1921">
        <v>760.24126493147105</v>
      </c>
      <c r="E1921">
        <v>260.92446885875199</v>
      </c>
      <c r="F1921">
        <v>-555.04066538654104</v>
      </c>
      <c r="G1921">
        <v>883.87477782845201</v>
      </c>
      <c r="H1921">
        <v>137.290955961771</v>
      </c>
    </row>
    <row r="1922" spans="1:8" x14ac:dyDescent="0.25">
      <c r="A1922">
        <v>1918</v>
      </c>
      <c r="B1922">
        <v>1086</v>
      </c>
      <c r="C1922">
        <v>1199</v>
      </c>
      <c r="D1922">
        <v>586.69017116449299</v>
      </c>
      <c r="E1922">
        <v>282.07282105485899</v>
      </c>
      <c r="F1922">
        <v>-581.73384903967099</v>
      </c>
      <c r="G1922">
        <v>762.71288400395201</v>
      </c>
      <c r="H1922">
        <v>106.05010821539901</v>
      </c>
    </row>
    <row r="1923" spans="1:8" x14ac:dyDescent="0.25">
      <c r="A1923">
        <v>1919</v>
      </c>
      <c r="B1923">
        <v>1086</v>
      </c>
      <c r="C1923">
        <v>1198</v>
      </c>
      <c r="D1923">
        <v>576.32913724222499</v>
      </c>
      <c r="E1923">
        <v>190.072822169907</v>
      </c>
      <c r="F1923">
        <v>-517.62291973832703</v>
      </c>
      <c r="G1923">
        <v>706.12799466907495</v>
      </c>
      <c r="H1923">
        <v>60.273964743057903</v>
      </c>
    </row>
    <row r="1924" spans="1:8" x14ac:dyDescent="0.25">
      <c r="A1924">
        <v>1917</v>
      </c>
      <c r="B1924">
        <v>1086</v>
      </c>
      <c r="C1924">
        <v>1191</v>
      </c>
      <c r="D1924">
        <v>793.68860972780794</v>
      </c>
      <c r="E1924">
        <v>346.56985586257298</v>
      </c>
      <c r="F1924">
        <v>-613.10583353740401</v>
      </c>
      <c r="G1924">
        <v>949.54125921752097</v>
      </c>
      <c r="H1924">
        <v>190.71720637286001</v>
      </c>
    </row>
    <row r="1925" spans="1:8" x14ac:dyDescent="0.25">
      <c r="A1925">
        <v>1920</v>
      </c>
      <c r="B1925">
        <v>1087</v>
      </c>
      <c r="C1925">
        <v>1219</v>
      </c>
      <c r="D1925">
        <v>1122.25503222201</v>
      </c>
      <c r="E1925">
        <v>233.83439712300199</v>
      </c>
      <c r="F1925">
        <v>-710.99143172040499</v>
      </c>
      <c r="G1925">
        <v>1246.99111831031</v>
      </c>
      <c r="H1925">
        <v>109.09831103470501</v>
      </c>
    </row>
    <row r="1926" spans="1:8" x14ac:dyDescent="0.25">
      <c r="A1926">
        <v>1921</v>
      </c>
      <c r="B1926">
        <v>1087</v>
      </c>
      <c r="C1926">
        <v>1218</v>
      </c>
      <c r="D1926">
        <v>1164.57726965446</v>
      </c>
      <c r="E1926">
        <v>357.539074356311</v>
      </c>
      <c r="F1926">
        <v>-792.85221196012003</v>
      </c>
      <c r="G1926">
        <v>1326.72708547866</v>
      </c>
      <c r="H1926">
        <v>195.38925853210901</v>
      </c>
    </row>
    <row r="1927" spans="1:8" x14ac:dyDescent="0.25">
      <c r="A1927">
        <v>1922</v>
      </c>
      <c r="B1927">
        <v>1087</v>
      </c>
      <c r="C1927">
        <v>1190</v>
      </c>
      <c r="D1927">
        <v>906.78842971367897</v>
      </c>
      <c r="E1927">
        <v>274.02946262058299</v>
      </c>
      <c r="F1927">
        <v>-750.24025215303402</v>
      </c>
      <c r="G1927">
        <v>1081.13400829137</v>
      </c>
      <c r="H1927">
        <v>99.683884042888096</v>
      </c>
    </row>
    <row r="1928" spans="1:8" x14ac:dyDescent="0.25">
      <c r="A1928">
        <v>1923</v>
      </c>
      <c r="B1928">
        <v>1087</v>
      </c>
      <c r="C1928">
        <v>1189</v>
      </c>
      <c r="D1928">
        <v>887.23111718907001</v>
      </c>
      <c r="E1928">
        <v>159.49756109906099</v>
      </c>
      <c r="F1928">
        <v>-673.36634803680499</v>
      </c>
      <c r="G1928">
        <v>1019.10075280757</v>
      </c>
      <c r="H1928">
        <v>27.6279254805562</v>
      </c>
    </row>
    <row r="1929" spans="1:8" x14ac:dyDescent="0.25">
      <c r="A1929">
        <v>1927</v>
      </c>
      <c r="B1929">
        <v>1088</v>
      </c>
      <c r="C1929">
        <v>1219</v>
      </c>
      <c r="D1929">
        <v>1039.62171698824</v>
      </c>
      <c r="E1929">
        <v>-13.035137000042299</v>
      </c>
      <c r="F1929">
        <v>-646.97637124230096</v>
      </c>
      <c r="G1929">
        <v>1131.0846943520701</v>
      </c>
      <c r="H1929">
        <v>-104.498114363868</v>
      </c>
    </row>
    <row r="1930" spans="1:8" x14ac:dyDescent="0.25">
      <c r="A1930">
        <v>1925</v>
      </c>
      <c r="B1930">
        <v>1088</v>
      </c>
      <c r="C1930">
        <v>1107</v>
      </c>
      <c r="D1930">
        <v>1406.7160482581401</v>
      </c>
      <c r="E1930">
        <v>349.55003854455902</v>
      </c>
      <c r="F1930">
        <v>-912.38256874090598</v>
      </c>
      <c r="G1930">
        <v>1576.3525511200901</v>
      </c>
      <c r="H1930">
        <v>179.91353568261201</v>
      </c>
    </row>
    <row r="1931" spans="1:8" x14ac:dyDescent="0.25">
      <c r="A1931">
        <v>1924</v>
      </c>
      <c r="B1931">
        <v>1088</v>
      </c>
      <c r="C1931">
        <v>1108</v>
      </c>
      <c r="D1931">
        <v>1464.7229640615999</v>
      </c>
      <c r="E1931">
        <v>268.37105008363102</v>
      </c>
      <c r="F1931">
        <v>-830.12856959660496</v>
      </c>
      <c r="G1931">
        <v>1594.6217532593</v>
      </c>
      <c r="H1931">
        <v>138.47226088592501</v>
      </c>
    </row>
    <row r="1932" spans="1:8" x14ac:dyDescent="0.25">
      <c r="A1932">
        <v>1926</v>
      </c>
      <c r="B1932">
        <v>1088</v>
      </c>
      <c r="C1932">
        <v>1218</v>
      </c>
      <c r="D1932">
        <v>1122.68971475442</v>
      </c>
      <c r="E1932">
        <v>227.454737617272</v>
      </c>
      <c r="F1932">
        <v>-849.13582489072905</v>
      </c>
      <c r="G1932">
        <v>1292.0157635947801</v>
      </c>
      <c r="H1932">
        <v>58.128688776910103</v>
      </c>
    </row>
    <row r="1933" spans="1:8" x14ac:dyDescent="0.25">
      <c r="A1933">
        <v>1928</v>
      </c>
      <c r="B1933">
        <v>1089</v>
      </c>
      <c r="C1933">
        <v>1108</v>
      </c>
      <c r="D1933">
        <v>1187.4149557998101</v>
      </c>
      <c r="E1933">
        <v>188.55389571971401</v>
      </c>
      <c r="F1933">
        <v>-733.37769008287398</v>
      </c>
      <c r="G1933">
        <v>1307.5742605810799</v>
      </c>
      <c r="H1933">
        <v>68.394590938445802</v>
      </c>
    </row>
    <row r="1934" spans="1:8" x14ac:dyDescent="0.25">
      <c r="A1934">
        <v>1929</v>
      </c>
      <c r="B1934">
        <v>1089</v>
      </c>
      <c r="C1934">
        <v>1219</v>
      </c>
      <c r="D1934">
        <v>1291.03887059933</v>
      </c>
      <c r="E1934">
        <v>283.53321957563901</v>
      </c>
      <c r="F1934">
        <v>-783.80214854578298</v>
      </c>
      <c r="G1934">
        <v>1425.52844514205</v>
      </c>
      <c r="H1934">
        <v>149.04364503291799</v>
      </c>
    </row>
    <row r="1935" spans="1:8" x14ac:dyDescent="0.25">
      <c r="A1935">
        <v>1930</v>
      </c>
      <c r="B1935">
        <v>1089</v>
      </c>
      <c r="C1935">
        <v>1189</v>
      </c>
      <c r="D1935">
        <v>1156.4116090228799</v>
      </c>
      <c r="E1935">
        <v>241.984255169265</v>
      </c>
      <c r="F1935">
        <v>-749.41995070071096</v>
      </c>
      <c r="G1935">
        <v>1290.3425100091199</v>
      </c>
      <c r="H1935">
        <v>108.05335418302499</v>
      </c>
    </row>
    <row r="1936" spans="1:8" x14ac:dyDescent="0.25">
      <c r="A1936">
        <v>1931</v>
      </c>
      <c r="B1936">
        <v>1089</v>
      </c>
      <c r="C1936">
        <v>1188</v>
      </c>
      <c r="D1936">
        <v>1122.5358694184699</v>
      </c>
      <c r="E1936">
        <v>184.611760731104</v>
      </c>
      <c r="F1936">
        <v>-722.92439234411495</v>
      </c>
      <c r="G1936">
        <v>1245.67205664942</v>
      </c>
      <c r="H1936">
        <v>61.475573500152997</v>
      </c>
    </row>
    <row r="1937" spans="1:8" x14ac:dyDescent="0.25">
      <c r="A1937">
        <v>1933</v>
      </c>
      <c r="B1937">
        <v>1090</v>
      </c>
      <c r="C1937">
        <v>1108</v>
      </c>
      <c r="D1937">
        <v>1541.25560586185</v>
      </c>
      <c r="E1937">
        <v>212.00544037722401</v>
      </c>
      <c r="F1937">
        <v>-788.37221094476502</v>
      </c>
      <c r="G1937">
        <v>1649.3589271255701</v>
      </c>
      <c r="H1937">
        <v>103.902119113504</v>
      </c>
    </row>
    <row r="1938" spans="1:8" x14ac:dyDescent="0.25">
      <c r="A1938">
        <v>1934</v>
      </c>
      <c r="B1938">
        <v>1090</v>
      </c>
      <c r="C1938">
        <v>1188</v>
      </c>
      <c r="D1938">
        <v>1218.0129735876301</v>
      </c>
      <c r="E1938">
        <v>145.32950191781299</v>
      </c>
      <c r="F1938">
        <v>-784.879498337619</v>
      </c>
      <c r="G1938">
        <v>1346.2548775800101</v>
      </c>
      <c r="H1938">
        <v>17.0875979254382</v>
      </c>
    </row>
    <row r="1939" spans="1:8" x14ac:dyDescent="0.25">
      <c r="A1939">
        <v>1935</v>
      </c>
      <c r="B1939">
        <v>1090</v>
      </c>
      <c r="C1939">
        <v>1187</v>
      </c>
      <c r="D1939">
        <v>1167.9892541998599</v>
      </c>
      <c r="E1939">
        <v>3.87925837016064</v>
      </c>
      <c r="F1939">
        <v>-660.83186814350597</v>
      </c>
      <c r="G1939">
        <v>1255.2344207001699</v>
      </c>
      <c r="H1939">
        <v>-83.365908130153201</v>
      </c>
    </row>
    <row r="1940" spans="1:8" x14ac:dyDescent="0.25">
      <c r="A1940">
        <v>1932</v>
      </c>
      <c r="B1940">
        <v>1090</v>
      </c>
      <c r="C1940">
        <v>1109</v>
      </c>
      <c r="D1940">
        <v>1467.4576197504</v>
      </c>
      <c r="E1940">
        <v>92.795340565402995</v>
      </c>
      <c r="F1940">
        <v>-689.63351616040802</v>
      </c>
      <c r="G1940">
        <v>1549.10157215144</v>
      </c>
      <c r="H1940">
        <v>11.1513881643674</v>
      </c>
    </row>
    <row r="1941" spans="1:8" x14ac:dyDescent="0.25">
      <c r="A1941">
        <v>1939</v>
      </c>
      <c r="B1941">
        <v>1091</v>
      </c>
      <c r="C1941">
        <v>1186</v>
      </c>
      <c r="D1941">
        <v>1274.40262473195</v>
      </c>
      <c r="E1941">
        <v>-75.780547951154205</v>
      </c>
      <c r="F1941">
        <v>-602.18402307529402</v>
      </c>
      <c r="G1941">
        <v>1338.5031983602801</v>
      </c>
      <c r="H1941">
        <v>-139.88112157948399</v>
      </c>
    </row>
    <row r="1942" spans="1:8" x14ac:dyDescent="0.25">
      <c r="A1942">
        <v>1937</v>
      </c>
      <c r="B1942">
        <v>1091</v>
      </c>
      <c r="C1942">
        <v>1109</v>
      </c>
      <c r="D1942">
        <v>1660.9364750366699</v>
      </c>
      <c r="E1942">
        <v>141.81600619402599</v>
      </c>
      <c r="F1942">
        <v>-740.96549516462301</v>
      </c>
      <c r="G1942">
        <v>1746.4734042422899</v>
      </c>
      <c r="H1942">
        <v>56.279076988400298</v>
      </c>
    </row>
    <row r="1943" spans="1:8" x14ac:dyDescent="0.25">
      <c r="A1943">
        <v>1936</v>
      </c>
      <c r="B1943">
        <v>1091</v>
      </c>
      <c r="C1943">
        <v>1110</v>
      </c>
      <c r="D1943">
        <v>1612.7711879407</v>
      </c>
      <c r="E1943">
        <v>29.504616816296998</v>
      </c>
      <c r="F1943">
        <v>-634.74034480887201</v>
      </c>
      <c r="G1943">
        <v>1674.0195384465001</v>
      </c>
      <c r="H1943">
        <v>-31.743733689500999</v>
      </c>
    </row>
    <row r="1944" spans="1:8" x14ac:dyDescent="0.25">
      <c r="A1944">
        <v>1938</v>
      </c>
      <c r="B1944">
        <v>1091</v>
      </c>
      <c r="C1944">
        <v>1187</v>
      </c>
      <c r="D1944">
        <v>1317.61868360368</v>
      </c>
      <c r="E1944">
        <v>38.847440450451501</v>
      </c>
      <c r="F1944">
        <v>-711.95861815252795</v>
      </c>
      <c r="G1944">
        <v>1410.0357960813501</v>
      </c>
      <c r="H1944">
        <v>-53.569672027219703</v>
      </c>
    </row>
    <row r="1945" spans="1:8" x14ac:dyDescent="0.25">
      <c r="A1945">
        <v>1940</v>
      </c>
      <c r="B1945">
        <v>1092</v>
      </c>
      <c r="C1945">
        <v>1218</v>
      </c>
      <c r="D1945">
        <v>1043.74766219343</v>
      </c>
      <c r="E1945">
        <v>321.04626674495199</v>
      </c>
      <c r="F1945">
        <v>-698.57664938823496</v>
      </c>
      <c r="G1945">
        <v>1184.96701979821</v>
      </c>
      <c r="H1945">
        <v>179.826909140168</v>
      </c>
    </row>
    <row r="1946" spans="1:8" x14ac:dyDescent="0.25">
      <c r="A1946">
        <v>1942</v>
      </c>
      <c r="B1946">
        <v>1092</v>
      </c>
      <c r="C1946">
        <v>1191</v>
      </c>
      <c r="D1946">
        <v>807.61364638087798</v>
      </c>
      <c r="E1946">
        <v>353.10824698393202</v>
      </c>
      <c r="F1946">
        <v>-742.75314479156498</v>
      </c>
      <c r="G1946">
        <v>1015.75082718571</v>
      </c>
      <c r="H1946">
        <v>144.97106617909799</v>
      </c>
    </row>
    <row r="1947" spans="1:8" x14ac:dyDescent="0.25">
      <c r="A1947">
        <v>1943</v>
      </c>
      <c r="B1947">
        <v>1092</v>
      </c>
      <c r="C1947">
        <v>1190</v>
      </c>
      <c r="D1947">
        <v>758.65961508054602</v>
      </c>
      <c r="E1947">
        <v>228.573524598397</v>
      </c>
      <c r="F1947">
        <v>-654.80821222764405</v>
      </c>
      <c r="G1947">
        <v>914.854346553352</v>
      </c>
      <c r="H1947">
        <v>72.3787931255914</v>
      </c>
    </row>
    <row r="1948" spans="1:8" x14ac:dyDescent="0.25">
      <c r="A1948">
        <v>1941</v>
      </c>
      <c r="B1948">
        <v>1092</v>
      </c>
      <c r="C1948">
        <v>1217</v>
      </c>
      <c r="D1948">
        <v>1052.3806929807199</v>
      </c>
      <c r="E1948">
        <v>444.34560203259701</v>
      </c>
      <c r="F1948">
        <v>-789.09795638865398</v>
      </c>
      <c r="G1948">
        <v>1246.45507090058</v>
      </c>
      <c r="H1948">
        <v>250.27122411273299</v>
      </c>
    </row>
    <row r="1949" spans="1:8" x14ac:dyDescent="0.25">
      <c r="A1949">
        <v>1944</v>
      </c>
      <c r="B1949">
        <v>1093</v>
      </c>
      <c r="C1949">
        <v>1107</v>
      </c>
      <c r="D1949">
        <v>1358.5401408687201</v>
      </c>
      <c r="E1949">
        <v>293.32150972534703</v>
      </c>
      <c r="F1949">
        <v>-857.35840257388202</v>
      </c>
      <c r="G1949">
        <v>1509.62559685065</v>
      </c>
      <c r="H1949">
        <v>142.23605374341901</v>
      </c>
    </row>
    <row r="1950" spans="1:8" x14ac:dyDescent="0.25">
      <c r="A1950">
        <v>1945</v>
      </c>
      <c r="B1950">
        <v>1093</v>
      </c>
      <c r="C1950">
        <v>1106</v>
      </c>
      <c r="D1950">
        <v>1418.38282351664</v>
      </c>
      <c r="E1950">
        <v>498.869323284632</v>
      </c>
      <c r="F1950">
        <v>-981.820417917859</v>
      </c>
      <c r="G1950">
        <v>1631.20997339924</v>
      </c>
      <c r="H1950">
        <v>286.04217340203502</v>
      </c>
    </row>
    <row r="1951" spans="1:8" x14ac:dyDescent="0.25">
      <c r="A1951">
        <v>1946</v>
      </c>
      <c r="B1951">
        <v>1093</v>
      </c>
      <c r="C1951">
        <v>1217</v>
      </c>
      <c r="D1951">
        <v>984.80557575503997</v>
      </c>
      <c r="E1951">
        <v>338.000619056836</v>
      </c>
      <c r="F1951">
        <v>-890.52733525487804</v>
      </c>
      <c r="G1951">
        <v>1211.7201848304301</v>
      </c>
      <c r="H1951">
        <v>111.086009981442</v>
      </c>
    </row>
    <row r="1952" spans="1:8" x14ac:dyDescent="0.25">
      <c r="A1952">
        <v>1947</v>
      </c>
      <c r="B1952">
        <v>1093</v>
      </c>
      <c r="C1952">
        <v>1218</v>
      </c>
      <c r="D1952">
        <v>958.84935618858401</v>
      </c>
      <c r="E1952">
        <v>106.58301406791701</v>
      </c>
      <c r="F1952">
        <v>-749.74590882951395</v>
      </c>
      <c r="G1952">
        <v>1100.2716550425</v>
      </c>
      <c r="H1952">
        <v>-34.839284785998402</v>
      </c>
    </row>
    <row r="1953" spans="1:8" x14ac:dyDescent="0.25">
      <c r="A1953">
        <v>1951</v>
      </c>
      <c r="B1953">
        <v>1094</v>
      </c>
      <c r="C1953">
        <v>1185</v>
      </c>
      <c r="D1953">
        <v>1366.59246035667</v>
      </c>
      <c r="E1953">
        <v>-135.933166594325</v>
      </c>
      <c r="F1953">
        <v>-547.141725156588</v>
      </c>
      <c r="G1953">
        <v>1414.85252445439</v>
      </c>
      <c r="H1953">
        <v>-184.193230692041</v>
      </c>
    </row>
    <row r="1954" spans="1:8" x14ac:dyDescent="0.25">
      <c r="A1954">
        <v>1949</v>
      </c>
      <c r="B1954">
        <v>1094</v>
      </c>
      <c r="C1954">
        <v>1110</v>
      </c>
      <c r="D1954">
        <v>1721.27702216382</v>
      </c>
      <c r="E1954">
        <v>58.274978321506197</v>
      </c>
      <c r="F1954">
        <v>-676.05421379617997</v>
      </c>
      <c r="G1954">
        <v>1787.35957543431</v>
      </c>
      <c r="H1954">
        <v>-7.8075749489847697</v>
      </c>
    </row>
    <row r="1955" spans="1:8" x14ac:dyDescent="0.25">
      <c r="A1955">
        <v>1948</v>
      </c>
      <c r="B1955">
        <v>1094</v>
      </c>
      <c r="C1955">
        <v>1111</v>
      </c>
      <c r="D1955">
        <v>1680.65798804018</v>
      </c>
      <c r="E1955">
        <v>-34.830425800692801</v>
      </c>
      <c r="F1955">
        <v>-575.92511456838304</v>
      </c>
      <c r="G1955">
        <v>1727.7052260965499</v>
      </c>
      <c r="H1955">
        <v>-81.877663857064107</v>
      </c>
    </row>
    <row r="1956" spans="1:8" x14ac:dyDescent="0.25">
      <c r="A1956">
        <v>1950</v>
      </c>
      <c r="B1956">
        <v>1094</v>
      </c>
      <c r="C1956">
        <v>1186</v>
      </c>
      <c r="D1956">
        <v>1389.2758167935101</v>
      </c>
      <c r="E1956">
        <v>-45.816575272691097</v>
      </c>
      <c r="F1956">
        <v>-648.98193773590799</v>
      </c>
      <c r="G1956">
        <v>1459.2364031556001</v>
      </c>
      <c r="H1956">
        <v>-115.77716163478701</v>
      </c>
    </row>
    <row r="1957" spans="1:8" x14ac:dyDescent="0.25">
      <c r="A1957">
        <v>1952</v>
      </c>
      <c r="B1957">
        <v>1095</v>
      </c>
      <c r="C1957">
        <v>1217</v>
      </c>
      <c r="D1957">
        <v>841.97071404258099</v>
      </c>
      <c r="E1957">
        <v>341.271698735825</v>
      </c>
      <c r="F1957">
        <v>-660.11377342200205</v>
      </c>
      <c r="G1957">
        <v>1005.88250611154</v>
      </c>
      <c r="H1957">
        <v>177.359906666857</v>
      </c>
    </row>
    <row r="1958" spans="1:8" x14ac:dyDescent="0.25">
      <c r="A1958">
        <v>1954</v>
      </c>
      <c r="B1958">
        <v>1095</v>
      </c>
      <c r="C1958">
        <v>1192</v>
      </c>
      <c r="D1958">
        <v>631.81322910137999</v>
      </c>
      <c r="E1958">
        <v>404.49468389355701</v>
      </c>
      <c r="F1958">
        <v>-682.56187504998502</v>
      </c>
      <c r="G1958">
        <v>877.86371250470904</v>
      </c>
      <c r="H1958">
        <v>158.44420049022801</v>
      </c>
    </row>
    <row r="1959" spans="1:8" x14ac:dyDescent="0.25">
      <c r="A1959">
        <v>1953</v>
      </c>
      <c r="B1959">
        <v>1095</v>
      </c>
      <c r="C1959">
        <v>1216</v>
      </c>
      <c r="D1959">
        <v>897.21344166433801</v>
      </c>
      <c r="E1959">
        <v>493.99318440601297</v>
      </c>
      <c r="F1959">
        <v>-740.37193921773496</v>
      </c>
      <c r="G1959">
        <v>1117.1294641351101</v>
      </c>
      <c r="H1959">
        <v>274.07716193524101</v>
      </c>
    </row>
    <row r="1960" spans="1:8" x14ac:dyDescent="0.25">
      <c r="A1960">
        <v>1955</v>
      </c>
      <c r="B1960">
        <v>1095</v>
      </c>
      <c r="C1960">
        <v>1191</v>
      </c>
      <c r="D1960">
        <v>582.85908190479097</v>
      </c>
      <c r="E1960">
        <v>240.80668519193401</v>
      </c>
      <c r="F1960">
        <v>-597.01487343202598</v>
      </c>
      <c r="G1960">
        <v>755.86289720853301</v>
      </c>
      <c r="H1960">
        <v>67.802869888192404</v>
      </c>
    </row>
    <row r="1961" spans="1:8" x14ac:dyDescent="0.25">
      <c r="A1961">
        <v>1956</v>
      </c>
      <c r="B1961">
        <v>1096</v>
      </c>
      <c r="C1961">
        <v>1106</v>
      </c>
      <c r="D1961">
        <v>1178.83545446834</v>
      </c>
      <c r="E1961">
        <v>389.99269876285302</v>
      </c>
      <c r="F1961">
        <v>-842.53141071004097</v>
      </c>
      <c r="G1961">
        <v>1361.5042063315</v>
      </c>
      <c r="H1961">
        <v>207.323946899693</v>
      </c>
    </row>
    <row r="1962" spans="1:8" x14ac:dyDescent="0.25">
      <c r="A1962">
        <v>1958</v>
      </c>
      <c r="B1962">
        <v>1096</v>
      </c>
      <c r="C1962">
        <v>1216</v>
      </c>
      <c r="D1962">
        <v>902.56323156855694</v>
      </c>
      <c r="E1962">
        <v>483.62342600001199</v>
      </c>
      <c r="F1962">
        <v>-883.47610880871605</v>
      </c>
      <c r="G1962">
        <v>1181.97997094318</v>
      </c>
      <c r="H1962">
        <v>204.20668662538901</v>
      </c>
    </row>
    <row r="1963" spans="1:8" x14ac:dyDescent="0.25">
      <c r="A1963">
        <v>1957</v>
      </c>
      <c r="B1963">
        <v>1096</v>
      </c>
      <c r="C1963">
        <v>1105</v>
      </c>
      <c r="D1963">
        <v>1244.5719248155399</v>
      </c>
      <c r="E1963">
        <v>605.66580905075796</v>
      </c>
      <c r="F1963">
        <v>-959.20017777214696</v>
      </c>
      <c r="G1963">
        <v>1501.3709831548099</v>
      </c>
      <c r="H1963">
        <v>348.86675071149102</v>
      </c>
    </row>
    <row r="1964" spans="1:8" x14ac:dyDescent="0.25">
      <c r="A1964">
        <v>1959</v>
      </c>
      <c r="B1964">
        <v>1096</v>
      </c>
      <c r="C1964">
        <v>1217</v>
      </c>
      <c r="D1964">
        <v>819.63432162834397</v>
      </c>
      <c r="E1964">
        <v>255.03093226259301</v>
      </c>
      <c r="F1964">
        <v>-759.39655587507798</v>
      </c>
      <c r="G1964">
        <v>1010.4763990587199</v>
      </c>
      <c r="H1964">
        <v>64.188854832217501</v>
      </c>
    </row>
    <row r="1965" spans="1:8" x14ac:dyDescent="0.25">
      <c r="A1965">
        <v>1960</v>
      </c>
      <c r="B1965">
        <v>1097</v>
      </c>
      <c r="C1965">
        <v>689</v>
      </c>
      <c r="D1965">
        <v>1725.9220420629999</v>
      </c>
      <c r="E1965">
        <v>-85.225200762198</v>
      </c>
      <c r="F1965">
        <v>-515.80534200673605</v>
      </c>
      <c r="G1965">
        <v>1761.93079703018</v>
      </c>
      <c r="H1965">
        <v>-121.233955729382</v>
      </c>
    </row>
    <row r="1966" spans="1:8" x14ac:dyDescent="0.25">
      <c r="A1966">
        <v>1963</v>
      </c>
      <c r="B1966">
        <v>1097</v>
      </c>
      <c r="C1966">
        <v>690</v>
      </c>
      <c r="D1966">
        <v>1432.8364222605901</v>
      </c>
      <c r="E1966">
        <v>-181.94345529699299</v>
      </c>
      <c r="F1966">
        <v>-490.61821447020299</v>
      </c>
      <c r="G1966">
        <v>1469.28004013483</v>
      </c>
      <c r="H1966">
        <v>-218.387073171232</v>
      </c>
    </row>
    <row r="1967" spans="1:8" x14ac:dyDescent="0.25">
      <c r="A1967">
        <v>1961</v>
      </c>
      <c r="B1967">
        <v>1097</v>
      </c>
      <c r="C1967">
        <v>1111</v>
      </c>
      <c r="D1967">
        <v>1751.9649255009399</v>
      </c>
      <c r="E1967">
        <v>-13.9042488171185</v>
      </c>
      <c r="F1967">
        <v>-607.97180461464598</v>
      </c>
      <c r="G1967">
        <v>1802.8295212518599</v>
      </c>
      <c r="H1967">
        <v>-64.768844568035206</v>
      </c>
    </row>
    <row r="1968" spans="1:8" x14ac:dyDescent="0.25">
      <c r="A1968">
        <v>1962</v>
      </c>
      <c r="B1968">
        <v>1097</v>
      </c>
      <c r="C1968">
        <v>1185</v>
      </c>
      <c r="D1968">
        <v>1451.7452431860199</v>
      </c>
      <c r="E1968">
        <v>-110.920521632988</v>
      </c>
      <c r="F1968">
        <v>-585.11949860751702</v>
      </c>
      <c r="G1968">
        <v>1504.7218237739301</v>
      </c>
      <c r="H1968">
        <v>-163.89710222089099</v>
      </c>
    </row>
    <row r="1969" spans="1:8" x14ac:dyDescent="0.25">
      <c r="A1969">
        <v>1964</v>
      </c>
      <c r="B1969">
        <v>1098</v>
      </c>
      <c r="C1969">
        <v>1216</v>
      </c>
      <c r="D1969">
        <v>648.72379021653796</v>
      </c>
      <c r="E1969">
        <v>405.96758855229098</v>
      </c>
      <c r="F1969">
        <v>-561.14882497087603</v>
      </c>
      <c r="G1969">
        <v>833.04921292178301</v>
      </c>
      <c r="H1969">
        <v>221.64216584704701</v>
      </c>
    </row>
    <row r="1970" spans="1:8" x14ac:dyDescent="0.25">
      <c r="A1970">
        <v>1966</v>
      </c>
      <c r="B1970">
        <v>1098</v>
      </c>
      <c r="C1970">
        <v>620</v>
      </c>
      <c r="D1970">
        <v>487.56299854046301</v>
      </c>
      <c r="E1970">
        <v>434.552502140787</v>
      </c>
      <c r="F1970">
        <v>-590.03388440507399</v>
      </c>
      <c r="G1970">
        <v>757.26295685912999</v>
      </c>
      <c r="H1970">
        <v>164.85254382212</v>
      </c>
    </row>
    <row r="1971" spans="1:8" x14ac:dyDescent="0.25">
      <c r="A1971">
        <v>1965</v>
      </c>
      <c r="B1971">
        <v>1098</v>
      </c>
      <c r="C1971">
        <v>621</v>
      </c>
      <c r="D1971">
        <v>676.90933480028195</v>
      </c>
      <c r="E1971">
        <v>497.036793106527</v>
      </c>
      <c r="F1971">
        <v>-621.92911103829897</v>
      </c>
      <c r="G1971">
        <v>910.68201903970601</v>
      </c>
      <c r="H1971">
        <v>263.264108867103</v>
      </c>
    </row>
    <row r="1972" spans="1:8" x14ac:dyDescent="0.25">
      <c r="A1972">
        <v>1967</v>
      </c>
      <c r="B1972">
        <v>1098</v>
      </c>
      <c r="C1972">
        <v>1192</v>
      </c>
      <c r="D1972">
        <v>460.54820288805797</v>
      </c>
      <c r="E1972">
        <v>342.80020297409999</v>
      </c>
      <c r="F1972">
        <v>-528.71796258293602</v>
      </c>
      <c r="G1972">
        <v>672.50961210129299</v>
      </c>
      <c r="H1972">
        <v>130.838793760865</v>
      </c>
    </row>
    <row r="1973" spans="1:8" x14ac:dyDescent="0.25">
      <c r="A1973">
        <v>1968</v>
      </c>
      <c r="B1973">
        <v>1099</v>
      </c>
      <c r="C1973">
        <v>1105</v>
      </c>
      <c r="D1973">
        <v>930.96141715519195</v>
      </c>
      <c r="E1973">
        <v>478.86533240679501</v>
      </c>
      <c r="F1973">
        <v>-776.06290495205599</v>
      </c>
      <c r="G1973">
        <v>1153.9858918334801</v>
      </c>
      <c r="H1973">
        <v>255.84085772849801</v>
      </c>
    </row>
    <row r="1974" spans="1:8" x14ac:dyDescent="0.25">
      <c r="A1974">
        <v>1969</v>
      </c>
      <c r="B1974">
        <v>1099</v>
      </c>
      <c r="C1974">
        <v>622</v>
      </c>
      <c r="D1974">
        <v>1004.80524274559</v>
      </c>
      <c r="E1974">
        <v>686.56592159527099</v>
      </c>
      <c r="F1974">
        <v>-874.65934064884698</v>
      </c>
      <c r="G1974">
        <v>1311.06317824444</v>
      </c>
      <c r="H1974">
        <v>380.30798609642301</v>
      </c>
    </row>
    <row r="1975" spans="1:8" x14ac:dyDescent="0.25">
      <c r="A1975">
        <v>1970</v>
      </c>
      <c r="B1975">
        <v>1099</v>
      </c>
      <c r="C1975">
        <v>621</v>
      </c>
      <c r="D1975">
        <v>700.82629355029599</v>
      </c>
      <c r="E1975">
        <v>586.25286836082296</v>
      </c>
      <c r="F1975">
        <v>-802.43951488718801</v>
      </c>
      <c r="G1975">
        <v>1048.8284423902201</v>
      </c>
      <c r="H1975">
        <v>238.250719520893</v>
      </c>
    </row>
    <row r="1976" spans="1:8" x14ac:dyDescent="0.25">
      <c r="A1976">
        <v>1971</v>
      </c>
      <c r="B1976">
        <v>1099</v>
      </c>
      <c r="C1976">
        <v>1216</v>
      </c>
      <c r="D1976">
        <v>633.03940421163304</v>
      </c>
      <c r="E1976">
        <v>371.39356307984701</v>
      </c>
      <c r="F1976">
        <v>-701.23349512944003</v>
      </c>
      <c r="G1976">
        <v>876.44467635475098</v>
      </c>
      <c r="H1976">
        <v>127.988290936729</v>
      </c>
    </row>
    <row r="1977" spans="1:8" x14ac:dyDescent="0.25">
      <c r="A1977">
        <v>1972</v>
      </c>
      <c r="B1977">
        <v>1100</v>
      </c>
      <c r="C1977">
        <v>592</v>
      </c>
      <c r="D1977">
        <v>5263.2111018596697</v>
      </c>
      <c r="E1977">
        <v>-397.07669965447002</v>
      </c>
      <c r="F1977">
        <v>-466.490624317325</v>
      </c>
      <c r="G1977">
        <v>5272.8062515500997</v>
      </c>
      <c r="H1977">
        <v>-406.67184934489302</v>
      </c>
    </row>
    <row r="1978" spans="1:8" x14ac:dyDescent="0.25">
      <c r="A1978">
        <v>1974</v>
      </c>
      <c r="B1978">
        <v>1100</v>
      </c>
      <c r="C1978">
        <v>1323</v>
      </c>
      <c r="D1978">
        <v>5911.4742528733996</v>
      </c>
      <c r="E1978">
        <v>346.95506892225899</v>
      </c>
      <c r="F1978">
        <v>-114.344293247528</v>
      </c>
      <c r="G1978">
        <v>5912.0616009018304</v>
      </c>
      <c r="H1978">
        <v>346.36772089382799</v>
      </c>
    </row>
    <row r="1979" spans="1:8" x14ac:dyDescent="0.25">
      <c r="A1979">
        <v>1975</v>
      </c>
      <c r="B1979">
        <v>1100</v>
      </c>
      <c r="C1979">
        <v>593</v>
      </c>
      <c r="D1979">
        <v>5703.8594621822504</v>
      </c>
      <c r="E1979">
        <v>-251.66274074802001</v>
      </c>
      <c r="F1979">
        <v>-266.74852195204397</v>
      </c>
      <c r="G1979">
        <v>5706.8448898419501</v>
      </c>
      <c r="H1979">
        <v>-254.64816840771999</v>
      </c>
    </row>
    <row r="1980" spans="1:8" x14ac:dyDescent="0.25">
      <c r="A1980">
        <v>1973</v>
      </c>
      <c r="B1980">
        <v>1100</v>
      </c>
      <c r="C1980">
        <v>1324</v>
      </c>
      <c r="D1980">
        <v>5377.2204121233699</v>
      </c>
      <c r="E1980">
        <v>182.724420746151</v>
      </c>
      <c r="F1980">
        <v>-355.18930387177102</v>
      </c>
      <c r="G1980">
        <v>5383.2851159591</v>
      </c>
      <c r="H1980">
        <v>176.65971691041699</v>
      </c>
    </row>
    <row r="1981" spans="1:8" x14ac:dyDescent="0.25">
      <c r="A1981">
        <v>1976</v>
      </c>
      <c r="B1981">
        <v>1101</v>
      </c>
      <c r="C1981">
        <v>1324</v>
      </c>
      <c r="D1981">
        <v>5289.2672695619603</v>
      </c>
      <c r="E1981">
        <v>151.44818578945899</v>
      </c>
      <c r="F1981">
        <v>-309.10244957007302</v>
      </c>
      <c r="G1981">
        <v>5293.91214044354</v>
      </c>
      <c r="H1981">
        <v>146.80331490787799</v>
      </c>
    </row>
    <row r="1982" spans="1:8" x14ac:dyDescent="0.25">
      <c r="A1982">
        <v>1977</v>
      </c>
      <c r="B1982">
        <v>1101</v>
      </c>
      <c r="C1982">
        <v>1321</v>
      </c>
      <c r="D1982">
        <v>5466.6844512201997</v>
      </c>
      <c r="E1982">
        <v>191.48769270730801</v>
      </c>
      <c r="F1982">
        <v>-230.967519011576</v>
      </c>
      <c r="G1982">
        <v>5469.2113926570401</v>
      </c>
      <c r="H1982">
        <v>188.96075127047001</v>
      </c>
    </row>
    <row r="1983" spans="1:8" x14ac:dyDescent="0.25">
      <c r="A1983">
        <v>1978</v>
      </c>
      <c r="B1983">
        <v>1101</v>
      </c>
      <c r="C1983">
        <v>1322</v>
      </c>
      <c r="D1983">
        <v>5675.3696630602799</v>
      </c>
      <c r="E1983">
        <v>262.06398548132501</v>
      </c>
      <c r="F1983">
        <v>-244.486081630353</v>
      </c>
      <c r="G1983">
        <v>5678.1287439970902</v>
      </c>
      <c r="H1983">
        <v>259.304904544517</v>
      </c>
    </row>
    <row r="1984" spans="1:8" x14ac:dyDescent="0.25">
      <c r="A1984">
        <v>1979</v>
      </c>
      <c r="B1984">
        <v>1101</v>
      </c>
      <c r="C1984">
        <v>1323</v>
      </c>
      <c r="D1984">
        <v>5620.4230835119997</v>
      </c>
      <c r="E1984">
        <v>261.18754527647798</v>
      </c>
      <c r="F1984">
        <v>-320.42593963489998</v>
      </c>
      <c r="G1984">
        <v>5625.2083363470501</v>
      </c>
      <c r="H1984">
        <v>256.40229244142898</v>
      </c>
    </row>
    <row r="1985" spans="1:8" x14ac:dyDescent="0.25">
      <c r="A1985">
        <v>1983</v>
      </c>
      <c r="B1985">
        <v>1102</v>
      </c>
      <c r="C1985">
        <v>592</v>
      </c>
      <c r="D1985">
        <v>5319.6199097787403</v>
      </c>
      <c r="E1985">
        <v>182.743821853188</v>
      </c>
      <c r="F1985">
        <v>-244.34671644143</v>
      </c>
      <c r="G1985">
        <v>5322.5239891309902</v>
      </c>
      <c r="H1985">
        <v>179.839742500932</v>
      </c>
    </row>
    <row r="1986" spans="1:8" x14ac:dyDescent="0.25">
      <c r="A1986">
        <v>1981</v>
      </c>
      <c r="B1986">
        <v>1102</v>
      </c>
      <c r="C1986">
        <v>1321</v>
      </c>
      <c r="D1986">
        <v>5488.22004233592</v>
      </c>
      <c r="E1986">
        <v>202.350872898483</v>
      </c>
      <c r="F1986">
        <v>-220.815458965544</v>
      </c>
      <c r="G1986">
        <v>5490.5251605235098</v>
      </c>
      <c r="H1986">
        <v>200.04575471089501</v>
      </c>
    </row>
    <row r="1987" spans="1:8" x14ac:dyDescent="0.25">
      <c r="A1987">
        <v>1980</v>
      </c>
      <c r="B1987">
        <v>1102</v>
      </c>
      <c r="C1987">
        <v>1287</v>
      </c>
      <c r="D1987">
        <v>5475.1530268902998</v>
      </c>
      <c r="E1987">
        <v>284.20975844252001</v>
      </c>
      <c r="F1987">
        <v>-185.28198405086701</v>
      </c>
      <c r="G1987">
        <v>5476.8058327855697</v>
      </c>
      <c r="H1987">
        <v>282.556952547246</v>
      </c>
    </row>
    <row r="1988" spans="1:8" x14ac:dyDescent="0.25">
      <c r="A1988">
        <v>1982</v>
      </c>
      <c r="B1988">
        <v>1102</v>
      </c>
      <c r="C1988">
        <v>1324</v>
      </c>
      <c r="D1988">
        <v>5310.2841624737202</v>
      </c>
      <c r="E1988">
        <v>29.156643210947699</v>
      </c>
      <c r="F1988">
        <v>-313.97704500852097</v>
      </c>
      <c r="G1988">
        <v>5314.94673812571</v>
      </c>
      <c r="H1988">
        <v>24.494067558959099</v>
      </c>
    </row>
    <row r="1989" spans="1:8" x14ac:dyDescent="0.25">
      <c r="A1989">
        <v>1984</v>
      </c>
      <c r="B1989">
        <v>1103</v>
      </c>
      <c r="C1989">
        <v>1321</v>
      </c>
      <c r="D1989">
        <v>5486.7895492833604</v>
      </c>
      <c r="E1989">
        <v>176.65952665591701</v>
      </c>
      <c r="F1989">
        <v>-158.93453179657701</v>
      </c>
      <c r="G1989">
        <v>5487.9785282069597</v>
      </c>
      <c r="H1989">
        <v>175.47054773232</v>
      </c>
    </row>
    <row r="1990" spans="1:8" x14ac:dyDescent="0.25">
      <c r="A1990">
        <v>1986</v>
      </c>
      <c r="B1990">
        <v>1103</v>
      </c>
      <c r="C1990">
        <v>1317</v>
      </c>
      <c r="D1990">
        <v>5589.0598973943597</v>
      </c>
      <c r="E1990">
        <v>103.15514855659301</v>
      </c>
      <c r="F1990">
        <v>-146.74397812628101</v>
      </c>
      <c r="G1990">
        <v>5590.0410456959598</v>
      </c>
      <c r="H1990">
        <v>102.17400025498701</v>
      </c>
    </row>
    <row r="1991" spans="1:8" x14ac:dyDescent="0.25">
      <c r="A1991">
        <v>1985</v>
      </c>
      <c r="B1991">
        <v>1103</v>
      </c>
      <c r="C1991">
        <v>1316</v>
      </c>
      <c r="D1991">
        <v>5463.0112962254398</v>
      </c>
      <c r="E1991">
        <v>80.355079529361504</v>
      </c>
      <c r="F1991">
        <v>-119.850979945975</v>
      </c>
      <c r="G1991">
        <v>5463.6783682469204</v>
      </c>
      <c r="H1991">
        <v>79.688007507877899</v>
      </c>
    </row>
    <row r="1992" spans="1:8" x14ac:dyDescent="0.25">
      <c r="A1992">
        <v>1987</v>
      </c>
      <c r="B1992">
        <v>1103</v>
      </c>
      <c r="C1992">
        <v>1322</v>
      </c>
      <c r="D1992">
        <v>5623.0388339438796</v>
      </c>
      <c r="E1992">
        <v>232.061404175223</v>
      </c>
      <c r="F1992">
        <v>-199.37353512471901</v>
      </c>
      <c r="G1992">
        <v>5624.8815528466203</v>
      </c>
      <c r="H1992">
        <v>230.21868527248401</v>
      </c>
    </row>
    <row r="1993" spans="1:8" x14ac:dyDescent="0.25">
      <c r="A1993">
        <v>1988</v>
      </c>
      <c r="B1993">
        <v>1104</v>
      </c>
      <c r="C1993">
        <v>593</v>
      </c>
      <c r="D1993">
        <v>6069.4717927868796</v>
      </c>
      <c r="E1993">
        <v>794.91846479816195</v>
      </c>
      <c r="F1993">
        <v>38.205758058778699</v>
      </c>
      <c r="G1993">
        <v>6069.5409768823101</v>
      </c>
      <c r="H1993">
        <v>794.849280702736</v>
      </c>
    </row>
    <row r="1994" spans="1:8" x14ac:dyDescent="0.25">
      <c r="A1994">
        <v>1989</v>
      </c>
      <c r="B1994">
        <v>1104</v>
      </c>
      <c r="C1994">
        <v>1323</v>
      </c>
      <c r="D1994">
        <v>5823.7904824561101</v>
      </c>
      <c r="E1994">
        <v>60.003522255312397</v>
      </c>
      <c r="F1994">
        <v>-14.317062697451</v>
      </c>
      <c r="G1994">
        <v>5823.7993732239902</v>
      </c>
      <c r="H1994">
        <v>59.994631487423199</v>
      </c>
    </row>
    <row r="1995" spans="1:8" x14ac:dyDescent="0.25">
      <c r="A1995">
        <v>1990</v>
      </c>
      <c r="B1995">
        <v>1104</v>
      </c>
      <c r="C1995">
        <v>1320</v>
      </c>
      <c r="D1995">
        <v>5702.3886465863898</v>
      </c>
      <c r="E1995">
        <v>89.809242408900602</v>
      </c>
      <c r="F1995">
        <v>-271.85390411902301</v>
      </c>
      <c r="G1995">
        <v>5705.6786334094104</v>
      </c>
      <c r="H1995">
        <v>86.519255585881595</v>
      </c>
    </row>
    <row r="1996" spans="1:8" x14ac:dyDescent="0.25">
      <c r="A1996">
        <v>1991</v>
      </c>
      <c r="B1996">
        <v>1104</v>
      </c>
      <c r="C1996">
        <v>594</v>
      </c>
      <c r="D1996">
        <v>5928.1444861906502</v>
      </c>
      <c r="E1996">
        <v>748.28045362140494</v>
      </c>
      <c r="F1996">
        <v>-213.66651179776201</v>
      </c>
      <c r="G1996">
        <v>5930.3469559121204</v>
      </c>
      <c r="H1996">
        <v>746.07798389993195</v>
      </c>
    </row>
    <row r="1997" spans="1:8" x14ac:dyDescent="0.25">
      <c r="A1997">
        <v>1992</v>
      </c>
      <c r="B1997">
        <v>1105</v>
      </c>
      <c r="C1997">
        <v>1323</v>
      </c>
      <c r="D1997">
        <v>5628.6402222124198</v>
      </c>
      <c r="E1997">
        <v>55.796395608909499</v>
      </c>
      <c r="F1997">
        <v>-233.15237995028099</v>
      </c>
      <c r="G1997">
        <v>5631.0777687969703</v>
      </c>
      <c r="H1997">
        <v>53.3588490243596</v>
      </c>
    </row>
    <row r="1998" spans="1:8" x14ac:dyDescent="0.25">
      <c r="A1998">
        <v>1994</v>
      </c>
      <c r="B1998">
        <v>1105</v>
      </c>
      <c r="C1998">
        <v>1319</v>
      </c>
      <c r="D1998">
        <v>5779.7858583045399</v>
      </c>
      <c r="E1998">
        <v>120.868167313828</v>
      </c>
      <c r="F1998">
        <v>-190.02907149708301</v>
      </c>
      <c r="G1998">
        <v>5781.3807248315197</v>
      </c>
      <c r="H1998">
        <v>119.273300786853</v>
      </c>
    </row>
    <row r="1999" spans="1:8" x14ac:dyDescent="0.25">
      <c r="A1999">
        <v>1995</v>
      </c>
      <c r="B1999">
        <v>1105</v>
      </c>
      <c r="C1999">
        <v>1320</v>
      </c>
      <c r="D1999">
        <v>5766.4550416537604</v>
      </c>
      <c r="E1999">
        <v>99.271262416017393</v>
      </c>
      <c r="F1999">
        <v>-230.26886640433301</v>
      </c>
      <c r="G1999">
        <v>5768.7931466967202</v>
      </c>
      <c r="H1999">
        <v>96.933157373061903</v>
      </c>
    </row>
    <row r="2000" spans="1:8" x14ac:dyDescent="0.25">
      <c r="A2000">
        <v>1993</v>
      </c>
      <c r="B2000">
        <v>1105</v>
      </c>
      <c r="C2000">
        <v>1322</v>
      </c>
      <c r="D2000">
        <v>5664.6135477542402</v>
      </c>
      <c r="E2000">
        <v>84.011135335087303</v>
      </c>
      <c r="F2000">
        <v>-193.64499232284501</v>
      </c>
      <c r="G2000">
        <v>5666.2928961219304</v>
      </c>
      <c r="H2000">
        <v>82.331786967403701</v>
      </c>
    </row>
    <row r="2001" spans="1:8" x14ac:dyDescent="0.25">
      <c r="A2001">
        <v>1996</v>
      </c>
      <c r="B2001">
        <v>1106</v>
      </c>
      <c r="C2001">
        <v>1322</v>
      </c>
      <c r="D2001">
        <v>5571.1903150486696</v>
      </c>
      <c r="E2001">
        <v>42.758491242153397</v>
      </c>
      <c r="F2001">
        <v>-134.64378678074999</v>
      </c>
      <c r="G2001">
        <v>5572.0099987478998</v>
      </c>
      <c r="H2001">
        <v>41.938807542920102</v>
      </c>
    </row>
    <row r="2002" spans="1:8" x14ac:dyDescent="0.25">
      <c r="A2002">
        <v>1997</v>
      </c>
      <c r="B2002">
        <v>1106</v>
      </c>
      <c r="C2002">
        <v>1317</v>
      </c>
      <c r="D2002">
        <v>5572.7119003420103</v>
      </c>
      <c r="E2002">
        <v>37.207646246592503</v>
      </c>
      <c r="F2002">
        <v>-113.148877347946</v>
      </c>
      <c r="G2002">
        <v>5573.2900469228598</v>
      </c>
      <c r="H2002">
        <v>36.629499665739303</v>
      </c>
    </row>
    <row r="2003" spans="1:8" x14ac:dyDescent="0.25">
      <c r="A2003">
        <v>1998</v>
      </c>
      <c r="B2003">
        <v>1106</v>
      </c>
      <c r="C2003">
        <v>1318</v>
      </c>
      <c r="D2003">
        <v>5644.4925051537202</v>
      </c>
      <c r="E2003">
        <v>60.799542272688299</v>
      </c>
      <c r="F2003">
        <v>-115.338236064648</v>
      </c>
      <c r="G2003">
        <v>5645.0880558969402</v>
      </c>
      <c r="H2003">
        <v>60.203991529471203</v>
      </c>
    </row>
    <row r="2004" spans="1:8" x14ac:dyDescent="0.25">
      <c r="A2004">
        <v>1999</v>
      </c>
      <c r="B2004">
        <v>1106</v>
      </c>
      <c r="C2004">
        <v>1319</v>
      </c>
      <c r="D2004">
        <v>5641.1584636518301</v>
      </c>
      <c r="E2004">
        <v>66.298372070003495</v>
      </c>
      <c r="F2004">
        <v>-138.713358690131</v>
      </c>
      <c r="G2004">
        <v>5642.0211946596</v>
      </c>
      <c r="H2004">
        <v>65.435641062234893</v>
      </c>
    </row>
    <row r="2005" spans="1:8" x14ac:dyDescent="0.25">
      <c r="A2005">
        <v>2003</v>
      </c>
      <c r="B2005">
        <v>1107</v>
      </c>
      <c r="C2005">
        <v>1287</v>
      </c>
      <c r="D2005">
        <v>5625.3064295988897</v>
      </c>
      <c r="E2005">
        <v>472.42882372657698</v>
      </c>
      <c r="F2005">
        <v>-303.61725353725802</v>
      </c>
      <c r="G2005">
        <v>5629.7749795982199</v>
      </c>
      <c r="H2005">
        <v>467.96027372724399</v>
      </c>
    </row>
    <row r="2006" spans="1:8" x14ac:dyDescent="0.25">
      <c r="A2006">
        <v>2001</v>
      </c>
      <c r="B2006">
        <v>1107</v>
      </c>
      <c r="C2006">
        <v>1306</v>
      </c>
      <c r="D2006">
        <v>5316.09082824089</v>
      </c>
      <c r="E2006">
        <v>223.43465980809401</v>
      </c>
      <c r="F2006">
        <v>-135.06838761290101</v>
      </c>
      <c r="G2006">
        <v>5316.9862481171804</v>
      </c>
      <c r="H2006">
        <v>222.539239931802</v>
      </c>
    </row>
    <row r="2007" spans="1:8" x14ac:dyDescent="0.25">
      <c r="A2007">
        <v>2000</v>
      </c>
      <c r="B2007">
        <v>1107</v>
      </c>
      <c r="C2007">
        <v>1305</v>
      </c>
      <c r="D2007">
        <v>5440.5295051494804</v>
      </c>
      <c r="E2007">
        <v>559.13559787015004</v>
      </c>
      <c r="F2007">
        <v>-214.09476791820401</v>
      </c>
      <c r="G2007">
        <v>5442.8758916735596</v>
      </c>
      <c r="H2007">
        <v>556.78921134607003</v>
      </c>
    </row>
    <row r="2008" spans="1:8" x14ac:dyDescent="0.25">
      <c r="A2008">
        <v>2002</v>
      </c>
      <c r="B2008">
        <v>1107</v>
      </c>
      <c r="C2008">
        <v>1321</v>
      </c>
      <c r="D2008">
        <v>5463.6378276411597</v>
      </c>
      <c r="E2008">
        <v>152.03957488607799</v>
      </c>
      <c r="F2008">
        <v>-206.450738966149</v>
      </c>
      <c r="G2008">
        <v>5465.6431479023504</v>
      </c>
      <c r="H2008">
        <v>150.03425462488499</v>
      </c>
    </row>
    <row r="2009" spans="1:8" x14ac:dyDescent="0.25">
      <c r="A2009">
        <v>2004</v>
      </c>
      <c r="B2009">
        <v>1108</v>
      </c>
      <c r="C2009">
        <v>1288</v>
      </c>
      <c r="D2009">
        <v>5274.9295876964397</v>
      </c>
      <c r="E2009">
        <v>715.19194376013502</v>
      </c>
      <c r="F2009">
        <v>-256.75819223890602</v>
      </c>
      <c r="G2009">
        <v>5278.5412315310696</v>
      </c>
      <c r="H2009">
        <v>711.58029992550405</v>
      </c>
    </row>
    <row r="2010" spans="1:8" x14ac:dyDescent="0.25">
      <c r="A2010">
        <v>2005</v>
      </c>
      <c r="B2010">
        <v>1108</v>
      </c>
      <c r="C2010">
        <v>1305</v>
      </c>
      <c r="D2010">
        <v>5195.9050367344098</v>
      </c>
      <c r="E2010">
        <v>475.91294915231902</v>
      </c>
      <c r="F2010">
        <v>-252.436189003789</v>
      </c>
      <c r="G2010">
        <v>5199.27784568071</v>
      </c>
      <c r="H2010">
        <v>472.54014020600999</v>
      </c>
    </row>
    <row r="2011" spans="1:8" x14ac:dyDescent="0.25">
      <c r="A2011">
        <v>2007</v>
      </c>
      <c r="B2011">
        <v>1108</v>
      </c>
      <c r="C2011">
        <v>1445</v>
      </c>
      <c r="D2011">
        <v>5248.26707491246</v>
      </c>
      <c r="E2011">
        <v>630.36385113959</v>
      </c>
      <c r="F2011">
        <v>-338.16481647848099</v>
      </c>
      <c r="G2011">
        <v>5254.4496722694003</v>
      </c>
      <c r="H2011">
        <v>624.18125378264995</v>
      </c>
    </row>
    <row r="2012" spans="1:8" x14ac:dyDescent="0.25">
      <c r="A2012">
        <v>2006</v>
      </c>
      <c r="B2012">
        <v>1108</v>
      </c>
      <c r="C2012">
        <v>1287</v>
      </c>
      <c r="D2012">
        <v>5163.5510236245</v>
      </c>
      <c r="E2012">
        <v>374.05186983964501</v>
      </c>
      <c r="F2012">
        <v>-329.47885135032101</v>
      </c>
      <c r="G2012">
        <v>5169.2107065038799</v>
      </c>
      <c r="H2012">
        <v>368.39218696026398</v>
      </c>
    </row>
    <row r="2013" spans="1:8" x14ac:dyDescent="0.25">
      <c r="A2013">
        <v>2008</v>
      </c>
      <c r="B2013">
        <v>1109</v>
      </c>
      <c r="C2013">
        <v>1319</v>
      </c>
      <c r="D2013">
        <v>5644.7872405551598</v>
      </c>
      <c r="E2013">
        <v>-9.3509192291035106</v>
      </c>
      <c r="F2013">
        <v>-10.140256890511701</v>
      </c>
      <c r="G2013">
        <v>5644.7917869919602</v>
      </c>
      <c r="H2013">
        <v>-9.3554656659002795</v>
      </c>
    </row>
    <row r="2014" spans="1:8" x14ac:dyDescent="0.25">
      <c r="A2014">
        <v>2009</v>
      </c>
      <c r="B2014">
        <v>1109</v>
      </c>
      <c r="C2014">
        <v>1318</v>
      </c>
      <c r="D2014">
        <v>5648.4475582949999</v>
      </c>
      <c r="E2014">
        <v>30.6849793717324</v>
      </c>
      <c r="F2014">
        <v>-52.684158313126503</v>
      </c>
      <c r="G2014">
        <v>5648.5710754191396</v>
      </c>
      <c r="H2014">
        <v>30.561462247599099</v>
      </c>
    </row>
    <row r="2015" spans="1:8" x14ac:dyDescent="0.25">
      <c r="A2015">
        <v>2011</v>
      </c>
      <c r="B2015">
        <v>1109</v>
      </c>
      <c r="C2015">
        <v>1314</v>
      </c>
      <c r="D2015">
        <v>5495.4820378200802</v>
      </c>
      <c r="E2015">
        <v>-61.412986111212597</v>
      </c>
      <c r="F2015">
        <v>9.5798279821165107</v>
      </c>
      <c r="G2015">
        <v>5495.4861666112301</v>
      </c>
      <c r="H2015">
        <v>-61.4171149023623</v>
      </c>
    </row>
    <row r="2016" spans="1:8" x14ac:dyDescent="0.25">
      <c r="A2016">
        <v>2010</v>
      </c>
      <c r="B2016">
        <v>1109</v>
      </c>
      <c r="C2016">
        <v>1313</v>
      </c>
      <c r="D2016">
        <v>5508.9399587688704</v>
      </c>
      <c r="E2016">
        <v>-16.4428905343634</v>
      </c>
      <c r="F2016">
        <v>-35.905209198873202</v>
      </c>
      <c r="G2016">
        <v>5508.9982882309796</v>
      </c>
      <c r="H2016">
        <v>-16.5012199964785</v>
      </c>
    </row>
    <row r="2017" spans="1:8" x14ac:dyDescent="0.25">
      <c r="A2017">
        <v>2013</v>
      </c>
      <c r="B2017">
        <v>1110</v>
      </c>
      <c r="C2017">
        <v>1319</v>
      </c>
      <c r="D2017">
        <v>5773.9718498853399</v>
      </c>
      <c r="E2017">
        <v>41.284471322746398</v>
      </c>
      <c r="F2017">
        <v>-60.3489514349248</v>
      </c>
      <c r="G2017">
        <v>5774.1306713421</v>
      </c>
      <c r="H2017">
        <v>41.125649865993601</v>
      </c>
    </row>
    <row r="2018" spans="1:8" x14ac:dyDescent="0.25">
      <c r="A2018">
        <v>2014</v>
      </c>
      <c r="B2018">
        <v>1110</v>
      </c>
      <c r="C2018">
        <v>1314</v>
      </c>
      <c r="D2018">
        <v>5550.1004945565001</v>
      </c>
      <c r="E2018">
        <v>-27.074746801352799</v>
      </c>
      <c r="F2018">
        <v>-88.326275803564897</v>
      </c>
      <c r="G2018">
        <v>5550.4501806223998</v>
      </c>
      <c r="H2018">
        <v>-27.424432867253401</v>
      </c>
    </row>
    <row r="2019" spans="1:8" x14ac:dyDescent="0.25">
      <c r="A2019">
        <v>2015</v>
      </c>
      <c r="B2019">
        <v>1110</v>
      </c>
      <c r="C2019">
        <v>1315</v>
      </c>
      <c r="D2019">
        <v>5588.6434448601603</v>
      </c>
      <c r="E2019">
        <v>64.595670587349105</v>
      </c>
      <c r="F2019">
        <v>-18.426448261567302</v>
      </c>
      <c r="G2019">
        <v>5588.6588109949598</v>
      </c>
      <c r="H2019">
        <v>64.580304452544098</v>
      </c>
    </row>
    <row r="2020" spans="1:8" x14ac:dyDescent="0.25">
      <c r="A2020">
        <v>2012</v>
      </c>
      <c r="B2020">
        <v>1110</v>
      </c>
      <c r="C2020">
        <v>1320</v>
      </c>
      <c r="D2020">
        <v>5816.5122483519499</v>
      </c>
      <c r="E2020">
        <v>136.821825237501</v>
      </c>
      <c r="F2020">
        <v>12.2059772318336</v>
      </c>
      <c r="G2020">
        <v>5816.5188061789204</v>
      </c>
      <c r="H2020">
        <v>136.81526741053099</v>
      </c>
    </row>
    <row r="2021" spans="1:8" x14ac:dyDescent="0.25">
      <c r="A2021">
        <v>2016</v>
      </c>
      <c r="B2021">
        <v>1111</v>
      </c>
      <c r="C2021">
        <v>594</v>
      </c>
      <c r="D2021">
        <v>5990.9839570699896</v>
      </c>
      <c r="E2021">
        <v>766.65473999246501</v>
      </c>
      <c r="F2021">
        <v>63.199747485592503</v>
      </c>
      <c r="G2021">
        <v>5991.1750850500903</v>
      </c>
      <c r="H2021">
        <v>766.46361201236095</v>
      </c>
    </row>
    <row r="2022" spans="1:8" x14ac:dyDescent="0.25">
      <c r="A2022">
        <v>2018</v>
      </c>
      <c r="B2022">
        <v>1111</v>
      </c>
      <c r="C2022">
        <v>1315</v>
      </c>
      <c r="D2022">
        <v>5529.1811457976901</v>
      </c>
      <c r="E2022">
        <v>65.729934945375803</v>
      </c>
      <c r="F2022">
        <v>-249.73747211954699</v>
      </c>
      <c r="G2022">
        <v>5532.0335671584999</v>
      </c>
      <c r="H2022">
        <v>62.8775135845721</v>
      </c>
    </row>
    <row r="2023" spans="1:8" x14ac:dyDescent="0.25">
      <c r="A2023">
        <v>2019</v>
      </c>
      <c r="B2023">
        <v>1111</v>
      </c>
      <c r="C2023">
        <v>595</v>
      </c>
      <c r="D2023">
        <v>5737.1136071636902</v>
      </c>
      <c r="E2023">
        <v>682.877524523386</v>
      </c>
      <c r="F2023">
        <v>-170.182037692319</v>
      </c>
      <c r="G2023">
        <v>5738.5457583954003</v>
      </c>
      <c r="H2023">
        <v>681.44537329167201</v>
      </c>
    </row>
    <row r="2024" spans="1:8" x14ac:dyDescent="0.25">
      <c r="A2024">
        <v>2017</v>
      </c>
      <c r="B2024">
        <v>1111</v>
      </c>
      <c r="C2024">
        <v>1320</v>
      </c>
      <c r="D2024">
        <v>5762.6036574046902</v>
      </c>
      <c r="E2024">
        <v>122.963508621015</v>
      </c>
      <c r="F2024">
        <v>-31.1259104546656</v>
      </c>
      <c r="G2024">
        <v>5762.6466040687601</v>
      </c>
      <c r="H2024">
        <v>122.92056195693699</v>
      </c>
    </row>
    <row r="2025" spans="1:8" x14ac:dyDescent="0.25">
      <c r="A2025">
        <v>2020</v>
      </c>
      <c r="B2025">
        <v>1112</v>
      </c>
      <c r="C2025">
        <v>1316</v>
      </c>
      <c r="D2025">
        <v>5520.7993385902901</v>
      </c>
      <c r="E2025">
        <v>122.018149606289</v>
      </c>
      <c r="F2025">
        <v>-73.651024619582302</v>
      </c>
      <c r="G2025">
        <v>5521.0505166282601</v>
      </c>
      <c r="H2025">
        <v>121.76697156832</v>
      </c>
    </row>
    <row r="2026" spans="1:8" x14ac:dyDescent="0.25">
      <c r="A2026">
        <v>2021</v>
      </c>
      <c r="B2026">
        <v>1112</v>
      </c>
      <c r="C2026">
        <v>1309</v>
      </c>
      <c r="D2026">
        <v>5493.7681855273904</v>
      </c>
      <c r="E2026">
        <v>41.601360577250396</v>
      </c>
      <c r="F2026">
        <v>-54.605483070406102</v>
      </c>
      <c r="G2026">
        <v>5493.9049056657996</v>
      </c>
      <c r="H2026">
        <v>41.464640438840398</v>
      </c>
    </row>
    <row r="2027" spans="1:8" x14ac:dyDescent="0.25">
      <c r="A2027">
        <v>2022</v>
      </c>
      <c r="B2027">
        <v>1112</v>
      </c>
      <c r="C2027">
        <v>1310</v>
      </c>
      <c r="D2027">
        <v>5543.1251481173704</v>
      </c>
      <c r="E2027">
        <v>32.807599015396498</v>
      </c>
      <c r="F2027">
        <v>-76.135516426887193</v>
      </c>
      <c r="G2027">
        <v>5543.3881248053303</v>
      </c>
      <c r="H2027">
        <v>32.544622327438901</v>
      </c>
    </row>
    <row r="2028" spans="1:8" x14ac:dyDescent="0.25">
      <c r="A2028">
        <v>2023</v>
      </c>
      <c r="B2028">
        <v>1112</v>
      </c>
      <c r="C2028">
        <v>1317</v>
      </c>
      <c r="D2028">
        <v>5573.7213786036</v>
      </c>
      <c r="E2028">
        <v>124.749896420128</v>
      </c>
      <c r="F2028">
        <v>-97.771192673015406</v>
      </c>
      <c r="G2028">
        <v>5574.1599217702997</v>
      </c>
      <c r="H2028">
        <v>124.311353253425</v>
      </c>
    </row>
    <row r="2029" spans="1:8" x14ac:dyDescent="0.25">
      <c r="A2029">
        <v>2027</v>
      </c>
      <c r="B2029">
        <v>1113</v>
      </c>
      <c r="C2029">
        <v>1318</v>
      </c>
      <c r="D2029">
        <v>5566.25203351239</v>
      </c>
      <c r="E2029">
        <v>36.901991941468602</v>
      </c>
      <c r="F2029">
        <v>-64.883361578216494</v>
      </c>
      <c r="G2029">
        <v>5566.4423680756299</v>
      </c>
      <c r="H2029">
        <v>36.711657378226299</v>
      </c>
    </row>
    <row r="2030" spans="1:8" x14ac:dyDescent="0.25">
      <c r="A2030">
        <v>2025</v>
      </c>
      <c r="B2030">
        <v>1113</v>
      </c>
      <c r="C2030">
        <v>1310</v>
      </c>
      <c r="D2030">
        <v>5538.1024802216198</v>
      </c>
      <c r="E2030">
        <v>18.398978556228901</v>
      </c>
      <c r="F2030">
        <v>-53.558798773204501</v>
      </c>
      <c r="G2030">
        <v>5538.2324001262105</v>
      </c>
      <c r="H2030">
        <v>18.269058651634602</v>
      </c>
    </row>
    <row r="2031" spans="1:8" x14ac:dyDescent="0.25">
      <c r="A2031">
        <v>2024</v>
      </c>
      <c r="B2031">
        <v>1113</v>
      </c>
      <c r="C2031">
        <v>1317</v>
      </c>
      <c r="D2031">
        <v>5541.6693990059603</v>
      </c>
      <c r="E2031">
        <v>28.933936821546599</v>
      </c>
      <c r="F2031">
        <v>-61.186270013179502</v>
      </c>
      <c r="G2031">
        <v>5541.8391715432399</v>
      </c>
      <c r="H2031">
        <v>28.764164284258101</v>
      </c>
    </row>
    <row r="2032" spans="1:8" x14ac:dyDescent="0.25">
      <c r="A2032">
        <v>2026</v>
      </c>
      <c r="B2032">
        <v>1113</v>
      </c>
      <c r="C2032">
        <v>1311</v>
      </c>
      <c r="D2032">
        <v>5561.9843058746201</v>
      </c>
      <c r="E2032">
        <v>24.985537804680401</v>
      </c>
      <c r="F2032">
        <v>-56.277730937101097</v>
      </c>
      <c r="G2032">
        <v>5562.12730307127</v>
      </c>
      <c r="H2032">
        <v>24.8425406080359</v>
      </c>
    </row>
    <row r="2033" spans="1:8" x14ac:dyDescent="0.25">
      <c r="A2033">
        <v>2028</v>
      </c>
      <c r="B2033">
        <v>1114</v>
      </c>
      <c r="C2033">
        <v>1318</v>
      </c>
      <c r="D2033">
        <v>5549.6990401617304</v>
      </c>
      <c r="E2033">
        <v>-5.5485074064636102</v>
      </c>
      <c r="F2033">
        <v>0.181435874753162</v>
      </c>
      <c r="G2033">
        <v>5549.6990416431699</v>
      </c>
      <c r="H2033">
        <v>-5.5485088878995104</v>
      </c>
    </row>
    <row r="2034" spans="1:8" x14ac:dyDescent="0.25">
      <c r="A2034">
        <v>2029</v>
      </c>
      <c r="B2034">
        <v>1114</v>
      </c>
      <c r="C2034">
        <v>1311</v>
      </c>
      <c r="D2034">
        <v>5559.3878322211003</v>
      </c>
      <c r="E2034">
        <v>20.691536977740402</v>
      </c>
      <c r="F2034">
        <v>-26.192185192904301</v>
      </c>
      <c r="G2034">
        <v>5559.4187973929302</v>
      </c>
      <c r="H2034">
        <v>20.6605718059186</v>
      </c>
    </row>
    <row r="2035" spans="1:8" x14ac:dyDescent="0.25">
      <c r="A2035">
        <v>2030</v>
      </c>
      <c r="B2035">
        <v>1114</v>
      </c>
      <c r="C2035">
        <v>1312</v>
      </c>
      <c r="D2035">
        <v>5471.5876098972603</v>
      </c>
      <c r="E2035">
        <v>-8.0386301630844592</v>
      </c>
      <c r="F2035">
        <v>-16.7519589350056</v>
      </c>
      <c r="G2035">
        <v>5471.6004131187001</v>
      </c>
      <c r="H2035">
        <v>-8.0514333845167094</v>
      </c>
    </row>
    <row r="2036" spans="1:8" x14ac:dyDescent="0.25">
      <c r="A2036">
        <v>2031</v>
      </c>
      <c r="B2036">
        <v>1114</v>
      </c>
      <c r="C2036">
        <v>1313</v>
      </c>
      <c r="D2036">
        <v>5462.6336603554901</v>
      </c>
      <c r="E2036">
        <v>-34.953153464837598</v>
      </c>
      <c r="F2036">
        <v>10.547307238698901</v>
      </c>
      <c r="G2036">
        <v>5462.6387191927297</v>
      </c>
      <c r="H2036">
        <v>-34.958212302077698</v>
      </c>
    </row>
    <row r="2037" spans="1:8" x14ac:dyDescent="0.25">
      <c r="A2037">
        <v>2033</v>
      </c>
      <c r="B2037">
        <v>1115</v>
      </c>
      <c r="C2037">
        <v>1307</v>
      </c>
      <c r="D2037">
        <v>5432.0083645457398</v>
      </c>
      <c r="E2037">
        <v>134.75397087801301</v>
      </c>
      <c r="F2037">
        <v>-70.646407249176505</v>
      </c>
      <c r="G2037">
        <v>5432.2438966056097</v>
      </c>
      <c r="H2037">
        <v>134.518438818151</v>
      </c>
    </row>
    <row r="2038" spans="1:8" x14ac:dyDescent="0.25">
      <c r="A2038">
        <v>2034</v>
      </c>
      <c r="B2038">
        <v>1115</v>
      </c>
      <c r="C2038">
        <v>1316</v>
      </c>
      <c r="D2038">
        <v>5465.0041781530299</v>
      </c>
      <c r="E2038">
        <v>87.052211594964504</v>
      </c>
      <c r="F2038">
        <v>-120.812487571041</v>
      </c>
      <c r="G2038">
        <v>5465.6825877170104</v>
      </c>
      <c r="H2038">
        <v>86.373802030984194</v>
      </c>
    </row>
    <row r="2039" spans="1:8" x14ac:dyDescent="0.25">
      <c r="A2039">
        <v>2035</v>
      </c>
      <c r="B2039">
        <v>1115</v>
      </c>
      <c r="C2039">
        <v>1321</v>
      </c>
      <c r="D2039">
        <v>5515.8082738897201</v>
      </c>
      <c r="E2039">
        <v>251.38537415626999</v>
      </c>
      <c r="F2039">
        <v>-134.554756276467</v>
      </c>
      <c r="G2039">
        <v>5516.667913534</v>
      </c>
      <c r="H2039">
        <v>250.52573451199601</v>
      </c>
    </row>
    <row r="2040" spans="1:8" x14ac:dyDescent="0.25">
      <c r="A2040">
        <v>2032</v>
      </c>
      <c r="B2040">
        <v>1115</v>
      </c>
      <c r="C2040">
        <v>1306</v>
      </c>
      <c r="D2040">
        <v>5488.3790391970797</v>
      </c>
      <c r="E2040">
        <v>306.38186521956197</v>
      </c>
      <c r="F2040">
        <v>-88.754823212463606</v>
      </c>
      <c r="G2040">
        <v>5488.7590491019901</v>
      </c>
      <c r="H2040">
        <v>306.00185531464899</v>
      </c>
    </row>
    <row r="2041" spans="1:8" x14ac:dyDescent="0.25">
      <c r="A2041">
        <v>2039</v>
      </c>
      <c r="B2041">
        <v>1116</v>
      </c>
      <c r="C2041">
        <v>1284</v>
      </c>
      <c r="D2041">
        <v>5340.7807838298504</v>
      </c>
      <c r="E2041">
        <v>-30.944871663025101</v>
      </c>
      <c r="F2041">
        <v>36.808187660801302</v>
      </c>
      <c r="G2041">
        <v>5340.8438374397501</v>
      </c>
      <c r="H2041">
        <v>-31.007925272922801</v>
      </c>
    </row>
    <row r="2042" spans="1:8" x14ac:dyDescent="0.25">
      <c r="A2042">
        <v>2037</v>
      </c>
      <c r="B2042">
        <v>1116</v>
      </c>
      <c r="C2042">
        <v>1312</v>
      </c>
      <c r="D2042">
        <v>5480.1604534395801</v>
      </c>
      <c r="E2042">
        <v>18.013831721841498</v>
      </c>
      <c r="F2042">
        <v>-7.5063063630006601</v>
      </c>
      <c r="G2042">
        <v>5480.1630323070303</v>
      </c>
      <c r="H2042">
        <v>18.011252854387202</v>
      </c>
    </row>
    <row r="2043" spans="1:8" x14ac:dyDescent="0.25">
      <c r="A2043">
        <v>2036</v>
      </c>
      <c r="B2043">
        <v>1116</v>
      </c>
      <c r="C2043">
        <v>1313</v>
      </c>
      <c r="D2043">
        <v>5478.95286653937</v>
      </c>
      <c r="E2043">
        <v>14.6949319511609</v>
      </c>
      <c r="F2043">
        <v>34.9864664578309</v>
      </c>
      <c r="G2043">
        <v>5479.0088686674198</v>
      </c>
      <c r="H2043">
        <v>14.6389298231092</v>
      </c>
    </row>
    <row r="2044" spans="1:8" x14ac:dyDescent="0.25">
      <c r="A2044">
        <v>2038</v>
      </c>
      <c r="B2044">
        <v>1116</v>
      </c>
      <c r="C2044">
        <v>1283</v>
      </c>
      <c r="D2044">
        <v>5341.8891163321696</v>
      </c>
      <c r="E2044">
        <v>-27.586288322648201</v>
      </c>
      <c r="F2044">
        <v>-6.7374577568160001</v>
      </c>
      <c r="G2044">
        <v>5341.8912298216501</v>
      </c>
      <c r="H2044">
        <v>-27.5884018121296</v>
      </c>
    </row>
    <row r="2045" spans="1:8" x14ac:dyDescent="0.25">
      <c r="A2045">
        <v>2040</v>
      </c>
      <c r="B2045">
        <v>1117</v>
      </c>
      <c r="C2045">
        <v>1314</v>
      </c>
      <c r="D2045">
        <v>5528.8777796481299</v>
      </c>
      <c r="E2045">
        <v>34.285742570333397</v>
      </c>
      <c r="F2045">
        <v>69.902186161419095</v>
      </c>
      <c r="G2045">
        <v>5529.1000945125297</v>
      </c>
      <c r="H2045">
        <v>34.063427705936597</v>
      </c>
    </row>
    <row r="2046" spans="1:8" x14ac:dyDescent="0.25">
      <c r="A2046">
        <v>2042</v>
      </c>
      <c r="B2046">
        <v>1117</v>
      </c>
      <c r="C2046">
        <v>1284</v>
      </c>
      <c r="D2046">
        <v>5264.7827962486599</v>
      </c>
      <c r="E2046">
        <v>-54.310311627818898</v>
      </c>
      <c r="F2046">
        <v>-10.4902047340459</v>
      </c>
      <c r="G2046">
        <v>5264.7879683845003</v>
      </c>
      <c r="H2046">
        <v>-54.315483763656999</v>
      </c>
    </row>
    <row r="2047" spans="1:8" x14ac:dyDescent="0.25">
      <c r="A2047">
        <v>2043</v>
      </c>
      <c r="B2047">
        <v>1117</v>
      </c>
      <c r="C2047">
        <v>1285</v>
      </c>
      <c r="D2047">
        <v>5265.3337582794302</v>
      </c>
      <c r="E2047">
        <v>-52.6407297164128</v>
      </c>
      <c r="F2047">
        <v>71.679113578315906</v>
      </c>
      <c r="G2047">
        <v>5265.5752817203902</v>
      </c>
      <c r="H2047">
        <v>-52.882253157370997</v>
      </c>
    </row>
    <row r="2048" spans="1:8" x14ac:dyDescent="0.25">
      <c r="A2048">
        <v>2041</v>
      </c>
      <c r="B2048">
        <v>1117</v>
      </c>
      <c r="C2048">
        <v>1313</v>
      </c>
      <c r="D2048">
        <v>5525.5839914567496</v>
      </c>
      <c r="E2048">
        <v>31.732689753777699</v>
      </c>
      <c r="F2048">
        <v>-11.0770263333815</v>
      </c>
      <c r="G2048">
        <v>5525.5895749891797</v>
      </c>
      <c r="H2048">
        <v>31.727106221345299</v>
      </c>
    </row>
    <row r="2049" spans="1:8" x14ac:dyDescent="0.25">
      <c r="A2049">
        <v>2044</v>
      </c>
      <c r="B2049">
        <v>1118</v>
      </c>
      <c r="C2049">
        <v>1315</v>
      </c>
      <c r="D2049">
        <v>5623.1236668456304</v>
      </c>
      <c r="E2049">
        <v>118.26510624301901</v>
      </c>
      <c r="F2049">
        <v>120.93356478030699</v>
      </c>
      <c r="G2049">
        <v>5623.7877694197696</v>
      </c>
      <c r="H2049">
        <v>117.601003668876</v>
      </c>
    </row>
    <row r="2050" spans="1:8" x14ac:dyDescent="0.25">
      <c r="A2050">
        <v>2045</v>
      </c>
      <c r="B2050">
        <v>1118</v>
      </c>
      <c r="C2050">
        <v>1314</v>
      </c>
      <c r="D2050">
        <v>5586.1750793394303</v>
      </c>
      <c r="E2050">
        <v>60.067825896986697</v>
      </c>
      <c r="F2050">
        <v>-26.5437472106954</v>
      </c>
      <c r="G2050">
        <v>5586.20695378648</v>
      </c>
      <c r="H2050">
        <v>60.0359514499414</v>
      </c>
    </row>
    <row r="2051" spans="1:8" x14ac:dyDescent="0.25">
      <c r="A2051">
        <v>2046</v>
      </c>
      <c r="B2051">
        <v>1118</v>
      </c>
      <c r="C2051">
        <v>1285</v>
      </c>
      <c r="D2051">
        <v>5133.6500253050299</v>
      </c>
      <c r="E2051">
        <v>-87.983671970025796</v>
      </c>
      <c r="F2051">
        <v>-40.348527290450001</v>
      </c>
      <c r="G2051">
        <v>5133.7279692708398</v>
      </c>
      <c r="H2051">
        <v>-88.061615935834595</v>
      </c>
    </row>
    <row r="2052" spans="1:8" x14ac:dyDescent="0.25">
      <c r="A2052">
        <v>2047</v>
      </c>
      <c r="B2052">
        <v>1118</v>
      </c>
      <c r="C2052">
        <v>1286</v>
      </c>
      <c r="D2052">
        <v>5150.6250634963499</v>
      </c>
      <c r="E2052">
        <v>-36.544162299384404</v>
      </c>
      <c r="F2052">
        <v>105.811429576343</v>
      </c>
      <c r="G2052">
        <v>5151.1646108725799</v>
      </c>
      <c r="H2052">
        <v>-37.083709675622202</v>
      </c>
    </row>
    <row r="2053" spans="1:8" x14ac:dyDescent="0.25">
      <c r="A2053">
        <v>2051</v>
      </c>
      <c r="B2053">
        <v>1119</v>
      </c>
      <c r="C2053">
        <v>596</v>
      </c>
      <c r="D2053">
        <v>5229.92435234407</v>
      </c>
      <c r="E2053">
        <v>184.84697968758999</v>
      </c>
      <c r="F2053">
        <v>-51.825033118508998</v>
      </c>
      <c r="G2053">
        <v>5230.0574406502201</v>
      </c>
      <c r="H2053">
        <v>184.71389138143701</v>
      </c>
    </row>
    <row r="2054" spans="1:8" x14ac:dyDescent="0.25">
      <c r="A2054">
        <v>2049</v>
      </c>
      <c r="B2054">
        <v>1119</v>
      </c>
      <c r="C2054">
        <v>1315</v>
      </c>
      <c r="D2054">
        <v>5551.1339711707396</v>
      </c>
      <c r="E2054">
        <v>108.391268152647</v>
      </c>
      <c r="F2054">
        <v>-110.992144760689</v>
      </c>
      <c r="G2054">
        <v>5551.6997693519397</v>
      </c>
      <c r="H2054">
        <v>107.82546997145499</v>
      </c>
    </row>
    <row r="2055" spans="1:8" x14ac:dyDescent="0.25">
      <c r="A2055">
        <v>2048</v>
      </c>
      <c r="B2055">
        <v>1119</v>
      </c>
      <c r="C2055">
        <v>595</v>
      </c>
      <c r="D2055">
        <v>5626.9112835965298</v>
      </c>
      <c r="E2055">
        <v>315.852667000905</v>
      </c>
      <c r="F2055">
        <v>19.096620669281901</v>
      </c>
      <c r="G2055">
        <v>5626.9284496536502</v>
      </c>
      <c r="H2055">
        <v>315.83550094378597</v>
      </c>
    </row>
    <row r="2056" spans="1:8" x14ac:dyDescent="0.25">
      <c r="A2056">
        <v>2050</v>
      </c>
      <c r="B2056">
        <v>1119</v>
      </c>
      <c r="C2056">
        <v>1286</v>
      </c>
      <c r="D2056">
        <v>5163.8918496590504</v>
      </c>
      <c r="E2056">
        <v>-15.251513297316</v>
      </c>
      <c r="F2056">
        <v>-177.52373360495901</v>
      </c>
      <c r="G2056">
        <v>5165.4126332449796</v>
      </c>
      <c r="H2056">
        <v>-16.7722968832426</v>
      </c>
    </row>
    <row r="2057" spans="1:8" x14ac:dyDescent="0.25">
      <c r="A2057">
        <v>2052</v>
      </c>
      <c r="B2057">
        <v>1120</v>
      </c>
      <c r="C2057">
        <v>1332</v>
      </c>
      <c r="D2057">
        <v>5508.6397283740198</v>
      </c>
      <c r="E2057">
        <v>14.3076938595249</v>
      </c>
      <c r="F2057">
        <v>5.1557911361353996</v>
      </c>
      <c r="G2057">
        <v>5508.6409379012302</v>
      </c>
      <c r="H2057">
        <v>14.3064843323149</v>
      </c>
    </row>
    <row r="2058" spans="1:8" x14ac:dyDescent="0.25">
      <c r="A2058">
        <v>2053</v>
      </c>
      <c r="B2058">
        <v>1120</v>
      </c>
      <c r="C2058">
        <v>1301</v>
      </c>
      <c r="D2058">
        <v>5507.2856272334802</v>
      </c>
      <c r="E2058">
        <v>7.8314605733996796</v>
      </c>
      <c r="F2058">
        <v>2.7474881564080702</v>
      </c>
      <c r="G2058">
        <v>5507.2859703898403</v>
      </c>
      <c r="H2058">
        <v>7.8311174170394198</v>
      </c>
    </row>
    <row r="2059" spans="1:8" x14ac:dyDescent="0.25">
      <c r="A2059">
        <v>2054</v>
      </c>
      <c r="B2059">
        <v>1120</v>
      </c>
      <c r="C2059">
        <v>1302</v>
      </c>
      <c r="D2059">
        <v>5498.9632706778602</v>
      </c>
      <c r="E2059">
        <v>4.5299718418575496</v>
      </c>
      <c r="F2059">
        <v>0.18492311657313801</v>
      </c>
      <c r="G2059">
        <v>5498.9632722338201</v>
      </c>
      <c r="H2059">
        <v>4.5299702858933397</v>
      </c>
    </row>
    <row r="2060" spans="1:8" x14ac:dyDescent="0.25">
      <c r="A2060">
        <v>2055</v>
      </c>
      <c r="B2060">
        <v>1120</v>
      </c>
      <c r="C2060">
        <v>1331</v>
      </c>
      <c r="D2060">
        <v>5501.2169066054803</v>
      </c>
      <c r="E2060">
        <v>10.6404892316115</v>
      </c>
      <c r="F2060">
        <v>2.6279308983543599</v>
      </c>
      <c r="G2060">
        <v>5501.2172210542703</v>
      </c>
      <c r="H2060">
        <v>10.640174782823101</v>
      </c>
    </row>
    <row r="2061" spans="1:8" x14ac:dyDescent="0.25">
      <c r="A2061">
        <v>2057</v>
      </c>
      <c r="B2061">
        <v>1121</v>
      </c>
      <c r="C2061">
        <v>1300</v>
      </c>
      <c r="D2061">
        <v>5516.4414826943603</v>
      </c>
      <c r="E2061">
        <v>10.507487234066501</v>
      </c>
      <c r="F2061">
        <v>-0.54085766594664497</v>
      </c>
      <c r="G2061">
        <v>5516.44149597672</v>
      </c>
      <c r="H2061">
        <v>10.507473951714401</v>
      </c>
    </row>
    <row r="2062" spans="1:8" x14ac:dyDescent="0.25">
      <c r="A2062">
        <v>2056</v>
      </c>
      <c r="B2062">
        <v>1121</v>
      </c>
      <c r="C2062">
        <v>1327</v>
      </c>
      <c r="D2062">
        <v>5521.10937209859</v>
      </c>
      <c r="E2062">
        <v>21.2285208221146</v>
      </c>
      <c r="F2062">
        <v>2.5020171558756998</v>
      </c>
      <c r="G2062">
        <v>5521.1096566542801</v>
      </c>
      <c r="H2062">
        <v>21.2282362664263</v>
      </c>
    </row>
    <row r="2063" spans="1:8" x14ac:dyDescent="0.25">
      <c r="A2063">
        <v>2059</v>
      </c>
      <c r="B2063">
        <v>1121</v>
      </c>
      <c r="C2063">
        <v>1332</v>
      </c>
      <c r="D2063">
        <v>5513.8368649203403</v>
      </c>
      <c r="E2063">
        <v>25.510439044163999</v>
      </c>
      <c r="F2063">
        <v>-0.33378973359380898</v>
      </c>
      <c r="G2063">
        <v>5513.8368699954599</v>
      </c>
      <c r="H2063">
        <v>25.5104339690469</v>
      </c>
    </row>
    <row r="2064" spans="1:8" x14ac:dyDescent="0.25">
      <c r="A2064">
        <v>2058</v>
      </c>
      <c r="B2064">
        <v>1121</v>
      </c>
      <c r="C2064">
        <v>1301</v>
      </c>
      <c r="D2064">
        <v>5508.55752213904</v>
      </c>
      <c r="E2064">
        <v>5.0740949973114704</v>
      </c>
      <c r="F2064">
        <v>-4.5296906992397403</v>
      </c>
      <c r="G2064">
        <v>5508.5584541893804</v>
      </c>
      <c r="H2064">
        <v>5.07316294697329</v>
      </c>
    </row>
    <row r="2065" spans="1:8" x14ac:dyDescent="0.25">
      <c r="A2065">
        <v>2060</v>
      </c>
      <c r="B2065">
        <v>1122</v>
      </c>
      <c r="C2065">
        <v>1330</v>
      </c>
      <c r="D2065">
        <v>5520.4051158082202</v>
      </c>
      <c r="E2065">
        <v>26.704067420467201</v>
      </c>
      <c r="F2065">
        <v>-14.0768362915605</v>
      </c>
      <c r="G2065">
        <v>5520.4141332717199</v>
      </c>
      <c r="H2065">
        <v>26.6950499569679</v>
      </c>
    </row>
    <row r="2066" spans="1:8" x14ac:dyDescent="0.25">
      <c r="A2066">
        <v>2061</v>
      </c>
      <c r="B2066">
        <v>1122</v>
      </c>
      <c r="C2066">
        <v>1327</v>
      </c>
      <c r="D2066">
        <v>5514.9019828556202</v>
      </c>
      <c r="E2066">
        <v>37.979483151427303</v>
      </c>
      <c r="F2066">
        <v>-8.0763923420708004</v>
      </c>
      <c r="G2066">
        <v>5514.9049602611703</v>
      </c>
      <c r="H2066">
        <v>37.976505745876601</v>
      </c>
    </row>
    <row r="2067" spans="1:8" x14ac:dyDescent="0.25">
      <c r="A2067">
        <v>2063</v>
      </c>
      <c r="B2067">
        <v>1122</v>
      </c>
      <c r="C2067">
        <v>1331</v>
      </c>
      <c r="D2067">
        <v>5510.9346594286699</v>
      </c>
      <c r="E2067">
        <v>6.2018159186711701</v>
      </c>
      <c r="F2067">
        <v>-8.9053130394702809</v>
      </c>
      <c r="G2067">
        <v>5510.9382610815901</v>
      </c>
      <c r="H2067">
        <v>6.1982142657525401</v>
      </c>
    </row>
    <row r="2068" spans="1:8" x14ac:dyDescent="0.25">
      <c r="A2068">
        <v>2062</v>
      </c>
      <c r="B2068">
        <v>1122</v>
      </c>
      <c r="C2068">
        <v>1332</v>
      </c>
      <c r="D2068">
        <v>5491.1654378343401</v>
      </c>
      <c r="E2068">
        <v>11.188518388539199</v>
      </c>
      <c r="F2068">
        <v>8.0624310586500698</v>
      </c>
      <c r="G2068">
        <v>5491.1684033011798</v>
      </c>
      <c r="H2068">
        <v>11.185552921697701</v>
      </c>
    </row>
    <row r="2069" spans="1:8" x14ac:dyDescent="0.25">
      <c r="A2069">
        <v>2065</v>
      </c>
      <c r="B2069">
        <v>1123</v>
      </c>
      <c r="C2069">
        <v>1331</v>
      </c>
      <c r="D2069">
        <v>5503.3310893669204</v>
      </c>
      <c r="E2069">
        <v>7.2809422152602101</v>
      </c>
      <c r="F2069">
        <v>-1.17170076911284</v>
      </c>
      <c r="G2069">
        <v>5503.3311518155197</v>
      </c>
      <c r="H2069">
        <v>7.2808797666548299</v>
      </c>
    </row>
    <row r="2070" spans="1:8" x14ac:dyDescent="0.25">
      <c r="A2070">
        <v>2066</v>
      </c>
      <c r="B2070">
        <v>1123</v>
      </c>
      <c r="C2070">
        <v>1328</v>
      </c>
      <c r="D2070">
        <v>5491.7882209847703</v>
      </c>
      <c r="E2070">
        <v>2.40978107790965</v>
      </c>
      <c r="F2070">
        <v>-5.0801010983121104</v>
      </c>
      <c r="G2070">
        <v>5491.78939631919</v>
      </c>
      <c r="H2070">
        <v>2.4086057434919801</v>
      </c>
    </row>
    <row r="2071" spans="1:8" x14ac:dyDescent="0.25">
      <c r="A2071">
        <v>2067</v>
      </c>
      <c r="B2071">
        <v>1123</v>
      </c>
      <c r="C2071">
        <v>1329</v>
      </c>
      <c r="D2071">
        <v>5493.6493815556096</v>
      </c>
      <c r="E2071">
        <v>10.186946713143399</v>
      </c>
      <c r="F2071">
        <v>-2.4367640044160499</v>
      </c>
      <c r="G2071">
        <v>5493.6496522704401</v>
      </c>
      <c r="H2071">
        <v>10.186675998308599</v>
      </c>
    </row>
    <row r="2072" spans="1:8" x14ac:dyDescent="0.25">
      <c r="A2072">
        <v>2064</v>
      </c>
      <c r="B2072">
        <v>1123</v>
      </c>
      <c r="C2072">
        <v>1330</v>
      </c>
      <c r="D2072">
        <v>5502.8334150546098</v>
      </c>
      <c r="E2072">
        <v>14.4438088914712</v>
      </c>
      <c r="F2072">
        <v>0.78268157131254801</v>
      </c>
      <c r="G2072">
        <v>5502.8334429585302</v>
      </c>
      <c r="H2072">
        <v>14.443780987546599</v>
      </c>
    </row>
    <row r="2073" spans="1:8" x14ac:dyDescent="0.25">
      <c r="A2073">
        <v>2068</v>
      </c>
      <c r="B2073">
        <v>1124</v>
      </c>
      <c r="C2073">
        <v>1331</v>
      </c>
      <c r="D2073">
        <v>5502.2047062966903</v>
      </c>
      <c r="E2073">
        <v>10.8734564206279</v>
      </c>
      <c r="F2073">
        <v>11.7179877178667</v>
      </c>
      <c r="G2073">
        <v>5502.2109575622599</v>
      </c>
      <c r="H2073">
        <v>10.867205155060599</v>
      </c>
    </row>
    <row r="2074" spans="1:8" x14ac:dyDescent="0.25">
      <c r="A2074">
        <v>2070</v>
      </c>
      <c r="B2074">
        <v>1124</v>
      </c>
      <c r="C2074">
        <v>1303</v>
      </c>
      <c r="D2074">
        <v>5480.3487043454998</v>
      </c>
      <c r="E2074">
        <v>-0.12742626817157501</v>
      </c>
      <c r="F2074">
        <v>3.4200347339149699</v>
      </c>
      <c r="G2074">
        <v>5480.3492379048203</v>
      </c>
      <c r="H2074">
        <v>-0.12795982749048501</v>
      </c>
    </row>
    <row r="2075" spans="1:8" x14ac:dyDescent="0.25">
      <c r="A2075">
        <v>2071</v>
      </c>
      <c r="B2075">
        <v>1124</v>
      </c>
      <c r="C2075">
        <v>1328</v>
      </c>
      <c r="D2075">
        <v>5479.4509569820902</v>
      </c>
      <c r="E2075">
        <v>2.88686607452314</v>
      </c>
      <c r="F2075">
        <v>9.2844768588297697</v>
      </c>
      <c r="G2075">
        <v>5479.4548919971403</v>
      </c>
      <c r="H2075">
        <v>2.8829310594674098</v>
      </c>
    </row>
    <row r="2076" spans="1:8" x14ac:dyDescent="0.25">
      <c r="A2076">
        <v>2069</v>
      </c>
      <c r="B2076">
        <v>1124</v>
      </c>
      <c r="C2076">
        <v>1302</v>
      </c>
      <c r="D2076">
        <v>5500.0263570106499</v>
      </c>
      <c r="E2076">
        <v>6.3629618579509497</v>
      </c>
      <c r="F2076">
        <v>4.7789388386871599</v>
      </c>
      <c r="G2076">
        <v>5500.02739631041</v>
      </c>
      <c r="H2076">
        <v>6.3619225581946903</v>
      </c>
    </row>
    <row r="2077" spans="1:8" x14ac:dyDescent="0.25">
      <c r="A2077">
        <v>2072</v>
      </c>
      <c r="B2077">
        <v>1125</v>
      </c>
      <c r="C2077">
        <v>1309</v>
      </c>
      <c r="D2077">
        <v>5525.8861280245401</v>
      </c>
      <c r="E2077">
        <v>76.133744500245399</v>
      </c>
      <c r="F2077">
        <v>-25.161979241912199</v>
      </c>
      <c r="G2077">
        <v>5525.9151716296701</v>
      </c>
      <c r="H2077">
        <v>76.104700895110398</v>
      </c>
    </row>
    <row r="2078" spans="1:8" x14ac:dyDescent="0.25">
      <c r="A2078">
        <v>2073</v>
      </c>
      <c r="B2078">
        <v>1125</v>
      </c>
      <c r="C2078">
        <v>1327</v>
      </c>
      <c r="D2078">
        <v>5506.1009296017401</v>
      </c>
      <c r="E2078">
        <v>23.716139563796101</v>
      </c>
      <c r="F2078">
        <v>-16.044108776489399</v>
      </c>
      <c r="G2078">
        <v>5506.1126677816101</v>
      </c>
      <c r="H2078">
        <v>23.7044013839181</v>
      </c>
    </row>
    <row r="2079" spans="1:8" x14ac:dyDescent="0.25">
      <c r="A2079">
        <v>2074</v>
      </c>
      <c r="B2079">
        <v>1125</v>
      </c>
      <c r="C2079">
        <v>1330</v>
      </c>
      <c r="D2079">
        <v>5516.8303568767697</v>
      </c>
      <c r="E2079">
        <v>-3.4695845648741299</v>
      </c>
      <c r="F2079">
        <v>-30.572305647178599</v>
      </c>
      <c r="G2079">
        <v>5516.8726851340998</v>
      </c>
      <c r="H2079">
        <v>-3.51191282220497</v>
      </c>
    </row>
    <row r="2080" spans="1:8" x14ac:dyDescent="0.25">
      <c r="A2080">
        <v>2075</v>
      </c>
      <c r="B2080">
        <v>1125</v>
      </c>
      <c r="C2080">
        <v>1310</v>
      </c>
      <c r="D2080">
        <v>5541.5709380436701</v>
      </c>
      <c r="E2080">
        <v>64.488260472083994</v>
      </c>
      <c r="F2080">
        <v>-41.558205284217003</v>
      </c>
      <c r="G2080">
        <v>5541.649769224</v>
      </c>
      <c r="H2080">
        <v>64.409429291750698</v>
      </c>
    </row>
    <row r="2081" spans="1:8" x14ac:dyDescent="0.25">
      <c r="A2081">
        <v>2079</v>
      </c>
      <c r="B2081">
        <v>1126</v>
      </c>
      <c r="C2081">
        <v>1311</v>
      </c>
      <c r="D2081">
        <v>5519.2210511739304</v>
      </c>
      <c r="E2081">
        <v>23.0557574586825</v>
      </c>
      <c r="F2081">
        <v>-22.8239129748066</v>
      </c>
      <c r="G2081">
        <v>5519.2447462745004</v>
      </c>
      <c r="H2081">
        <v>23.0320623581073</v>
      </c>
    </row>
    <row r="2082" spans="1:8" x14ac:dyDescent="0.25">
      <c r="A2082">
        <v>2077</v>
      </c>
      <c r="B2082">
        <v>1126</v>
      </c>
      <c r="C2082">
        <v>1330</v>
      </c>
      <c r="D2082">
        <v>5517.9256949722503</v>
      </c>
      <c r="E2082">
        <v>10.715297440573901</v>
      </c>
      <c r="F2082">
        <v>-17.532075909892601</v>
      </c>
      <c r="G2082">
        <v>5517.9396481756303</v>
      </c>
      <c r="H2082">
        <v>10.701344237193</v>
      </c>
    </row>
    <row r="2083" spans="1:8" x14ac:dyDescent="0.25">
      <c r="A2083">
        <v>2076</v>
      </c>
      <c r="B2083">
        <v>1126</v>
      </c>
      <c r="C2083">
        <v>1310</v>
      </c>
      <c r="D2083">
        <v>5522.77687400999</v>
      </c>
      <c r="E2083">
        <v>26.1326705843382</v>
      </c>
      <c r="F2083">
        <v>-17.154163286455301</v>
      </c>
      <c r="G2083">
        <v>5522.7902578397698</v>
      </c>
      <c r="H2083">
        <v>26.119286754556899</v>
      </c>
    </row>
    <row r="2084" spans="1:8" x14ac:dyDescent="0.25">
      <c r="A2084">
        <v>2078</v>
      </c>
      <c r="B2084">
        <v>1126</v>
      </c>
      <c r="C2084">
        <v>1329</v>
      </c>
      <c r="D2084">
        <v>5514.1197330418399</v>
      </c>
      <c r="E2084">
        <v>6.9430319458351697</v>
      </c>
      <c r="F2084">
        <v>-23.286629115233101</v>
      </c>
      <c r="G2084">
        <v>5514.1443493153402</v>
      </c>
      <c r="H2084">
        <v>6.9184156723281296</v>
      </c>
    </row>
    <row r="2085" spans="1:8" x14ac:dyDescent="0.25">
      <c r="A2085">
        <v>2080</v>
      </c>
      <c r="B2085">
        <v>1127</v>
      </c>
      <c r="C2085">
        <v>1328</v>
      </c>
      <c r="D2085">
        <v>5478.4926376399399</v>
      </c>
      <c r="E2085">
        <v>5.7642302673091299</v>
      </c>
      <c r="F2085">
        <v>15.2029968738301</v>
      </c>
      <c r="G2085">
        <v>5478.5031959323796</v>
      </c>
      <c r="H2085">
        <v>5.7536719748623</v>
      </c>
    </row>
    <row r="2086" spans="1:8" x14ac:dyDescent="0.25">
      <c r="A2086">
        <v>2081</v>
      </c>
      <c r="B2086">
        <v>1127</v>
      </c>
      <c r="C2086">
        <v>1303</v>
      </c>
      <c r="D2086">
        <v>5481.8418961106499</v>
      </c>
      <c r="E2086">
        <v>5.92087335154224</v>
      </c>
      <c r="F2086">
        <v>4.7699277081943201</v>
      </c>
      <c r="G2086">
        <v>5481.8429348494301</v>
      </c>
      <c r="H2086">
        <v>5.9198346127654897</v>
      </c>
    </row>
    <row r="2087" spans="1:8" x14ac:dyDescent="0.25">
      <c r="A2087">
        <v>2082</v>
      </c>
      <c r="B2087">
        <v>1127</v>
      </c>
      <c r="C2087">
        <v>1304</v>
      </c>
      <c r="D2087">
        <v>5448.1154849475497</v>
      </c>
      <c r="E2087">
        <v>-5.2006802238427099</v>
      </c>
      <c r="F2087">
        <v>4.4753832790337702</v>
      </c>
      <c r="G2087">
        <v>5448.1164031527096</v>
      </c>
      <c r="H2087">
        <v>-5.2015984290010202</v>
      </c>
    </row>
    <row r="2088" spans="1:8" x14ac:dyDescent="0.25">
      <c r="A2088">
        <v>2083</v>
      </c>
      <c r="B2088">
        <v>1127</v>
      </c>
      <c r="C2088">
        <v>1325</v>
      </c>
      <c r="D2088">
        <v>5447.9186529498902</v>
      </c>
      <c r="E2088">
        <v>-4.3409667619223402</v>
      </c>
      <c r="F2088">
        <v>14.680096929678699</v>
      </c>
      <c r="G2088">
        <v>5447.9285343967704</v>
      </c>
      <c r="H2088">
        <v>-4.3508482088054699</v>
      </c>
    </row>
    <row r="2089" spans="1:8" x14ac:dyDescent="0.25">
      <c r="A2089">
        <v>2085</v>
      </c>
      <c r="B2089">
        <v>1128</v>
      </c>
      <c r="C2089">
        <v>1328</v>
      </c>
      <c r="D2089">
        <v>5492.8688567811396</v>
      </c>
      <c r="E2089">
        <v>9.8291091410810605</v>
      </c>
      <c r="F2089">
        <v>0.281397498581201</v>
      </c>
      <c r="G2089">
        <v>5492.8688603915698</v>
      </c>
      <c r="H2089">
        <v>9.8291055306499402</v>
      </c>
    </row>
    <row r="2090" spans="1:8" x14ac:dyDescent="0.25">
      <c r="A2090">
        <v>2086</v>
      </c>
      <c r="B2090">
        <v>1128</v>
      </c>
      <c r="C2090">
        <v>1325</v>
      </c>
      <c r="D2090">
        <v>5448.3885383894103</v>
      </c>
      <c r="E2090">
        <v>-4.8423316045159401</v>
      </c>
      <c r="F2090">
        <v>0.18383740909996499</v>
      </c>
      <c r="G2090">
        <v>5448.38853993877</v>
      </c>
      <c r="H2090">
        <v>-4.8423331538810999</v>
      </c>
    </row>
    <row r="2091" spans="1:8" x14ac:dyDescent="0.25">
      <c r="A2091">
        <v>2087</v>
      </c>
      <c r="B2091">
        <v>1128</v>
      </c>
      <c r="C2091">
        <v>1326</v>
      </c>
      <c r="D2091">
        <v>5445.9597001664397</v>
      </c>
      <c r="E2091">
        <v>-6.0077638979780597</v>
      </c>
      <c r="F2091">
        <v>13.2564672276447</v>
      </c>
      <c r="G2091">
        <v>5445.96775843461</v>
      </c>
      <c r="H2091">
        <v>-6.0158221661526996</v>
      </c>
    </row>
    <row r="2092" spans="1:8" x14ac:dyDescent="0.25">
      <c r="A2092">
        <v>2084</v>
      </c>
      <c r="B2092">
        <v>1128</v>
      </c>
      <c r="C2092">
        <v>1329</v>
      </c>
      <c r="D2092">
        <v>5488.9475312485201</v>
      </c>
      <c r="E2092">
        <v>8.15067271304701</v>
      </c>
      <c r="F2092">
        <v>14.0945882471299</v>
      </c>
      <c r="G2092">
        <v>5488.9565927542899</v>
      </c>
      <c r="H2092">
        <v>8.1416112072779399</v>
      </c>
    </row>
    <row r="2093" spans="1:8" x14ac:dyDescent="0.25">
      <c r="A2093">
        <v>2091</v>
      </c>
      <c r="B2093">
        <v>1129</v>
      </c>
      <c r="C2093">
        <v>1312</v>
      </c>
      <c r="D2093">
        <v>5450.5025061302604</v>
      </c>
      <c r="E2093">
        <v>-14.2802824193397</v>
      </c>
      <c r="F2093">
        <v>11.725594479947899</v>
      </c>
      <c r="G2093">
        <v>5450.5087959231496</v>
      </c>
      <c r="H2093">
        <v>-14.2865722122273</v>
      </c>
    </row>
    <row r="2094" spans="1:8" x14ac:dyDescent="0.25">
      <c r="A2094">
        <v>2089</v>
      </c>
      <c r="B2094">
        <v>1129</v>
      </c>
      <c r="C2094">
        <v>1329</v>
      </c>
      <c r="D2094">
        <v>5512.0523888553098</v>
      </c>
      <c r="E2094">
        <v>11.681912775198899</v>
      </c>
      <c r="F2094">
        <v>-7.7527900435391901</v>
      </c>
      <c r="G2094">
        <v>5512.0551207496401</v>
      </c>
      <c r="H2094">
        <v>11.6791808808716</v>
      </c>
    </row>
    <row r="2095" spans="1:8" x14ac:dyDescent="0.25">
      <c r="A2095">
        <v>2088</v>
      </c>
      <c r="B2095">
        <v>1129</v>
      </c>
      <c r="C2095">
        <v>1311</v>
      </c>
      <c r="D2095">
        <v>5505.4871859916202</v>
      </c>
      <c r="E2095">
        <v>3.8068267721209801</v>
      </c>
      <c r="F2095">
        <v>9.5951161984648099</v>
      </c>
      <c r="G2095">
        <v>5505.4913695400501</v>
      </c>
      <c r="H2095">
        <v>3.8026432236938401</v>
      </c>
    </row>
    <row r="2096" spans="1:8" x14ac:dyDescent="0.25">
      <c r="A2096">
        <v>2090</v>
      </c>
      <c r="B2096">
        <v>1129</v>
      </c>
      <c r="C2096">
        <v>1326</v>
      </c>
      <c r="D2096">
        <v>5454.5940078297799</v>
      </c>
      <c r="E2096">
        <v>-6.8385039114903003</v>
      </c>
      <c r="F2096">
        <v>-6.6641789018937896</v>
      </c>
      <c r="G2096">
        <v>5454.5960407791899</v>
      </c>
      <c r="H2096">
        <v>-6.8405368608955497</v>
      </c>
    </row>
    <row r="2097" spans="1:8" x14ac:dyDescent="0.25">
      <c r="A2097">
        <v>2092</v>
      </c>
      <c r="B2097">
        <v>1130</v>
      </c>
      <c r="C2097">
        <v>1308</v>
      </c>
      <c r="D2097">
        <v>5531.7179349198605</v>
      </c>
      <c r="E2097">
        <v>104.94280345677601</v>
      </c>
      <c r="F2097">
        <v>-8.3101972665038204</v>
      </c>
      <c r="G2097">
        <v>5531.7211163368302</v>
      </c>
      <c r="H2097">
        <v>104.939622039799</v>
      </c>
    </row>
    <row r="2098" spans="1:8" x14ac:dyDescent="0.25">
      <c r="A2098">
        <v>2094</v>
      </c>
      <c r="B2098">
        <v>1130</v>
      </c>
      <c r="C2098">
        <v>1327</v>
      </c>
      <c r="D2098">
        <v>5506.3172739812298</v>
      </c>
      <c r="E2098">
        <v>10.7820106759838</v>
      </c>
      <c r="F2098">
        <v>-27.471480822545601</v>
      </c>
      <c r="G2098">
        <v>5506.35160537516</v>
      </c>
      <c r="H2098">
        <v>10.7476792820498</v>
      </c>
    </row>
    <row r="2099" spans="1:8" x14ac:dyDescent="0.25">
      <c r="A2099">
        <v>2095</v>
      </c>
      <c r="B2099">
        <v>1130</v>
      </c>
      <c r="C2099">
        <v>1309</v>
      </c>
      <c r="D2099">
        <v>5528.9587425568398</v>
      </c>
      <c r="E2099">
        <v>77.016370357357502</v>
      </c>
      <c r="F2099">
        <v>-32.664570046032097</v>
      </c>
      <c r="G2099">
        <v>5529.0076684482201</v>
      </c>
      <c r="H2099">
        <v>76.9674444659735</v>
      </c>
    </row>
    <row r="2100" spans="1:8" x14ac:dyDescent="0.25">
      <c r="A2100">
        <v>2093</v>
      </c>
      <c r="B2100">
        <v>1130</v>
      </c>
      <c r="C2100">
        <v>1299</v>
      </c>
      <c r="D2100">
        <v>5507.6610296183098</v>
      </c>
      <c r="E2100">
        <v>32.420546250978703</v>
      </c>
      <c r="F2100">
        <v>-5.4947576076330797</v>
      </c>
      <c r="G2100">
        <v>5507.6624082040398</v>
      </c>
      <c r="H2100">
        <v>32.419167665250299</v>
      </c>
    </row>
    <row r="2101" spans="1:8" x14ac:dyDescent="0.25">
      <c r="A2101">
        <v>2096</v>
      </c>
      <c r="B2101">
        <v>1131</v>
      </c>
      <c r="C2101">
        <v>1307</v>
      </c>
      <c r="D2101">
        <v>5520.6981133625104</v>
      </c>
      <c r="E2101">
        <v>188.24332295138601</v>
      </c>
      <c r="F2101">
        <v>-36.711036166498403</v>
      </c>
      <c r="G2101">
        <v>5520.7612964677101</v>
      </c>
      <c r="H2101">
        <v>188.18013984618599</v>
      </c>
    </row>
    <row r="2102" spans="1:8" x14ac:dyDescent="0.25">
      <c r="A2102">
        <v>2097</v>
      </c>
      <c r="B2102">
        <v>1131</v>
      </c>
      <c r="C2102">
        <v>1308</v>
      </c>
      <c r="D2102">
        <v>5482.6618338215403</v>
      </c>
      <c r="E2102">
        <v>74.282221484928101</v>
      </c>
      <c r="F2102">
        <v>-27.7478812836858</v>
      </c>
      <c r="G2102">
        <v>5482.6974239568599</v>
      </c>
      <c r="H2102">
        <v>74.246631349606503</v>
      </c>
    </row>
    <row r="2103" spans="1:8" x14ac:dyDescent="0.25">
      <c r="A2103">
        <v>2098</v>
      </c>
      <c r="B2103">
        <v>1131</v>
      </c>
      <c r="C2103">
        <v>1309</v>
      </c>
      <c r="D2103">
        <v>5492.2364807529902</v>
      </c>
      <c r="E2103">
        <v>36.290230248987797</v>
      </c>
      <c r="F2103">
        <v>-62.9945718323468</v>
      </c>
      <c r="G2103">
        <v>5492.4183091495697</v>
      </c>
      <c r="H2103">
        <v>36.108401852415199</v>
      </c>
    </row>
    <row r="2104" spans="1:8" x14ac:dyDescent="0.25">
      <c r="A2104">
        <v>2099</v>
      </c>
      <c r="B2104">
        <v>1131</v>
      </c>
      <c r="C2104">
        <v>1316</v>
      </c>
      <c r="D2104">
        <v>5530.7864831771503</v>
      </c>
      <c r="E2104">
        <v>152.44111596773399</v>
      </c>
      <c r="F2104">
        <v>-71.756883335683497</v>
      </c>
      <c r="G2104">
        <v>5531.0258142742196</v>
      </c>
      <c r="H2104">
        <v>152.20178487066599</v>
      </c>
    </row>
    <row r="2105" spans="1:8" x14ac:dyDescent="0.25">
      <c r="A2105">
        <v>2103</v>
      </c>
      <c r="B2105">
        <v>1132</v>
      </c>
      <c r="C2105">
        <v>1281</v>
      </c>
      <c r="D2105">
        <v>5414.4385011017202</v>
      </c>
      <c r="E2105">
        <v>-4.6507210935687899</v>
      </c>
      <c r="F2105">
        <v>11.278167628294</v>
      </c>
      <c r="G2105">
        <v>5414.44436910472</v>
      </c>
      <c r="H2105">
        <v>-4.6565890965716701</v>
      </c>
    </row>
    <row r="2106" spans="1:8" x14ac:dyDescent="0.25">
      <c r="A2106">
        <v>2101</v>
      </c>
      <c r="B2106">
        <v>1132</v>
      </c>
      <c r="C2106">
        <v>1304</v>
      </c>
      <c r="D2106">
        <v>5451.63214336485</v>
      </c>
      <c r="E2106">
        <v>4.7916315149150197</v>
      </c>
      <c r="F2106">
        <v>-0.24101040964904999</v>
      </c>
      <c r="G2106">
        <v>5451.63214603089</v>
      </c>
      <c r="H2106">
        <v>4.79162884887318</v>
      </c>
    </row>
    <row r="2107" spans="1:8" x14ac:dyDescent="0.25">
      <c r="A2107">
        <v>2100</v>
      </c>
      <c r="B2107">
        <v>1132</v>
      </c>
      <c r="C2107">
        <v>1325</v>
      </c>
      <c r="D2107">
        <v>5452.0228735272103</v>
      </c>
      <c r="E2107">
        <v>7.8085855209856101</v>
      </c>
      <c r="F2107">
        <v>12.592453959528401</v>
      </c>
      <c r="G2107">
        <v>5452.0301550960603</v>
      </c>
      <c r="H2107">
        <v>7.8013039521379097</v>
      </c>
    </row>
    <row r="2108" spans="1:8" x14ac:dyDescent="0.25">
      <c r="A2108">
        <v>2102</v>
      </c>
      <c r="B2108">
        <v>1132</v>
      </c>
      <c r="C2108">
        <v>1280</v>
      </c>
      <c r="D2108">
        <v>5413.3965444292298</v>
      </c>
      <c r="E2108">
        <v>-7.8081655556484204</v>
      </c>
      <c r="F2108">
        <v>-1.2433358014842599</v>
      </c>
      <c r="G2108">
        <v>5413.3966157180002</v>
      </c>
      <c r="H2108">
        <v>-7.8082368444111099</v>
      </c>
    </row>
    <row r="2109" spans="1:8" x14ac:dyDescent="0.25">
      <c r="A2109">
        <v>2104</v>
      </c>
      <c r="B2109">
        <v>1133</v>
      </c>
      <c r="C2109">
        <v>1326</v>
      </c>
      <c r="D2109">
        <v>5450.6597672927901</v>
      </c>
      <c r="E2109">
        <v>9.3339360217182694</v>
      </c>
      <c r="F2109">
        <v>15.269437715047999</v>
      </c>
      <c r="G2109">
        <v>5450.6704795381302</v>
      </c>
      <c r="H2109">
        <v>9.3232237763772901</v>
      </c>
    </row>
    <row r="2110" spans="1:8" x14ac:dyDescent="0.25">
      <c r="A2110">
        <v>2106</v>
      </c>
      <c r="B2110">
        <v>1133</v>
      </c>
      <c r="C2110">
        <v>1281</v>
      </c>
      <c r="D2110">
        <v>5397.8151947201504</v>
      </c>
      <c r="E2110">
        <v>-10.916986542607599</v>
      </c>
      <c r="F2110">
        <v>-3.5264300062907399</v>
      </c>
      <c r="G2110">
        <v>5397.8157695178497</v>
      </c>
      <c r="H2110">
        <v>-10.9175613403072</v>
      </c>
    </row>
    <row r="2111" spans="1:8" x14ac:dyDescent="0.25">
      <c r="A2111">
        <v>2105</v>
      </c>
      <c r="B2111">
        <v>1133</v>
      </c>
      <c r="C2111">
        <v>1325</v>
      </c>
      <c r="D2111">
        <v>5452.69448413588</v>
      </c>
      <c r="E2111">
        <v>7.2512779712744697</v>
      </c>
      <c r="F2111">
        <v>-2.06566567303343</v>
      </c>
      <c r="G2111">
        <v>5452.6946800324504</v>
      </c>
      <c r="H2111">
        <v>7.2510820747074796</v>
      </c>
    </row>
    <row r="2112" spans="1:8" x14ac:dyDescent="0.25">
      <c r="A2112">
        <v>2107</v>
      </c>
      <c r="B2112">
        <v>1133</v>
      </c>
      <c r="C2112">
        <v>1282</v>
      </c>
      <c r="D2112">
        <v>5398.8392809490897</v>
      </c>
      <c r="E2112">
        <v>-7.81369493976944</v>
      </c>
      <c r="F2112">
        <v>13.9405024615549</v>
      </c>
      <c r="G2112">
        <v>5398.8482669745799</v>
      </c>
      <c r="H2112">
        <v>-7.8226809652623999</v>
      </c>
    </row>
    <row r="2113" spans="1:8" x14ac:dyDescent="0.25">
      <c r="A2113">
        <v>2108</v>
      </c>
      <c r="B2113">
        <v>1134</v>
      </c>
      <c r="C2113">
        <v>1312</v>
      </c>
      <c r="D2113">
        <v>5458.1672701228699</v>
      </c>
      <c r="E2113">
        <v>11.450750125991799</v>
      </c>
      <c r="F2113">
        <v>20.6856395220812</v>
      </c>
      <c r="G2113">
        <v>5458.1869101269904</v>
      </c>
      <c r="H2113">
        <v>11.4311101218736</v>
      </c>
    </row>
    <row r="2114" spans="1:8" x14ac:dyDescent="0.25">
      <c r="A2114">
        <v>2110</v>
      </c>
      <c r="B2114">
        <v>1134</v>
      </c>
      <c r="C2114">
        <v>1282</v>
      </c>
      <c r="D2114">
        <v>5377.8346826216903</v>
      </c>
      <c r="E2114">
        <v>-15.618599003113101</v>
      </c>
      <c r="F2114">
        <v>-5.4245003756323298</v>
      </c>
      <c r="G2114">
        <v>5377.8360465528904</v>
      </c>
      <c r="H2114">
        <v>-15.619962934315399</v>
      </c>
    </row>
    <row r="2115" spans="1:8" x14ac:dyDescent="0.25">
      <c r="A2115">
        <v>2109</v>
      </c>
      <c r="B2115">
        <v>1134</v>
      </c>
      <c r="C2115">
        <v>1326</v>
      </c>
      <c r="D2115">
        <v>5460.5117791563098</v>
      </c>
      <c r="E2115">
        <v>11.675054220455801</v>
      </c>
      <c r="F2115">
        <v>-4.7270003849152902</v>
      </c>
      <c r="G2115">
        <v>5460.5128043534996</v>
      </c>
      <c r="H2115">
        <v>11.674029023263699</v>
      </c>
    </row>
    <row r="2116" spans="1:8" x14ac:dyDescent="0.25">
      <c r="A2116">
        <v>2111</v>
      </c>
      <c r="B2116">
        <v>1134</v>
      </c>
      <c r="C2116">
        <v>1283</v>
      </c>
      <c r="D2116">
        <v>5378.0399315867999</v>
      </c>
      <c r="E2116">
        <v>-14.996632442188901</v>
      </c>
      <c r="F2116">
        <v>20.219504492054199</v>
      </c>
      <c r="G2116">
        <v>5378.0588831978403</v>
      </c>
      <c r="H2116">
        <v>-15.015584053233299</v>
      </c>
    </row>
    <row r="2117" spans="1:8" x14ac:dyDescent="0.25">
      <c r="A2117">
        <v>2112</v>
      </c>
      <c r="B2117">
        <v>1135</v>
      </c>
      <c r="C2117">
        <v>1224</v>
      </c>
      <c r="D2117">
        <v>5418.7312230069501</v>
      </c>
      <c r="E2117">
        <v>523.06835144045897</v>
      </c>
      <c r="F2117">
        <v>-21.878739967900501</v>
      </c>
      <c r="G2117">
        <v>5418.7556669323703</v>
      </c>
      <c r="H2117">
        <v>523.04390751503297</v>
      </c>
    </row>
    <row r="2118" spans="1:8" x14ac:dyDescent="0.25">
      <c r="A2118">
        <v>2113</v>
      </c>
      <c r="B2118">
        <v>1135</v>
      </c>
      <c r="C2118">
        <v>1225</v>
      </c>
      <c r="D2118">
        <v>5336.5583356212901</v>
      </c>
      <c r="E2118">
        <v>274.05960178693999</v>
      </c>
      <c r="F2118">
        <v>-25.679194869704201</v>
      </c>
      <c r="G2118">
        <v>5336.5908994224001</v>
      </c>
      <c r="H2118">
        <v>274.02703798583002</v>
      </c>
    </row>
    <row r="2119" spans="1:8" x14ac:dyDescent="0.25">
      <c r="A2119">
        <v>2114</v>
      </c>
      <c r="B2119">
        <v>1135</v>
      </c>
      <c r="C2119">
        <v>1306</v>
      </c>
      <c r="D2119">
        <v>5300.3260444407197</v>
      </c>
      <c r="E2119">
        <v>192.891060311296</v>
      </c>
      <c r="F2119">
        <v>-104.81550858090399</v>
      </c>
      <c r="G2119">
        <v>5300.8637475331097</v>
      </c>
      <c r="H2119">
        <v>192.35335721890499</v>
      </c>
    </row>
    <row r="2120" spans="1:8" x14ac:dyDescent="0.25">
      <c r="A2120">
        <v>2115</v>
      </c>
      <c r="B2120">
        <v>1135</v>
      </c>
      <c r="C2120">
        <v>1305</v>
      </c>
      <c r="D2120">
        <v>5380.8972326327603</v>
      </c>
      <c r="E2120">
        <v>439.23961192334002</v>
      </c>
      <c r="F2120">
        <v>-107.02440604690401</v>
      </c>
      <c r="G2120">
        <v>5381.4766374362298</v>
      </c>
      <c r="H2120">
        <v>438.66020711987898</v>
      </c>
    </row>
    <row r="2121" spans="1:8" x14ac:dyDescent="0.25">
      <c r="A2121">
        <v>2116</v>
      </c>
      <c r="B2121">
        <v>1136</v>
      </c>
      <c r="C2121">
        <v>1225</v>
      </c>
      <c r="D2121">
        <v>5489.0525802762604</v>
      </c>
      <c r="E2121">
        <v>324.38270252308098</v>
      </c>
      <c r="F2121">
        <v>-8.6271585214378295</v>
      </c>
      <c r="G2121">
        <v>5489.0561830143797</v>
      </c>
      <c r="H2121">
        <v>324.37909978495799</v>
      </c>
    </row>
    <row r="2122" spans="1:8" x14ac:dyDescent="0.25">
      <c r="A2122">
        <v>2118</v>
      </c>
      <c r="B2122">
        <v>1136</v>
      </c>
      <c r="C2122">
        <v>1307</v>
      </c>
      <c r="D2122">
        <v>5419.7431442931102</v>
      </c>
      <c r="E2122">
        <v>97.248439134173395</v>
      </c>
      <c r="F2122">
        <v>-63.001196858129802</v>
      </c>
      <c r="G2122">
        <v>5419.9295705840896</v>
      </c>
      <c r="H2122">
        <v>97.062012843196499</v>
      </c>
    </row>
    <row r="2123" spans="1:8" x14ac:dyDescent="0.25">
      <c r="A2123">
        <v>2119</v>
      </c>
      <c r="B2123">
        <v>1136</v>
      </c>
      <c r="C2123">
        <v>1306</v>
      </c>
      <c r="D2123">
        <v>5476.6406486668902</v>
      </c>
      <c r="E2123">
        <v>269.75909393948399</v>
      </c>
      <c r="F2123">
        <v>-64.830215503638499</v>
      </c>
      <c r="G2123">
        <v>5476.84243902455</v>
      </c>
      <c r="H2123">
        <v>269.55730358182598</v>
      </c>
    </row>
    <row r="2124" spans="1:8" x14ac:dyDescent="0.25">
      <c r="A2124">
        <v>2117</v>
      </c>
      <c r="B2124">
        <v>1136</v>
      </c>
      <c r="C2124">
        <v>1226</v>
      </c>
      <c r="D2124">
        <v>5431.4316606984803</v>
      </c>
      <c r="E2124">
        <v>149.77385531769701</v>
      </c>
      <c r="F2124">
        <v>-6.4578502228751304</v>
      </c>
      <c r="G2124">
        <v>5431.4336346910904</v>
      </c>
      <c r="H2124">
        <v>149.77188132508601</v>
      </c>
    </row>
    <row r="2125" spans="1:8" x14ac:dyDescent="0.25">
      <c r="A2125">
        <v>2120</v>
      </c>
      <c r="B2125">
        <v>1137</v>
      </c>
      <c r="C2125">
        <v>1226</v>
      </c>
      <c r="D2125">
        <v>5523.7207149821897</v>
      </c>
      <c r="E2125">
        <v>180.22924323132</v>
      </c>
      <c r="F2125">
        <v>3.42760212966075</v>
      </c>
      <c r="G2125">
        <v>5523.7212646441103</v>
      </c>
      <c r="H2125">
        <v>180.22869356939901</v>
      </c>
    </row>
    <row r="2126" spans="1:8" x14ac:dyDescent="0.25">
      <c r="A2126">
        <v>2121</v>
      </c>
      <c r="B2126">
        <v>1137</v>
      </c>
      <c r="C2126">
        <v>1227</v>
      </c>
      <c r="D2126">
        <v>5490.6899619100996</v>
      </c>
      <c r="E2126">
        <v>80.136052103767497</v>
      </c>
      <c r="F2126">
        <v>1.1599479038105001</v>
      </c>
      <c r="G2126">
        <v>5490.6900240792902</v>
      </c>
      <c r="H2126">
        <v>80.135989934572905</v>
      </c>
    </row>
    <row r="2127" spans="1:8" x14ac:dyDescent="0.25">
      <c r="A2127">
        <v>2122</v>
      </c>
      <c r="B2127">
        <v>1137</v>
      </c>
      <c r="C2127">
        <v>1308</v>
      </c>
      <c r="D2127">
        <v>5474.34639642414</v>
      </c>
      <c r="E2127">
        <v>48.369586764854802</v>
      </c>
      <c r="F2127">
        <v>-32.089382190963597</v>
      </c>
      <c r="G2127">
        <v>5474.3938403905304</v>
      </c>
      <c r="H2127">
        <v>48.322142798459403</v>
      </c>
    </row>
    <row r="2128" spans="1:8" x14ac:dyDescent="0.25">
      <c r="A2128">
        <v>2123</v>
      </c>
      <c r="B2128">
        <v>1137</v>
      </c>
      <c r="C2128">
        <v>1307</v>
      </c>
      <c r="D2128">
        <v>5506.5493182314603</v>
      </c>
      <c r="E2128">
        <v>146.305586620805</v>
      </c>
      <c r="F2128">
        <v>-30.514229893289802</v>
      </c>
      <c r="G2128">
        <v>5506.5927449266401</v>
      </c>
      <c r="H2128">
        <v>146.26215992562601</v>
      </c>
    </row>
    <row r="2129" spans="1:8" x14ac:dyDescent="0.25">
      <c r="A2129">
        <v>2127</v>
      </c>
      <c r="B2129">
        <v>1138</v>
      </c>
      <c r="C2129">
        <v>1288</v>
      </c>
      <c r="D2129">
        <v>5238.9410281363898</v>
      </c>
      <c r="E2129">
        <v>650.15011802716595</v>
      </c>
      <c r="F2129">
        <v>-141.546796302763</v>
      </c>
      <c r="G2129">
        <v>5240.0323140718301</v>
      </c>
      <c r="H2129">
        <v>649.05883209171998</v>
      </c>
    </row>
    <row r="2130" spans="1:8" x14ac:dyDescent="0.25">
      <c r="A2130">
        <v>2125</v>
      </c>
      <c r="B2130">
        <v>1138</v>
      </c>
      <c r="C2130">
        <v>1224</v>
      </c>
      <c r="D2130">
        <v>5166.0787989978298</v>
      </c>
      <c r="E2130">
        <v>439.69305151744902</v>
      </c>
      <c r="F2130">
        <v>-48.928064217146797</v>
      </c>
      <c r="G2130">
        <v>5166.2054227787403</v>
      </c>
      <c r="H2130">
        <v>439.56642773652999</v>
      </c>
    </row>
    <row r="2131" spans="1:8" x14ac:dyDescent="0.25">
      <c r="A2131">
        <v>2124</v>
      </c>
      <c r="B2131">
        <v>1138</v>
      </c>
      <c r="C2131">
        <v>1223</v>
      </c>
      <c r="D2131">
        <v>5258.9255875140798</v>
      </c>
      <c r="E2131">
        <v>721.04695611217301</v>
      </c>
      <c r="F2131">
        <v>-50.247149875277501</v>
      </c>
      <c r="G2131">
        <v>5259.0646777637003</v>
      </c>
      <c r="H2131">
        <v>720.90786586256002</v>
      </c>
    </row>
    <row r="2132" spans="1:8" x14ac:dyDescent="0.25">
      <c r="A2132">
        <v>2126</v>
      </c>
      <c r="B2132">
        <v>1138</v>
      </c>
      <c r="C2132">
        <v>1305</v>
      </c>
      <c r="D2132">
        <v>5142.3350830209101</v>
      </c>
      <c r="E2132">
        <v>357.93247966014098</v>
      </c>
      <c r="F2132">
        <v>-135.49969746848799</v>
      </c>
      <c r="G2132">
        <v>5143.2942669253998</v>
      </c>
      <c r="H2132">
        <v>356.97329575564902</v>
      </c>
    </row>
    <row r="2133" spans="1:8" x14ac:dyDescent="0.25">
      <c r="A2133">
        <v>2128</v>
      </c>
      <c r="B2133">
        <v>1139</v>
      </c>
      <c r="C2133">
        <v>1227</v>
      </c>
      <c r="D2133">
        <v>5530.90516906216</v>
      </c>
      <c r="E2133">
        <v>93.407070463946795</v>
      </c>
      <c r="F2133">
        <v>5.25990354291205</v>
      </c>
      <c r="G2133">
        <v>5530.9064410892097</v>
      </c>
      <c r="H2133">
        <v>93.405798436890507</v>
      </c>
    </row>
    <row r="2134" spans="1:8" x14ac:dyDescent="0.25">
      <c r="A2134">
        <v>2129</v>
      </c>
      <c r="B2134">
        <v>1139</v>
      </c>
      <c r="C2134">
        <v>1228</v>
      </c>
      <c r="D2134">
        <v>5512.32716000252</v>
      </c>
      <c r="E2134">
        <v>37.110073313521703</v>
      </c>
      <c r="F2134">
        <v>4.2598612458900602</v>
      </c>
      <c r="G2134">
        <v>5512.3279885730899</v>
      </c>
      <c r="H2134">
        <v>37.109244742946402</v>
      </c>
    </row>
    <row r="2135" spans="1:8" x14ac:dyDescent="0.25">
      <c r="A2135">
        <v>2130</v>
      </c>
      <c r="B2135">
        <v>1139</v>
      </c>
      <c r="C2135">
        <v>1299</v>
      </c>
      <c r="D2135">
        <v>5504.15980518181</v>
      </c>
      <c r="E2135">
        <v>20.315110305233699</v>
      </c>
      <c r="F2135">
        <v>-14.6318871726744</v>
      </c>
      <c r="G2135">
        <v>5504.1695652932403</v>
      </c>
      <c r="H2135">
        <v>20.305350193801999</v>
      </c>
    </row>
    <row r="2136" spans="1:8" x14ac:dyDescent="0.25">
      <c r="A2136">
        <v>2131</v>
      </c>
      <c r="B2136">
        <v>1139</v>
      </c>
      <c r="C2136">
        <v>1308</v>
      </c>
      <c r="D2136">
        <v>5522.2106334765203</v>
      </c>
      <c r="E2136">
        <v>75.172724829514394</v>
      </c>
      <c r="F2136">
        <v>-14.0270446179203</v>
      </c>
      <c r="G2136">
        <v>5522.2196639651002</v>
      </c>
      <c r="H2136">
        <v>75.163694340934796</v>
      </c>
    </row>
    <row r="2137" spans="1:8" x14ac:dyDescent="0.25">
      <c r="A2137">
        <v>2133</v>
      </c>
      <c r="B2137">
        <v>1140</v>
      </c>
      <c r="C2137">
        <v>1346</v>
      </c>
      <c r="D2137">
        <v>5506.9426262030001</v>
      </c>
      <c r="E2137">
        <v>3.4125115243402799</v>
      </c>
      <c r="F2137">
        <v>7.0926438240710201</v>
      </c>
      <c r="G2137">
        <v>5506.9449113533701</v>
      </c>
      <c r="H2137">
        <v>3.4102263739696301</v>
      </c>
    </row>
    <row r="2138" spans="1:8" x14ac:dyDescent="0.25">
      <c r="A2138">
        <v>2134</v>
      </c>
      <c r="B2138">
        <v>1140</v>
      </c>
      <c r="C2138">
        <v>1345</v>
      </c>
      <c r="D2138">
        <v>5495.3992240662701</v>
      </c>
      <c r="E2138">
        <v>-0.32569538990492197</v>
      </c>
      <c r="F2138">
        <v>5.0232179146247997</v>
      </c>
      <c r="G2138">
        <v>5495.4003718999702</v>
      </c>
      <c r="H2138">
        <v>-0.32684322359864298</v>
      </c>
    </row>
    <row r="2139" spans="1:8" x14ac:dyDescent="0.25">
      <c r="A2139">
        <v>2135</v>
      </c>
      <c r="B2139">
        <v>1140</v>
      </c>
      <c r="C2139">
        <v>1302</v>
      </c>
      <c r="D2139">
        <v>5496.4966982506003</v>
      </c>
      <c r="E2139">
        <v>5.8026220996655402</v>
      </c>
      <c r="F2139">
        <v>8.7994032734283696</v>
      </c>
      <c r="G2139">
        <v>5496.5002237360504</v>
      </c>
      <c r="H2139">
        <v>5.7990966142174303</v>
      </c>
    </row>
    <row r="2140" spans="1:8" x14ac:dyDescent="0.25">
      <c r="A2140">
        <v>2132</v>
      </c>
      <c r="B2140">
        <v>1140</v>
      </c>
      <c r="C2140">
        <v>1301</v>
      </c>
      <c r="D2140">
        <v>5509.9844726323699</v>
      </c>
      <c r="E2140">
        <v>10.8356007299294</v>
      </c>
      <c r="F2140">
        <v>11.6297969973491</v>
      </c>
      <c r="G2140">
        <v>5509.9906214032999</v>
      </c>
      <c r="H2140">
        <v>10.8294519589962</v>
      </c>
    </row>
    <row r="2141" spans="1:8" x14ac:dyDescent="0.25">
      <c r="A2141">
        <v>2139</v>
      </c>
      <c r="B2141">
        <v>1141</v>
      </c>
      <c r="C2141">
        <v>1345</v>
      </c>
      <c r="D2141">
        <v>5495.35647801301</v>
      </c>
      <c r="E2141">
        <v>-0.596652190473832</v>
      </c>
      <c r="F2141">
        <v>12.673864916505201</v>
      </c>
      <c r="G2141">
        <v>5495.3637846000001</v>
      </c>
      <c r="H2141">
        <v>-0.60395877745577298</v>
      </c>
    </row>
    <row r="2142" spans="1:8" x14ac:dyDescent="0.25">
      <c r="A2142">
        <v>2137</v>
      </c>
      <c r="B2142">
        <v>1141</v>
      </c>
      <c r="C2142">
        <v>1343</v>
      </c>
      <c r="D2142">
        <v>5504.3446839244698</v>
      </c>
      <c r="E2142">
        <v>4.08060355750467</v>
      </c>
      <c r="F2142">
        <v>7.3075020770887997</v>
      </c>
      <c r="G2142">
        <v>5504.3471110607998</v>
      </c>
      <c r="H2142">
        <v>4.0781764211765203</v>
      </c>
    </row>
    <row r="2143" spans="1:8" x14ac:dyDescent="0.25">
      <c r="A2143">
        <v>2136</v>
      </c>
      <c r="B2143">
        <v>1141</v>
      </c>
      <c r="C2143">
        <v>1346</v>
      </c>
      <c r="D2143">
        <v>5515.2707236292099</v>
      </c>
      <c r="E2143">
        <v>6.0038092479171601</v>
      </c>
      <c r="F2143">
        <v>11.7330206415128</v>
      </c>
      <c r="G2143">
        <v>5515.2769705409801</v>
      </c>
      <c r="H2143">
        <v>5.9975623361492501</v>
      </c>
    </row>
    <row r="2144" spans="1:8" x14ac:dyDescent="0.25">
      <c r="A2144">
        <v>2138</v>
      </c>
      <c r="B2144">
        <v>1141</v>
      </c>
      <c r="C2144">
        <v>1344</v>
      </c>
      <c r="D2144">
        <v>5492.3146550312504</v>
      </c>
      <c r="E2144">
        <v>-0.117839596811336</v>
      </c>
      <c r="F2144">
        <v>8.4903393499751605</v>
      </c>
      <c r="G2144">
        <v>5492.3179361739503</v>
      </c>
      <c r="H2144">
        <v>-0.121120739514481</v>
      </c>
    </row>
    <row r="2145" spans="1:8" x14ac:dyDescent="0.25">
      <c r="A2145">
        <v>2140</v>
      </c>
      <c r="B2145">
        <v>1142</v>
      </c>
      <c r="C2145">
        <v>1300</v>
      </c>
      <c r="D2145">
        <v>5511.9252640303303</v>
      </c>
      <c r="E2145">
        <v>17.608407324516499</v>
      </c>
      <c r="F2145">
        <v>8.4268334458901002</v>
      </c>
      <c r="G2145">
        <v>5511.92849516361</v>
      </c>
      <c r="H2145">
        <v>17.6051761912376</v>
      </c>
    </row>
    <row r="2146" spans="1:8" x14ac:dyDescent="0.25">
      <c r="A2146">
        <v>2142</v>
      </c>
      <c r="B2146">
        <v>1142</v>
      </c>
      <c r="C2146">
        <v>1346</v>
      </c>
      <c r="D2146">
        <v>5500.0376812156801</v>
      </c>
      <c r="E2146">
        <v>-15.9437457275464</v>
      </c>
      <c r="F2146">
        <v>2.9114866871696399</v>
      </c>
      <c r="G2146">
        <v>5500.0380654063401</v>
      </c>
      <c r="H2146">
        <v>-15.9441299182044</v>
      </c>
    </row>
    <row r="2147" spans="1:8" x14ac:dyDescent="0.25">
      <c r="A2147">
        <v>2143</v>
      </c>
      <c r="B2147">
        <v>1142</v>
      </c>
      <c r="C2147">
        <v>1301</v>
      </c>
      <c r="D2147">
        <v>5509.7051253252102</v>
      </c>
      <c r="E2147">
        <v>13.0995201688945</v>
      </c>
      <c r="F2147">
        <v>4.0216216608793003</v>
      </c>
      <c r="G2147">
        <v>5509.7058609354999</v>
      </c>
      <c r="H2147">
        <v>13.0987845586028</v>
      </c>
    </row>
    <row r="2148" spans="1:8" x14ac:dyDescent="0.25">
      <c r="A2148">
        <v>2141</v>
      </c>
      <c r="B2148">
        <v>1142</v>
      </c>
      <c r="C2148">
        <v>1343</v>
      </c>
      <c r="D2148">
        <v>5508.2599673374398</v>
      </c>
      <c r="E2148">
        <v>6.0436589161229204</v>
      </c>
      <c r="F2148">
        <v>9.0686782504812395</v>
      </c>
      <c r="G2148">
        <v>5508.2637040530099</v>
      </c>
      <c r="H2148">
        <v>6.03992220055442</v>
      </c>
    </row>
    <row r="2149" spans="1:8" x14ac:dyDescent="0.25">
      <c r="A2149">
        <v>2144</v>
      </c>
      <c r="B2149">
        <v>1143</v>
      </c>
      <c r="C2149">
        <v>1299</v>
      </c>
      <c r="D2149">
        <v>5527.8148378694596</v>
      </c>
      <c r="E2149">
        <v>47.021621271374897</v>
      </c>
      <c r="F2149">
        <v>5.0552794012872901</v>
      </c>
      <c r="G2149">
        <v>5527.81600356954</v>
      </c>
      <c r="H2149">
        <v>47.020455571293901</v>
      </c>
    </row>
    <row r="2150" spans="1:8" x14ac:dyDescent="0.25">
      <c r="A2150">
        <v>2145</v>
      </c>
      <c r="B2150">
        <v>1143</v>
      </c>
      <c r="C2150">
        <v>1336</v>
      </c>
      <c r="D2150">
        <v>5516.9801805301704</v>
      </c>
      <c r="E2150">
        <v>14.293869926916299</v>
      </c>
      <c r="F2150">
        <v>3.90920140358857</v>
      </c>
      <c r="G2150">
        <v>5516.9808748207697</v>
      </c>
      <c r="H2150">
        <v>14.2931756363086</v>
      </c>
    </row>
    <row r="2151" spans="1:8" x14ac:dyDescent="0.25">
      <c r="A2151">
        <v>2146</v>
      </c>
      <c r="B2151">
        <v>1143</v>
      </c>
      <c r="C2151">
        <v>1300</v>
      </c>
      <c r="D2151">
        <v>5508.2817552920096</v>
      </c>
      <c r="E2151">
        <v>-2.41196414120577</v>
      </c>
      <c r="F2151">
        <v>-9.6322987091417591</v>
      </c>
      <c r="G2151">
        <v>5508.2859644311902</v>
      </c>
      <c r="H2151">
        <v>-2.4161732803936502</v>
      </c>
    </row>
    <row r="2152" spans="1:8" x14ac:dyDescent="0.25">
      <c r="A2152">
        <v>2147</v>
      </c>
      <c r="B2152">
        <v>1143</v>
      </c>
      <c r="C2152">
        <v>1327</v>
      </c>
      <c r="D2152">
        <v>5520.9646548680303</v>
      </c>
      <c r="E2152">
        <v>34.4429523009223</v>
      </c>
      <c r="F2152">
        <v>-6.37063914592553</v>
      </c>
      <c r="G2152">
        <v>5520.966504174</v>
      </c>
      <c r="H2152">
        <v>34.441102994947798</v>
      </c>
    </row>
    <row r="2153" spans="1:8" x14ac:dyDescent="0.25">
      <c r="A2153">
        <v>2151</v>
      </c>
      <c r="B2153">
        <v>1144</v>
      </c>
      <c r="C2153">
        <v>1303</v>
      </c>
      <c r="D2153">
        <v>5477.1159479049502</v>
      </c>
      <c r="E2153">
        <v>-1.21851927537113</v>
      </c>
      <c r="F2153">
        <v>13.6585468162717</v>
      </c>
      <c r="G2153">
        <v>5477.1244612410901</v>
      </c>
      <c r="H2153">
        <v>-1.22703261151127</v>
      </c>
    </row>
    <row r="2154" spans="1:8" x14ac:dyDescent="0.25">
      <c r="A2154">
        <v>2149</v>
      </c>
      <c r="B2154">
        <v>1144</v>
      </c>
      <c r="C2154">
        <v>1345</v>
      </c>
      <c r="D2154">
        <v>5496.8709776938103</v>
      </c>
      <c r="E2154">
        <v>5.7535299145197296</v>
      </c>
      <c r="F2154">
        <v>7.1305567960243597</v>
      </c>
      <c r="G2154">
        <v>5496.87329256047</v>
      </c>
      <c r="H2154">
        <v>5.7512150478619297</v>
      </c>
    </row>
    <row r="2155" spans="1:8" x14ac:dyDescent="0.25">
      <c r="A2155">
        <v>2148</v>
      </c>
      <c r="B2155">
        <v>1144</v>
      </c>
      <c r="C2155">
        <v>1302</v>
      </c>
      <c r="D2155">
        <v>5495.0425532874096</v>
      </c>
      <c r="E2155">
        <v>4.6976423087835402</v>
      </c>
      <c r="F2155">
        <v>13.4922265516111</v>
      </c>
      <c r="G2155">
        <v>5495.05084237969</v>
      </c>
      <c r="H2155">
        <v>4.6893532165026901</v>
      </c>
    </row>
    <row r="2156" spans="1:8" x14ac:dyDescent="0.25">
      <c r="A2156">
        <v>2150</v>
      </c>
      <c r="B2156">
        <v>1144</v>
      </c>
      <c r="C2156">
        <v>1342</v>
      </c>
      <c r="D2156">
        <v>5476.0678104650497</v>
      </c>
      <c r="E2156">
        <v>-1.1815198575127299</v>
      </c>
      <c r="F2156">
        <v>8.2989862591741801</v>
      </c>
      <c r="G2156">
        <v>5476.0709540654798</v>
      </c>
      <c r="H2156">
        <v>-1.18466345794331</v>
      </c>
    </row>
    <row r="2157" spans="1:8" x14ac:dyDescent="0.25">
      <c r="A2157">
        <v>2152</v>
      </c>
      <c r="B2157">
        <v>1145</v>
      </c>
      <c r="C2157">
        <v>1345</v>
      </c>
      <c r="D2157">
        <v>5498.1948712839703</v>
      </c>
      <c r="E2157">
        <v>3.1408223583919099</v>
      </c>
      <c r="F2157">
        <v>15.1418133592852</v>
      </c>
      <c r="G2157">
        <v>5498.2053022130603</v>
      </c>
      <c r="H2157">
        <v>3.1303914292989199</v>
      </c>
    </row>
    <row r="2158" spans="1:8" x14ac:dyDescent="0.25">
      <c r="A2158">
        <v>2155</v>
      </c>
      <c r="B2158">
        <v>1145</v>
      </c>
      <c r="C2158">
        <v>1342</v>
      </c>
      <c r="D2158">
        <v>5478.3964518011298</v>
      </c>
      <c r="E2158">
        <v>-3.3558345309950202</v>
      </c>
      <c r="F2158">
        <v>15.9799386306612</v>
      </c>
      <c r="G2158">
        <v>5478.4080976163204</v>
      </c>
      <c r="H2158">
        <v>-3.36748034618312</v>
      </c>
    </row>
    <row r="2159" spans="1:8" x14ac:dyDescent="0.25">
      <c r="A2159">
        <v>2153</v>
      </c>
      <c r="B2159">
        <v>1145</v>
      </c>
      <c r="C2159">
        <v>1344</v>
      </c>
      <c r="D2159">
        <v>5493.5389481536704</v>
      </c>
      <c r="E2159">
        <v>1.38697952433449</v>
      </c>
      <c r="F2159">
        <v>9.5916586705879894</v>
      </c>
      <c r="G2159">
        <v>5493.5431359404602</v>
      </c>
      <c r="H2159">
        <v>1.38279173754199</v>
      </c>
    </row>
    <row r="2160" spans="1:8" x14ac:dyDescent="0.25">
      <c r="A2160">
        <v>2154</v>
      </c>
      <c r="B2160">
        <v>1145</v>
      </c>
      <c r="C2160">
        <v>1341</v>
      </c>
      <c r="D2160">
        <v>5476.9684391901801</v>
      </c>
      <c r="E2160">
        <v>-4.0666643638901396</v>
      </c>
      <c r="F2160">
        <v>9.8814013277669996</v>
      </c>
      <c r="G2160">
        <v>5476.9728928203303</v>
      </c>
      <c r="H2160">
        <v>-4.0711179940444699</v>
      </c>
    </row>
    <row r="2161" spans="1:8" x14ac:dyDescent="0.25">
      <c r="A2161">
        <v>2156</v>
      </c>
      <c r="B2161">
        <v>1146</v>
      </c>
      <c r="C2161">
        <v>1336</v>
      </c>
      <c r="D2161">
        <v>5522.4683512983402</v>
      </c>
      <c r="E2161">
        <v>21.800593162822899</v>
      </c>
      <c r="F2161">
        <v>9.7382268947500101</v>
      </c>
      <c r="G2161">
        <v>5522.4726613654502</v>
      </c>
      <c r="H2161">
        <v>21.796283095713001</v>
      </c>
    </row>
    <row r="2162" spans="1:8" x14ac:dyDescent="0.25">
      <c r="A2162">
        <v>2158</v>
      </c>
      <c r="B2162">
        <v>1146</v>
      </c>
      <c r="C2162">
        <v>1343</v>
      </c>
      <c r="D2162">
        <v>5509.2447377974704</v>
      </c>
      <c r="E2162">
        <v>-6.7934494209932801</v>
      </c>
      <c r="F2162">
        <v>1.6167755714189</v>
      </c>
      <c r="G2162">
        <v>5509.2448562685104</v>
      </c>
      <c r="H2162">
        <v>-6.7935678920361999</v>
      </c>
    </row>
    <row r="2163" spans="1:8" x14ac:dyDescent="0.25">
      <c r="A2163">
        <v>2157</v>
      </c>
      <c r="B2163">
        <v>1146</v>
      </c>
      <c r="C2163">
        <v>1337</v>
      </c>
      <c r="D2163">
        <v>5516.4275526205201</v>
      </c>
      <c r="E2163">
        <v>2.7832059168374599</v>
      </c>
      <c r="F2163">
        <v>8.5714333360626807</v>
      </c>
      <c r="G2163">
        <v>5516.4308838756997</v>
      </c>
      <c r="H2163">
        <v>2.7798746616631398</v>
      </c>
    </row>
    <row r="2164" spans="1:8" x14ac:dyDescent="0.25">
      <c r="A2164">
        <v>2159</v>
      </c>
      <c r="B2164">
        <v>1146</v>
      </c>
      <c r="C2164">
        <v>1300</v>
      </c>
      <c r="D2164">
        <v>5514.3229850157104</v>
      </c>
      <c r="E2164">
        <v>11.3285985574382</v>
      </c>
      <c r="F2164">
        <v>1.68588701220973</v>
      </c>
      <c r="G2164">
        <v>5514.3231141369997</v>
      </c>
      <c r="H2164">
        <v>11.328469436147699</v>
      </c>
    </row>
    <row r="2165" spans="1:8" x14ac:dyDescent="0.25">
      <c r="A2165">
        <v>2160</v>
      </c>
      <c r="B2165">
        <v>1147</v>
      </c>
      <c r="C2165">
        <v>1343</v>
      </c>
      <c r="D2165">
        <v>5509.6473946351898</v>
      </c>
      <c r="E2165">
        <v>2.4321455767394502</v>
      </c>
      <c r="F2165">
        <v>14.585827696375899</v>
      </c>
      <c r="G2165">
        <v>5509.6570522382999</v>
      </c>
      <c r="H2165">
        <v>2.42248797362753</v>
      </c>
    </row>
    <row r="2166" spans="1:8" x14ac:dyDescent="0.25">
      <c r="A2166">
        <v>2162</v>
      </c>
      <c r="B2166">
        <v>1147</v>
      </c>
      <c r="C2166">
        <v>1339</v>
      </c>
      <c r="D2166">
        <v>5491.8884246795897</v>
      </c>
      <c r="E2166">
        <v>-7.7795137026048398</v>
      </c>
      <c r="F2166">
        <v>7.3764668914873903</v>
      </c>
      <c r="G2166">
        <v>5491.8908981125296</v>
      </c>
      <c r="H2166">
        <v>-7.7819871355441101</v>
      </c>
    </row>
    <row r="2167" spans="1:8" x14ac:dyDescent="0.25">
      <c r="A2167">
        <v>2161</v>
      </c>
      <c r="B2167">
        <v>1147</v>
      </c>
      <c r="C2167">
        <v>1338</v>
      </c>
      <c r="D2167">
        <v>5507.3358614737799</v>
      </c>
      <c r="E2167">
        <v>-1.8993591154562599</v>
      </c>
      <c r="F2167">
        <v>9.8634264316336697</v>
      </c>
      <c r="G2167">
        <v>5507.3402762019196</v>
      </c>
      <c r="H2167">
        <v>-1.9037738435959</v>
      </c>
    </row>
    <row r="2168" spans="1:8" x14ac:dyDescent="0.25">
      <c r="A2168">
        <v>2163</v>
      </c>
      <c r="B2168">
        <v>1147</v>
      </c>
      <c r="C2168">
        <v>1344</v>
      </c>
      <c r="D2168">
        <v>5495.4895845887804</v>
      </c>
      <c r="E2168">
        <v>-1.61863438142631</v>
      </c>
      <c r="F2168">
        <v>13.993442595889301</v>
      </c>
      <c r="G2168">
        <v>5495.4984900037098</v>
      </c>
      <c r="H2168">
        <v>-1.6275397963577201</v>
      </c>
    </row>
    <row r="2169" spans="1:8" x14ac:dyDescent="0.25">
      <c r="A2169">
        <v>2164</v>
      </c>
      <c r="B2169">
        <v>1148</v>
      </c>
      <c r="C2169">
        <v>1344</v>
      </c>
      <c r="D2169">
        <v>5496.7745606205299</v>
      </c>
      <c r="E2169">
        <v>1.43775605240603</v>
      </c>
      <c r="F2169">
        <v>15.2200336497005</v>
      </c>
      <c r="G2169">
        <v>5496.7850990546704</v>
      </c>
      <c r="H2169">
        <v>1.42721761826169</v>
      </c>
    </row>
    <row r="2170" spans="1:8" x14ac:dyDescent="0.25">
      <c r="A2170">
        <v>2167</v>
      </c>
      <c r="B2170">
        <v>1148</v>
      </c>
      <c r="C2170">
        <v>1341</v>
      </c>
      <c r="D2170">
        <v>5481.03453483061</v>
      </c>
      <c r="E2170">
        <v>-3.6799284282801601</v>
      </c>
      <c r="F2170">
        <v>15.144147666842001</v>
      </c>
      <c r="G2170">
        <v>5481.0449886460701</v>
      </c>
      <c r="H2170">
        <v>-3.6903822437420701</v>
      </c>
    </row>
    <row r="2171" spans="1:8" x14ac:dyDescent="0.25">
      <c r="A2171">
        <v>2165</v>
      </c>
      <c r="B2171">
        <v>1148</v>
      </c>
      <c r="C2171">
        <v>1339</v>
      </c>
      <c r="D2171">
        <v>5495.0195450296696</v>
      </c>
      <c r="E2171">
        <v>-0.216637257878801</v>
      </c>
      <c r="F2171">
        <v>10.2128401203184</v>
      </c>
      <c r="G2171">
        <v>5495.0242901402498</v>
      </c>
      <c r="H2171">
        <v>-0.22138236845239501</v>
      </c>
    </row>
    <row r="2172" spans="1:8" x14ac:dyDescent="0.25">
      <c r="A2172">
        <v>2166</v>
      </c>
      <c r="B2172">
        <v>1148</v>
      </c>
      <c r="C2172">
        <v>1340</v>
      </c>
      <c r="D2172">
        <v>5479.45870600941</v>
      </c>
      <c r="E2172">
        <v>-5.3268007616186397</v>
      </c>
      <c r="F2172">
        <v>9.9037895850816398</v>
      </c>
      <c r="G2172">
        <v>5479.4631767844303</v>
      </c>
      <c r="H2172">
        <v>-5.3312715366414496</v>
      </c>
    </row>
    <row r="2173" spans="1:8" x14ac:dyDescent="0.25">
      <c r="A2173">
        <v>2168</v>
      </c>
      <c r="B2173">
        <v>1149</v>
      </c>
      <c r="C2173">
        <v>1303</v>
      </c>
      <c r="D2173">
        <v>5479.4537854199198</v>
      </c>
      <c r="E2173">
        <v>4.9071606697048002</v>
      </c>
      <c r="F2173">
        <v>15.410214437284001</v>
      </c>
      <c r="G2173">
        <v>5479.46462989047</v>
      </c>
      <c r="H2173">
        <v>4.8963161991541702</v>
      </c>
    </row>
    <row r="2174" spans="1:8" x14ac:dyDescent="0.25">
      <c r="A2174">
        <v>2170</v>
      </c>
      <c r="B2174">
        <v>1149</v>
      </c>
      <c r="C2174">
        <v>1335</v>
      </c>
      <c r="D2174">
        <v>5452.2950031581704</v>
      </c>
      <c r="E2174">
        <v>-4.7579009208616299</v>
      </c>
      <c r="F2174">
        <v>6.8062254546251504</v>
      </c>
      <c r="G2174">
        <v>5452.2971253973901</v>
      </c>
      <c r="H2174">
        <v>-4.7600231600877096</v>
      </c>
    </row>
    <row r="2175" spans="1:8" x14ac:dyDescent="0.25">
      <c r="A2175">
        <v>2169</v>
      </c>
      <c r="B2175">
        <v>1149</v>
      </c>
      <c r="C2175">
        <v>1342</v>
      </c>
      <c r="D2175">
        <v>5477.2910868529198</v>
      </c>
      <c r="E2175">
        <v>3.4709510646894102</v>
      </c>
      <c r="F2175">
        <v>6.8371952188284197</v>
      </c>
      <c r="G2175">
        <v>5477.2932218892902</v>
      </c>
      <c r="H2175">
        <v>3.46881602832172</v>
      </c>
    </row>
    <row r="2176" spans="1:8" x14ac:dyDescent="0.25">
      <c r="A2176">
        <v>2171</v>
      </c>
      <c r="B2176">
        <v>1149</v>
      </c>
      <c r="C2176">
        <v>1304</v>
      </c>
      <c r="D2176">
        <v>5452.5009790008598</v>
      </c>
      <c r="E2176">
        <v>-3.98118061973741</v>
      </c>
      <c r="F2176">
        <v>15.195468719108399</v>
      </c>
      <c r="G2176">
        <v>5452.5115582447397</v>
      </c>
      <c r="H2176">
        <v>-3.9917598636147802</v>
      </c>
    </row>
    <row r="2177" spans="1:8" x14ac:dyDescent="0.25">
      <c r="A2177">
        <v>2172</v>
      </c>
      <c r="B2177">
        <v>1150</v>
      </c>
      <c r="C2177">
        <v>1342</v>
      </c>
      <c r="D2177">
        <v>5480.5220839758504</v>
      </c>
      <c r="E2177">
        <v>3.9470083281798898</v>
      </c>
      <c r="F2177">
        <v>14.711475726708001</v>
      </c>
      <c r="G2177">
        <v>5480.5319636508602</v>
      </c>
      <c r="H2177">
        <v>3.9371286531718299</v>
      </c>
    </row>
    <row r="2178" spans="1:8" x14ac:dyDescent="0.25">
      <c r="A2178">
        <v>2173</v>
      </c>
      <c r="B2178">
        <v>1150</v>
      </c>
      <c r="C2178">
        <v>1341</v>
      </c>
      <c r="D2178">
        <v>5478.5650145379404</v>
      </c>
      <c r="E2178">
        <v>1.9295969133295301</v>
      </c>
      <c r="F2178">
        <v>8.0819432302777496</v>
      </c>
      <c r="G2178">
        <v>5478.5679961939104</v>
      </c>
      <c r="H2178">
        <v>1.92661525735638</v>
      </c>
    </row>
    <row r="2179" spans="1:8" x14ac:dyDescent="0.25">
      <c r="A2179">
        <v>2174</v>
      </c>
      <c r="B2179">
        <v>1150</v>
      </c>
      <c r="C2179">
        <v>1334</v>
      </c>
      <c r="D2179">
        <v>5458.4959195207903</v>
      </c>
      <c r="E2179">
        <v>-4.5715135962825499</v>
      </c>
      <c r="F2179">
        <v>8.1396615695071901</v>
      </c>
      <c r="G2179">
        <v>5458.4989514279796</v>
      </c>
      <c r="H2179">
        <v>-4.5745455034716498</v>
      </c>
    </row>
    <row r="2180" spans="1:8" x14ac:dyDescent="0.25">
      <c r="A2180">
        <v>2175</v>
      </c>
      <c r="B2180">
        <v>1150</v>
      </c>
      <c r="C2180">
        <v>1335</v>
      </c>
      <c r="D2180">
        <v>5459.78124968875</v>
      </c>
      <c r="E2180">
        <v>-2.8568675950123099</v>
      </c>
      <c r="F2180">
        <v>14.362666848565301</v>
      </c>
      <c r="G2180">
        <v>5459.7906904497004</v>
      </c>
      <c r="H2180">
        <v>-2.8663083559622402</v>
      </c>
    </row>
    <row r="2181" spans="1:8" x14ac:dyDescent="0.25">
      <c r="A2181">
        <v>2176</v>
      </c>
      <c r="B2181">
        <v>1151</v>
      </c>
      <c r="C2181">
        <v>1341</v>
      </c>
      <c r="D2181">
        <v>5482.5154329657398</v>
      </c>
      <c r="E2181">
        <v>1.9967664027460601</v>
      </c>
      <c r="F2181">
        <v>13.3095527385934</v>
      </c>
      <c r="G2181">
        <v>5482.5235135847297</v>
      </c>
      <c r="H2181">
        <v>1.9886857837532199</v>
      </c>
    </row>
    <row r="2182" spans="1:8" x14ac:dyDescent="0.25">
      <c r="A2182">
        <v>2178</v>
      </c>
      <c r="B2182">
        <v>1151</v>
      </c>
      <c r="C2182">
        <v>1333</v>
      </c>
      <c r="D2182">
        <v>5464.9359195897096</v>
      </c>
      <c r="E2182">
        <v>-4.6918047422500404</v>
      </c>
      <c r="F2182">
        <v>7.9192935280703702</v>
      </c>
      <c r="G2182">
        <v>5464.93878610916</v>
      </c>
      <c r="H2182">
        <v>-4.6946712617036601</v>
      </c>
    </row>
    <row r="2183" spans="1:8" x14ac:dyDescent="0.25">
      <c r="A2183">
        <v>2179</v>
      </c>
      <c r="B2183">
        <v>1151</v>
      </c>
      <c r="C2183">
        <v>1334</v>
      </c>
      <c r="D2183">
        <v>5465.7910108215301</v>
      </c>
      <c r="E2183">
        <v>-3.4359198650518001</v>
      </c>
      <c r="F2183">
        <v>13.422623237445199</v>
      </c>
      <c r="G2183">
        <v>5465.7992462881502</v>
      </c>
      <c r="H2183">
        <v>-3.4441553316710198</v>
      </c>
    </row>
    <row r="2184" spans="1:8" x14ac:dyDescent="0.25">
      <c r="A2184">
        <v>2177</v>
      </c>
      <c r="B2184">
        <v>1151</v>
      </c>
      <c r="C2184">
        <v>1340</v>
      </c>
      <c r="D2184">
        <v>5481.0325478120803</v>
      </c>
      <c r="E2184">
        <v>0.59481136231329401</v>
      </c>
      <c r="F2184">
        <v>8.1363524356814505</v>
      </c>
      <c r="G2184">
        <v>5481.0355676527297</v>
      </c>
      <c r="H2184">
        <v>0.59179152167007398</v>
      </c>
    </row>
    <row r="2185" spans="1:8" x14ac:dyDescent="0.25">
      <c r="A2185">
        <v>2180</v>
      </c>
      <c r="B2185">
        <v>1152</v>
      </c>
      <c r="C2185">
        <v>1337</v>
      </c>
      <c r="D2185">
        <v>5516.2488493547498</v>
      </c>
      <c r="E2185">
        <v>5.7220156945597802</v>
      </c>
      <c r="F2185">
        <v>11.008686766605299</v>
      </c>
      <c r="G2185">
        <v>5516.2543475161401</v>
      </c>
      <c r="H2185">
        <v>5.7165175331738203</v>
      </c>
    </row>
    <row r="2186" spans="1:8" x14ac:dyDescent="0.25">
      <c r="A2186">
        <v>2181</v>
      </c>
      <c r="B2186">
        <v>1152</v>
      </c>
      <c r="C2186">
        <v>1294</v>
      </c>
      <c r="D2186">
        <v>5513.5838762962703</v>
      </c>
      <c r="E2186">
        <v>-2.9135352908251599</v>
      </c>
      <c r="F2186">
        <v>8.2370476351752409</v>
      </c>
      <c r="G2186">
        <v>5513.5869511148903</v>
      </c>
      <c r="H2186">
        <v>-2.9166101094492598</v>
      </c>
    </row>
    <row r="2187" spans="1:8" x14ac:dyDescent="0.25">
      <c r="A2187">
        <v>2182</v>
      </c>
      <c r="B2187">
        <v>1152</v>
      </c>
      <c r="C2187">
        <v>1338</v>
      </c>
      <c r="D2187">
        <v>5503.8278787146501</v>
      </c>
      <c r="E2187">
        <v>-9.3109010445839395</v>
      </c>
      <c r="F2187">
        <v>4.1244834238210304</v>
      </c>
      <c r="G2187">
        <v>5503.8286501155699</v>
      </c>
      <c r="H2187">
        <v>-9.3116724454962405</v>
      </c>
    </row>
    <row r="2188" spans="1:8" x14ac:dyDescent="0.25">
      <c r="A2188">
        <v>2183</v>
      </c>
      <c r="B2188">
        <v>1152</v>
      </c>
      <c r="C2188">
        <v>1343</v>
      </c>
      <c r="D2188">
        <v>5507.3682491660402</v>
      </c>
      <c r="E2188">
        <v>-0.25337541122780699</v>
      </c>
      <c r="F2188">
        <v>7.2287539956485301</v>
      </c>
      <c r="G2188">
        <v>5507.3706211001299</v>
      </c>
      <c r="H2188">
        <v>-0.25574734531210103</v>
      </c>
    </row>
    <row r="2189" spans="1:8" x14ac:dyDescent="0.25">
      <c r="A2189">
        <v>2187</v>
      </c>
      <c r="B2189">
        <v>1153</v>
      </c>
      <c r="C2189">
        <v>1339</v>
      </c>
      <c r="D2189">
        <v>5494.7192768237801</v>
      </c>
      <c r="E2189">
        <v>-4.5839948225284299</v>
      </c>
      <c r="F2189">
        <v>11.765451478770901</v>
      </c>
      <c r="G2189">
        <v>5494.72556969777</v>
      </c>
      <c r="H2189">
        <v>-4.5902876965192201</v>
      </c>
    </row>
    <row r="2190" spans="1:8" x14ac:dyDescent="0.25">
      <c r="A2190">
        <v>2185</v>
      </c>
      <c r="B2190">
        <v>1153</v>
      </c>
      <c r="C2190">
        <v>1295</v>
      </c>
      <c r="D2190">
        <v>5503.4126384584997</v>
      </c>
      <c r="E2190">
        <v>-3.3936268102247502</v>
      </c>
      <c r="F2190">
        <v>10.024828696309999</v>
      </c>
      <c r="G2190">
        <v>5503.4172008628402</v>
      </c>
      <c r="H2190">
        <v>-3.3981892145602601</v>
      </c>
    </row>
    <row r="2191" spans="1:8" x14ac:dyDescent="0.25">
      <c r="A2191">
        <v>2184</v>
      </c>
      <c r="B2191">
        <v>1153</v>
      </c>
      <c r="C2191">
        <v>1338</v>
      </c>
      <c r="D2191">
        <v>5503.4244697943996</v>
      </c>
      <c r="E2191">
        <v>-1.32978735627671</v>
      </c>
      <c r="F2191">
        <v>13.056494900008</v>
      </c>
      <c r="G2191">
        <v>5503.4322118211703</v>
      </c>
      <c r="H2191">
        <v>-1.3375293830485999</v>
      </c>
    </row>
    <row r="2192" spans="1:8" x14ac:dyDescent="0.25">
      <c r="A2192">
        <v>2186</v>
      </c>
      <c r="B2192">
        <v>1153</v>
      </c>
      <c r="C2192">
        <v>1296</v>
      </c>
      <c r="D2192">
        <v>5493.6967636593099</v>
      </c>
      <c r="E2192">
        <v>-7.29005563182454</v>
      </c>
      <c r="F2192">
        <v>8.1948893061924402</v>
      </c>
      <c r="G2192">
        <v>5493.6998156650598</v>
      </c>
      <c r="H2192">
        <v>-7.2931076375684798</v>
      </c>
    </row>
    <row r="2193" spans="1:8" x14ac:dyDescent="0.25">
      <c r="A2193">
        <v>2188</v>
      </c>
      <c r="B2193">
        <v>1154</v>
      </c>
      <c r="C2193">
        <v>1339</v>
      </c>
      <c r="D2193">
        <v>5496.31263236018</v>
      </c>
      <c r="E2193">
        <v>-2.78767404245172E-2</v>
      </c>
      <c r="F2193">
        <v>14.2544469370551</v>
      </c>
      <c r="G2193">
        <v>5496.3218743692696</v>
      </c>
      <c r="H2193">
        <v>-3.7118749515684599E-2</v>
      </c>
    </row>
    <row r="2194" spans="1:8" x14ac:dyDescent="0.25">
      <c r="A2194">
        <v>2190</v>
      </c>
      <c r="B2194">
        <v>1154</v>
      </c>
      <c r="C2194">
        <v>1297</v>
      </c>
      <c r="D2194">
        <v>5482.0589331122501</v>
      </c>
      <c r="E2194">
        <v>-6.1371636048106604</v>
      </c>
      <c r="F2194">
        <v>9.0704436600796594</v>
      </c>
      <c r="G2194">
        <v>5482.0626808323896</v>
      </c>
      <c r="H2194">
        <v>-6.1409113249433096</v>
      </c>
    </row>
    <row r="2195" spans="1:8" x14ac:dyDescent="0.25">
      <c r="A2195">
        <v>2189</v>
      </c>
      <c r="B2195">
        <v>1154</v>
      </c>
      <c r="C2195">
        <v>1296</v>
      </c>
      <c r="D2195">
        <v>5495.6676912728499</v>
      </c>
      <c r="E2195">
        <v>-1.5157456028245999</v>
      </c>
      <c r="F2195">
        <v>10.0182600904946</v>
      </c>
      <c r="G2195">
        <v>5495.6722556762898</v>
      </c>
      <c r="H2195">
        <v>-1.5203100062621999</v>
      </c>
    </row>
    <row r="2196" spans="1:8" x14ac:dyDescent="0.25">
      <c r="A2196">
        <v>2191</v>
      </c>
      <c r="B2196">
        <v>1154</v>
      </c>
      <c r="C2196">
        <v>1340</v>
      </c>
      <c r="D2196">
        <v>5482.8091371886203</v>
      </c>
      <c r="E2196">
        <v>-4.4538973398489299</v>
      </c>
      <c r="F2196">
        <v>13.841320351951101</v>
      </c>
      <c r="G2196">
        <v>5482.8178656677801</v>
      </c>
      <c r="H2196">
        <v>-4.4626258190160097</v>
      </c>
    </row>
    <row r="2197" spans="1:8" x14ac:dyDescent="0.25">
      <c r="A2197">
        <v>2192</v>
      </c>
      <c r="B2197">
        <v>1155</v>
      </c>
      <c r="C2197">
        <v>1340</v>
      </c>
      <c r="D2197">
        <v>5484.7075238424404</v>
      </c>
      <c r="E2197">
        <v>1.53751236139328</v>
      </c>
      <c r="F2197">
        <v>11.9455696413282</v>
      </c>
      <c r="G2197">
        <v>5484.7140299540697</v>
      </c>
      <c r="H2197">
        <v>1.53100624976241</v>
      </c>
    </row>
    <row r="2198" spans="1:8" x14ac:dyDescent="0.25">
      <c r="A2198">
        <v>2193</v>
      </c>
      <c r="B2198">
        <v>1155</v>
      </c>
      <c r="C2198">
        <v>1297</v>
      </c>
      <c r="D2198">
        <v>5484.0150650906098</v>
      </c>
      <c r="E2198">
        <v>-4.37708132674288E-2</v>
      </c>
      <c r="F2198">
        <v>7.7643833911937801</v>
      </c>
      <c r="G2198">
        <v>5484.0178133114596</v>
      </c>
      <c r="H2198">
        <v>-4.6519034112861797E-2</v>
      </c>
    </row>
    <row r="2199" spans="1:8" x14ac:dyDescent="0.25">
      <c r="A2199">
        <v>2194</v>
      </c>
      <c r="B2199">
        <v>1155</v>
      </c>
      <c r="C2199">
        <v>1298</v>
      </c>
      <c r="D2199">
        <v>5470.66178394287</v>
      </c>
      <c r="E2199">
        <v>-4.4607865253276398</v>
      </c>
      <c r="F2199">
        <v>7.1872390322713402</v>
      </c>
      <c r="G2199">
        <v>5470.6641426289998</v>
      </c>
      <c r="H2199">
        <v>-4.4631452114567702</v>
      </c>
    </row>
    <row r="2200" spans="1:8" x14ac:dyDescent="0.25">
      <c r="A2200">
        <v>2195</v>
      </c>
      <c r="B2200">
        <v>1155</v>
      </c>
      <c r="C2200">
        <v>1333</v>
      </c>
      <c r="D2200">
        <v>5471.2216784377397</v>
      </c>
      <c r="E2200">
        <v>-2.8740870860247001</v>
      </c>
      <c r="F2200">
        <v>11.513939131576199</v>
      </c>
      <c r="G2200">
        <v>5471.2277328918999</v>
      </c>
      <c r="H2200">
        <v>-2.8801415401926498</v>
      </c>
    </row>
    <row r="2201" spans="1:8" x14ac:dyDescent="0.25">
      <c r="A2201">
        <v>2196</v>
      </c>
      <c r="B2201">
        <v>1156</v>
      </c>
      <c r="C2201">
        <v>1228</v>
      </c>
      <c r="D2201">
        <v>5529.4951975635704</v>
      </c>
      <c r="E2201">
        <v>42.775525708670301</v>
      </c>
      <c r="F2201">
        <v>5.8979319637890102</v>
      </c>
      <c r="G2201">
        <v>5529.4967825539397</v>
      </c>
      <c r="H2201">
        <v>42.773940718298903</v>
      </c>
    </row>
    <row r="2202" spans="1:8" x14ac:dyDescent="0.25">
      <c r="A2202">
        <v>2198</v>
      </c>
      <c r="B2202">
        <v>1156</v>
      </c>
      <c r="C2202">
        <v>1336</v>
      </c>
      <c r="D2202">
        <v>5512.7729346152701</v>
      </c>
      <c r="E2202">
        <v>2.5804010789618101</v>
      </c>
      <c r="F2202">
        <v>-6.0937937910827102</v>
      </c>
      <c r="G2202">
        <v>5512.7746194162601</v>
      </c>
      <c r="H2202">
        <v>2.5787162779683901</v>
      </c>
    </row>
    <row r="2203" spans="1:8" x14ac:dyDescent="0.25">
      <c r="A2203">
        <v>2199</v>
      </c>
      <c r="B2203">
        <v>1156</v>
      </c>
      <c r="C2203">
        <v>1299</v>
      </c>
      <c r="D2203">
        <v>5522.7950767238499</v>
      </c>
      <c r="E2203">
        <v>32.818264024036303</v>
      </c>
      <c r="F2203">
        <v>-4.6921210945142402</v>
      </c>
      <c r="G2203">
        <v>5522.7960792780104</v>
      </c>
      <c r="H2203">
        <v>32.817261469877799</v>
      </c>
    </row>
    <row r="2204" spans="1:8" x14ac:dyDescent="0.25">
      <c r="A2204">
        <v>2197</v>
      </c>
      <c r="B2204">
        <v>1156</v>
      </c>
      <c r="C2204">
        <v>1229</v>
      </c>
      <c r="D2204">
        <v>5519.6822594341302</v>
      </c>
      <c r="E2204">
        <v>13.0393495588623</v>
      </c>
      <c r="F2204">
        <v>4.6473871577716599</v>
      </c>
      <c r="G2204">
        <v>5519.6832399863497</v>
      </c>
      <c r="H2204">
        <v>13.0383690066501</v>
      </c>
    </row>
    <row r="2205" spans="1:8" x14ac:dyDescent="0.25">
      <c r="A2205">
        <v>2200</v>
      </c>
      <c r="B2205">
        <v>1157</v>
      </c>
      <c r="C2205">
        <v>1229</v>
      </c>
      <c r="D2205">
        <v>5523.1570793552901</v>
      </c>
      <c r="E2205">
        <v>14.1860401328428</v>
      </c>
      <c r="F2205">
        <v>4.9930326696466398</v>
      </c>
      <c r="G2205">
        <v>5523.1582107085796</v>
      </c>
      <c r="H2205">
        <v>14.184908779549399</v>
      </c>
    </row>
    <row r="2206" spans="1:8" x14ac:dyDescent="0.25">
      <c r="A2206">
        <v>2201</v>
      </c>
      <c r="B2206">
        <v>1157</v>
      </c>
      <c r="C2206">
        <v>1230</v>
      </c>
      <c r="D2206">
        <v>5518.7918768514501</v>
      </c>
      <c r="E2206">
        <v>0.95815375755955701</v>
      </c>
      <c r="F2206">
        <v>4.3902574256347604</v>
      </c>
      <c r="G2206">
        <v>5518.7927501269996</v>
      </c>
      <c r="H2206">
        <v>0.95728048200544402</v>
      </c>
    </row>
    <row r="2207" spans="1:8" x14ac:dyDescent="0.25">
      <c r="A2207">
        <v>2202</v>
      </c>
      <c r="B2207">
        <v>1157</v>
      </c>
      <c r="C2207">
        <v>1337</v>
      </c>
      <c r="D2207">
        <v>5515.7580909377702</v>
      </c>
      <c r="E2207">
        <v>-3.3779246158339902</v>
      </c>
      <c r="F2207">
        <v>-0.210236383080186</v>
      </c>
      <c r="G2207">
        <v>5515.75809293987</v>
      </c>
      <c r="H2207">
        <v>-3.3779266179285501</v>
      </c>
    </row>
    <row r="2208" spans="1:8" x14ac:dyDescent="0.25">
      <c r="A2208">
        <v>2203</v>
      </c>
      <c r="B2208">
        <v>1157</v>
      </c>
      <c r="C2208">
        <v>1336</v>
      </c>
      <c r="D2208">
        <v>5519.88988065372</v>
      </c>
      <c r="E2208">
        <v>9.4136922169730006</v>
      </c>
      <c r="F2208">
        <v>0.126967993114839</v>
      </c>
      <c r="G2208">
        <v>5519.8898813850901</v>
      </c>
      <c r="H2208">
        <v>9.4136914855989708</v>
      </c>
    </row>
    <row r="2209" spans="1:8" x14ac:dyDescent="0.25">
      <c r="A2209">
        <v>2207</v>
      </c>
      <c r="B2209">
        <v>1158</v>
      </c>
      <c r="C2209">
        <v>1337</v>
      </c>
      <c r="D2209">
        <v>5514.30348692813</v>
      </c>
      <c r="E2209">
        <v>-1.93172515975675</v>
      </c>
      <c r="F2209">
        <v>2.1429165644697599</v>
      </c>
      <c r="G2209">
        <v>5514.3036950452197</v>
      </c>
      <c r="H2209">
        <v>-1.9319332768445701</v>
      </c>
    </row>
    <row r="2210" spans="1:8" x14ac:dyDescent="0.25">
      <c r="A2210">
        <v>2205</v>
      </c>
      <c r="B2210">
        <v>1158</v>
      </c>
      <c r="C2210">
        <v>1231</v>
      </c>
      <c r="D2210">
        <v>5514.8351984790697</v>
      </c>
      <c r="E2210">
        <v>-5.2207835789592902</v>
      </c>
      <c r="F2210">
        <v>3.5910384314861199</v>
      </c>
      <c r="G2210">
        <v>5514.8357825109897</v>
      </c>
      <c r="H2210">
        <v>-5.2213676108831297</v>
      </c>
    </row>
    <row r="2211" spans="1:8" x14ac:dyDescent="0.25">
      <c r="A2211">
        <v>2204</v>
      </c>
      <c r="B2211">
        <v>1158</v>
      </c>
      <c r="C2211">
        <v>1230</v>
      </c>
      <c r="D2211">
        <v>5516.6398972180396</v>
      </c>
      <c r="E2211">
        <v>0.248000478536823</v>
      </c>
      <c r="F2211">
        <v>4.1862299388133497</v>
      </c>
      <c r="G2211">
        <v>5516.6406914200697</v>
      </c>
      <c r="H2211">
        <v>0.24720627650640301</v>
      </c>
    </row>
    <row r="2212" spans="1:8" x14ac:dyDescent="0.25">
      <c r="A2212">
        <v>2206</v>
      </c>
      <c r="B2212">
        <v>1158</v>
      </c>
      <c r="C2212">
        <v>1294</v>
      </c>
      <c r="D2212">
        <v>5512.6725425345103</v>
      </c>
      <c r="E2212">
        <v>-6.9825228527861301</v>
      </c>
      <c r="F2212">
        <v>1.63322116524466</v>
      </c>
      <c r="G2212">
        <v>5512.6726633487297</v>
      </c>
      <c r="H2212">
        <v>-6.98264366700732</v>
      </c>
    </row>
    <row r="2213" spans="1:8" x14ac:dyDescent="0.25">
      <c r="A2213">
        <v>2208</v>
      </c>
      <c r="B2213">
        <v>1159</v>
      </c>
      <c r="C2213">
        <v>1333</v>
      </c>
      <c r="D2213">
        <v>5473.0244835251697</v>
      </c>
      <c r="E2213">
        <v>2.7225518490135898</v>
      </c>
      <c r="F2213">
        <v>6.2648184663285402</v>
      </c>
      <c r="G2213">
        <v>5473.0262772075803</v>
      </c>
      <c r="H2213">
        <v>2.7207581665966201</v>
      </c>
    </row>
    <row r="2214" spans="1:8" x14ac:dyDescent="0.25">
      <c r="A2214">
        <v>2209</v>
      </c>
      <c r="B2214">
        <v>1159</v>
      </c>
      <c r="C2214">
        <v>1298</v>
      </c>
      <c r="D2214">
        <v>5472.1623850944698</v>
      </c>
      <c r="E2214">
        <v>0.20029733349110701</v>
      </c>
      <c r="F2214">
        <v>2.7154168761321502</v>
      </c>
      <c r="G2214">
        <v>5472.1627219703596</v>
      </c>
      <c r="H2214">
        <v>0.19996045760262801</v>
      </c>
    </row>
    <row r="2215" spans="1:8" x14ac:dyDescent="0.25">
      <c r="A2215">
        <v>2211</v>
      </c>
      <c r="B2215">
        <v>1159</v>
      </c>
      <c r="C2215">
        <v>1277</v>
      </c>
      <c r="D2215">
        <v>5461.8788848845797</v>
      </c>
      <c r="E2215">
        <v>-0.909106492243836</v>
      </c>
      <c r="F2215">
        <v>5.4513526820966201</v>
      </c>
      <c r="G2215">
        <v>5461.8802448695697</v>
      </c>
      <c r="H2215">
        <v>-0.91046647723305796</v>
      </c>
    </row>
    <row r="2216" spans="1:8" x14ac:dyDescent="0.25">
      <c r="A2216">
        <v>2210</v>
      </c>
      <c r="B2216">
        <v>1159</v>
      </c>
      <c r="C2216">
        <v>1276</v>
      </c>
      <c r="D2216">
        <v>5461.0268989947399</v>
      </c>
      <c r="E2216">
        <v>-3.49088191600503</v>
      </c>
      <c r="F2216">
        <v>1.8049772341703201</v>
      </c>
      <c r="G2216">
        <v>5461.0270480446097</v>
      </c>
      <c r="H2216">
        <v>-3.4910309658775902</v>
      </c>
    </row>
    <row r="2217" spans="1:8" x14ac:dyDescent="0.25">
      <c r="A2217">
        <v>2212</v>
      </c>
      <c r="B2217">
        <v>1160</v>
      </c>
      <c r="C2217">
        <v>1334</v>
      </c>
      <c r="D2217">
        <v>5467.6691659170001</v>
      </c>
      <c r="E2217">
        <v>3.6940211195705999</v>
      </c>
      <c r="F2217">
        <v>7.5794245685095598</v>
      </c>
      <c r="G2217">
        <v>5467.6717943902104</v>
      </c>
      <c r="H2217">
        <v>3.69139264636078</v>
      </c>
    </row>
    <row r="2218" spans="1:8" x14ac:dyDescent="0.25">
      <c r="A2218">
        <v>2213</v>
      </c>
      <c r="B2218">
        <v>1160</v>
      </c>
      <c r="C2218">
        <v>1333</v>
      </c>
      <c r="D2218">
        <v>5466.2887352729404</v>
      </c>
      <c r="E2218">
        <v>0.68809126471023696</v>
      </c>
      <c r="F2218">
        <v>2.7085357207726402</v>
      </c>
      <c r="G2218">
        <v>5466.28907083374</v>
      </c>
      <c r="H2218">
        <v>0.68775570391017005</v>
      </c>
    </row>
    <row r="2219" spans="1:8" x14ac:dyDescent="0.25">
      <c r="A2219">
        <v>2215</v>
      </c>
      <c r="B2219">
        <v>1160</v>
      </c>
      <c r="C2219">
        <v>1278</v>
      </c>
      <c r="D2219">
        <v>5452.4962775674503</v>
      </c>
      <c r="E2219">
        <v>-1.23468918554135</v>
      </c>
      <c r="F2219">
        <v>6.7197315755793801</v>
      </c>
      <c r="G2219">
        <v>5452.4983474704104</v>
      </c>
      <c r="H2219">
        <v>-1.23675908849327</v>
      </c>
    </row>
    <row r="2220" spans="1:8" x14ac:dyDescent="0.25">
      <c r="A2220">
        <v>2214</v>
      </c>
      <c r="B2220">
        <v>1160</v>
      </c>
      <c r="C2220">
        <v>1277</v>
      </c>
      <c r="D2220">
        <v>5451.5417540791896</v>
      </c>
      <c r="E2220">
        <v>-4.1271846045415197</v>
      </c>
      <c r="F2220">
        <v>1.8262833708272601</v>
      </c>
      <c r="G2220">
        <v>5451.5419069161198</v>
      </c>
      <c r="H2220">
        <v>-4.1273374414763504</v>
      </c>
    </row>
    <row r="2221" spans="1:8" x14ac:dyDescent="0.25">
      <c r="A2221">
        <v>2217</v>
      </c>
      <c r="B2221">
        <v>1161</v>
      </c>
      <c r="C2221">
        <v>1334</v>
      </c>
      <c r="D2221">
        <v>5459.8042544421696</v>
      </c>
      <c r="E2221">
        <v>1.52508426427743</v>
      </c>
      <c r="F2221">
        <v>2.1682216906593998</v>
      </c>
      <c r="G2221">
        <v>5459.8044697657597</v>
      </c>
      <c r="H2221">
        <v>1.5248689406848801</v>
      </c>
    </row>
    <row r="2222" spans="1:8" x14ac:dyDescent="0.25">
      <c r="A2222">
        <v>2218</v>
      </c>
      <c r="B2222">
        <v>1161</v>
      </c>
      <c r="C2222">
        <v>1278</v>
      </c>
      <c r="D2222">
        <v>5440.4887140384599</v>
      </c>
      <c r="E2222">
        <v>-4.7813604457983203</v>
      </c>
      <c r="F2222">
        <v>1.4862273748220001</v>
      </c>
      <c r="G2222">
        <v>5440.4888154508699</v>
      </c>
      <c r="H2222">
        <v>-4.78146185820514</v>
      </c>
    </row>
    <row r="2223" spans="1:8" x14ac:dyDescent="0.25">
      <c r="A2223">
        <v>2219</v>
      </c>
      <c r="B2223">
        <v>1161</v>
      </c>
      <c r="C2223">
        <v>1279</v>
      </c>
      <c r="D2223">
        <v>5441.3702089707904</v>
      </c>
      <c r="E2223">
        <v>-2.11016368117384</v>
      </c>
      <c r="F2223">
        <v>8.1410446448864295</v>
      </c>
      <c r="G2223">
        <v>5441.3732528217097</v>
      </c>
      <c r="H2223">
        <v>-2.1132075320883801</v>
      </c>
    </row>
    <row r="2224" spans="1:8" x14ac:dyDescent="0.25">
      <c r="A2224">
        <v>2216</v>
      </c>
      <c r="B2224">
        <v>1161</v>
      </c>
      <c r="C2224">
        <v>1335</v>
      </c>
      <c r="D2224">
        <v>5461.5435931864404</v>
      </c>
      <c r="E2224">
        <v>4.4677196227562401</v>
      </c>
      <c r="F2224">
        <v>8.8293054954456505</v>
      </c>
      <c r="G2224">
        <v>5461.5471645397802</v>
      </c>
      <c r="H2224">
        <v>4.4641482694205399</v>
      </c>
    </row>
    <row r="2225" spans="1:8" x14ac:dyDescent="0.25">
      <c r="A2225">
        <v>2220</v>
      </c>
      <c r="B2225">
        <v>1162</v>
      </c>
      <c r="C2225">
        <v>1304</v>
      </c>
      <c r="D2225">
        <v>5455.8210881022096</v>
      </c>
      <c r="E2225">
        <v>5.9951223423549802</v>
      </c>
      <c r="F2225">
        <v>10.533341705103901</v>
      </c>
      <c r="G2225">
        <v>5455.8261777685802</v>
      </c>
      <c r="H2225">
        <v>5.9900326759802702</v>
      </c>
    </row>
    <row r="2226" spans="1:8" x14ac:dyDescent="0.25">
      <c r="A2226">
        <v>2222</v>
      </c>
      <c r="B2226">
        <v>1162</v>
      </c>
      <c r="C2226">
        <v>1279</v>
      </c>
      <c r="D2226">
        <v>5427.4981798188901</v>
      </c>
      <c r="E2226">
        <v>-6.0041443112224897</v>
      </c>
      <c r="F2226">
        <v>0.45215512028114302</v>
      </c>
      <c r="G2226">
        <v>5427.49818922554</v>
      </c>
      <c r="H2226">
        <v>-6.00415371787357</v>
      </c>
    </row>
    <row r="2227" spans="1:8" x14ac:dyDescent="0.25">
      <c r="A2227">
        <v>2223</v>
      </c>
      <c r="B2227">
        <v>1162</v>
      </c>
      <c r="C2227">
        <v>1280</v>
      </c>
      <c r="D2227">
        <v>5428.4867363802896</v>
      </c>
      <c r="E2227">
        <v>-3.00851836758783</v>
      </c>
      <c r="F2227">
        <v>9.58391832159732</v>
      </c>
      <c r="G2227">
        <v>5428.4909641027898</v>
      </c>
      <c r="H2227">
        <v>-3.0127460900926</v>
      </c>
    </row>
    <row r="2228" spans="1:8" x14ac:dyDescent="0.25">
      <c r="A2228">
        <v>2221</v>
      </c>
      <c r="B2228">
        <v>1162</v>
      </c>
      <c r="C2228">
        <v>1335</v>
      </c>
      <c r="D2228">
        <v>5454.8692763946401</v>
      </c>
      <c r="E2228">
        <v>2.9403712497355601</v>
      </c>
      <c r="F2228">
        <v>1.1601601549642599</v>
      </c>
      <c r="G2228">
        <v>5454.8693381146104</v>
      </c>
      <c r="H2228">
        <v>2.94030952976436</v>
      </c>
    </row>
    <row r="2229" spans="1:8" x14ac:dyDescent="0.25">
      <c r="A2229">
        <v>2224</v>
      </c>
      <c r="B2229">
        <v>1163</v>
      </c>
      <c r="C2229">
        <v>1372</v>
      </c>
      <c r="D2229">
        <v>5494.94066385723</v>
      </c>
      <c r="E2229">
        <v>-2.9134792255968001</v>
      </c>
      <c r="F2229">
        <v>5.9744596028258901</v>
      </c>
      <c r="G2229">
        <v>5494.9422869521704</v>
      </c>
      <c r="H2229">
        <v>-2.9151023205395101</v>
      </c>
    </row>
    <row r="2230" spans="1:8" x14ac:dyDescent="0.25">
      <c r="A2230">
        <v>2225</v>
      </c>
      <c r="B2230">
        <v>1163</v>
      </c>
      <c r="C2230">
        <v>1357</v>
      </c>
      <c r="D2230">
        <v>5495.0183667148103</v>
      </c>
      <c r="E2230">
        <v>-2.3829955959802098</v>
      </c>
      <c r="F2230">
        <v>4.9412669377423803</v>
      </c>
      <c r="G2230">
        <v>5495.0194770627904</v>
      </c>
      <c r="H2230">
        <v>-2.384105943961</v>
      </c>
    </row>
    <row r="2231" spans="1:8" x14ac:dyDescent="0.25">
      <c r="A2231">
        <v>2226</v>
      </c>
      <c r="B2231">
        <v>1163</v>
      </c>
      <c r="C2231">
        <v>1358</v>
      </c>
      <c r="D2231">
        <v>5492.0980217587303</v>
      </c>
      <c r="E2231">
        <v>-3.2436236857859</v>
      </c>
      <c r="F2231">
        <v>4.9098202324772702</v>
      </c>
      <c r="G2231">
        <v>5492.09911842985</v>
      </c>
      <c r="H2231">
        <v>-3.2447203569054102</v>
      </c>
    </row>
    <row r="2232" spans="1:8" x14ac:dyDescent="0.25">
      <c r="A2232">
        <v>2227</v>
      </c>
      <c r="B2232">
        <v>1163</v>
      </c>
      <c r="C2232">
        <v>1371</v>
      </c>
      <c r="D2232">
        <v>5491.2472851807097</v>
      </c>
      <c r="E2232">
        <v>-4.1365604267182299</v>
      </c>
      <c r="F2232">
        <v>6.2089704136129997</v>
      </c>
      <c r="G2232">
        <v>5491.2490389845498</v>
      </c>
      <c r="H2232">
        <v>-4.1383142305644398</v>
      </c>
    </row>
    <row r="2233" spans="1:8" x14ac:dyDescent="0.25">
      <c r="A2233">
        <v>2231</v>
      </c>
      <c r="B2233">
        <v>1164</v>
      </c>
      <c r="C2233">
        <v>1372</v>
      </c>
      <c r="D2233">
        <v>5494.6028985027997</v>
      </c>
      <c r="E2233">
        <v>-4.2804191162992904</v>
      </c>
      <c r="F2233">
        <v>7.1682757471742198</v>
      </c>
      <c r="G2233">
        <v>5494.6052346205297</v>
      </c>
      <c r="H2233">
        <v>-4.28275523403408</v>
      </c>
    </row>
    <row r="2234" spans="1:8" x14ac:dyDescent="0.25">
      <c r="A2234">
        <v>2229</v>
      </c>
      <c r="B2234">
        <v>1164</v>
      </c>
      <c r="C2234">
        <v>1356</v>
      </c>
      <c r="D2234">
        <v>5496.7474774100401</v>
      </c>
      <c r="E2234">
        <v>-4.0128801935311396</v>
      </c>
      <c r="F2234">
        <v>5.0246028433948604</v>
      </c>
      <c r="G2234">
        <v>5496.7486248254399</v>
      </c>
      <c r="H2234">
        <v>-4.0140276089255096</v>
      </c>
    </row>
    <row r="2235" spans="1:8" x14ac:dyDescent="0.25">
      <c r="A2235">
        <v>2228</v>
      </c>
      <c r="B2235">
        <v>1164</v>
      </c>
      <c r="C2235">
        <v>1370</v>
      </c>
      <c r="D2235">
        <v>5497.8460932124699</v>
      </c>
      <c r="E2235">
        <v>-3.4805114769919698</v>
      </c>
      <c r="F2235">
        <v>5.9001590941320199</v>
      </c>
      <c r="G2235">
        <v>5497.8476751885</v>
      </c>
      <c r="H2235">
        <v>-3.4820934530230199</v>
      </c>
    </row>
    <row r="2236" spans="1:8" x14ac:dyDescent="0.25">
      <c r="A2236">
        <v>2230</v>
      </c>
      <c r="B2236">
        <v>1164</v>
      </c>
      <c r="C2236">
        <v>1357</v>
      </c>
      <c r="D2236">
        <v>5494.2764063311797</v>
      </c>
      <c r="E2236">
        <v>-4.7526017541726997</v>
      </c>
      <c r="F2236">
        <v>5.34049756433462</v>
      </c>
      <c r="G2236">
        <v>5494.2777029649797</v>
      </c>
      <c r="H2236">
        <v>-4.7538983879730896</v>
      </c>
    </row>
    <row r="2237" spans="1:8" x14ac:dyDescent="0.25">
      <c r="A2237">
        <v>2232</v>
      </c>
      <c r="B2237">
        <v>1165</v>
      </c>
      <c r="C2237">
        <v>1370</v>
      </c>
      <c r="D2237">
        <v>5494.5243417054899</v>
      </c>
      <c r="E2237">
        <v>-4.0357294375467001</v>
      </c>
      <c r="F2237">
        <v>7.1563257817086896</v>
      </c>
      <c r="G2237">
        <v>5494.52667017769</v>
      </c>
      <c r="H2237">
        <v>-4.0380579097445599</v>
      </c>
    </row>
    <row r="2238" spans="1:8" x14ac:dyDescent="0.25">
      <c r="A2238">
        <v>2233</v>
      </c>
      <c r="B2238">
        <v>1165</v>
      </c>
      <c r="C2238">
        <v>1372</v>
      </c>
      <c r="D2238">
        <v>5498.0817515050303</v>
      </c>
      <c r="E2238">
        <v>-1.8691723859337701</v>
      </c>
      <c r="F2238">
        <v>5.5570536956678103</v>
      </c>
      <c r="G2238">
        <v>5498.0831551920101</v>
      </c>
      <c r="H2238">
        <v>-1.8705760729085299</v>
      </c>
    </row>
    <row r="2239" spans="1:8" x14ac:dyDescent="0.25">
      <c r="A2239">
        <v>2234</v>
      </c>
      <c r="B2239">
        <v>1165</v>
      </c>
      <c r="C2239">
        <v>1371</v>
      </c>
      <c r="D2239">
        <v>5493.2138588744801</v>
      </c>
      <c r="E2239">
        <v>-3.4844853255087802</v>
      </c>
      <c r="F2239">
        <v>6.0399676697837199</v>
      </c>
      <c r="G2239">
        <v>5493.2155181068101</v>
      </c>
      <c r="H2239">
        <v>-3.4861445578408099</v>
      </c>
    </row>
    <row r="2240" spans="1:8" x14ac:dyDescent="0.25">
      <c r="A2240">
        <v>2235</v>
      </c>
      <c r="B2240">
        <v>1165</v>
      </c>
      <c r="C2240">
        <v>1369</v>
      </c>
      <c r="D2240">
        <v>5492.05989114967</v>
      </c>
      <c r="E2240">
        <v>-4.6836551856422304</v>
      </c>
      <c r="F2240">
        <v>7.1861267359486503</v>
      </c>
      <c r="G2240">
        <v>5492.0622398309797</v>
      </c>
      <c r="H2240">
        <v>-4.6860038669551596</v>
      </c>
    </row>
    <row r="2241" spans="1:8" x14ac:dyDescent="0.25">
      <c r="A2241">
        <v>2237</v>
      </c>
      <c r="B2241">
        <v>1166</v>
      </c>
      <c r="C2241">
        <v>1354</v>
      </c>
      <c r="D2241">
        <v>5501.0443729587096</v>
      </c>
      <c r="E2241">
        <v>-3.66038877350501</v>
      </c>
      <c r="F2241">
        <v>2.0562248691830698</v>
      </c>
      <c r="G2241">
        <v>5501.0445649790299</v>
      </c>
      <c r="H2241">
        <v>-3.6605807938203698</v>
      </c>
    </row>
    <row r="2242" spans="1:8" x14ac:dyDescent="0.25">
      <c r="A2242">
        <v>2238</v>
      </c>
      <c r="B2242">
        <v>1166</v>
      </c>
      <c r="C2242">
        <v>1373</v>
      </c>
      <c r="D2242">
        <v>5496.9079741815403</v>
      </c>
      <c r="E2242">
        <v>-5.7072927393464798</v>
      </c>
      <c r="F2242">
        <v>3.2275137151099802</v>
      </c>
      <c r="G2242">
        <v>5496.9084474494002</v>
      </c>
      <c r="H2242">
        <v>-5.7077660072100098</v>
      </c>
    </row>
    <row r="2243" spans="1:8" x14ac:dyDescent="0.25">
      <c r="A2243">
        <v>2239</v>
      </c>
      <c r="B2243">
        <v>1166</v>
      </c>
      <c r="C2243">
        <v>1356</v>
      </c>
      <c r="D2243">
        <v>5497.2814466569398</v>
      </c>
      <c r="E2243">
        <v>-6.9709182228452802</v>
      </c>
      <c r="F2243">
        <v>4.50469665840264</v>
      </c>
      <c r="G2243">
        <v>5497.28236832111</v>
      </c>
      <c r="H2243">
        <v>-6.9718398870077101</v>
      </c>
    </row>
    <row r="2244" spans="1:8" x14ac:dyDescent="0.25">
      <c r="A2244">
        <v>2236</v>
      </c>
      <c r="B2244">
        <v>1166</v>
      </c>
      <c r="C2244">
        <v>1353</v>
      </c>
      <c r="D2244">
        <v>5501.2382110470298</v>
      </c>
      <c r="E2244">
        <v>-5.0462343053184204</v>
      </c>
      <c r="F2244">
        <v>3.41609474718837</v>
      </c>
      <c r="G2244">
        <v>5501.2387408826398</v>
      </c>
      <c r="H2244">
        <v>-5.0467641409236403</v>
      </c>
    </row>
    <row r="2245" spans="1:8" x14ac:dyDescent="0.25">
      <c r="A2245">
        <v>2243</v>
      </c>
      <c r="B2245">
        <v>1167</v>
      </c>
      <c r="C2245">
        <v>1368</v>
      </c>
      <c r="D2245">
        <v>5486.9308965631799</v>
      </c>
      <c r="E2245">
        <v>-3.82699234871711</v>
      </c>
      <c r="F2245">
        <v>7.5202208434533997</v>
      </c>
      <c r="G2245">
        <v>5486.9334715125797</v>
      </c>
      <c r="H2245">
        <v>-3.82956729812076</v>
      </c>
    </row>
    <row r="2246" spans="1:8" x14ac:dyDescent="0.25">
      <c r="A2246">
        <v>2241</v>
      </c>
      <c r="B2246">
        <v>1167</v>
      </c>
      <c r="C2246">
        <v>1371</v>
      </c>
      <c r="D2246">
        <v>5494.1452313360996</v>
      </c>
      <c r="E2246">
        <v>-1.06494664188585</v>
      </c>
      <c r="F2246">
        <v>5.6407014953908003</v>
      </c>
      <c r="G2246">
        <v>5494.1466788469297</v>
      </c>
      <c r="H2246">
        <v>-1.0663941527154699</v>
      </c>
    </row>
    <row r="2247" spans="1:8" x14ac:dyDescent="0.25">
      <c r="A2247">
        <v>2240</v>
      </c>
      <c r="B2247">
        <v>1167</v>
      </c>
      <c r="C2247">
        <v>1369</v>
      </c>
      <c r="D2247">
        <v>5492.5530267168597</v>
      </c>
      <c r="E2247">
        <v>-1.99985610611361</v>
      </c>
      <c r="F2247">
        <v>7.4827961802079601</v>
      </c>
      <c r="G2247">
        <v>5492.5555743405703</v>
      </c>
      <c r="H2247">
        <v>-2.0024037298198798</v>
      </c>
    </row>
    <row r="2248" spans="1:8" x14ac:dyDescent="0.25">
      <c r="A2248">
        <v>2242</v>
      </c>
      <c r="B2248">
        <v>1167</v>
      </c>
      <c r="C2248">
        <v>1367</v>
      </c>
      <c r="D2248">
        <v>5487.8906667742604</v>
      </c>
      <c r="E2248">
        <v>-3.0239701095574598</v>
      </c>
      <c r="F2248">
        <v>5.3592254736470597</v>
      </c>
      <c r="G2248">
        <v>5487.8919744475998</v>
      </c>
      <c r="H2248">
        <v>-3.0252777829018598</v>
      </c>
    </row>
    <row r="2249" spans="1:8" x14ac:dyDescent="0.25">
      <c r="A2249">
        <v>2244</v>
      </c>
      <c r="B2249">
        <v>1168</v>
      </c>
      <c r="C2249">
        <v>1371</v>
      </c>
      <c r="D2249">
        <v>5492.2470590355397</v>
      </c>
      <c r="E2249">
        <v>-1.5534679556105799</v>
      </c>
      <c r="F2249">
        <v>5.7343918940792999</v>
      </c>
      <c r="G2249">
        <v>5492.2485554150098</v>
      </c>
      <c r="H2249">
        <v>-1.5549643350873299</v>
      </c>
    </row>
    <row r="2250" spans="1:8" x14ac:dyDescent="0.25">
      <c r="A2250">
        <v>2246</v>
      </c>
      <c r="B2250">
        <v>1168</v>
      </c>
      <c r="C2250">
        <v>1359</v>
      </c>
      <c r="D2250">
        <v>5489.0799209083598</v>
      </c>
      <c r="E2250">
        <v>-2.2203818111342999</v>
      </c>
      <c r="F2250">
        <v>4.52609056177194</v>
      </c>
      <c r="G2250">
        <v>5489.0808535423002</v>
      </c>
      <c r="H2250">
        <v>-2.2213144450802198</v>
      </c>
    </row>
    <row r="2251" spans="1:8" x14ac:dyDescent="0.25">
      <c r="A2251">
        <v>2247</v>
      </c>
      <c r="B2251">
        <v>1168</v>
      </c>
      <c r="C2251">
        <v>1367</v>
      </c>
      <c r="D2251">
        <v>5488.7941586103098</v>
      </c>
      <c r="E2251">
        <v>-2.62015999074355</v>
      </c>
      <c r="F2251">
        <v>5.6040187776705803</v>
      </c>
      <c r="G2251">
        <v>5488.7955883430004</v>
      </c>
      <c r="H2251">
        <v>-2.6215897234346799</v>
      </c>
    </row>
    <row r="2252" spans="1:8" x14ac:dyDescent="0.25">
      <c r="A2252">
        <v>2245</v>
      </c>
      <c r="B2252">
        <v>1168</v>
      </c>
      <c r="C2252">
        <v>1358</v>
      </c>
      <c r="D2252">
        <v>5493.0736115358504</v>
      </c>
      <c r="E2252">
        <v>-0.88832563085406901</v>
      </c>
      <c r="F2252">
        <v>4.3333153653039904</v>
      </c>
      <c r="G2252">
        <v>5493.07446600205</v>
      </c>
      <c r="H2252">
        <v>-0.88918009705457701</v>
      </c>
    </row>
    <row r="2253" spans="1:8" x14ac:dyDescent="0.25">
      <c r="A2253">
        <v>2248</v>
      </c>
      <c r="B2253">
        <v>1169</v>
      </c>
      <c r="C2253">
        <v>1352</v>
      </c>
      <c r="D2253">
        <v>5504.7743200812301</v>
      </c>
      <c r="E2253">
        <v>-4.7931312690961896</v>
      </c>
      <c r="F2253">
        <v>5.6786487659042502</v>
      </c>
      <c r="G2253">
        <v>5504.7757833105798</v>
      </c>
      <c r="H2253">
        <v>-4.7945944984480704</v>
      </c>
    </row>
    <row r="2254" spans="1:8" x14ac:dyDescent="0.25">
      <c r="A2254">
        <v>2249</v>
      </c>
      <c r="B2254">
        <v>1169</v>
      </c>
      <c r="C2254">
        <v>1353</v>
      </c>
      <c r="D2254">
        <v>5503.4541553618301</v>
      </c>
      <c r="E2254">
        <v>-4.8529794977882803</v>
      </c>
      <c r="F2254">
        <v>3.4220175649565299</v>
      </c>
      <c r="G2254">
        <v>5503.4546868410498</v>
      </c>
      <c r="H2254">
        <v>-4.8535109770068603</v>
      </c>
    </row>
    <row r="2255" spans="1:8" x14ac:dyDescent="0.25">
      <c r="A2255">
        <v>2250</v>
      </c>
      <c r="B2255">
        <v>1169</v>
      </c>
      <c r="C2255">
        <v>1356</v>
      </c>
      <c r="D2255">
        <v>5495.9014933060798</v>
      </c>
      <c r="E2255">
        <v>-7.5496624278905502</v>
      </c>
      <c r="F2255">
        <v>4.8199855386346799</v>
      </c>
      <c r="G2255">
        <v>5495.9025486555101</v>
      </c>
      <c r="H2255">
        <v>-7.55071777731927</v>
      </c>
    </row>
    <row r="2256" spans="1:8" x14ac:dyDescent="0.25">
      <c r="A2256">
        <v>2251</v>
      </c>
      <c r="B2256">
        <v>1169</v>
      </c>
      <c r="C2256">
        <v>1370</v>
      </c>
      <c r="D2256">
        <v>5498.8612179964903</v>
      </c>
      <c r="E2256">
        <v>-6.99283432773563</v>
      </c>
      <c r="F2256">
        <v>7.3105483173310297</v>
      </c>
      <c r="G2256">
        <v>5498.8636446905502</v>
      </c>
      <c r="H2256">
        <v>-6.9952610217892399</v>
      </c>
    </row>
    <row r="2257" spans="1:8" x14ac:dyDescent="0.25">
      <c r="A2257">
        <v>2255</v>
      </c>
      <c r="B2257">
        <v>1170</v>
      </c>
      <c r="C2257">
        <v>1365</v>
      </c>
      <c r="D2257">
        <v>5492.1294479183598</v>
      </c>
      <c r="E2257">
        <v>-6.1049837499388104</v>
      </c>
      <c r="F2257">
        <v>9.1927408892335993</v>
      </c>
      <c r="G2257">
        <v>5492.1332903530201</v>
      </c>
      <c r="H2257">
        <v>-6.1088261845898097</v>
      </c>
    </row>
    <row r="2258" spans="1:8" x14ac:dyDescent="0.25">
      <c r="A2258">
        <v>2253</v>
      </c>
      <c r="B2258">
        <v>1170</v>
      </c>
      <c r="C2258">
        <v>1370</v>
      </c>
      <c r="D2258">
        <v>5498.3879538676701</v>
      </c>
      <c r="E2258">
        <v>-3.1710442952003102</v>
      </c>
      <c r="F2258">
        <v>6.8907426905308098</v>
      </c>
      <c r="G2258">
        <v>5498.39011154317</v>
      </c>
      <c r="H2258">
        <v>-3.17320197069875</v>
      </c>
    </row>
    <row r="2259" spans="1:8" x14ac:dyDescent="0.25">
      <c r="A2259">
        <v>2252</v>
      </c>
      <c r="B2259">
        <v>1170</v>
      </c>
      <c r="C2259">
        <v>1366</v>
      </c>
      <c r="D2259">
        <v>5499.35455738164</v>
      </c>
      <c r="E2259">
        <v>-3.9021271335543499</v>
      </c>
      <c r="F2259">
        <v>9.2004191516553604</v>
      </c>
      <c r="G2259">
        <v>5499.3584027253301</v>
      </c>
      <c r="H2259">
        <v>-3.9059724772419</v>
      </c>
    </row>
    <row r="2260" spans="1:8" x14ac:dyDescent="0.25">
      <c r="A2260">
        <v>2254</v>
      </c>
      <c r="B2260">
        <v>1170</v>
      </c>
      <c r="C2260">
        <v>1369</v>
      </c>
      <c r="D2260">
        <v>5492.8536226144397</v>
      </c>
      <c r="E2260">
        <v>-4.78710422871427</v>
      </c>
      <c r="F2260">
        <v>6.7243998347161202</v>
      </c>
      <c r="G2260">
        <v>5492.8556788390297</v>
      </c>
      <c r="H2260">
        <v>-4.7891604533056098</v>
      </c>
    </row>
    <row r="2261" spans="1:8" x14ac:dyDescent="0.25">
      <c r="A2261">
        <v>2256</v>
      </c>
      <c r="B2261">
        <v>1171</v>
      </c>
      <c r="C2261">
        <v>1365</v>
      </c>
      <c r="D2261">
        <v>5493.5578192230496</v>
      </c>
      <c r="E2261">
        <v>-1.56933262874531</v>
      </c>
      <c r="F2261">
        <v>9.7042664095489393</v>
      </c>
      <c r="G2261">
        <v>5493.5621035967497</v>
      </c>
      <c r="H2261">
        <v>-1.5736170024515499</v>
      </c>
    </row>
    <row r="2262" spans="1:8" x14ac:dyDescent="0.25">
      <c r="A2262">
        <v>2257</v>
      </c>
      <c r="B2262">
        <v>1171</v>
      </c>
      <c r="C2262">
        <v>1369</v>
      </c>
      <c r="D2262">
        <v>5493.8346823800202</v>
      </c>
      <c r="E2262">
        <v>-1.6352320646262699</v>
      </c>
      <c r="F2262">
        <v>7.1774727125936302</v>
      </c>
      <c r="G2262">
        <v>5493.8370259508802</v>
      </c>
      <c r="H2262">
        <v>-1.6375756354846001</v>
      </c>
    </row>
    <row r="2263" spans="1:8" x14ac:dyDescent="0.25">
      <c r="A2263">
        <v>2258</v>
      </c>
      <c r="B2263">
        <v>1171</v>
      </c>
      <c r="C2263">
        <v>1368</v>
      </c>
      <c r="D2263">
        <v>5486.5270384696796</v>
      </c>
      <c r="E2263">
        <v>-4.0567416242474703</v>
      </c>
      <c r="F2263">
        <v>6.9596506915826799</v>
      </c>
      <c r="G2263">
        <v>5486.5292439144996</v>
      </c>
      <c r="H2263">
        <v>-4.0589470690706504</v>
      </c>
    </row>
    <row r="2264" spans="1:8" x14ac:dyDescent="0.25">
      <c r="A2264">
        <v>2259</v>
      </c>
      <c r="B2264">
        <v>1171</v>
      </c>
      <c r="C2264">
        <v>1364</v>
      </c>
      <c r="D2264">
        <v>5485.9482906359699</v>
      </c>
      <c r="E2264">
        <v>-4.1008756612154604</v>
      </c>
      <c r="F2264">
        <v>9.3166531138181607</v>
      </c>
      <c r="G2264">
        <v>5485.9522432400399</v>
      </c>
      <c r="H2264">
        <v>-4.1048282652868604</v>
      </c>
    </row>
    <row r="2265" spans="1:8" x14ac:dyDescent="0.25">
      <c r="A2265">
        <v>2261</v>
      </c>
      <c r="B2265">
        <v>1172</v>
      </c>
      <c r="C2265">
        <v>1359</v>
      </c>
      <c r="D2265">
        <v>5489.8154937170502</v>
      </c>
      <c r="E2265">
        <v>-0.48816084042414298</v>
      </c>
      <c r="F2265">
        <v>3.35374840041746</v>
      </c>
      <c r="G2265">
        <v>5489.8160058757603</v>
      </c>
      <c r="H2265">
        <v>-0.48867299913081202</v>
      </c>
    </row>
    <row r="2266" spans="1:8" x14ac:dyDescent="0.25">
      <c r="A2266">
        <v>2260</v>
      </c>
      <c r="B2266">
        <v>1172</v>
      </c>
      <c r="C2266">
        <v>1367</v>
      </c>
      <c r="D2266">
        <v>5489.7883072750901</v>
      </c>
      <c r="E2266">
        <v>-6.7310603136547797E-2</v>
      </c>
      <c r="F2266">
        <v>4.5019737440189802</v>
      </c>
      <c r="G2266">
        <v>5489.7892302394503</v>
      </c>
      <c r="H2266">
        <v>-6.8233567491006397E-2</v>
      </c>
    </row>
    <row r="2267" spans="1:8" x14ac:dyDescent="0.25">
      <c r="A2267">
        <v>2263</v>
      </c>
      <c r="B2267">
        <v>1172</v>
      </c>
      <c r="C2267">
        <v>1361</v>
      </c>
      <c r="D2267">
        <v>5486.3337872748398</v>
      </c>
      <c r="E2267">
        <v>-1.21962798103822</v>
      </c>
      <c r="F2267">
        <v>4.3073784784215503</v>
      </c>
      <c r="G2267">
        <v>5486.3346325288703</v>
      </c>
      <c r="H2267">
        <v>-1.22047323506512</v>
      </c>
    </row>
    <row r="2268" spans="1:8" x14ac:dyDescent="0.25">
      <c r="A2268">
        <v>2262</v>
      </c>
      <c r="B2268">
        <v>1172</v>
      </c>
      <c r="C2268">
        <v>1360</v>
      </c>
      <c r="D2268">
        <v>5486.3020523320802</v>
      </c>
      <c r="E2268">
        <v>-1.6733735169891499</v>
      </c>
      <c r="F2268">
        <v>3.12042285460927</v>
      </c>
      <c r="G2268">
        <v>5486.3024958944698</v>
      </c>
      <c r="H2268">
        <v>-1.6738170793801099</v>
      </c>
    </row>
    <row r="2269" spans="1:8" x14ac:dyDescent="0.25">
      <c r="A2269">
        <v>2264</v>
      </c>
      <c r="B2269">
        <v>1173</v>
      </c>
      <c r="C2269">
        <v>1368</v>
      </c>
      <c r="D2269">
        <v>5488.6252470652798</v>
      </c>
      <c r="E2269">
        <v>-2.43388894739382E-2</v>
      </c>
      <c r="F2269">
        <v>6.01849806847195</v>
      </c>
      <c r="G2269">
        <v>5488.6268969386902</v>
      </c>
      <c r="H2269">
        <v>-2.5988762887664E-2</v>
      </c>
    </row>
    <row r="2270" spans="1:8" x14ac:dyDescent="0.25">
      <c r="A2270">
        <v>2265</v>
      </c>
      <c r="B2270">
        <v>1173</v>
      </c>
      <c r="C2270">
        <v>1367</v>
      </c>
      <c r="D2270">
        <v>5489.1113837769799</v>
      </c>
      <c r="E2270">
        <v>-0.30920459269282202</v>
      </c>
      <c r="F2270">
        <v>4.2531333155925397</v>
      </c>
      <c r="G2270">
        <v>5489.1122075952699</v>
      </c>
      <c r="H2270">
        <v>-0.31002841098143102</v>
      </c>
    </row>
    <row r="2271" spans="1:8" x14ac:dyDescent="0.25">
      <c r="A2271">
        <v>2267</v>
      </c>
      <c r="B2271">
        <v>1173</v>
      </c>
      <c r="C2271">
        <v>1362</v>
      </c>
      <c r="D2271">
        <v>5483.4563357349098</v>
      </c>
      <c r="E2271">
        <v>-1.77505890213205</v>
      </c>
      <c r="F2271">
        <v>5.6763151764418396</v>
      </c>
      <c r="G2271">
        <v>5483.45780424841</v>
      </c>
      <c r="H2271">
        <v>-1.77652741562997</v>
      </c>
    </row>
    <row r="2272" spans="1:8" x14ac:dyDescent="0.25">
      <c r="A2272">
        <v>2266</v>
      </c>
      <c r="B2272">
        <v>1173</v>
      </c>
      <c r="C2272">
        <v>1361</v>
      </c>
      <c r="D2272">
        <v>5483.5492093907196</v>
      </c>
      <c r="E2272">
        <v>-2.1580479275908102</v>
      </c>
      <c r="F2272">
        <v>4.0251768680571898</v>
      </c>
      <c r="G2272">
        <v>5483.5499477661897</v>
      </c>
      <c r="H2272">
        <v>-2.1587863030581498</v>
      </c>
    </row>
    <row r="2273" spans="1:8" x14ac:dyDescent="0.25">
      <c r="A2273">
        <v>2269</v>
      </c>
      <c r="B2273">
        <v>1174</v>
      </c>
      <c r="C2273">
        <v>1368</v>
      </c>
      <c r="D2273">
        <v>5488.0763843777304</v>
      </c>
      <c r="E2273">
        <v>-0.34766217306764702</v>
      </c>
      <c r="F2273">
        <v>5.4896180013247902</v>
      </c>
      <c r="G2273">
        <v>5488.0777570804403</v>
      </c>
      <c r="H2273">
        <v>-0.34903487577866998</v>
      </c>
    </row>
    <row r="2274" spans="1:8" x14ac:dyDescent="0.25">
      <c r="A2274">
        <v>2270</v>
      </c>
      <c r="B2274">
        <v>1174</v>
      </c>
      <c r="C2274">
        <v>1362</v>
      </c>
      <c r="D2274">
        <v>5479.9454310812998</v>
      </c>
      <c r="E2274">
        <v>-3.1127167595668599</v>
      </c>
      <c r="F2274">
        <v>4.91161552486607</v>
      </c>
      <c r="G2274">
        <v>5479.94653101319</v>
      </c>
      <c r="H2274">
        <v>-3.11381669146476</v>
      </c>
    </row>
    <row r="2275" spans="1:8" x14ac:dyDescent="0.25">
      <c r="A2275">
        <v>2271</v>
      </c>
      <c r="B2275">
        <v>1174</v>
      </c>
      <c r="C2275">
        <v>1363</v>
      </c>
      <c r="D2275">
        <v>5479.9333827951205</v>
      </c>
      <c r="E2275">
        <v>-2.3413206876725701</v>
      </c>
      <c r="F2275">
        <v>7.5877610001685003</v>
      </c>
      <c r="G2275">
        <v>5479.9360082604899</v>
      </c>
      <c r="H2275">
        <v>-2.3439461530383499</v>
      </c>
    </row>
    <row r="2276" spans="1:8" x14ac:dyDescent="0.25">
      <c r="A2276">
        <v>2268</v>
      </c>
      <c r="B2276">
        <v>1174</v>
      </c>
      <c r="C2276">
        <v>1364</v>
      </c>
      <c r="D2276">
        <v>5487.6716751511403</v>
      </c>
      <c r="E2276">
        <v>0.24329122424364799</v>
      </c>
      <c r="F2276">
        <v>7.9759091755000799</v>
      </c>
      <c r="G2276">
        <v>5487.6745733709104</v>
      </c>
      <c r="H2276">
        <v>0.24039300448021</v>
      </c>
    </row>
    <row r="2277" spans="1:8" x14ac:dyDescent="0.25">
      <c r="A2277">
        <v>2272</v>
      </c>
      <c r="B2277">
        <v>1175</v>
      </c>
      <c r="C2277">
        <v>1294</v>
      </c>
      <c r="D2277">
        <v>5507.46417041726</v>
      </c>
      <c r="E2277">
        <v>-3.14426892470851</v>
      </c>
      <c r="F2277">
        <v>8.9754604234747593</v>
      </c>
      <c r="G2277">
        <v>5507.4678251333098</v>
      </c>
      <c r="H2277">
        <v>-3.1479236407567401</v>
      </c>
    </row>
    <row r="2278" spans="1:8" x14ac:dyDescent="0.25">
      <c r="A2278">
        <v>2274</v>
      </c>
      <c r="B2278">
        <v>1175</v>
      </c>
      <c r="C2278">
        <v>1295</v>
      </c>
      <c r="D2278">
        <v>5502.5868203997297</v>
      </c>
      <c r="E2278">
        <v>-8.7007928226739697</v>
      </c>
      <c r="F2278">
        <v>5.8988681793587601</v>
      </c>
      <c r="G2278">
        <v>5502.5883988256001</v>
      </c>
      <c r="H2278">
        <v>-8.7023712485461093</v>
      </c>
    </row>
    <row r="2279" spans="1:8" x14ac:dyDescent="0.25">
      <c r="A2279">
        <v>2275</v>
      </c>
      <c r="B2279">
        <v>1175</v>
      </c>
      <c r="C2279">
        <v>1338</v>
      </c>
      <c r="D2279">
        <v>5503.2787812207998</v>
      </c>
      <c r="E2279">
        <v>-5.4035194778559799</v>
      </c>
      <c r="F2279">
        <v>7.6368658552653201</v>
      </c>
      <c r="G2279">
        <v>5503.2814280285502</v>
      </c>
      <c r="H2279">
        <v>-5.4061662856083696</v>
      </c>
    </row>
    <row r="2280" spans="1:8" x14ac:dyDescent="0.25">
      <c r="A2280">
        <v>2273</v>
      </c>
      <c r="B2280">
        <v>1175</v>
      </c>
      <c r="C2280">
        <v>1352</v>
      </c>
      <c r="D2280">
        <v>5507.2606469054199</v>
      </c>
      <c r="E2280">
        <v>-5.3742850512476199</v>
      </c>
      <c r="F2280">
        <v>7.8105435613900198</v>
      </c>
      <c r="G2280">
        <v>5507.2634134844102</v>
      </c>
      <c r="H2280">
        <v>-5.3770516302461102</v>
      </c>
    </row>
    <row r="2281" spans="1:8" x14ac:dyDescent="0.25">
      <c r="A2281">
        <v>2276</v>
      </c>
      <c r="B2281">
        <v>1176</v>
      </c>
      <c r="C2281">
        <v>1295</v>
      </c>
      <c r="D2281">
        <v>5498.79310035445</v>
      </c>
      <c r="E2281">
        <v>-3.5912110189105899</v>
      </c>
      <c r="F2281">
        <v>10.989310195228301</v>
      </c>
      <c r="G2281">
        <v>5498.7985872857198</v>
      </c>
      <c r="H2281">
        <v>-3.59669795017953</v>
      </c>
    </row>
    <row r="2282" spans="1:8" x14ac:dyDescent="0.25">
      <c r="A2282">
        <v>2277</v>
      </c>
      <c r="B2282">
        <v>1176</v>
      </c>
      <c r="C2282">
        <v>1366</v>
      </c>
      <c r="D2282">
        <v>5501.4322940587899</v>
      </c>
      <c r="E2282">
        <v>-3.4032651374629901</v>
      </c>
      <c r="F2282">
        <v>8.9054065876142694</v>
      </c>
      <c r="G2282">
        <v>5501.4358957201703</v>
      </c>
      <c r="H2282">
        <v>-3.40686679884538</v>
      </c>
    </row>
    <row r="2283" spans="1:8" x14ac:dyDescent="0.25">
      <c r="A2283">
        <v>2278</v>
      </c>
      <c r="B2283">
        <v>1176</v>
      </c>
      <c r="C2283">
        <v>1365</v>
      </c>
      <c r="D2283">
        <v>5494.1095968545596</v>
      </c>
      <c r="E2283">
        <v>-5.9475464178588</v>
      </c>
      <c r="F2283">
        <v>8.2094869386561502</v>
      </c>
      <c r="G2283">
        <v>5494.1126602608301</v>
      </c>
      <c r="H2283">
        <v>-5.9506098241335996</v>
      </c>
    </row>
    <row r="2284" spans="1:8" x14ac:dyDescent="0.25">
      <c r="A2284">
        <v>2279</v>
      </c>
      <c r="B2284">
        <v>1176</v>
      </c>
      <c r="C2284">
        <v>1296</v>
      </c>
      <c r="D2284">
        <v>5493.5673053739001</v>
      </c>
      <c r="E2284">
        <v>-5.4915498715442901</v>
      </c>
      <c r="F2284">
        <v>10.221652243847499</v>
      </c>
      <c r="G2284">
        <v>5493.5720553723604</v>
      </c>
      <c r="H2284">
        <v>-5.4962998700029804</v>
      </c>
    </row>
    <row r="2285" spans="1:8" x14ac:dyDescent="0.25">
      <c r="A2285">
        <v>2283</v>
      </c>
      <c r="B2285">
        <v>1177</v>
      </c>
      <c r="C2285">
        <v>1297</v>
      </c>
      <c r="D2285">
        <v>5484.4399969298001</v>
      </c>
      <c r="E2285">
        <v>-4.7618343226083599</v>
      </c>
      <c r="F2285">
        <v>11.4648907859541</v>
      </c>
      <c r="G2285">
        <v>5484.4459833910996</v>
      </c>
      <c r="H2285">
        <v>-4.7678207839112403</v>
      </c>
    </row>
    <row r="2286" spans="1:8" x14ac:dyDescent="0.25">
      <c r="A2286">
        <v>2281</v>
      </c>
      <c r="B2286">
        <v>1177</v>
      </c>
      <c r="C2286">
        <v>1365</v>
      </c>
      <c r="D2286">
        <v>5495.4341858122698</v>
      </c>
      <c r="E2286">
        <v>-1.3736962125135499</v>
      </c>
      <c r="F2286">
        <v>8.5560171544676393</v>
      </c>
      <c r="G2286">
        <v>5495.4375152621496</v>
      </c>
      <c r="H2286">
        <v>-1.37702566238567</v>
      </c>
    </row>
    <row r="2287" spans="1:8" x14ac:dyDescent="0.25">
      <c r="A2287">
        <v>2280</v>
      </c>
      <c r="B2287">
        <v>1177</v>
      </c>
      <c r="C2287">
        <v>1296</v>
      </c>
      <c r="D2287">
        <v>5494.2636334209401</v>
      </c>
      <c r="E2287">
        <v>-1.4951337705572301</v>
      </c>
      <c r="F2287">
        <v>11.8764837804764</v>
      </c>
      <c r="G2287">
        <v>5494.27004976436</v>
      </c>
      <c r="H2287">
        <v>-1.5015501139723699</v>
      </c>
    </row>
    <row r="2288" spans="1:8" x14ac:dyDescent="0.25">
      <c r="A2288">
        <v>2282</v>
      </c>
      <c r="B2288">
        <v>1177</v>
      </c>
      <c r="C2288">
        <v>1364</v>
      </c>
      <c r="D2288">
        <v>5484.6743376681898</v>
      </c>
      <c r="E2288">
        <v>-4.9612975267516504</v>
      </c>
      <c r="F2288">
        <v>7.9846935220037203</v>
      </c>
      <c r="G2288">
        <v>5484.6772411075599</v>
      </c>
      <c r="H2288">
        <v>-4.9642009661220001</v>
      </c>
    </row>
    <row r="2289" spans="1:8" x14ac:dyDescent="0.25">
      <c r="A2289">
        <v>2284</v>
      </c>
      <c r="B2289">
        <v>1178</v>
      </c>
      <c r="C2289">
        <v>1297</v>
      </c>
      <c r="D2289">
        <v>5486.3904640887504</v>
      </c>
      <c r="E2289">
        <v>0.78288388718578905</v>
      </c>
      <c r="F2289">
        <v>10.004296932065101</v>
      </c>
      <c r="G2289">
        <v>5486.3950253826697</v>
      </c>
      <c r="H2289">
        <v>0.77832259327124098</v>
      </c>
    </row>
    <row r="2290" spans="1:8" x14ac:dyDescent="0.25">
      <c r="A2290">
        <v>2285</v>
      </c>
      <c r="B2290">
        <v>1178</v>
      </c>
      <c r="C2290">
        <v>1364</v>
      </c>
      <c r="D2290">
        <v>5486.3006284959401</v>
      </c>
      <c r="E2290">
        <v>-0.34221768773954803</v>
      </c>
      <c r="F2290">
        <v>6.75127509047456</v>
      </c>
      <c r="G2290">
        <v>5486.3027053441801</v>
      </c>
      <c r="H2290">
        <v>-0.34429453597658699</v>
      </c>
    </row>
    <row r="2291" spans="1:8" x14ac:dyDescent="0.25">
      <c r="A2291">
        <v>2286</v>
      </c>
      <c r="B2291">
        <v>1178</v>
      </c>
      <c r="C2291">
        <v>1363</v>
      </c>
      <c r="D2291">
        <v>5475.72181047914</v>
      </c>
      <c r="E2291">
        <v>-3.8824311417297301</v>
      </c>
      <c r="F2291">
        <v>6.1585145470758897</v>
      </c>
      <c r="G2291">
        <v>5475.7235408636598</v>
      </c>
      <c r="H2291">
        <v>-3.8841615262503999</v>
      </c>
    </row>
    <row r="2292" spans="1:8" x14ac:dyDescent="0.25">
      <c r="A2292">
        <v>2287</v>
      </c>
      <c r="B2292">
        <v>1178</v>
      </c>
      <c r="C2292">
        <v>1298</v>
      </c>
      <c r="D2292">
        <v>5476.0275676916499</v>
      </c>
      <c r="E2292">
        <v>-2.6452489148382399</v>
      </c>
      <c r="F2292">
        <v>9.5417516648464797</v>
      </c>
      <c r="G2292">
        <v>5476.0317222085796</v>
      </c>
      <c r="H2292">
        <v>-2.6494034317647599</v>
      </c>
    </row>
    <row r="2293" spans="1:8" x14ac:dyDescent="0.25">
      <c r="A2293">
        <v>2289</v>
      </c>
      <c r="B2293">
        <v>1179</v>
      </c>
      <c r="C2293">
        <v>1360</v>
      </c>
      <c r="D2293">
        <v>5486.9068383654503</v>
      </c>
      <c r="E2293">
        <v>-0.37005551317747598</v>
      </c>
      <c r="F2293">
        <v>1.3386309142121899</v>
      </c>
      <c r="G2293">
        <v>5486.9069200057902</v>
      </c>
      <c r="H2293">
        <v>-0.370137153521227</v>
      </c>
    </row>
    <row r="2294" spans="1:8" x14ac:dyDescent="0.25">
      <c r="A2294">
        <v>2290</v>
      </c>
      <c r="B2294">
        <v>1179</v>
      </c>
      <c r="C2294">
        <v>1272</v>
      </c>
      <c r="D2294">
        <v>5485.0572758073104</v>
      </c>
      <c r="E2294">
        <v>-0.98334210003099498</v>
      </c>
      <c r="F2294">
        <v>1.0029892164948699</v>
      </c>
      <c r="G2294">
        <v>5485.0573216503599</v>
      </c>
      <c r="H2294">
        <v>-0.98338794308210697</v>
      </c>
    </row>
    <row r="2295" spans="1:8" x14ac:dyDescent="0.25">
      <c r="A2295">
        <v>2291</v>
      </c>
      <c r="B2295">
        <v>1179</v>
      </c>
      <c r="C2295">
        <v>1273</v>
      </c>
      <c r="D2295">
        <v>5485.3860181400796</v>
      </c>
      <c r="E2295">
        <v>1.2846787165244599E-2</v>
      </c>
      <c r="F2295">
        <v>1.6224646355205801</v>
      </c>
      <c r="G2295">
        <v>5485.3861381133001</v>
      </c>
      <c r="H2295">
        <v>1.2726813949484401E-2</v>
      </c>
    </row>
    <row r="2296" spans="1:8" x14ac:dyDescent="0.25">
      <c r="A2296">
        <v>2288</v>
      </c>
      <c r="B2296">
        <v>1179</v>
      </c>
      <c r="C2296">
        <v>1361</v>
      </c>
      <c r="D2296">
        <v>5487.1783886702196</v>
      </c>
      <c r="E2296">
        <v>0.64673159759126897</v>
      </c>
      <c r="F2296">
        <v>1.9726916691271601</v>
      </c>
      <c r="G2296">
        <v>5487.1785659913703</v>
      </c>
      <c r="H2296">
        <v>0.64655427644675001</v>
      </c>
    </row>
    <row r="2297" spans="1:8" x14ac:dyDescent="0.25">
      <c r="A2297">
        <v>2295</v>
      </c>
      <c r="B2297">
        <v>1180</v>
      </c>
      <c r="C2297">
        <v>1274</v>
      </c>
      <c r="D2297">
        <v>5481.3212945130999</v>
      </c>
      <c r="E2297">
        <v>-0.186536700214674</v>
      </c>
      <c r="F2297">
        <v>2.3539194619475201</v>
      </c>
      <c r="G2297">
        <v>5481.3215472235197</v>
      </c>
      <c r="H2297">
        <v>-0.18678941063444601</v>
      </c>
    </row>
    <row r="2298" spans="1:8" x14ac:dyDescent="0.25">
      <c r="A2298">
        <v>2293</v>
      </c>
      <c r="B2298">
        <v>1180</v>
      </c>
      <c r="C2298">
        <v>1361</v>
      </c>
      <c r="D2298">
        <v>5484.4772056268503</v>
      </c>
      <c r="E2298">
        <v>-0.27939616629532699</v>
      </c>
      <c r="F2298">
        <v>1.66524324085663</v>
      </c>
      <c r="G2298">
        <v>5484.4773320242002</v>
      </c>
      <c r="H2298">
        <v>-0.27952256365415401</v>
      </c>
    </row>
    <row r="2299" spans="1:8" x14ac:dyDescent="0.25">
      <c r="A2299">
        <v>2292</v>
      </c>
      <c r="B2299">
        <v>1180</v>
      </c>
      <c r="C2299">
        <v>1362</v>
      </c>
      <c r="D2299">
        <v>5484.73992786487</v>
      </c>
      <c r="E2299">
        <v>0.99309316055609997</v>
      </c>
      <c r="F2299">
        <v>2.8324213876296702</v>
      </c>
      <c r="G2299">
        <v>5484.7402936097997</v>
      </c>
      <c r="H2299">
        <v>0.992727415627086</v>
      </c>
    </row>
    <row r="2300" spans="1:8" x14ac:dyDescent="0.25">
      <c r="A2300">
        <v>2294</v>
      </c>
      <c r="B2300">
        <v>1180</v>
      </c>
      <c r="C2300">
        <v>1273</v>
      </c>
      <c r="D2300">
        <v>5480.8792365481404</v>
      </c>
      <c r="E2300">
        <v>-1.5261062910048999</v>
      </c>
      <c r="F2300">
        <v>1.15666727501335</v>
      </c>
      <c r="G2300">
        <v>5480.879297556</v>
      </c>
      <c r="H2300">
        <v>-1.5261672988604</v>
      </c>
    </row>
    <row r="2301" spans="1:8" x14ac:dyDescent="0.25">
      <c r="A2301">
        <v>2296</v>
      </c>
      <c r="B2301">
        <v>1181</v>
      </c>
      <c r="C2301">
        <v>1298</v>
      </c>
      <c r="D2301">
        <v>5477.7217082055904</v>
      </c>
      <c r="E2301">
        <v>2.0780577931475301</v>
      </c>
      <c r="F2301">
        <v>5.0472869321107297</v>
      </c>
      <c r="G2301">
        <v>5477.72287131542</v>
      </c>
      <c r="H2301">
        <v>2.0768946833109099</v>
      </c>
    </row>
    <row r="2302" spans="1:8" x14ac:dyDescent="0.25">
      <c r="A2302">
        <v>2298</v>
      </c>
      <c r="B2302">
        <v>1181</v>
      </c>
      <c r="C2302">
        <v>1275</v>
      </c>
      <c r="D2302">
        <v>5469.0210468757796</v>
      </c>
      <c r="E2302">
        <v>-2.8207358290478601</v>
      </c>
      <c r="F2302">
        <v>1.63413774729536</v>
      </c>
      <c r="G2302">
        <v>5469.0211688825102</v>
      </c>
      <c r="H2302">
        <v>-2.8208578357794001</v>
      </c>
    </row>
    <row r="2303" spans="1:8" x14ac:dyDescent="0.25">
      <c r="A2303">
        <v>2299</v>
      </c>
      <c r="B2303">
        <v>1181</v>
      </c>
      <c r="C2303">
        <v>1276</v>
      </c>
      <c r="D2303">
        <v>5469.7666253083498</v>
      </c>
      <c r="E2303">
        <v>-0.56140724550164101</v>
      </c>
      <c r="F2303">
        <v>4.2614273393633697</v>
      </c>
      <c r="G2303">
        <v>5469.7674552293402</v>
      </c>
      <c r="H2303">
        <v>-0.56223716649128597</v>
      </c>
    </row>
    <row r="2304" spans="1:8" x14ac:dyDescent="0.25">
      <c r="A2304">
        <v>2297</v>
      </c>
      <c r="B2304">
        <v>1181</v>
      </c>
      <c r="C2304">
        <v>1363</v>
      </c>
      <c r="D2304">
        <v>5477.0838677563997</v>
      </c>
      <c r="E2304">
        <v>-8.8880524996966401E-2</v>
      </c>
      <c r="F2304">
        <v>2.5025340447655</v>
      </c>
      <c r="G2304">
        <v>5477.0841536099097</v>
      </c>
      <c r="H2304">
        <v>-8.9166378511435995E-2</v>
      </c>
    </row>
    <row r="2305" spans="1:8" x14ac:dyDescent="0.25">
      <c r="A2305">
        <v>2300</v>
      </c>
      <c r="B2305">
        <v>1182</v>
      </c>
      <c r="C2305">
        <v>1363</v>
      </c>
      <c r="D2305">
        <v>5481.5674560398902</v>
      </c>
      <c r="E2305">
        <v>1.51352569052505</v>
      </c>
      <c r="F2305">
        <v>3.8931122223501</v>
      </c>
      <c r="G2305">
        <v>5481.56814747108</v>
      </c>
      <c r="H2305">
        <v>1.5128342593338799</v>
      </c>
    </row>
    <row r="2306" spans="1:8" x14ac:dyDescent="0.25">
      <c r="A2306">
        <v>2301</v>
      </c>
      <c r="B2306">
        <v>1182</v>
      </c>
      <c r="C2306">
        <v>1362</v>
      </c>
      <c r="D2306">
        <v>5481.1560255574605</v>
      </c>
      <c r="E2306">
        <v>-0.26613055608800001</v>
      </c>
      <c r="F2306">
        <v>2.1437990392628601</v>
      </c>
      <c r="G2306">
        <v>5481.1562351688499</v>
      </c>
      <c r="H2306">
        <v>-0.26634016748130301</v>
      </c>
    </row>
    <row r="2307" spans="1:8" x14ac:dyDescent="0.25">
      <c r="A2307">
        <v>2302</v>
      </c>
      <c r="B2307">
        <v>1182</v>
      </c>
      <c r="C2307">
        <v>1274</v>
      </c>
      <c r="D2307">
        <v>5475.6038443533698</v>
      </c>
      <c r="E2307">
        <v>-2.1761607508337799</v>
      </c>
      <c r="F2307">
        <v>1.4147212048198801</v>
      </c>
      <c r="G2307">
        <v>5475.6039356967603</v>
      </c>
      <c r="H2307">
        <v>-2.1762520942274901</v>
      </c>
    </row>
    <row r="2308" spans="1:8" x14ac:dyDescent="0.25">
      <c r="A2308">
        <v>2303</v>
      </c>
      <c r="B2308">
        <v>1182</v>
      </c>
      <c r="C2308">
        <v>1275</v>
      </c>
      <c r="D2308">
        <v>5476.2203092311602</v>
      </c>
      <c r="E2308">
        <v>-0.30808536360177602</v>
      </c>
      <c r="F2308">
        <v>3.2094667300886202</v>
      </c>
      <c r="G2308">
        <v>5476.2207794503902</v>
      </c>
      <c r="H2308">
        <v>-0.30855558282973999</v>
      </c>
    </row>
    <row r="2309" spans="1:8" x14ac:dyDescent="0.25">
      <c r="A2309">
        <v>2307</v>
      </c>
      <c r="B2309">
        <v>1183</v>
      </c>
      <c r="C2309">
        <v>1359</v>
      </c>
      <c r="D2309">
        <v>5490.2474697582002</v>
      </c>
      <c r="E2309">
        <v>-1.8286043387456601</v>
      </c>
      <c r="F2309">
        <v>4.4459154845010804</v>
      </c>
      <c r="G2309">
        <v>5490.2483695163701</v>
      </c>
      <c r="H2309">
        <v>-1.8295040969146601</v>
      </c>
    </row>
    <row r="2310" spans="1:8" x14ac:dyDescent="0.25">
      <c r="A2310">
        <v>2305</v>
      </c>
      <c r="B2310">
        <v>1183</v>
      </c>
      <c r="C2310">
        <v>1379</v>
      </c>
      <c r="D2310">
        <v>5492.4711074991901</v>
      </c>
      <c r="E2310">
        <v>-1.1616545895974399</v>
      </c>
      <c r="F2310">
        <v>3.6544455525492401</v>
      </c>
      <c r="G2310">
        <v>5492.4717152468902</v>
      </c>
      <c r="H2310">
        <v>-1.1622623373027601</v>
      </c>
    </row>
    <row r="2311" spans="1:8" x14ac:dyDescent="0.25">
      <c r="A2311">
        <v>2304</v>
      </c>
      <c r="B2311">
        <v>1183</v>
      </c>
      <c r="C2311">
        <v>1358</v>
      </c>
      <c r="D2311">
        <v>5492.4647803611797</v>
      </c>
      <c r="E2311">
        <v>-1.09915542028693</v>
      </c>
      <c r="F2311">
        <v>4.4412517587486304</v>
      </c>
      <c r="G2311">
        <v>5492.4656779894904</v>
      </c>
      <c r="H2311">
        <v>-1.1000530485935001</v>
      </c>
    </row>
    <row r="2312" spans="1:8" x14ac:dyDescent="0.25">
      <c r="A2312">
        <v>2306</v>
      </c>
      <c r="B2312">
        <v>1183</v>
      </c>
      <c r="C2312">
        <v>1378</v>
      </c>
      <c r="D2312">
        <v>5490.2178742731903</v>
      </c>
      <c r="E2312">
        <v>-1.89772104054418</v>
      </c>
      <c r="F2312">
        <v>3.7225401486823002</v>
      </c>
      <c r="G2312">
        <v>5490.2185050548696</v>
      </c>
      <c r="H2312">
        <v>-1.89835182222168</v>
      </c>
    </row>
    <row r="2313" spans="1:8" x14ac:dyDescent="0.25">
      <c r="A2313">
        <v>2308</v>
      </c>
      <c r="B2313">
        <v>1184</v>
      </c>
      <c r="C2313">
        <v>1379</v>
      </c>
      <c r="D2313">
        <v>5493.1791469652999</v>
      </c>
      <c r="E2313">
        <v>-1.0309543515322701</v>
      </c>
      <c r="F2313">
        <v>3.9442179545700999</v>
      </c>
      <c r="G2313">
        <v>5493.1798548401803</v>
      </c>
      <c r="H2313">
        <v>-1.03166222641266</v>
      </c>
    </row>
    <row r="2314" spans="1:8" x14ac:dyDescent="0.25">
      <c r="A2314">
        <v>2310</v>
      </c>
      <c r="B2314">
        <v>1184</v>
      </c>
      <c r="C2314">
        <v>1377</v>
      </c>
      <c r="D2314">
        <v>5492.3095755984496</v>
      </c>
      <c r="E2314">
        <v>-1.87718813284277</v>
      </c>
      <c r="F2314">
        <v>3.1670782754111899</v>
      </c>
      <c r="G2314">
        <v>5492.3100320074</v>
      </c>
      <c r="H2314">
        <v>-1.8776445417893199</v>
      </c>
    </row>
    <row r="2315" spans="1:8" x14ac:dyDescent="0.25">
      <c r="A2315">
        <v>2309</v>
      </c>
      <c r="B2315">
        <v>1184</v>
      </c>
      <c r="C2315">
        <v>1376</v>
      </c>
      <c r="D2315">
        <v>5492.4105630898903</v>
      </c>
      <c r="E2315">
        <v>-2.1812593253175598</v>
      </c>
      <c r="F2315">
        <v>3.37020394295017</v>
      </c>
      <c r="G2315">
        <v>5492.4110798832198</v>
      </c>
      <c r="H2315">
        <v>-2.1817761186448399</v>
      </c>
    </row>
    <row r="2316" spans="1:8" x14ac:dyDescent="0.25">
      <c r="A2316">
        <v>2311</v>
      </c>
      <c r="B2316">
        <v>1184</v>
      </c>
      <c r="C2316">
        <v>1378</v>
      </c>
      <c r="D2316">
        <v>5492.6777881217704</v>
      </c>
      <c r="E2316">
        <v>-0.99772043968937396</v>
      </c>
      <c r="F2316">
        <v>3.3499542688022101</v>
      </c>
      <c r="G2316">
        <v>5492.6782988086798</v>
      </c>
      <c r="H2316">
        <v>-0.99823112659350899</v>
      </c>
    </row>
    <row r="2317" spans="1:8" x14ac:dyDescent="0.25">
      <c r="A2317">
        <v>2312</v>
      </c>
      <c r="B2317">
        <v>1185</v>
      </c>
      <c r="C2317">
        <v>1357</v>
      </c>
      <c r="D2317">
        <v>5494.4617915071503</v>
      </c>
      <c r="E2317">
        <v>-2.6548087390153698</v>
      </c>
      <c r="F2317">
        <v>4.7489946101018399</v>
      </c>
      <c r="G2317">
        <v>5494.4628171787499</v>
      </c>
      <c r="H2317">
        <v>-2.6558344106197098</v>
      </c>
    </row>
    <row r="2318" spans="1:8" x14ac:dyDescent="0.25">
      <c r="A2318">
        <v>2314</v>
      </c>
      <c r="B2318">
        <v>1185</v>
      </c>
      <c r="C2318">
        <v>1379</v>
      </c>
      <c r="D2318">
        <v>5492.2167729523799</v>
      </c>
      <c r="E2318">
        <v>-1.9539493761437801</v>
      </c>
      <c r="F2318">
        <v>3.44985690508509</v>
      </c>
      <c r="G2318">
        <v>5492.2173145041497</v>
      </c>
      <c r="H2318">
        <v>-1.9544909279125</v>
      </c>
    </row>
    <row r="2319" spans="1:8" x14ac:dyDescent="0.25">
      <c r="A2319">
        <v>2313</v>
      </c>
      <c r="B2319">
        <v>1185</v>
      </c>
      <c r="C2319">
        <v>1376</v>
      </c>
      <c r="D2319">
        <v>5494.9540533666805</v>
      </c>
      <c r="E2319">
        <v>-1.69131875815833</v>
      </c>
      <c r="F2319">
        <v>3.8312388808825202</v>
      </c>
      <c r="G2319">
        <v>5494.9547209734001</v>
      </c>
      <c r="H2319">
        <v>-1.69198636487999</v>
      </c>
    </row>
    <row r="2320" spans="1:8" x14ac:dyDescent="0.25">
      <c r="A2320">
        <v>2315</v>
      </c>
      <c r="B2320">
        <v>1185</v>
      </c>
      <c r="C2320">
        <v>1358</v>
      </c>
      <c r="D2320">
        <v>5491.6960705575902</v>
      </c>
      <c r="E2320">
        <v>-3.3856578042477801</v>
      </c>
      <c r="F2320">
        <v>4.8647439233623402</v>
      </c>
      <c r="G2320">
        <v>5491.6971472353398</v>
      </c>
      <c r="H2320">
        <v>-3.3867344819923302</v>
      </c>
    </row>
    <row r="2321" spans="1:8" x14ac:dyDescent="0.25">
      <c r="A2321">
        <v>2316</v>
      </c>
      <c r="B2321">
        <v>1186</v>
      </c>
      <c r="C2321">
        <v>1377</v>
      </c>
      <c r="D2321">
        <v>5492.64784153046</v>
      </c>
      <c r="E2321">
        <v>-0.87210275895540601</v>
      </c>
      <c r="F2321">
        <v>2.0010649024431801</v>
      </c>
      <c r="G2321">
        <v>5492.6480237570004</v>
      </c>
      <c r="H2321">
        <v>-0.87228498549939104</v>
      </c>
    </row>
    <row r="2322" spans="1:8" x14ac:dyDescent="0.25">
      <c r="A2322">
        <v>2317</v>
      </c>
      <c r="B2322">
        <v>1186</v>
      </c>
      <c r="C2322">
        <v>1349</v>
      </c>
      <c r="D2322">
        <v>5492.75079157051</v>
      </c>
      <c r="E2322">
        <v>-1.3807361076462701</v>
      </c>
      <c r="F2322">
        <v>2.0388553423501499</v>
      </c>
      <c r="G2322">
        <v>5492.7509807237402</v>
      </c>
      <c r="H2322">
        <v>-1.38092526087893</v>
      </c>
    </row>
    <row r="2323" spans="1:8" x14ac:dyDescent="0.25">
      <c r="A2323">
        <v>2318</v>
      </c>
      <c r="B2323">
        <v>1186</v>
      </c>
      <c r="C2323">
        <v>1389</v>
      </c>
      <c r="D2323">
        <v>5493.36388448854</v>
      </c>
      <c r="E2323">
        <v>-0.91638926765108397</v>
      </c>
      <c r="F2323">
        <v>1.7448223604426001</v>
      </c>
      <c r="G2323">
        <v>5493.3640230146402</v>
      </c>
      <c r="H2323">
        <v>-0.91652779375681304</v>
      </c>
    </row>
    <row r="2324" spans="1:8" x14ac:dyDescent="0.25">
      <c r="A2324">
        <v>2319</v>
      </c>
      <c r="B2324">
        <v>1186</v>
      </c>
      <c r="C2324">
        <v>1350</v>
      </c>
      <c r="D2324">
        <v>5493.5177226732303</v>
      </c>
      <c r="E2324">
        <v>0.39518453844902901</v>
      </c>
      <c r="F2324">
        <v>1.4934684833758001</v>
      </c>
      <c r="G2324">
        <v>5493.5178241841704</v>
      </c>
      <c r="H2324">
        <v>0.39508302751164498</v>
      </c>
    </row>
    <row r="2325" spans="1:8" x14ac:dyDescent="0.25">
      <c r="A2325">
        <v>2320</v>
      </c>
      <c r="B2325">
        <v>1187</v>
      </c>
      <c r="C2325">
        <v>1359</v>
      </c>
      <c r="D2325">
        <v>5490.7830426385099</v>
      </c>
      <c r="E2325">
        <v>-0.17413833873547399</v>
      </c>
      <c r="F2325">
        <v>3.33943771749004</v>
      </c>
      <c r="G2325">
        <v>5490.7835503752704</v>
      </c>
      <c r="H2325">
        <v>-0.174646075495275</v>
      </c>
    </row>
    <row r="2326" spans="1:8" x14ac:dyDescent="0.25">
      <c r="A2326">
        <v>2322</v>
      </c>
      <c r="B2326">
        <v>1187</v>
      </c>
      <c r="C2326">
        <v>1375</v>
      </c>
      <c r="D2326">
        <v>5488.7480520847103</v>
      </c>
      <c r="E2326">
        <v>-1.29324267280412</v>
      </c>
      <c r="F2326">
        <v>2.55288902957744</v>
      </c>
      <c r="G2326">
        <v>5488.7483488603502</v>
      </c>
      <c r="H2326">
        <v>-1.29353944844251</v>
      </c>
    </row>
    <row r="2327" spans="1:8" x14ac:dyDescent="0.25">
      <c r="A2327">
        <v>2323</v>
      </c>
      <c r="B2327">
        <v>1187</v>
      </c>
      <c r="C2327">
        <v>1360</v>
      </c>
      <c r="D2327">
        <v>5488.98815602795</v>
      </c>
      <c r="E2327">
        <v>-0.79216557834229195</v>
      </c>
      <c r="F2327">
        <v>3.1405389035801998</v>
      </c>
      <c r="G2327">
        <v>5488.9886051799804</v>
      </c>
      <c r="H2327">
        <v>-0.79261473036740404</v>
      </c>
    </row>
    <row r="2328" spans="1:8" x14ac:dyDescent="0.25">
      <c r="A2328">
        <v>2321</v>
      </c>
      <c r="B2328">
        <v>1187</v>
      </c>
      <c r="C2328">
        <v>1378</v>
      </c>
      <c r="D2328">
        <v>5490.6022307877802</v>
      </c>
      <c r="E2328">
        <v>-0.70368416100404796</v>
      </c>
      <c r="F2328">
        <v>2.6928081622762798</v>
      </c>
      <c r="G2328">
        <v>5490.6025609103199</v>
      </c>
      <c r="H2328">
        <v>-0.70401428354171003</v>
      </c>
    </row>
    <row r="2329" spans="1:8" x14ac:dyDescent="0.25">
      <c r="A2329">
        <v>2324</v>
      </c>
      <c r="B2329">
        <v>1188</v>
      </c>
      <c r="C2329">
        <v>1378</v>
      </c>
      <c r="D2329">
        <v>5492.1047882510702</v>
      </c>
      <c r="E2329">
        <v>-0.18798358826848</v>
      </c>
      <c r="F2329">
        <v>2.51639829959975</v>
      </c>
      <c r="G2329">
        <v>5492.1050764849797</v>
      </c>
      <c r="H2329">
        <v>-0.188271822177739</v>
      </c>
    </row>
    <row r="2330" spans="1:8" x14ac:dyDescent="0.25">
      <c r="A2330">
        <v>2325</v>
      </c>
      <c r="B2330">
        <v>1188</v>
      </c>
      <c r="C2330">
        <v>1377</v>
      </c>
      <c r="D2330">
        <v>5491.6571958649301</v>
      </c>
      <c r="E2330">
        <v>-0.58826549407240203</v>
      </c>
      <c r="F2330">
        <v>2.1255550439203699</v>
      </c>
      <c r="G2330">
        <v>5491.6574015178003</v>
      </c>
      <c r="H2330">
        <v>-0.58847114693844504</v>
      </c>
    </row>
    <row r="2331" spans="1:8" x14ac:dyDescent="0.25">
      <c r="A2331">
        <v>2326</v>
      </c>
      <c r="B2331">
        <v>1188</v>
      </c>
      <c r="C2331">
        <v>1374</v>
      </c>
      <c r="D2331">
        <v>5490.6660126017996</v>
      </c>
      <c r="E2331">
        <v>-0.93414628258005905</v>
      </c>
      <c r="F2331">
        <v>2.01172645404493</v>
      </c>
      <c r="G2331">
        <v>5490.6661968396802</v>
      </c>
      <c r="H2331">
        <v>-0.93433052046520904</v>
      </c>
    </row>
    <row r="2332" spans="1:8" x14ac:dyDescent="0.25">
      <c r="A2332">
        <v>2327</v>
      </c>
      <c r="B2332">
        <v>1188</v>
      </c>
      <c r="C2332">
        <v>1375</v>
      </c>
      <c r="D2332">
        <v>5490.8597487734396</v>
      </c>
      <c r="E2332">
        <v>-0.58437244099172803</v>
      </c>
      <c r="F2332">
        <v>2.4263676423488101</v>
      </c>
      <c r="G2332">
        <v>5490.8600167930799</v>
      </c>
      <c r="H2332">
        <v>-0.58464046063772901</v>
      </c>
    </row>
    <row r="2333" spans="1:8" x14ac:dyDescent="0.25">
      <c r="A2333">
        <v>2331</v>
      </c>
      <c r="B2333">
        <v>1189</v>
      </c>
      <c r="C2333">
        <v>1374</v>
      </c>
      <c r="D2333">
        <v>5491.5614969778098</v>
      </c>
      <c r="E2333">
        <v>-0.675952897344132</v>
      </c>
      <c r="F2333">
        <v>1.8634958922785201</v>
      </c>
      <c r="G2333">
        <v>5491.5616550471304</v>
      </c>
      <c r="H2333">
        <v>-0.67611096665905202</v>
      </c>
    </row>
    <row r="2334" spans="1:8" x14ac:dyDescent="0.25">
      <c r="A2334">
        <v>2329</v>
      </c>
      <c r="B2334">
        <v>1189</v>
      </c>
      <c r="C2334">
        <v>1350</v>
      </c>
      <c r="D2334">
        <v>5493.5974817329197</v>
      </c>
      <c r="E2334">
        <v>-7.37846940280633E-2</v>
      </c>
      <c r="F2334">
        <v>1.4459846218158099</v>
      </c>
      <c r="G2334">
        <v>5493.5975768820199</v>
      </c>
      <c r="H2334">
        <v>-7.3879843127542699E-2</v>
      </c>
    </row>
    <row r="2335" spans="1:8" x14ac:dyDescent="0.25">
      <c r="A2335">
        <v>2328</v>
      </c>
      <c r="B2335">
        <v>1189</v>
      </c>
      <c r="C2335">
        <v>1377</v>
      </c>
      <c r="D2335">
        <v>5492.7874178892198</v>
      </c>
      <c r="E2335">
        <v>-0.26632653880483298</v>
      </c>
      <c r="F2335">
        <v>1.9202669775711001</v>
      </c>
      <c r="G2335">
        <v>5492.7875857114004</v>
      </c>
      <c r="H2335">
        <v>-0.26649436099069101</v>
      </c>
    </row>
    <row r="2336" spans="1:8" x14ac:dyDescent="0.25">
      <c r="A2336">
        <v>2330</v>
      </c>
      <c r="B2336">
        <v>1189</v>
      </c>
      <c r="C2336">
        <v>1351</v>
      </c>
      <c r="D2336">
        <v>5491.6418721191603</v>
      </c>
      <c r="E2336">
        <v>-0.71533955462177801</v>
      </c>
      <c r="F2336">
        <v>1.43329441756576</v>
      </c>
      <c r="G2336">
        <v>5491.6419656278704</v>
      </c>
      <c r="H2336">
        <v>-0.715433063327509</v>
      </c>
    </row>
    <row r="2337" spans="1:8" x14ac:dyDescent="0.25">
      <c r="A2337">
        <v>2332</v>
      </c>
      <c r="B2337">
        <v>1190</v>
      </c>
      <c r="C2337">
        <v>1376</v>
      </c>
      <c r="D2337">
        <v>5494.7836490793497</v>
      </c>
      <c r="E2337">
        <v>-1.25587726931689</v>
      </c>
      <c r="F2337">
        <v>2.8615960394492199</v>
      </c>
      <c r="G2337">
        <v>5494.7840215626302</v>
      </c>
      <c r="H2337">
        <v>-1.2562497525982499</v>
      </c>
    </row>
    <row r="2338" spans="1:8" x14ac:dyDescent="0.25">
      <c r="A2338">
        <v>2333</v>
      </c>
      <c r="B2338">
        <v>1190</v>
      </c>
      <c r="C2338">
        <v>1348</v>
      </c>
      <c r="D2338">
        <v>5494.0804145506299</v>
      </c>
      <c r="E2338">
        <v>-2.2129836497153899</v>
      </c>
      <c r="F2338">
        <v>2.42721833169586</v>
      </c>
      <c r="G2338">
        <v>5494.0806825216096</v>
      </c>
      <c r="H2338">
        <v>-2.2132516206966102</v>
      </c>
    </row>
    <row r="2339" spans="1:8" x14ac:dyDescent="0.25">
      <c r="A2339">
        <v>2334</v>
      </c>
      <c r="B2339">
        <v>1190</v>
      </c>
      <c r="C2339">
        <v>1349</v>
      </c>
      <c r="D2339">
        <v>5493.1628165272796</v>
      </c>
      <c r="E2339">
        <v>-2.2665084285331401</v>
      </c>
      <c r="F2339">
        <v>2.2279218830093299</v>
      </c>
      <c r="G2339">
        <v>5493.1630423347397</v>
      </c>
      <c r="H2339">
        <v>-2.2667342359909499</v>
      </c>
    </row>
    <row r="2340" spans="1:8" x14ac:dyDescent="0.25">
      <c r="A2340">
        <v>2335</v>
      </c>
      <c r="B2340">
        <v>1190</v>
      </c>
      <c r="C2340">
        <v>1377</v>
      </c>
      <c r="D2340">
        <v>5494.0967932836802</v>
      </c>
      <c r="E2340">
        <v>-1.1427792976992299</v>
      </c>
      <c r="F2340">
        <v>2.7595035453331098</v>
      </c>
      <c r="G2340">
        <v>5494.0971397134999</v>
      </c>
      <c r="H2340">
        <v>-1.1431257275153199</v>
      </c>
    </row>
    <row r="2341" spans="1:8" x14ac:dyDescent="0.25">
      <c r="A2341">
        <v>2337</v>
      </c>
      <c r="B2341">
        <v>1191</v>
      </c>
      <c r="C2341">
        <v>1373</v>
      </c>
      <c r="D2341">
        <v>5497.7622792243501</v>
      </c>
      <c r="E2341">
        <v>-2.9518213351157101</v>
      </c>
      <c r="F2341">
        <v>3.3298691900977002</v>
      </c>
      <c r="G2341">
        <v>5497.7627831601803</v>
      </c>
      <c r="H2341">
        <v>-2.9523252709504901</v>
      </c>
    </row>
    <row r="2342" spans="1:8" x14ac:dyDescent="0.25">
      <c r="A2342">
        <v>2338</v>
      </c>
      <c r="B2342">
        <v>1191</v>
      </c>
      <c r="C2342">
        <v>1376</v>
      </c>
      <c r="D2342">
        <v>5494.1407314955704</v>
      </c>
      <c r="E2342">
        <v>-4.2348007486973502</v>
      </c>
      <c r="F2342">
        <v>3.7600658719274498</v>
      </c>
      <c r="G2342">
        <v>5494.14137432606</v>
      </c>
      <c r="H2342">
        <v>-4.2354435791849001</v>
      </c>
    </row>
    <row r="2343" spans="1:8" x14ac:dyDescent="0.25">
      <c r="A2343">
        <v>2339</v>
      </c>
      <c r="B2343">
        <v>1191</v>
      </c>
      <c r="C2343">
        <v>1357</v>
      </c>
      <c r="D2343">
        <v>5493.61560379809</v>
      </c>
      <c r="E2343">
        <v>-4.8828575853351497</v>
      </c>
      <c r="F2343">
        <v>5.37263533790565</v>
      </c>
      <c r="G2343">
        <v>5493.6169162111</v>
      </c>
      <c r="H2343">
        <v>-4.8841699983413402</v>
      </c>
    </row>
    <row r="2344" spans="1:8" x14ac:dyDescent="0.25">
      <c r="A2344">
        <v>2336</v>
      </c>
      <c r="B2344">
        <v>1191</v>
      </c>
      <c r="C2344">
        <v>1356</v>
      </c>
      <c r="D2344">
        <v>5498.38838999163</v>
      </c>
      <c r="E2344">
        <v>-3.09662127555998</v>
      </c>
      <c r="F2344">
        <v>4.4855436614451802</v>
      </c>
      <c r="G2344">
        <v>5498.3893042947002</v>
      </c>
      <c r="H2344">
        <v>-3.0975355786326801</v>
      </c>
    </row>
    <row r="2345" spans="1:8" x14ac:dyDescent="0.25">
      <c r="A2345">
        <v>2343</v>
      </c>
      <c r="B2345">
        <v>1192</v>
      </c>
      <c r="C2345">
        <v>1272</v>
      </c>
      <c r="D2345">
        <v>5488.4690255784399</v>
      </c>
      <c r="E2345">
        <v>0.14334203316729999</v>
      </c>
      <c r="F2345">
        <v>1.0985825839518599</v>
      </c>
      <c r="G2345">
        <v>5488.4690805534801</v>
      </c>
      <c r="H2345">
        <v>0.14328705812749801</v>
      </c>
    </row>
    <row r="2346" spans="1:8" x14ac:dyDescent="0.25">
      <c r="A2346">
        <v>2341</v>
      </c>
      <c r="B2346">
        <v>1192</v>
      </c>
      <c r="C2346">
        <v>1375</v>
      </c>
      <c r="D2346">
        <v>5488.8540648190601</v>
      </c>
      <c r="E2346">
        <v>-0.39876218553536003</v>
      </c>
      <c r="F2346">
        <v>1.10082700661741</v>
      </c>
      <c r="G2346">
        <v>5488.8541200096397</v>
      </c>
      <c r="H2346">
        <v>-0.39881737611131002</v>
      </c>
    </row>
    <row r="2347" spans="1:8" x14ac:dyDescent="0.25">
      <c r="A2347">
        <v>2340</v>
      </c>
      <c r="B2347">
        <v>1192</v>
      </c>
      <c r="C2347">
        <v>1360</v>
      </c>
      <c r="D2347">
        <v>5489.13601831096</v>
      </c>
      <c r="E2347">
        <v>0.36559597106383901</v>
      </c>
      <c r="F2347">
        <v>1.3436131281691901</v>
      </c>
      <c r="G2347">
        <v>5489.1361005377703</v>
      </c>
      <c r="H2347">
        <v>0.365513744259715</v>
      </c>
    </row>
    <row r="2348" spans="1:8" x14ac:dyDescent="0.25">
      <c r="A2348">
        <v>2342</v>
      </c>
      <c r="B2348">
        <v>1192</v>
      </c>
      <c r="C2348">
        <v>1271</v>
      </c>
      <c r="D2348">
        <v>5488.22437229973</v>
      </c>
      <c r="E2348">
        <v>-0.59803153867505898</v>
      </c>
      <c r="F2348">
        <v>0.87169108286168295</v>
      </c>
      <c r="G2348">
        <v>5488.22440690849</v>
      </c>
      <c r="H2348">
        <v>-0.59806614743456499</v>
      </c>
    </row>
    <row r="2349" spans="1:8" x14ac:dyDescent="0.25">
      <c r="A2349">
        <v>2344</v>
      </c>
      <c r="B2349">
        <v>1193</v>
      </c>
      <c r="C2349">
        <v>1375</v>
      </c>
      <c r="D2349">
        <v>5490.8632166644302</v>
      </c>
      <c r="E2349">
        <v>0.267356923667875</v>
      </c>
      <c r="F2349">
        <v>1.0072137221867401</v>
      </c>
      <c r="G2349">
        <v>5490.8632628561199</v>
      </c>
      <c r="H2349">
        <v>0.26731073198379801</v>
      </c>
    </row>
    <row r="2350" spans="1:8" x14ac:dyDescent="0.25">
      <c r="A2350">
        <v>2346</v>
      </c>
      <c r="B2350">
        <v>1193</v>
      </c>
      <c r="C2350">
        <v>1270</v>
      </c>
      <c r="D2350">
        <v>5490.3587023139298</v>
      </c>
      <c r="E2350">
        <v>-0.45187800125404398</v>
      </c>
      <c r="F2350">
        <v>0.69429279621959195</v>
      </c>
      <c r="G2350">
        <v>5490.3587242616204</v>
      </c>
      <c r="H2350">
        <v>-0.45189994894644703</v>
      </c>
    </row>
    <row r="2351" spans="1:8" x14ac:dyDescent="0.25">
      <c r="A2351">
        <v>2347</v>
      </c>
      <c r="B2351">
        <v>1193</v>
      </c>
      <c r="C2351">
        <v>1271</v>
      </c>
      <c r="D2351">
        <v>5490.5663469882102</v>
      </c>
      <c r="E2351">
        <v>0.17734828445759299</v>
      </c>
      <c r="F2351">
        <v>0.79206748860185905</v>
      </c>
      <c r="G2351">
        <v>5490.5663755549904</v>
      </c>
      <c r="H2351">
        <v>0.177319717678983</v>
      </c>
    </row>
    <row r="2352" spans="1:8" x14ac:dyDescent="0.25">
      <c r="A2352">
        <v>2345</v>
      </c>
      <c r="B2352">
        <v>1193</v>
      </c>
      <c r="C2352">
        <v>1374</v>
      </c>
      <c r="D2352">
        <v>5490.6374021965103</v>
      </c>
      <c r="E2352">
        <v>-0.360637152590015</v>
      </c>
      <c r="F2352">
        <v>0.895643617326075</v>
      </c>
      <c r="G2352">
        <v>5490.6374387188998</v>
      </c>
      <c r="H2352">
        <v>-0.36067367498026198</v>
      </c>
    </row>
    <row r="2353" spans="1:8" x14ac:dyDescent="0.25">
      <c r="A2353">
        <v>2348</v>
      </c>
      <c r="B2353">
        <v>1194</v>
      </c>
      <c r="C2353">
        <v>1374</v>
      </c>
      <c r="D2353">
        <v>5492.0720496019403</v>
      </c>
      <c r="E2353">
        <v>0.113549365984908</v>
      </c>
      <c r="F2353">
        <v>0.68722952727130004</v>
      </c>
      <c r="G2353">
        <v>5492.0720711008498</v>
      </c>
      <c r="H2353">
        <v>0.113527867078119</v>
      </c>
    </row>
    <row r="2354" spans="1:8" x14ac:dyDescent="0.25">
      <c r="A2354">
        <v>2349</v>
      </c>
      <c r="B2354">
        <v>1194</v>
      </c>
      <c r="C2354">
        <v>1351</v>
      </c>
      <c r="D2354">
        <v>5491.9535096863501</v>
      </c>
      <c r="E2354">
        <v>-0.27067706280354198</v>
      </c>
      <c r="F2354">
        <v>0.659555700433479</v>
      </c>
      <c r="G2354">
        <v>5491.9535294876996</v>
      </c>
      <c r="H2354">
        <v>-0.27069686414961303</v>
      </c>
    </row>
    <row r="2355" spans="1:8" x14ac:dyDescent="0.25">
      <c r="A2355">
        <v>2350</v>
      </c>
      <c r="B2355">
        <v>1194</v>
      </c>
      <c r="C2355">
        <v>1269</v>
      </c>
      <c r="D2355">
        <v>5491.8412825284304</v>
      </c>
      <c r="E2355">
        <v>-0.29026841012773702</v>
      </c>
      <c r="F2355">
        <v>0.52648628316490897</v>
      </c>
      <c r="G2355">
        <v>5491.8412951459304</v>
      </c>
      <c r="H2355">
        <v>-0.29028102762458702</v>
      </c>
    </row>
    <row r="2356" spans="1:8" x14ac:dyDescent="0.25">
      <c r="A2356">
        <v>2351</v>
      </c>
      <c r="B2356">
        <v>1194</v>
      </c>
      <c r="C2356">
        <v>1270</v>
      </c>
      <c r="D2356">
        <v>5491.9627932137</v>
      </c>
      <c r="E2356">
        <v>7.7945787661519703E-2</v>
      </c>
      <c r="F2356">
        <v>0.56281558844301505</v>
      </c>
      <c r="G2356">
        <v>5491.9628076332201</v>
      </c>
      <c r="H2356">
        <v>7.7931368140980298E-2</v>
      </c>
    </row>
    <row r="2357" spans="1:8" x14ac:dyDescent="0.25">
      <c r="A2357">
        <v>2355</v>
      </c>
      <c r="B2357">
        <v>1195</v>
      </c>
      <c r="C2357">
        <v>1376</v>
      </c>
      <c r="D2357">
        <v>5495.0769899827101</v>
      </c>
      <c r="E2357">
        <v>-3.64404548770653</v>
      </c>
      <c r="F2357">
        <v>3.2611981919868498</v>
      </c>
      <c r="G2357">
        <v>5495.0774735230098</v>
      </c>
      <c r="H2357">
        <v>-3.64452902799894</v>
      </c>
    </row>
    <row r="2358" spans="1:8" x14ac:dyDescent="0.25">
      <c r="A2358">
        <v>2353</v>
      </c>
      <c r="B2358">
        <v>1195</v>
      </c>
      <c r="C2358">
        <v>1347</v>
      </c>
      <c r="D2358">
        <v>5496.6363548791096</v>
      </c>
      <c r="E2358">
        <v>-2.6744619700200398</v>
      </c>
      <c r="F2358">
        <v>2.0659368118489301</v>
      </c>
      <c r="G2358">
        <v>5496.6365489077298</v>
      </c>
      <c r="H2358">
        <v>-2.6746559986404401</v>
      </c>
    </row>
    <row r="2359" spans="1:8" x14ac:dyDescent="0.25">
      <c r="A2359">
        <v>2352</v>
      </c>
      <c r="B2359">
        <v>1195</v>
      </c>
      <c r="C2359">
        <v>1373</v>
      </c>
      <c r="D2359">
        <v>5497.9145319473701</v>
      </c>
      <c r="E2359">
        <v>-2.6141014384427299</v>
      </c>
      <c r="F2359">
        <v>2.8871605416847199</v>
      </c>
      <c r="G2359">
        <v>5497.9149108062102</v>
      </c>
      <c r="H2359">
        <v>-2.6144802972753398</v>
      </c>
    </row>
    <row r="2360" spans="1:8" x14ac:dyDescent="0.25">
      <c r="A2360">
        <v>2354</v>
      </c>
      <c r="B2360">
        <v>1195</v>
      </c>
      <c r="C2360">
        <v>1348</v>
      </c>
      <c r="D2360">
        <v>5493.9042959110802</v>
      </c>
      <c r="E2360">
        <v>-3.6608290847991598</v>
      </c>
      <c r="F2360">
        <v>2.4130978470667599</v>
      </c>
      <c r="G2360">
        <v>5493.9045607119897</v>
      </c>
      <c r="H2360">
        <v>-3.66109388570657</v>
      </c>
    </row>
    <row r="2361" spans="1:8" x14ac:dyDescent="0.25">
      <c r="A2361">
        <v>2356</v>
      </c>
      <c r="B2361">
        <v>1196</v>
      </c>
      <c r="C2361">
        <v>1354</v>
      </c>
      <c r="D2361">
        <v>5499.5576722818396</v>
      </c>
      <c r="E2361">
        <v>-3.8705802413112398</v>
      </c>
      <c r="F2361">
        <v>2.13497730758926</v>
      </c>
      <c r="G2361">
        <v>5499.5578793404002</v>
      </c>
      <c r="H2361">
        <v>-3.8707872998811501</v>
      </c>
    </row>
    <row r="2362" spans="1:8" x14ac:dyDescent="0.25">
      <c r="A2362">
        <v>2358</v>
      </c>
      <c r="B2362">
        <v>1196</v>
      </c>
      <c r="C2362">
        <v>1347</v>
      </c>
      <c r="D2362">
        <v>5496.2410703558999</v>
      </c>
      <c r="E2362">
        <v>-4.8724736704682501</v>
      </c>
      <c r="F2362">
        <v>1.88858532223304</v>
      </c>
      <c r="G2362">
        <v>5496.2412324482902</v>
      </c>
      <c r="H2362">
        <v>-4.8726357628511296</v>
      </c>
    </row>
    <row r="2363" spans="1:8" x14ac:dyDescent="0.25">
      <c r="A2363">
        <v>2357</v>
      </c>
      <c r="B2363">
        <v>1196</v>
      </c>
      <c r="C2363">
        <v>1355</v>
      </c>
      <c r="D2363">
        <v>5498.6264221041001</v>
      </c>
      <c r="E2363">
        <v>-3.7599199328669699</v>
      </c>
      <c r="F2363">
        <v>0.56288834033394097</v>
      </c>
      <c r="G2363">
        <v>5498.6264364998196</v>
      </c>
      <c r="H2363">
        <v>-3.7599343285883098</v>
      </c>
    </row>
    <row r="2364" spans="1:8" x14ac:dyDescent="0.25">
      <c r="A2364">
        <v>2359</v>
      </c>
      <c r="B2364">
        <v>1196</v>
      </c>
      <c r="C2364">
        <v>1373</v>
      </c>
      <c r="D2364">
        <v>5497.3391614208304</v>
      </c>
      <c r="E2364">
        <v>-4.7024052947892798</v>
      </c>
      <c r="F2364">
        <v>2.5899486245004799</v>
      </c>
      <c r="G2364">
        <v>5497.3394662092096</v>
      </c>
      <c r="H2364">
        <v>-4.7027100831764903</v>
      </c>
    </row>
    <row r="2365" spans="1:8" x14ac:dyDescent="0.25">
      <c r="A2365">
        <v>2360</v>
      </c>
      <c r="B2365">
        <v>1197</v>
      </c>
      <c r="C2365">
        <v>1235</v>
      </c>
      <c r="D2365">
        <v>5496.84332395406</v>
      </c>
      <c r="E2365">
        <v>-5.14194524769868</v>
      </c>
      <c r="F2365">
        <v>0.312597629179033</v>
      </c>
      <c r="G2365">
        <v>5496.8433283941504</v>
      </c>
      <c r="H2365">
        <v>-5.1419496877902002</v>
      </c>
    </row>
    <row r="2366" spans="1:8" x14ac:dyDescent="0.25">
      <c r="A2366">
        <v>2362</v>
      </c>
      <c r="B2366">
        <v>1197</v>
      </c>
      <c r="C2366">
        <v>1347</v>
      </c>
      <c r="D2366">
        <v>5497.8816181887996</v>
      </c>
      <c r="E2366">
        <v>-3.0556123764438299</v>
      </c>
      <c r="F2366">
        <v>0.95235544390751603</v>
      </c>
      <c r="G2366">
        <v>5497.88165940818</v>
      </c>
      <c r="H2366">
        <v>-3.05565359582351</v>
      </c>
    </row>
    <row r="2367" spans="1:8" x14ac:dyDescent="0.25">
      <c r="A2367">
        <v>2361</v>
      </c>
      <c r="B2367">
        <v>1197</v>
      </c>
      <c r="C2367">
        <v>1236</v>
      </c>
      <c r="D2367">
        <v>5497.39122283698</v>
      </c>
      <c r="E2367">
        <v>-3.4816456025050599</v>
      </c>
      <c r="F2367">
        <v>0.47629027689960701</v>
      </c>
      <c r="G2367">
        <v>5497.39123314681</v>
      </c>
      <c r="H2367">
        <v>-3.48165591234328</v>
      </c>
    </row>
    <row r="2368" spans="1:8" x14ac:dyDescent="0.25">
      <c r="A2368">
        <v>2363</v>
      </c>
      <c r="B2368">
        <v>1197</v>
      </c>
      <c r="C2368">
        <v>1355</v>
      </c>
      <c r="D2368">
        <v>5497.5914360980696</v>
      </c>
      <c r="E2368">
        <v>-4.8572535950286202</v>
      </c>
      <c r="F2368">
        <v>1.1523980543035699</v>
      </c>
      <c r="G2368">
        <v>5497.5914964358099</v>
      </c>
      <c r="H2368">
        <v>-4.8573139327681902</v>
      </c>
    </row>
    <row r="2369" spans="1:8" x14ac:dyDescent="0.25">
      <c r="A2369">
        <v>2364</v>
      </c>
      <c r="B2369">
        <v>1198</v>
      </c>
      <c r="C2369">
        <v>1234</v>
      </c>
      <c r="D2369">
        <v>5499.4674927551096</v>
      </c>
      <c r="E2369">
        <v>-5.6993332875176703</v>
      </c>
      <c r="F2369">
        <v>0.74298424712882205</v>
      </c>
      <c r="G2369">
        <v>5499.4675178236303</v>
      </c>
      <c r="H2369">
        <v>-5.6993583560406398</v>
      </c>
    </row>
    <row r="2370" spans="1:8" x14ac:dyDescent="0.25">
      <c r="A2370">
        <v>2367</v>
      </c>
      <c r="B2370">
        <v>1198</v>
      </c>
      <c r="C2370">
        <v>1354</v>
      </c>
      <c r="D2370">
        <v>5498.3242999573404</v>
      </c>
      <c r="E2370">
        <v>-6.3681989923381899</v>
      </c>
      <c r="F2370">
        <v>1.2774224753274099</v>
      </c>
      <c r="G2370">
        <v>5498.3243740672096</v>
      </c>
      <c r="H2370">
        <v>-6.3682731022067802</v>
      </c>
    </row>
    <row r="2371" spans="1:8" x14ac:dyDescent="0.25">
      <c r="A2371">
        <v>2365</v>
      </c>
      <c r="B2371">
        <v>1198</v>
      </c>
      <c r="C2371">
        <v>1235</v>
      </c>
      <c r="D2371">
        <v>5499.99460535254</v>
      </c>
      <c r="E2371">
        <v>-4.1020223861999003</v>
      </c>
      <c r="F2371">
        <v>0.33055750548070001</v>
      </c>
      <c r="G2371">
        <v>5499.9946103155899</v>
      </c>
      <c r="H2371">
        <v>-4.1020273492422303</v>
      </c>
    </row>
    <row r="2372" spans="1:8" x14ac:dyDescent="0.25">
      <c r="A2372">
        <v>2366</v>
      </c>
      <c r="B2372">
        <v>1198</v>
      </c>
      <c r="C2372">
        <v>1355</v>
      </c>
      <c r="D2372">
        <v>5498.6284375596797</v>
      </c>
      <c r="E2372">
        <v>-4.5257892523288703</v>
      </c>
      <c r="F2372">
        <v>0.92086590609973495</v>
      </c>
      <c r="G2372">
        <v>5498.6284760827702</v>
      </c>
      <c r="H2372">
        <v>-4.5258277754182901</v>
      </c>
    </row>
    <row r="2373" spans="1:8" x14ac:dyDescent="0.25">
      <c r="A2373">
        <v>2368</v>
      </c>
      <c r="B2373">
        <v>1199</v>
      </c>
      <c r="C2373">
        <v>1233</v>
      </c>
      <c r="D2373">
        <v>5502.3174108786297</v>
      </c>
      <c r="E2373">
        <v>-6.6080492438329603</v>
      </c>
      <c r="F2373">
        <v>1.3795475431200701</v>
      </c>
      <c r="G2373">
        <v>5502.3174972453598</v>
      </c>
      <c r="H2373">
        <v>-6.6081356105578299</v>
      </c>
    </row>
    <row r="2374" spans="1:8" x14ac:dyDescent="0.25">
      <c r="A2374">
        <v>2370</v>
      </c>
      <c r="B2374">
        <v>1199</v>
      </c>
      <c r="C2374">
        <v>1354</v>
      </c>
      <c r="D2374">
        <v>5500.0388375911998</v>
      </c>
      <c r="E2374">
        <v>-5.9667459324286902</v>
      </c>
      <c r="F2374">
        <v>1.3860840081894099</v>
      </c>
      <c r="G2374">
        <v>5500.0389248245301</v>
      </c>
      <c r="H2374">
        <v>-5.9668331657608098</v>
      </c>
    </row>
    <row r="2375" spans="1:8" x14ac:dyDescent="0.25">
      <c r="A2375">
        <v>2369</v>
      </c>
      <c r="B2375">
        <v>1199</v>
      </c>
      <c r="C2375">
        <v>1234</v>
      </c>
      <c r="D2375">
        <v>5503.00221881179</v>
      </c>
      <c r="E2375">
        <v>-4.5328736888129697</v>
      </c>
      <c r="F2375">
        <v>0.45446968193086201</v>
      </c>
      <c r="G2375">
        <v>5503.0022281872498</v>
      </c>
      <c r="H2375">
        <v>-4.5328830642729301</v>
      </c>
    </row>
    <row r="2376" spans="1:8" x14ac:dyDescent="0.25">
      <c r="A2376">
        <v>2371</v>
      </c>
      <c r="B2376">
        <v>1199</v>
      </c>
      <c r="C2376">
        <v>1353</v>
      </c>
      <c r="D2376">
        <v>5499.8314947858998</v>
      </c>
      <c r="E2376">
        <v>-7.78453942768851</v>
      </c>
      <c r="F2376">
        <v>2.1503316041755798</v>
      </c>
      <c r="G2376">
        <v>5499.8317046737102</v>
      </c>
      <c r="H2376">
        <v>-7.7847493154963496</v>
      </c>
    </row>
    <row r="2377" spans="1:8" x14ac:dyDescent="0.25">
      <c r="A2377">
        <v>2372</v>
      </c>
      <c r="B2377">
        <v>1200</v>
      </c>
      <c r="C2377">
        <v>1231</v>
      </c>
      <c r="D2377">
        <v>5510.1542135544796</v>
      </c>
      <c r="E2377">
        <v>-6.7655086040726902</v>
      </c>
      <c r="F2377">
        <v>3.2533772143408002</v>
      </c>
      <c r="G2377">
        <v>5510.1546931908997</v>
      </c>
      <c r="H2377">
        <v>-6.76598824048778</v>
      </c>
    </row>
    <row r="2378" spans="1:8" x14ac:dyDescent="0.25">
      <c r="A2378">
        <v>2373</v>
      </c>
      <c r="B2378">
        <v>1200</v>
      </c>
      <c r="C2378">
        <v>1232</v>
      </c>
      <c r="D2378">
        <v>5510.2091612164204</v>
      </c>
      <c r="E2378">
        <v>-6.5990005375885996</v>
      </c>
      <c r="F2378">
        <v>2.7289313518343299</v>
      </c>
      <c r="G2378">
        <v>5510.2094986880902</v>
      </c>
      <c r="H2378">
        <v>-6.5993380092595499</v>
      </c>
    </row>
    <row r="2379" spans="1:8" x14ac:dyDescent="0.25">
      <c r="A2379">
        <v>2374</v>
      </c>
      <c r="B2379">
        <v>1200</v>
      </c>
      <c r="C2379">
        <v>1352</v>
      </c>
      <c r="D2379">
        <v>5508.83226738351</v>
      </c>
      <c r="E2379">
        <v>-7.0547771907954404</v>
      </c>
      <c r="F2379">
        <v>2.7829269257413398</v>
      </c>
      <c r="G2379">
        <v>5508.83261840057</v>
      </c>
      <c r="H2379">
        <v>-7.0551282078545201</v>
      </c>
    </row>
    <row r="2380" spans="1:8" x14ac:dyDescent="0.25">
      <c r="A2380">
        <v>2375</v>
      </c>
      <c r="B2380">
        <v>1200</v>
      </c>
      <c r="C2380">
        <v>1294</v>
      </c>
      <c r="D2380">
        <v>5508.6014799536197</v>
      </c>
      <c r="E2380">
        <v>-7.2459808552237002</v>
      </c>
      <c r="F2380">
        <v>3.19626464338022</v>
      </c>
      <c r="G2380">
        <v>5508.6019429879398</v>
      </c>
      <c r="H2380">
        <v>-7.2464438895485701</v>
      </c>
    </row>
    <row r="2381" spans="1:8" x14ac:dyDescent="0.25">
      <c r="A2381">
        <v>2376</v>
      </c>
      <c r="B2381">
        <v>1201</v>
      </c>
      <c r="C2381">
        <v>1232</v>
      </c>
      <c r="D2381">
        <v>5506.7435645220903</v>
      </c>
      <c r="E2381">
        <v>-7.74264744671882</v>
      </c>
      <c r="F2381">
        <v>2.7414060983546098</v>
      </c>
      <c r="G2381">
        <v>5506.7439052295704</v>
      </c>
      <c r="H2381">
        <v>-7.7429881542043404</v>
      </c>
    </row>
    <row r="2382" spans="1:8" x14ac:dyDescent="0.25">
      <c r="A2382">
        <v>2378</v>
      </c>
      <c r="B2382">
        <v>1201</v>
      </c>
      <c r="C2382">
        <v>1353</v>
      </c>
      <c r="D2382">
        <v>5502.1481427606705</v>
      </c>
      <c r="E2382">
        <v>-7.2563077390225299</v>
      </c>
      <c r="F2382">
        <v>2.3615226112758601</v>
      </c>
      <c r="G2382">
        <v>5502.1483958183699</v>
      </c>
      <c r="H2382">
        <v>-7.2565607967185297</v>
      </c>
    </row>
    <row r="2383" spans="1:8" x14ac:dyDescent="0.25">
      <c r="A2383">
        <v>2379</v>
      </c>
      <c r="B2383">
        <v>1201</v>
      </c>
      <c r="C2383">
        <v>1352</v>
      </c>
      <c r="D2383">
        <v>5502.2794481502197</v>
      </c>
      <c r="E2383">
        <v>-9.2393262647553893</v>
      </c>
      <c r="F2383">
        <v>3.5803577517905101</v>
      </c>
      <c r="G2383">
        <v>5502.2800296124697</v>
      </c>
      <c r="H2383">
        <v>-9.2399077269987995</v>
      </c>
    </row>
    <row r="2384" spans="1:8" x14ac:dyDescent="0.25">
      <c r="A2384">
        <v>2377</v>
      </c>
      <c r="B2384">
        <v>1201</v>
      </c>
      <c r="C2384">
        <v>1233</v>
      </c>
      <c r="D2384">
        <v>5507.7046525466903</v>
      </c>
      <c r="E2384">
        <v>-4.83025949337366</v>
      </c>
      <c r="F2384">
        <v>0.97182004742698402</v>
      </c>
      <c r="G2384">
        <v>5507.7046953779</v>
      </c>
      <c r="H2384">
        <v>-4.8303023245853103</v>
      </c>
    </row>
    <row r="2385" spans="1:8" x14ac:dyDescent="0.25">
      <c r="A2385">
        <v>2380</v>
      </c>
      <c r="B2385">
        <v>1202</v>
      </c>
      <c r="C2385">
        <v>1388</v>
      </c>
      <c r="D2385">
        <v>5494.9168378283603</v>
      </c>
      <c r="E2385">
        <v>-1.1689163546338901</v>
      </c>
      <c r="F2385">
        <v>1.1104698177162799</v>
      </c>
      <c r="G2385">
        <v>5494.91689392025</v>
      </c>
      <c r="H2385">
        <v>-1.16897244651772</v>
      </c>
    </row>
    <row r="2386" spans="1:8" x14ac:dyDescent="0.25">
      <c r="A2386">
        <v>2381</v>
      </c>
      <c r="B2386">
        <v>1202</v>
      </c>
      <c r="C2386">
        <v>1386</v>
      </c>
      <c r="D2386">
        <v>5494.9937035545499</v>
      </c>
      <c r="E2386">
        <v>-0.80925883149211497</v>
      </c>
      <c r="F2386">
        <v>0.86077119553960801</v>
      </c>
      <c r="G2386">
        <v>5494.9937372587801</v>
      </c>
      <c r="H2386">
        <v>-0.80929253571412096</v>
      </c>
    </row>
    <row r="2387" spans="1:8" x14ac:dyDescent="0.25">
      <c r="A2387">
        <v>2382</v>
      </c>
      <c r="B2387">
        <v>1202</v>
      </c>
      <c r="C2387">
        <v>1383</v>
      </c>
      <c r="D2387">
        <v>5494.1704720839198</v>
      </c>
      <c r="E2387">
        <v>-1.1031002289701</v>
      </c>
      <c r="F2387">
        <v>1.0111622347176801</v>
      </c>
      <c r="G2387">
        <v>5494.1705185988503</v>
      </c>
      <c r="H2387">
        <v>-1.10314674389974</v>
      </c>
    </row>
    <row r="2388" spans="1:8" x14ac:dyDescent="0.25">
      <c r="A2388">
        <v>2383</v>
      </c>
      <c r="B2388">
        <v>1202</v>
      </c>
      <c r="C2388">
        <v>1384</v>
      </c>
      <c r="D2388">
        <v>5494.0633773568597</v>
      </c>
      <c r="E2388">
        <v>-1.5068946508963501</v>
      </c>
      <c r="F2388">
        <v>1.29003747251101</v>
      </c>
      <c r="G2388">
        <v>5494.0634530631396</v>
      </c>
      <c r="H2388">
        <v>-1.50697035717303</v>
      </c>
    </row>
    <row r="2389" spans="1:8" x14ac:dyDescent="0.25">
      <c r="A2389">
        <v>2387</v>
      </c>
      <c r="B2389">
        <v>1203</v>
      </c>
      <c r="C2389">
        <v>1388</v>
      </c>
      <c r="D2389">
        <v>5494.5606292114599</v>
      </c>
      <c r="E2389">
        <v>-2.26310855285237</v>
      </c>
      <c r="F2389">
        <v>1.11804166687821</v>
      </c>
      <c r="G2389">
        <v>5494.5606860632497</v>
      </c>
      <c r="H2389">
        <v>-2.2631654046467702</v>
      </c>
    </row>
    <row r="2390" spans="1:8" x14ac:dyDescent="0.25">
      <c r="A2390">
        <v>2385</v>
      </c>
      <c r="B2390">
        <v>1203</v>
      </c>
      <c r="C2390">
        <v>1385</v>
      </c>
      <c r="D2390">
        <v>5495.5834655164499</v>
      </c>
      <c r="E2390">
        <v>-1.10244349177787</v>
      </c>
      <c r="F2390">
        <v>0.57227948145500995</v>
      </c>
      <c r="G2390">
        <v>5495.5834804119704</v>
      </c>
      <c r="H2390">
        <v>-1.10245838728997</v>
      </c>
    </row>
    <row r="2391" spans="1:8" x14ac:dyDescent="0.25">
      <c r="A2391">
        <v>2384</v>
      </c>
      <c r="B2391">
        <v>1203</v>
      </c>
      <c r="C2391">
        <v>1387</v>
      </c>
      <c r="D2391">
        <v>5495.3244836438698</v>
      </c>
      <c r="E2391">
        <v>-1.9443591413118999</v>
      </c>
      <c r="F2391">
        <v>0.809652648292011</v>
      </c>
      <c r="G2391">
        <v>5495.3245134558301</v>
      </c>
      <c r="H2391">
        <v>-1.94438895327039</v>
      </c>
    </row>
    <row r="2392" spans="1:8" x14ac:dyDescent="0.25">
      <c r="A2392">
        <v>2386</v>
      </c>
      <c r="B2392">
        <v>1203</v>
      </c>
      <c r="C2392">
        <v>1386</v>
      </c>
      <c r="D2392">
        <v>5494.8159436872902</v>
      </c>
      <c r="E2392">
        <v>-1.3582505572130601</v>
      </c>
      <c r="F2392">
        <v>0.87048052093046602</v>
      </c>
      <c r="G2392">
        <v>5494.8159781538197</v>
      </c>
      <c r="H2392">
        <v>-1.35828502374852</v>
      </c>
    </row>
    <row r="2393" spans="1:8" x14ac:dyDescent="0.25">
      <c r="A2393">
        <v>2388</v>
      </c>
      <c r="B2393">
        <v>1204</v>
      </c>
      <c r="C2393">
        <v>1347</v>
      </c>
      <c r="D2393">
        <v>5496.3219785834299</v>
      </c>
      <c r="E2393">
        <v>-2.4372687898773999</v>
      </c>
      <c r="F2393">
        <v>1.54668709622655</v>
      </c>
      <c r="G2393">
        <v>5496.3220873461896</v>
      </c>
      <c r="H2393">
        <v>-2.4373775526373702</v>
      </c>
    </row>
    <row r="2394" spans="1:8" x14ac:dyDescent="0.25">
      <c r="A2394">
        <v>2390</v>
      </c>
      <c r="B2394">
        <v>1204</v>
      </c>
      <c r="C2394">
        <v>1388</v>
      </c>
      <c r="D2394">
        <v>5494.6736313086303</v>
      </c>
      <c r="E2394">
        <v>-2.29084984418727</v>
      </c>
      <c r="F2394">
        <v>1.39369326653267</v>
      </c>
      <c r="G2394">
        <v>5494.6737196474296</v>
      </c>
      <c r="H2394">
        <v>-2.2909381829831501</v>
      </c>
    </row>
    <row r="2395" spans="1:8" x14ac:dyDescent="0.25">
      <c r="A2395">
        <v>2389</v>
      </c>
      <c r="B2395">
        <v>1204</v>
      </c>
      <c r="C2395">
        <v>1387</v>
      </c>
      <c r="D2395">
        <v>5496.4707916585403</v>
      </c>
      <c r="E2395">
        <v>-1.6248236376995899</v>
      </c>
      <c r="F2395">
        <v>1.02807981699531</v>
      </c>
      <c r="G2395">
        <v>5496.4708397182803</v>
      </c>
      <c r="H2395">
        <v>-1.62487169743599</v>
      </c>
    </row>
    <row r="2396" spans="1:8" x14ac:dyDescent="0.25">
      <c r="A2396">
        <v>2391</v>
      </c>
      <c r="B2396">
        <v>1204</v>
      </c>
      <c r="C2396">
        <v>1348</v>
      </c>
      <c r="D2396">
        <v>5494.7645830328802</v>
      </c>
      <c r="E2396">
        <v>-3.1146647103171201</v>
      </c>
      <c r="F2396">
        <v>1.92815269115998</v>
      </c>
      <c r="G2396">
        <v>5494.7647520877299</v>
      </c>
      <c r="H2396">
        <v>-3.11483376517026</v>
      </c>
    </row>
    <row r="2397" spans="1:8" x14ac:dyDescent="0.25">
      <c r="A2397">
        <v>2392</v>
      </c>
      <c r="B2397">
        <v>1205</v>
      </c>
      <c r="C2397">
        <v>1348</v>
      </c>
      <c r="D2397">
        <v>5495.16454520763</v>
      </c>
      <c r="E2397">
        <v>-1.40924910421904</v>
      </c>
      <c r="F2397">
        <v>1.7889005686162101</v>
      </c>
      <c r="G2397">
        <v>5495.1646907603499</v>
      </c>
      <c r="H2397">
        <v>-1.4093946569437299</v>
      </c>
    </row>
    <row r="2398" spans="1:8" x14ac:dyDescent="0.25">
      <c r="A2398">
        <v>2393</v>
      </c>
      <c r="B2398">
        <v>1205</v>
      </c>
      <c r="C2398">
        <v>1388</v>
      </c>
      <c r="D2398">
        <v>5494.9866198722202</v>
      </c>
      <c r="E2398">
        <v>-1.2838906256095</v>
      </c>
      <c r="F2398">
        <v>1.4377939747483299</v>
      </c>
      <c r="G2398">
        <v>5494.9867139019598</v>
      </c>
      <c r="H2398">
        <v>-1.2839846553461001</v>
      </c>
    </row>
    <row r="2399" spans="1:8" x14ac:dyDescent="0.25">
      <c r="A2399">
        <v>2394</v>
      </c>
      <c r="B2399">
        <v>1205</v>
      </c>
      <c r="C2399">
        <v>1384</v>
      </c>
      <c r="D2399">
        <v>5493.8398613786103</v>
      </c>
      <c r="E2399">
        <v>-1.6920241117732</v>
      </c>
      <c r="F2399">
        <v>1.56876889341769</v>
      </c>
      <c r="G2399">
        <v>5493.8399733348197</v>
      </c>
      <c r="H2399">
        <v>-1.69213606798803</v>
      </c>
    </row>
    <row r="2400" spans="1:8" x14ac:dyDescent="0.25">
      <c r="A2400">
        <v>2395</v>
      </c>
      <c r="B2400">
        <v>1205</v>
      </c>
      <c r="C2400">
        <v>1349</v>
      </c>
      <c r="D2400">
        <v>5494.0639748679096</v>
      </c>
      <c r="E2400">
        <v>-1.8284759701373301</v>
      </c>
      <c r="F2400">
        <v>1.9687975667676501</v>
      </c>
      <c r="G2400">
        <v>5494.0641511888498</v>
      </c>
      <c r="H2400">
        <v>-1.8286522910793701</v>
      </c>
    </row>
    <row r="2401" spans="1:8" x14ac:dyDescent="0.25">
      <c r="A2401">
        <v>2396</v>
      </c>
      <c r="B2401">
        <v>1206</v>
      </c>
      <c r="C2401">
        <v>1237</v>
      </c>
      <c r="D2401">
        <v>5495.3587816025401</v>
      </c>
      <c r="E2401">
        <v>-2.4570082845298198</v>
      </c>
      <c r="F2401">
        <v>0.16995496436006799</v>
      </c>
      <c r="G2401">
        <v>5495.3587829160097</v>
      </c>
      <c r="H2401">
        <v>-2.45700959799251</v>
      </c>
    </row>
    <row r="2402" spans="1:8" x14ac:dyDescent="0.25">
      <c r="A2402">
        <v>2398</v>
      </c>
      <c r="B2402">
        <v>1206</v>
      </c>
      <c r="C2402">
        <v>1385</v>
      </c>
      <c r="D2402">
        <v>5495.4648601751696</v>
      </c>
      <c r="E2402">
        <v>-1.4353517822362301</v>
      </c>
      <c r="F2402">
        <v>0.45515585570491202</v>
      </c>
      <c r="G2402">
        <v>5495.46486959716</v>
      </c>
      <c r="H2402">
        <v>-1.43536120422186</v>
      </c>
    </row>
    <row r="2403" spans="1:8" x14ac:dyDescent="0.25">
      <c r="A2403">
        <v>2399</v>
      </c>
      <c r="B2403">
        <v>1206</v>
      </c>
      <c r="C2403">
        <v>1387</v>
      </c>
      <c r="D2403">
        <v>5495.1221188642803</v>
      </c>
      <c r="E2403">
        <v>-2.4932620237689198</v>
      </c>
      <c r="F2403">
        <v>0.52788177928553703</v>
      </c>
      <c r="G2403">
        <v>5495.1221315360999</v>
      </c>
      <c r="H2403">
        <v>-2.4932746955887501</v>
      </c>
    </row>
    <row r="2404" spans="1:8" x14ac:dyDescent="0.25">
      <c r="A2404">
        <v>2397</v>
      </c>
      <c r="B2404">
        <v>1206</v>
      </c>
      <c r="C2404">
        <v>1238</v>
      </c>
      <c r="D2404">
        <v>5495.7229455475199</v>
      </c>
      <c r="E2404">
        <v>-1.3534811785302701</v>
      </c>
      <c r="F2404">
        <v>8.3594137637513E-2</v>
      </c>
      <c r="G2404">
        <v>5495.7229458653301</v>
      </c>
      <c r="H2404">
        <v>-1.3534814963345501</v>
      </c>
    </row>
    <row r="2405" spans="1:8" x14ac:dyDescent="0.25">
      <c r="A2405">
        <v>2400</v>
      </c>
      <c r="B2405">
        <v>1207</v>
      </c>
      <c r="C2405">
        <v>1236</v>
      </c>
      <c r="D2405">
        <v>5496.1674063079099</v>
      </c>
      <c r="E2405">
        <v>-3.8855050570966698</v>
      </c>
      <c r="F2405">
        <v>0.38515823294159302</v>
      </c>
      <c r="G2405">
        <v>5496.16741305089</v>
      </c>
      <c r="H2405">
        <v>-3.8855118000706099</v>
      </c>
    </row>
    <row r="2406" spans="1:8" x14ac:dyDescent="0.25">
      <c r="A2406">
        <v>2401</v>
      </c>
      <c r="B2406">
        <v>1207</v>
      </c>
      <c r="C2406">
        <v>1237</v>
      </c>
      <c r="D2406">
        <v>5496.7952406310696</v>
      </c>
      <c r="E2406">
        <v>-1.9829768051183601</v>
      </c>
      <c r="F2406">
        <v>0.19088977724588399</v>
      </c>
      <c r="G2406">
        <v>5496.7952422877497</v>
      </c>
      <c r="H2406">
        <v>-1.98297846180048</v>
      </c>
    </row>
    <row r="2407" spans="1:8" x14ac:dyDescent="0.25">
      <c r="A2407">
        <v>2402</v>
      </c>
      <c r="B2407">
        <v>1207</v>
      </c>
      <c r="C2407">
        <v>1387</v>
      </c>
      <c r="D2407">
        <v>5496.2687965638997</v>
      </c>
      <c r="E2407">
        <v>-2.0864388560430598</v>
      </c>
      <c r="F2407">
        <v>0.79002628444401402</v>
      </c>
      <c r="G2407">
        <v>5496.26882494246</v>
      </c>
      <c r="H2407">
        <v>-2.0864672345987798</v>
      </c>
    </row>
    <row r="2408" spans="1:8" x14ac:dyDescent="0.25">
      <c r="A2408">
        <v>2403</v>
      </c>
      <c r="B2408">
        <v>1207</v>
      </c>
      <c r="C2408">
        <v>1347</v>
      </c>
      <c r="D2408">
        <v>5495.7786728159399</v>
      </c>
      <c r="E2408">
        <v>-3.6811093742987802</v>
      </c>
      <c r="F2408">
        <v>0.90967881679526297</v>
      </c>
      <c r="G2408">
        <v>5495.7787104339805</v>
      </c>
      <c r="H2408">
        <v>-3.6811469923368301</v>
      </c>
    </row>
    <row r="2409" spans="1:8" x14ac:dyDescent="0.25">
      <c r="A2409">
        <v>2407</v>
      </c>
      <c r="B2409">
        <v>1208</v>
      </c>
      <c r="C2409">
        <v>1383</v>
      </c>
      <c r="D2409">
        <v>5494.1819136373697</v>
      </c>
      <c r="E2409">
        <v>-1.06254812001975</v>
      </c>
      <c r="F2409">
        <v>0.79010478428600595</v>
      </c>
      <c r="G2409">
        <v>5494.1819420376296</v>
      </c>
      <c r="H2409">
        <v>-1.0625765202830699</v>
      </c>
    </row>
    <row r="2410" spans="1:8" x14ac:dyDescent="0.25">
      <c r="A2410">
        <v>2405</v>
      </c>
      <c r="B2410">
        <v>1208</v>
      </c>
      <c r="C2410">
        <v>1290</v>
      </c>
      <c r="D2410">
        <v>5494.7841805056496</v>
      </c>
      <c r="E2410">
        <v>-0.506413523663923</v>
      </c>
      <c r="F2410">
        <v>0.49799461847959597</v>
      </c>
      <c r="G2410">
        <v>5494.7841917879796</v>
      </c>
      <c r="H2410">
        <v>-0.50642480599026296</v>
      </c>
    </row>
    <row r="2411" spans="1:8" x14ac:dyDescent="0.25">
      <c r="A2411">
        <v>2404</v>
      </c>
      <c r="B2411">
        <v>1208</v>
      </c>
      <c r="C2411">
        <v>1386</v>
      </c>
      <c r="D2411">
        <v>5494.6464780235301</v>
      </c>
      <c r="E2411">
        <v>-0.88781290214865205</v>
      </c>
      <c r="F2411">
        <v>0.65170650064788405</v>
      </c>
      <c r="G2411">
        <v>5494.6464973447301</v>
      </c>
      <c r="H2411">
        <v>-0.88783222335268797</v>
      </c>
    </row>
    <row r="2412" spans="1:8" x14ac:dyDescent="0.25">
      <c r="A2412">
        <v>2406</v>
      </c>
      <c r="B2412">
        <v>1208</v>
      </c>
      <c r="C2412">
        <v>1291</v>
      </c>
      <c r="D2412">
        <v>5494.3103818893997</v>
      </c>
      <c r="E2412">
        <v>-0.65349727680290903</v>
      </c>
      <c r="F2412">
        <v>0.62850263839728904</v>
      </c>
      <c r="G2412">
        <v>5494.3103998611105</v>
      </c>
      <c r="H2412">
        <v>-0.65351524851212095</v>
      </c>
    </row>
    <row r="2413" spans="1:8" x14ac:dyDescent="0.25">
      <c r="A2413">
        <v>2408</v>
      </c>
      <c r="B2413">
        <v>1209</v>
      </c>
      <c r="C2413">
        <v>1385</v>
      </c>
      <c r="D2413">
        <v>5494.8570239786204</v>
      </c>
      <c r="E2413">
        <v>-1.3411642244325299</v>
      </c>
      <c r="F2413">
        <v>0.454689460682764</v>
      </c>
      <c r="G2413">
        <v>5494.8570333825101</v>
      </c>
      <c r="H2413">
        <v>-1.34117362831966</v>
      </c>
    </row>
    <row r="2414" spans="1:8" x14ac:dyDescent="0.25">
      <c r="A2414">
        <v>2409</v>
      </c>
      <c r="B2414">
        <v>1209</v>
      </c>
      <c r="C2414">
        <v>1289</v>
      </c>
      <c r="D2414">
        <v>5495.0592499344903</v>
      </c>
      <c r="E2414">
        <v>-0.71991015675484904</v>
      </c>
      <c r="F2414">
        <v>0.32543899630386203</v>
      </c>
      <c r="G2414">
        <v>5495.0592547523001</v>
      </c>
      <c r="H2414">
        <v>-0.719914974567473</v>
      </c>
    </row>
    <row r="2415" spans="1:8" x14ac:dyDescent="0.25">
      <c r="A2415">
        <v>2411</v>
      </c>
      <c r="B2415">
        <v>1209</v>
      </c>
      <c r="C2415">
        <v>1386</v>
      </c>
      <c r="D2415">
        <v>5494.4509550927196</v>
      </c>
      <c r="E2415">
        <v>-1.47700295383674</v>
      </c>
      <c r="F2415">
        <v>0.67136893809756304</v>
      </c>
      <c r="G2415">
        <v>5494.4509755959098</v>
      </c>
      <c r="H2415">
        <v>-1.47702345702782</v>
      </c>
    </row>
    <row r="2416" spans="1:8" x14ac:dyDescent="0.25">
      <c r="A2416">
        <v>2410</v>
      </c>
      <c r="B2416">
        <v>1209</v>
      </c>
      <c r="C2416">
        <v>1290</v>
      </c>
      <c r="D2416">
        <v>5494.6717234052203</v>
      </c>
      <c r="E2416">
        <v>-0.83988307488425495</v>
      </c>
      <c r="F2416">
        <v>0.53185170106093704</v>
      </c>
      <c r="G2416">
        <v>5494.6717362732797</v>
      </c>
      <c r="H2416">
        <v>-0.83989594294189296</v>
      </c>
    </row>
    <row r="2417" spans="1:8" x14ac:dyDescent="0.25">
      <c r="A2417">
        <v>2412</v>
      </c>
      <c r="B2417">
        <v>1210</v>
      </c>
      <c r="C2417">
        <v>1238</v>
      </c>
      <c r="D2417">
        <v>5494.8981010839698</v>
      </c>
      <c r="E2417">
        <v>-1.6256798515050801</v>
      </c>
      <c r="F2417">
        <v>8.2672925124260194E-2</v>
      </c>
      <c r="G2417">
        <v>5494.8981013948396</v>
      </c>
      <c r="H2417">
        <v>-1.62568016237491</v>
      </c>
    </row>
    <row r="2418" spans="1:8" x14ac:dyDescent="0.25">
      <c r="A2418">
        <v>2413</v>
      </c>
      <c r="B2418">
        <v>1210</v>
      </c>
      <c r="C2418">
        <v>1239</v>
      </c>
      <c r="D2418">
        <v>5495.1447449838697</v>
      </c>
      <c r="E2418">
        <v>-0.87827409422084202</v>
      </c>
      <c r="F2418">
        <v>3.20992741643202E-2</v>
      </c>
      <c r="G2418">
        <v>5495.1447450307396</v>
      </c>
      <c r="H2418">
        <v>-0.87827414108915003</v>
      </c>
    </row>
    <row r="2419" spans="1:8" x14ac:dyDescent="0.25">
      <c r="A2419">
        <v>2415</v>
      </c>
      <c r="B2419">
        <v>1210</v>
      </c>
      <c r="C2419">
        <v>1385</v>
      </c>
      <c r="D2419">
        <v>5494.7447191390402</v>
      </c>
      <c r="E2419">
        <v>-1.6740276350110399</v>
      </c>
      <c r="F2419">
        <v>0.338281475962811</v>
      </c>
      <c r="G2419">
        <v>5494.7447243439901</v>
      </c>
      <c r="H2419">
        <v>-1.67403283996191</v>
      </c>
    </row>
    <row r="2420" spans="1:8" x14ac:dyDescent="0.25">
      <c r="A2420">
        <v>2414</v>
      </c>
      <c r="B2420">
        <v>1210</v>
      </c>
      <c r="C2420">
        <v>1289</v>
      </c>
      <c r="D2420">
        <v>5494.9929180878198</v>
      </c>
      <c r="E2420">
        <v>-0.91860937629212402</v>
      </c>
      <c r="F2420">
        <v>0.28916536360526601</v>
      </c>
      <c r="G2420">
        <v>5494.9929218914003</v>
      </c>
      <c r="H2420">
        <v>-0.91861317987422797</v>
      </c>
    </row>
    <row r="2421" spans="1:8" x14ac:dyDescent="0.25">
      <c r="A2421">
        <v>2417</v>
      </c>
      <c r="B2421">
        <v>1211</v>
      </c>
      <c r="C2421">
        <v>1389</v>
      </c>
      <c r="D2421">
        <v>5493.0432694025903</v>
      </c>
      <c r="E2421">
        <v>-0.48745800745245998</v>
      </c>
      <c r="F2421">
        <v>1.1678768445213501</v>
      </c>
      <c r="G2421">
        <v>5493.0433314726997</v>
      </c>
      <c r="H2421">
        <v>-0.48752007756684101</v>
      </c>
    </row>
    <row r="2422" spans="1:8" x14ac:dyDescent="0.25">
      <c r="A2422">
        <v>2418</v>
      </c>
      <c r="B2422">
        <v>1211</v>
      </c>
      <c r="C2422">
        <v>1382</v>
      </c>
      <c r="D2422">
        <v>5492.8096565921196</v>
      </c>
      <c r="E2422">
        <v>-0.52366353932461596</v>
      </c>
      <c r="F2422">
        <v>1.1085463032615801</v>
      </c>
      <c r="G2422">
        <v>5492.8097125178601</v>
      </c>
      <c r="H2422">
        <v>-0.52371946506355005</v>
      </c>
    </row>
    <row r="2423" spans="1:8" x14ac:dyDescent="0.25">
      <c r="A2423">
        <v>2419</v>
      </c>
      <c r="B2423">
        <v>1211</v>
      </c>
      <c r="C2423">
        <v>1351</v>
      </c>
      <c r="D2423">
        <v>5492.9138942324298</v>
      </c>
      <c r="E2423">
        <v>-0.27409507542233702</v>
      </c>
      <c r="F2423">
        <v>1.2045826321159501</v>
      </c>
      <c r="G2423">
        <v>5492.9139602696396</v>
      </c>
      <c r="H2423">
        <v>-0.27416111263528298</v>
      </c>
    </row>
    <row r="2424" spans="1:8" x14ac:dyDescent="0.25">
      <c r="A2424">
        <v>2416</v>
      </c>
      <c r="B2424">
        <v>1211</v>
      </c>
      <c r="C2424">
        <v>1350</v>
      </c>
      <c r="D2424">
        <v>5493.2177858417199</v>
      </c>
      <c r="E2424">
        <v>-0.183316339154316</v>
      </c>
      <c r="F2424">
        <v>1.29477998611637</v>
      </c>
      <c r="G2424">
        <v>5493.2178621357698</v>
      </c>
      <c r="H2424">
        <v>-0.18339263320058299</v>
      </c>
    </row>
    <row r="2425" spans="1:8" x14ac:dyDescent="0.25">
      <c r="A2425">
        <v>2420</v>
      </c>
      <c r="B2425">
        <v>1212</v>
      </c>
      <c r="C2425">
        <v>1389</v>
      </c>
      <c r="D2425">
        <v>5493.5202365981604</v>
      </c>
      <c r="E2425">
        <v>-0.21218197131656699</v>
      </c>
      <c r="F2425">
        <v>0.91903204187932397</v>
      </c>
      <c r="G2425">
        <v>5493.5202750337803</v>
      </c>
      <c r="H2425">
        <v>-0.212220406929191</v>
      </c>
    </row>
    <row r="2426" spans="1:8" x14ac:dyDescent="0.25">
      <c r="A2426">
        <v>2422</v>
      </c>
      <c r="B2426">
        <v>1212</v>
      </c>
      <c r="C2426">
        <v>1381</v>
      </c>
      <c r="D2426">
        <v>5493.4191591788904</v>
      </c>
      <c r="E2426">
        <v>-0.40912133719166299</v>
      </c>
      <c r="F2426">
        <v>0.827222370348353</v>
      </c>
      <c r="G2426">
        <v>5493.41919031824</v>
      </c>
      <c r="H2426">
        <v>-0.40915247653674602</v>
      </c>
    </row>
    <row r="2427" spans="1:8" x14ac:dyDescent="0.25">
      <c r="A2427">
        <v>2423</v>
      </c>
      <c r="B2427">
        <v>1212</v>
      </c>
      <c r="C2427">
        <v>1382</v>
      </c>
      <c r="D2427">
        <v>5493.4960993387103</v>
      </c>
      <c r="E2427">
        <v>-0.17659447593973701</v>
      </c>
      <c r="F2427">
        <v>0.84063814591353303</v>
      </c>
      <c r="G2427">
        <v>5493.4961314971797</v>
      </c>
      <c r="H2427">
        <v>-0.176626634412514</v>
      </c>
    </row>
    <row r="2428" spans="1:8" x14ac:dyDescent="0.25">
      <c r="A2428">
        <v>2421</v>
      </c>
      <c r="B2428">
        <v>1212</v>
      </c>
      <c r="C2428">
        <v>1390</v>
      </c>
      <c r="D2428">
        <v>5493.4428713330199</v>
      </c>
      <c r="E2428">
        <v>-0.43198396090656299</v>
      </c>
      <c r="F2428">
        <v>0.895966340757961</v>
      </c>
      <c r="G2428">
        <v>5493.4429078625999</v>
      </c>
      <c r="H2428">
        <v>-0.43202049048295499</v>
      </c>
    </row>
    <row r="2429" spans="1:8" x14ac:dyDescent="0.25">
      <c r="A2429">
        <v>2424</v>
      </c>
      <c r="B2429">
        <v>1213</v>
      </c>
      <c r="C2429">
        <v>1390</v>
      </c>
      <c r="D2429">
        <v>5493.9942101358902</v>
      </c>
      <c r="E2429">
        <v>-0.14724028056571101</v>
      </c>
      <c r="F2429">
        <v>0.63117847984720499</v>
      </c>
      <c r="G2429">
        <v>5493.9942282636703</v>
      </c>
      <c r="H2429">
        <v>-0.147258408342167</v>
      </c>
    </row>
    <row r="2430" spans="1:8" x14ac:dyDescent="0.25">
      <c r="A2430">
        <v>2425</v>
      </c>
      <c r="B2430">
        <v>1213</v>
      </c>
      <c r="C2430">
        <v>1391</v>
      </c>
      <c r="D2430">
        <v>5493.94783332713</v>
      </c>
      <c r="E2430">
        <v>-0.28726503722691599</v>
      </c>
      <c r="F2430">
        <v>0.59955976766876595</v>
      </c>
      <c r="G2430">
        <v>5493.9478496839101</v>
      </c>
      <c r="H2430">
        <v>-0.28728139400436697</v>
      </c>
    </row>
    <row r="2431" spans="1:8" x14ac:dyDescent="0.25">
      <c r="A2431">
        <v>2426</v>
      </c>
      <c r="B2431">
        <v>1213</v>
      </c>
      <c r="C2431">
        <v>1380</v>
      </c>
      <c r="D2431">
        <v>5493.85203311437</v>
      </c>
      <c r="E2431">
        <v>-0.30503319981835297</v>
      </c>
      <c r="F2431">
        <v>0.55277148558794797</v>
      </c>
      <c r="G2431">
        <v>5493.8520470180601</v>
      </c>
      <c r="H2431">
        <v>-0.30504710351215097</v>
      </c>
    </row>
    <row r="2432" spans="1:8" x14ac:dyDescent="0.25">
      <c r="A2432">
        <v>2427</v>
      </c>
      <c r="B2432">
        <v>1213</v>
      </c>
      <c r="C2432">
        <v>1381</v>
      </c>
      <c r="D2432">
        <v>5493.9012856268</v>
      </c>
      <c r="E2432">
        <v>-0.15604618200404699</v>
      </c>
      <c r="F2432">
        <v>0.58636987763045301</v>
      </c>
      <c r="G2432">
        <v>5493.9013012723199</v>
      </c>
      <c r="H2432">
        <v>-0.15606182752890099</v>
      </c>
    </row>
    <row r="2433" spans="1:8" x14ac:dyDescent="0.25">
      <c r="A2433">
        <v>2431</v>
      </c>
      <c r="B2433">
        <v>1214</v>
      </c>
      <c r="C2433">
        <v>1380</v>
      </c>
      <c r="D2433">
        <v>5494.2009298461098</v>
      </c>
      <c r="E2433">
        <v>-0.140519202216182</v>
      </c>
      <c r="F2433">
        <v>0.361967546245135</v>
      </c>
      <c r="G2433">
        <v>5494.2009358077203</v>
      </c>
      <c r="H2433">
        <v>-0.140525163826623</v>
      </c>
    </row>
    <row r="2434" spans="1:8" x14ac:dyDescent="0.25">
      <c r="A2434">
        <v>2429</v>
      </c>
      <c r="B2434">
        <v>1214</v>
      </c>
      <c r="C2434">
        <v>1292</v>
      </c>
      <c r="D2434">
        <v>5494.2045665410196</v>
      </c>
      <c r="E2434">
        <v>-0.17277988503769801</v>
      </c>
      <c r="F2434">
        <v>0.36890287739822702</v>
      </c>
      <c r="G2434">
        <v>5494.2045727332297</v>
      </c>
      <c r="H2434">
        <v>-0.17278607724711001</v>
      </c>
    </row>
    <row r="2435" spans="1:8" x14ac:dyDescent="0.25">
      <c r="A2435">
        <v>2428</v>
      </c>
      <c r="B2435">
        <v>1214</v>
      </c>
      <c r="C2435">
        <v>1391</v>
      </c>
      <c r="D2435">
        <v>5494.2154790525901</v>
      </c>
      <c r="E2435">
        <v>-0.13907884817899599</v>
      </c>
      <c r="F2435">
        <v>0.37362653529685103</v>
      </c>
      <c r="G2435">
        <v>5494.2154854044202</v>
      </c>
      <c r="H2435">
        <v>-0.13908520000677499</v>
      </c>
    </row>
    <row r="2436" spans="1:8" x14ac:dyDescent="0.25">
      <c r="A2436">
        <v>2430</v>
      </c>
      <c r="B2436">
        <v>1214</v>
      </c>
      <c r="C2436">
        <v>1293</v>
      </c>
      <c r="D2436">
        <v>5494.18854437154</v>
      </c>
      <c r="E2436">
        <v>-0.177888141433413</v>
      </c>
      <c r="F2436">
        <v>0.356497688948682</v>
      </c>
      <c r="G2436">
        <v>5494.1885501543002</v>
      </c>
      <c r="H2436">
        <v>-0.177893924202635</v>
      </c>
    </row>
    <row r="2437" spans="1:8" x14ac:dyDescent="0.25">
      <c r="A2437">
        <v>2432</v>
      </c>
      <c r="B2437">
        <v>1215</v>
      </c>
      <c r="C2437">
        <v>1384</v>
      </c>
      <c r="D2437">
        <v>5494.3487749617498</v>
      </c>
      <c r="E2437">
        <v>-0.55872738059542804</v>
      </c>
      <c r="F2437">
        <v>1.0029556187376201</v>
      </c>
      <c r="G2437">
        <v>5494.3488207277596</v>
      </c>
      <c r="H2437">
        <v>-0.55877314660574395</v>
      </c>
    </row>
    <row r="2438" spans="1:8" x14ac:dyDescent="0.25">
      <c r="A2438">
        <v>2433</v>
      </c>
      <c r="B2438">
        <v>1215</v>
      </c>
      <c r="C2438">
        <v>1383</v>
      </c>
      <c r="D2438">
        <v>5494.3507263316396</v>
      </c>
      <c r="E2438">
        <v>-0.50500769581390104</v>
      </c>
      <c r="F2438">
        <v>0.83255549103710202</v>
      </c>
      <c r="G2438">
        <v>5494.3507578679</v>
      </c>
      <c r="H2438">
        <v>-0.50503923206724699</v>
      </c>
    </row>
    <row r="2439" spans="1:8" x14ac:dyDescent="0.25">
      <c r="A2439">
        <v>2434</v>
      </c>
      <c r="B2439">
        <v>1215</v>
      </c>
      <c r="C2439">
        <v>1391</v>
      </c>
      <c r="D2439">
        <v>5493.8170349662196</v>
      </c>
      <c r="E2439">
        <v>-0.68810619723944899</v>
      </c>
      <c r="F2439">
        <v>0.87580662080697202</v>
      </c>
      <c r="G2439">
        <v>5493.8170698664198</v>
      </c>
      <c r="H2439">
        <v>-0.68814109743607299</v>
      </c>
    </row>
    <row r="2440" spans="1:8" x14ac:dyDescent="0.25">
      <c r="A2440">
        <v>2435</v>
      </c>
      <c r="B2440">
        <v>1215</v>
      </c>
      <c r="C2440">
        <v>1390</v>
      </c>
      <c r="D2440">
        <v>5493.7964267928901</v>
      </c>
      <c r="E2440">
        <v>-0.75362345900612104</v>
      </c>
      <c r="F2440">
        <v>1.0650374872997299</v>
      </c>
      <c r="G2440">
        <v>5493.7964784033402</v>
      </c>
      <c r="H2440">
        <v>-0.753675069457585</v>
      </c>
    </row>
    <row r="2441" spans="1:8" x14ac:dyDescent="0.25">
      <c r="A2441">
        <v>2437</v>
      </c>
      <c r="B2441">
        <v>1216</v>
      </c>
      <c r="C2441">
        <v>1291</v>
      </c>
      <c r="D2441">
        <v>5494.4108849230097</v>
      </c>
      <c r="E2441">
        <v>-0.334740928042492</v>
      </c>
      <c r="F2441">
        <v>0.51244083150058495</v>
      </c>
      <c r="G2441">
        <v>5494.4108968705896</v>
      </c>
      <c r="H2441">
        <v>-0.33475287562032402</v>
      </c>
    </row>
    <row r="2442" spans="1:8" x14ac:dyDescent="0.25">
      <c r="A2442">
        <v>2438</v>
      </c>
      <c r="B2442">
        <v>1216</v>
      </c>
      <c r="C2442">
        <v>1292</v>
      </c>
      <c r="D2442">
        <v>5494.1099695309904</v>
      </c>
      <c r="E2442">
        <v>-0.43681919648520301</v>
      </c>
      <c r="F2442">
        <v>0.54561095897863998</v>
      </c>
      <c r="G2442">
        <v>5494.1099830758403</v>
      </c>
      <c r="H2442">
        <v>-0.43683274133809302</v>
      </c>
    </row>
    <row r="2443" spans="1:8" x14ac:dyDescent="0.25">
      <c r="A2443">
        <v>2439</v>
      </c>
      <c r="B2443">
        <v>1216</v>
      </c>
      <c r="C2443">
        <v>1391</v>
      </c>
      <c r="D2443">
        <v>5494.0744940376499</v>
      </c>
      <c r="E2443">
        <v>-0.53079228067213002</v>
      </c>
      <c r="F2443">
        <v>0.65096032928775205</v>
      </c>
      <c r="G2443">
        <v>5494.0745133178898</v>
      </c>
      <c r="H2443">
        <v>-0.53081156091775406</v>
      </c>
    </row>
    <row r="2444" spans="1:8" x14ac:dyDescent="0.25">
      <c r="A2444">
        <v>2436</v>
      </c>
      <c r="B2444">
        <v>1216</v>
      </c>
      <c r="C2444">
        <v>1383</v>
      </c>
      <c r="D2444">
        <v>5494.3874561962903</v>
      </c>
      <c r="E2444">
        <v>-0.417238339062805</v>
      </c>
      <c r="F2444">
        <v>0.60731470442587399</v>
      </c>
      <c r="G2444">
        <v>5494.3874729771896</v>
      </c>
      <c r="H2444">
        <v>-0.41725511996582998</v>
      </c>
    </row>
    <row r="2445" spans="1:8" x14ac:dyDescent="0.25">
      <c r="A2445">
        <v>2443</v>
      </c>
      <c r="B2445">
        <v>1217</v>
      </c>
      <c r="C2445">
        <v>1389</v>
      </c>
      <c r="D2445">
        <v>5493.6453318992099</v>
      </c>
      <c r="E2445">
        <v>-0.59399836801253503</v>
      </c>
      <c r="F2445">
        <v>1.52655102050404</v>
      </c>
      <c r="G2445">
        <v>5493.6454379356401</v>
      </c>
      <c r="H2445">
        <v>-0.59410440443707502</v>
      </c>
    </row>
    <row r="2446" spans="1:8" x14ac:dyDescent="0.25">
      <c r="A2446">
        <v>2441</v>
      </c>
      <c r="B2446">
        <v>1217</v>
      </c>
      <c r="C2446">
        <v>1384</v>
      </c>
      <c r="D2446">
        <v>5493.9228968089401</v>
      </c>
      <c r="E2446">
        <v>-0.89283026385623998</v>
      </c>
      <c r="F2446">
        <v>1.3574194302991001</v>
      </c>
      <c r="G2446">
        <v>5493.9229806419398</v>
      </c>
      <c r="H2446">
        <v>-0.89291409685301903</v>
      </c>
    </row>
    <row r="2447" spans="1:8" x14ac:dyDescent="0.25">
      <c r="A2447">
        <v>2440</v>
      </c>
      <c r="B2447">
        <v>1217</v>
      </c>
      <c r="C2447">
        <v>1349</v>
      </c>
      <c r="D2447">
        <v>5494.1406622148497</v>
      </c>
      <c r="E2447">
        <v>-0.56009712597869998</v>
      </c>
      <c r="F2447">
        <v>1.5492220683834901</v>
      </c>
      <c r="G2447">
        <v>5494.14077141502</v>
      </c>
      <c r="H2447">
        <v>-0.56020632614536203</v>
      </c>
    </row>
    <row r="2448" spans="1:8" x14ac:dyDescent="0.25">
      <c r="A2448">
        <v>2442</v>
      </c>
      <c r="B2448">
        <v>1217</v>
      </c>
      <c r="C2448">
        <v>1390</v>
      </c>
      <c r="D2448">
        <v>5493.4276675671399</v>
      </c>
      <c r="E2448">
        <v>-0.99662789202329805</v>
      </c>
      <c r="F2448">
        <v>1.2947600758628901</v>
      </c>
      <c r="G2448">
        <v>5493.4277438446397</v>
      </c>
      <c r="H2448">
        <v>-0.99670416951630603</v>
      </c>
    </row>
    <row r="2449" spans="1:8" x14ac:dyDescent="0.25">
      <c r="A2449">
        <v>2444</v>
      </c>
      <c r="B2449">
        <v>1218</v>
      </c>
      <c r="C2449">
        <v>1351</v>
      </c>
      <c r="D2449">
        <v>5492.8304406546704</v>
      </c>
      <c r="E2449">
        <v>4.3279174530198299E-2</v>
      </c>
      <c r="F2449">
        <v>0.45528741531734901</v>
      </c>
      <c r="G2449">
        <v>5492.83045008917</v>
      </c>
      <c r="H2449">
        <v>4.3269740037430802E-2</v>
      </c>
    </row>
    <row r="2450" spans="1:8" x14ac:dyDescent="0.25">
      <c r="A2450">
        <v>2446</v>
      </c>
      <c r="B2450">
        <v>1218</v>
      </c>
      <c r="C2450">
        <v>1268</v>
      </c>
      <c r="D2450">
        <v>5493.0435118430096</v>
      </c>
      <c r="E2450">
        <v>-0.17825810080034801</v>
      </c>
      <c r="F2450">
        <v>0.42906482767165499</v>
      </c>
      <c r="G2450">
        <v>5493.0435202213603</v>
      </c>
      <c r="H2450">
        <v>-0.17826647915398999</v>
      </c>
    </row>
    <row r="2451" spans="1:8" x14ac:dyDescent="0.25">
      <c r="A2451">
        <v>2447</v>
      </c>
      <c r="B2451">
        <v>1218</v>
      </c>
      <c r="C2451">
        <v>1269</v>
      </c>
      <c r="D2451">
        <v>5493.15745651409</v>
      </c>
      <c r="E2451">
        <v>0.167028781245562</v>
      </c>
      <c r="F2451">
        <v>0.32751492013154099</v>
      </c>
      <c r="G2451">
        <v>5493.1574613960402</v>
      </c>
      <c r="H2451">
        <v>0.16702389929559999</v>
      </c>
    </row>
    <row r="2452" spans="1:8" x14ac:dyDescent="0.25">
      <c r="A2452">
        <v>2445</v>
      </c>
      <c r="B2452">
        <v>1218</v>
      </c>
      <c r="C2452">
        <v>1382</v>
      </c>
      <c r="D2452">
        <v>5492.7447345574701</v>
      </c>
      <c r="E2452">
        <v>-0.29243716195423902</v>
      </c>
      <c r="F2452">
        <v>0.54601440861866901</v>
      </c>
      <c r="G2452">
        <v>5492.7447481260897</v>
      </c>
      <c r="H2452">
        <v>-0.29245073057381799</v>
      </c>
    </row>
    <row r="2453" spans="1:8" x14ac:dyDescent="0.25">
      <c r="A2453">
        <v>2448</v>
      </c>
      <c r="B2453">
        <v>1219</v>
      </c>
      <c r="C2453">
        <v>1382</v>
      </c>
      <c r="D2453">
        <v>5493.5473598178296</v>
      </c>
      <c r="E2453">
        <v>4.8977246133290403E-3</v>
      </c>
      <c r="F2453">
        <v>0.29917194579810902</v>
      </c>
      <c r="G2453">
        <v>5493.5473638909698</v>
      </c>
      <c r="H2453">
        <v>4.8936514740489604E-3</v>
      </c>
    </row>
    <row r="2454" spans="1:8" x14ac:dyDescent="0.25">
      <c r="A2454">
        <v>2449</v>
      </c>
      <c r="B2454">
        <v>1219</v>
      </c>
      <c r="C2454">
        <v>1381</v>
      </c>
      <c r="D2454">
        <v>5493.4778736616299</v>
      </c>
      <c r="E2454">
        <v>-0.20960185916601401</v>
      </c>
      <c r="F2454">
        <v>0.38026184477381503</v>
      </c>
      <c r="G2454">
        <v>5493.4778802418696</v>
      </c>
      <c r="H2454">
        <v>-0.209608439402927</v>
      </c>
    </row>
    <row r="2455" spans="1:8" x14ac:dyDescent="0.25">
      <c r="A2455">
        <v>2450</v>
      </c>
      <c r="B2455">
        <v>1219</v>
      </c>
      <c r="C2455">
        <v>1267</v>
      </c>
      <c r="D2455">
        <v>5493.7373483923402</v>
      </c>
      <c r="E2455">
        <v>-0.116895017327578</v>
      </c>
      <c r="F2455">
        <v>0.30123339335420701</v>
      </c>
      <c r="G2455">
        <v>5493.7373525215698</v>
      </c>
      <c r="H2455">
        <v>-0.116899146557898</v>
      </c>
    </row>
    <row r="2456" spans="1:8" x14ac:dyDescent="0.25">
      <c r="A2456">
        <v>2451</v>
      </c>
      <c r="B2456">
        <v>1219</v>
      </c>
      <c r="C2456">
        <v>1268</v>
      </c>
      <c r="D2456">
        <v>5493.8096156196398</v>
      </c>
      <c r="E2456">
        <v>0.10209658053531701</v>
      </c>
      <c r="F2456">
        <v>0.21819116401032801</v>
      </c>
      <c r="G2456">
        <v>5493.8096177860898</v>
      </c>
      <c r="H2456">
        <v>0.102094414084604</v>
      </c>
    </row>
    <row r="2457" spans="1:8" x14ac:dyDescent="0.25">
      <c r="A2457">
        <v>2455</v>
      </c>
      <c r="B2457">
        <v>1220</v>
      </c>
      <c r="C2457">
        <v>1267</v>
      </c>
      <c r="D2457">
        <v>5494.2696870642603</v>
      </c>
      <c r="E2457">
        <v>7.5668698943900298E-2</v>
      </c>
      <c r="F2457">
        <v>0.113703873610162</v>
      </c>
      <c r="G2457">
        <v>5494.2696876525397</v>
      </c>
      <c r="H2457">
        <v>7.5668110660899401E-2</v>
      </c>
    </row>
    <row r="2458" spans="1:8" x14ac:dyDescent="0.25">
      <c r="A2458">
        <v>2453</v>
      </c>
      <c r="B2458">
        <v>1220</v>
      </c>
      <c r="C2458">
        <v>1380</v>
      </c>
      <c r="D2458">
        <v>5493.9020664416003</v>
      </c>
      <c r="E2458">
        <v>-0.15113587680389101</v>
      </c>
      <c r="F2458">
        <v>0.26184264323812301</v>
      </c>
      <c r="G2458">
        <v>5493.9020695614099</v>
      </c>
      <c r="H2458">
        <v>-0.15113899661218899</v>
      </c>
    </row>
    <row r="2459" spans="1:8" x14ac:dyDescent="0.25">
      <c r="A2459">
        <v>2452</v>
      </c>
      <c r="B2459">
        <v>1220</v>
      </c>
      <c r="C2459">
        <v>1381</v>
      </c>
      <c r="D2459">
        <v>5493.9394301562797</v>
      </c>
      <c r="E2459">
        <v>-3.7099542976647998E-2</v>
      </c>
      <c r="F2459">
        <v>0.15818210939434399</v>
      </c>
      <c r="G2459">
        <v>5493.9394312948698</v>
      </c>
      <c r="H2459">
        <v>-3.7100681568063003E-2</v>
      </c>
    </row>
    <row r="2460" spans="1:8" x14ac:dyDescent="0.25">
      <c r="A2460">
        <v>2454</v>
      </c>
      <c r="B2460">
        <v>1220</v>
      </c>
      <c r="C2460">
        <v>1266</v>
      </c>
      <c r="D2460">
        <v>5494.2308612366296</v>
      </c>
      <c r="E2460">
        <v>-4.1985324181951E-2</v>
      </c>
      <c r="F2460">
        <v>0.22059817406760701</v>
      </c>
      <c r="G2460">
        <v>5494.23086345091</v>
      </c>
      <c r="H2460">
        <v>-4.1987538467310501E-2</v>
      </c>
    </row>
    <row r="2461" spans="1:8" x14ac:dyDescent="0.25">
      <c r="A2461">
        <v>2456</v>
      </c>
      <c r="B2461">
        <v>1221</v>
      </c>
      <c r="C2461">
        <v>1380</v>
      </c>
      <c r="D2461">
        <v>5494.2314675671496</v>
      </c>
      <c r="E2461">
        <v>-3.9570006565099902E-2</v>
      </c>
      <c r="F2461">
        <v>8.1919190592026098E-2</v>
      </c>
      <c r="G2461">
        <v>5494.2314678724997</v>
      </c>
      <c r="H2461">
        <v>-3.9570311917032003E-2</v>
      </c>
    </row>
    <row r="2462" spans="1:8" x14ac:dyDescent="0.25">
      <c r="A2462">
        <v>2457</v>
      </c>
      <c r="B2462">
        <v>1221</v>
      </c>
      <c r="C2462">
        <v>1293</v>
      </c>
      <c r="D2462">
        <v>5494.2061039489899</v>
      </c>
      <c r="E2462">
        <v>-0.119390294592221</v>
      </c>
      <c r="F2462">
        <v>0.180450663427524</v>
      </c>
      <c r="G2462">
        <v>5494.2061054306296</v>
      </c>
      <c r="H2462">
        <v>-0.119391776232077</v>
      </c>
    </row>
    <row r="2463" spans="1:8" x14ac:dyDescent="0.25">
      <c r="A2463">
        <v>2458</v>
      </c>
      <c r="B2463">
        <v>1221</v>
      </c>
      <c r="C2463">
        <v>1265</v>
      </c>
      <c r="D2463">
        <v>5494.51889882456</v>
      </c>
      <c r="E2463">
        <v>-1.60814717035009E-2</v>
      </c>
      <c r="F2463">
        <v>0.15179697471419301</v>
      </c>
      <c r="G2463">
        <v>5494.51889987298</v>
      </c>
      <c r="H2463">
        <v>-1.6082520123745701E-2</v>
      </c>
    </row>
    <row r="2464" spans="1:8" x14ac:dyDescent="0.25">
      <c r="A2464">
        <v>2459</v>
      </c>
      <c r="B2464">
        <v>1221</v>
      </c>
      <c r="C2464">
        <v>1266</v>
      </c>
      <c r="D2464">
        <v>5494.5454962753101</v>
      </c>
      <c r="E2464">
        <v>6.4516863891867601E-2</v>
      </c>
      <c r="F2464">
        <v>5.2653491928745001E-2</v>
      </c>
      <c r="G2464">
        <v>5494.5454964014498</v>
      </c>
      <c r="H2464">
        <v>6.4516737747453506E-2</v>
      </c>
    </row>
    <row r="2465" spans="1:8" x14ac:dyDescent="0.25">
      <c r="A2465">
        <v>2461</v>
      </c>
      <c r="B2465">
        <v>1222</v>
      </c>
      <c r="C2465">
        <v>1402</v>
      </c>
      <c r="D2465">
        <v>5494.4836278378698</v>
      </c>
      <c r="E2465">
        <v>-5.9591366491986202E-2</v>
      </c>
      <c r="F2465">
        <v>1.34483406029392E-2</v>
      </c>
      <c r="G2465">
        <v>5494.4836278460998</v>
      </c>
      <c r="H2465">
        <v>-5.9591374721094298E-2</v>
      </c>
    </row>
    <row r="2466" spans="1:8" x14ac:dyDescent="0.25">
      <c r="A2466">
        <v>2460</v>
      </c>
      <c r="B2466">
        <v>1222</v>
      </c>
      <c r="C2466">
        <v>1417</v>
      </c>
      <c r="D2466">
        <v>5494.4671219202301</v>
      </c>
      <c r="E2466">
        <v>-0.109757974327521</v>
      </c>
      <c r="F2466">
        <v>1.40720024417467E-2</v>
      </c>
      <c r="G2466">
        <v>5494.4671219292404</v>
      </c>
      <c r="H2466">
        <v>-0.10975798333720301</v>
      </c>
    </row>
    <row r="2467" spans="1:8" x14ac:dyDescent="0.25">
      <c r="A2467">
        <v>2463</v>
      </c>
      <c r="B2467">
        <v>1222</v>
      </c>
      <c r="C2467">
        <v>1416</v>
      </c>
      <c r="D2467">
        <v>5494.4701724126198</v>
      </c>
      <c r="E2467">
        <v>-0.103574867722727</v>
      </c>
      <c r="F2467">
        <v>3.3668710152522402E-2</v>
      </c>
      <c r="G2467">
        <v>5494.4701724642</v>
      </c>
      <c r="H2467">
        <v>-0.103574919299717</v>
      </c>
    </row>
    <row r="2468" spans="1:8" x14ac:dyDescent="0.25">
      <c r="A2468">
        <v>2462</v>
      </c>
      <c r="B2468">
        <v>1222</v>
      </c>
      <c r="C2468">
        <v>1403</v>
      </c>
      <c r="D2468">
        <v>5494.4905833396097</v>
      </c>
      <c r="E2468">
        <v>-4.11809536099099E-2</v>
      </c>
      <c r="F2468">
        <v>3.06075334660127E-2</v>
      </c>
      <c r="G2468">
        <v>5494.4905833822304</v>
      </c>
      <c r="H2468">
        <v>-4.1180996235198102E-2</v>
      </c>
    </row>
    <row r="2469" spans="1:8" x14ac:dyDescent="0.25">
      <c r="A2469">
        <v>2464</v>
      </c>
      <c r="B2469">
        <v>1223</v>
      </c>
      <c r="C2469">
        <v>1415</v>
      </c>
      <c r="D2469">
        <v>5494.4474148740301</v>
      </c>
      <c r="E2469">
        <v>-0.14169713027285899</v>
      </c>
      <c r="F2469">
        <v>3.5284150794967002E-2</v>
      </c>
      <c r="G2469">
        <v>5494.4474149306698</v>
      </c>
      <c r="H2469">
        <v>-0.141697186918463</v>
      </c>
    </row>
    <row r="2470" spans="1:8" x14ac:dyDescent="0.25">
      <c r="A2470">
        <v>2465</v>
      </c>
      <c r="B2470">
        <v>1223</v>
      </c>
      <c r="C2470">
        <v>1401</v>
      </c>
      <c r="D2470">
        <v>5494.4527095285202</v>
      </c>
      <c r="E2470">
        <v>-0.12883653158928601</v>
      </c>
      <c r="F2470">
        <v>3.7969671795538E-2</v>
      </c>
      <c r="G2470">
        <v>5494.4527095941103</v>
      </c>
      <c r="H2470">
        <v>-0.12883659718545401</v>
      </c>
    </row>
    <row r="2471" spans="1:8" x14ac:dyDescent="0.25">
      <c r="A2471">
        <v>2467</v>
      </c>
      <c r="B2471">
        <v>1223</v>
      </c>
      <c r="C2471">
        <v>1417</v>
      </c>
      <c r="D2471">
        <v>5494.4501678345796</v>
      </c>
      <c r="E2471">
        <v>-0.15018434246258</v>
      </c>
      <c r="F2471">
        <v>3.88501217547704E-2</v>
      </c>
      <c r="G2471">
        <v>5494.4501679032501</v>
      </c>
      <c r="H2471">
        <v>-0.150184411136251</v>
      </c>
    </row>
    <row r="2472" spans="1:8" x14ac:dyDescent="0.25">
      <c r="A2472">
        <v>2466</v>
      </c>
      <c r="B2472">
        <v>1223</v>
      </c>
      <c r="C2472">
        <v>1402</v>
      </c>
      <c r="D2472">
        <v>5494.4565794732598</v>
      </c>
      <c r="E2472">
        <v>-0.129430781401424</v>
      </c>
      <c r="F2472">
        <v>4.1361566258076903E-2</v>
      </c>
      <c r="G2472">
        <v>5494.4565795510998</v>
      </c>
      <c r="H2472">
        <v>-0.129430859240528</v>
      </c>
    </row>
    <row r="2473" spans="1:8" x14ac:dyDescent="0.25">
      <c r="A2473">
        <v>2469</v>
      </c>
      <c r="B2473">
        <v>1224</v>
      </c>
      <c r="C2473">
        <v>1417</v>
      </c>
      <c r="D2473">
        <v>5494.5515598802203</v>
      </c>
      <c r="E2473">
        <v>-8.6045827492625904E-2</v>
      </c>
      <c r="F2473">
        <v>1.2481143434457901E-3</v>
      </c>
      <c r="G2473">
        <v>5494.5515598802904</v>
      </c>
      <c r="H2473">
        <v>-8.6045827563793795E-2</v>
      </c>
    </row>
    <row r="2474" spans="1:8" x14ac:dyDescent="0.25">
      <c r="A2474">
        <v>2470</v>
      </c>
      <c r="B2474">
        <v>1224</v>
      </c>
      <c r="C2474">
        <v>1416</v>
      </c>
      <c r="D2474">
        <v>5494.4660678157497</v>
      </c>
      <c r="E2474">
        <v>-9.0991251313653196E-2</v>
      </c>
      <c r="F2474">
        <v>8.6024371476451394E-2</v>
      </c>
      <c r="G2474">
        <v>5494.4660681524501</v>
      </c>
      <c r="H2474">
        <v>-9.0991588018823594E-2</v>
      </c>
    </row>
    <row r="2475" spans="1:8" x14ac:dyDescent="0.25">
      <c r="A2475">
        <v>2471</v>
      </c>
      <c r="B2475">
        <v>1224</v>
      </c>
      <c r="C2475">
        <v>1414</v>
      </c>
      <c r="D2475">
        <v>5494.4161427515601</v>
      </c>
      <c r="E2475">
        <v>-0.20661481140450599</v>
      </c>
      <c r="F2475">
        <v>0.11172916298468499</v>
      </c>
      <c r="G2475">
        <v>5494.4161433195404</v>
      </c>
      <c r="H2475">
        <v>-0.20661537938713001</v>
      </c>
    </row>
    <row r="2476" spans="1:8" x14ac:dyDescent="0.25">
      <c r="A2476">
        <v>2468</v>
      </c>
      <c r="B2476">
        <v>1224</v>
      </c>
      <c r="C2476">
        <v>1415</v>
      </c>
      <c r="D2476">
        <v>5494.4386335236604</v>
      </c>
      <c r="E2476">
        <v>-0.242987988879349</v>
      </c>
      <c r="F2476">
        <v>8.1472415314303104E-2</v>
      </c>
      <c r="G2476">
        <v>5494.43863382567</v>
      </c>
      <c r="H2476">
        <v>-0.24298829088775101</v>
      </c>
    </row>
    <row r="2477" spans="1:8" x14ac:dyDescent="0.25">
      <c r="A2477">
        <v>2472</v>
      </c>
      <c r="B2477">
        <v>1225</v>
      </c>
      <c r="C2477">
        <v>1398</v>
      </c>
      <c r="D2477">
        <v>5494.4571410539802</v>
      </c>
      <c r="E2477">
        <v>-0.27135942568565902</v>
      </c>
      <c r="F2477">
        <v>2.46266392452382E-2</v>
      </c>
      <c r="G2477">
        <v>5494.4571410815797</v>
      </c>
      <c r="H2477">
        <v>-0.271359453278819</v>
      </c>
    </row>
    <row r="2478" spans="1:8" x14ac:dyDescent="0.25">
      <c r="A2478">
        <v>2474</v>
      </c>
      <c r="B2478">
        <v>1225</v>
      </c>
      <c r="C2478">
        <v>1401</v>
      </c>
      <c r="D2478">
        <v>5494.47070276257</v>
      </c>
      <c r="E2478">
        <v>-0.14162037227424601</v>
      </c>
      <c r="F2478">
        <v>7.3016777516172193E-2</v>
      </c>
      <c r="G2478">
        <v>5494.4707030051404</v>
      </c>
      <c r="H2478">
        <v>-0.141620614851035</v>
      </c>
    </row>
    <row r="2479" spans="1:8" x14ac:dyDescent="0.25">
      <c r="A2479">
        <v>2475</v>
      </c>
      <c r="B2479">
        <v>1225</v>
      </c>
      <c r="C2479">
        <v>1415</v>
      </c>
      <c r="D2479">
        <v>5494.4281026014396</v>
      </c>
      <c r="E2479">
        <v>-0.28824337386026799</v>
      </c>
      <c r="F2479">
        <v>7.1208467164906503E-2</v>
      </c>
      <c r="G2479">
        <v>5494.4281028321502</v>
      </c>
      <c r="H2479">
        <v>-0.28824360456610498</v>
      </c>
    </row>
    <row r="2480" spans="1:8" x14ac:dyDescent="0.25">
      <c r="A2480">
        <v>2473</v>
      </c>
      <c r="B2480">
        <v>1225</v>
      </c>
      <c r="C2480">
        <v>1399</v>
      </c>
      <c r="D2480">
        <v>5494.5009447231596</v>
      </c>
      <c r="E2480">
        <v>-0.135865223251812</v>
      </c>
      <c r="F2480">
        <v>1.7695248902725801E-2</v>
      </c>
      <c r="G2480">
        <v>5494.5009447374096</v>
      </c>
      <c r="H2480">
        <v>-0.13586523749881901</v>
      </c>
    </row>
    <row r="2481" spans="1:8" x14ac:dyDescent="0.25">
      <c r="A2481">
        <v>2476</v>
      </c>
      <c r="B2481">
        <v>1226</v>
      </c>
      <c r="C2481">
        <v>1414</v>
      </c>
      <c r="D2481">
        <v>5494.4787808356105</v>
      </c>
      <c r="E2481">
        <v>-0.13316048461661001</v>
      </c>
      <c r="F2481">
        <v>6.1550894616608801E-2</v>
      </c>
      <c r="G2481">
        <v>5494.4787810079797</v>
      </c>
      <c r="H2481">
        <v>-0.13316065699018501</v>
      </c>
    </row>
    <row r="2482" spans="1:8" x14ac:dyDescent="0.25">
      <c r="A2482">
        <v>2477</v>
      </c>
      <c r="B2482">
        <v>1226</v>
      </c>
      <c r="C2482">
        <v>1416</v>
      </c>
      <c r="D2482">
        <v>5494.5086254978696</v>
      </c>
      <c r="E2482">
        <v>-5.80848300619436E-2</v>
      </c>
      <c r="F2482">
        <v>4.7676213918184503E-2</v>
      </c>
      <c r="G2482">
        <v>5494.5086256012901</v>
      </c>
      <c r="H2482">
        <v>-5.8084933482859903E-2</v>
      </c>
    </row>
    <row r="2483" spans="1:8" x14ac:dyDescent="0.25">
      <c r="A2483">
        <v>2478</v>
      </c>
      <c r="B2483">
        <v>1226</v>
      </c>
      <c r="C2483">
        <v>1412</v>
      </c>
      <c r="D2483">
        <v>5494.4937223367697</v>
      </c>
      <c r="E2483">
        <v>-4.5446263280837201E-2</v>
      </c>
      <c r="F2483">
        <v>7.6664886100919705E-2</v>
      </c>
      <c r="G2483">
        <v>5494.4937226042002</v>
      </c>
      <c r="H2483">
        <v>-4.5446530705248699E-2</v>
      </c>
    </row>
    <row r="2484" spans="1:8" x14ac:dyDescent="0.25">
      <c r="A2484">
        <v>2479</v>
      </c>
      <c r="B2484">
        <v>1226</v>
      </c>
      <c r="C2484">
        <v>1413</v>
      </c>
      <c r="D2484">
        <v>5494.4635543554696</v>
      </c>
      <c r="E2484">
        <v>-0.130319462800571</v>
      </c>
      <c r="F2484">
        <v>8.6736129683387606E-2</v>
      </c>
      <c r="G2484">
        <v>5494.4635546977697</v>
      </c>
      <c r="H2484">
        <v>-0.13031980509867899</v>
      </c>
    </row>
    <row r="2485" spans="1:8" x14ac:dyDescent="0.25">
      <c r="A2485">
        <v>2483</v>
      </c>
      <c r="B2485">
        <v>1227</v>
      </c>
      <c r="C2485">
        <v>1412</v>
      </c>
      <c r="D2485">
        <v>5494.52441453334</v>
      </c>
      <c r="E2485">
        <v>-7.3527462059246304E-2</v>
      </c>
      <c r="F2485">
        <v>1.34487354334368E-2</v>
      </c>
      <c r="G2485">
        <v>5494.52441454157</v>
      </c>
      <c r="H2485">
        <v>-7.3527470288809099E-2</v>
      </c>
    </row>
    <row r="2486" spans="1:8" x14ac:dyDescent="0.25">
      <c r="A2486">
        <v>2481</v>
      </c>
      <c r="B2486">
        <v>1227</v>
      </c>
      <c r="C2486">
        <v>1403</v>
      </c>
      <c r="D2486">
        <v>5494.5006634523297</v>
      </c>
      <c r="E2486">
        <v>-4.3806538598573697E-2</v>
      </c>
      <c r="F2486">
        <v>6.1447467978531997E-3</v>
      </c>
      <c r="G2486">
        <v>5494.5006634540496</v>
      </c>
      <c r="H2486">
        <v>-4.3806540316836597E-2</v>
      </c>
    </row>
    <row r="2487" spans="1:8" x14ac:dyDescent="0.25">
      <c r="A2487">
        <v>2480</v>
      </c>
      <c r="B2487">
        <v>1227</v>
      </c>
      <c r="C2487">
        <v>1416</v>
      </c>
      <c r="D2487">
        <v>5494.4898068427401</v>
      </c>
      <c r="E2487">
        <v>-9.33563901248817E-2</v>
      </c>
      <c r="F2487">
        <v>-3.4572984812843198E-3</v>
      </c>
      <c r="G2487">
        <v>5494.4898068432904</v>
      </c>
      <c r="H2487">
        <v>-9.3356390669214306E-2</v>
      </c>
    </row>
    <row r="2488" spans="1:8" x14ac:dyDescent="0.25">
      <c r="A2488">
        <v>2482</v>
      </c>
      <c r="B2488">
        <v>1227</v>
      </c>
      <c r="C2488">
        <v>1404</v>
      </c>
      <c r="D2488">
        <v>5494.5360990299596</v>
      </c>
      <c r="E2488">
        <v>-3.3901307398309599E-2</v>
      </c>
      <c r="F2488">
        <v>2.2423659770070901E-2</v>
      </c>
      <c r="G2488">
        <v>5494.5360990528397</v>
      </c>
      <c r="H2488">
        <v>-3.3901330275966701E-2</v>
      </c>
    </row>
    <row r="2489" spans="1:8" x14ac:dyDescent="0.25">
      <c r="A2489">
        <v>2484</v>
      </c>
      <c r="B2489">
        <v>1228</v>
      </c>
      <c r="C2489">
        <v>1397</v>
      </c>
      <c r="D2489">
        <v>5494.4934787026205</v>
      </c>
      <c r="E2489">
        <v>-0.53937624618538305</v>
      </c>
      <c r="F2489">
        <v>0.10441469254211901</v>
      </c>
      <c r="G2489">
        <v>5494.4934791986298</v>
      </c>
      <c r="H2489">
        <v>-0.53937674219832799</v>
      </c>
    </row>
    <row r="2490" spans="1:8" x14ac:dyDescent="0.25">
      <c r="A2490">
        <v>2485</v>
      </c>
      <c r="B2490">
        <v>1228</v>
      </c>
      <c r="C2490">
        <v>1398</v>
      </c>
      <c r="D2490">
        <v>5494.5956122060397</v>
      </c>
      <c r="E2490">
        <v>-0.23270107077178101</v>
      </c>
      <c r="F2490">
        <v>6.6199909021830899E-2</v>
      </c>
      <c r="G2490">
        <v>5494.5956124054301</v>
      </c>
      <c r="H2490">
        <v>-0.23270127016030501</v>
      </c>
    </row>
    <row r="2491" spans="1:8" x14ac:dyDescent="0.25">
      <c r="A2491">
        <v>2486</v>
      </c>
      <c r="B2491">
        <v>1228</v>
      </c>
      <c r="C2491">
        <v>1415</v>
      </c>
      <c r="D2491">
        <v>5494.4895358578497</v>
      </c>
      <c r="E2491">
        <v>-0.28242795961182299</v>
      </c>
      <c r="F2491">
        <v>0.16107276261147399</v>
      </c>
      <c r="G2491">
        <v>5494.4895370382601</v>
      </c>
      <c r="H2491">
        <v>-0.28242914002612401</v>
      </c>
    </row>
    <row r="2492" spans="1:8" x14ac:dyDescent="0.25">
      <c r="A2492">
        <v>2487</v>
      </c>
      <c r="B2492">
        <v>1228</v>
      </c>
      <c r="C2492">
        <v>1411</v>
      </c>
      <c r="D2492">
        <v>5494.3869167728799</v>
      </c>
      <c r="E2492">
        <v>-0.55814509893616504</v>
      </c>
      <c r="F2492">
        <v>0.20612434525541101</v>
      </c>
      <c r="G2492">
        <v>5494.3869187058899</v>
      </c>
      <c r="H2492">
        <v>-0.55814703195164805</v>
      </c>
    </row>
    <row r="2493" spans="1:8" x14ac:dyDescent="0.25">
      <c r="A2493">
        <v>2489</v>
      </c>
      <c r="B2493">
        <v>1229</v>
      </c>
      <c r="C2493">
        <v>1415</v>
      </c>
      <c r="D2493">
        <v>5494.53611306516</v>
      </c>
      <c r="E2493">
        <v>-0.18375172484616001</v>
      </c>
      <c r="F2493">
        <v>0.117161457199511</v>
      </c>
      <c r="G2493">
        <v>5494.53611368971</v>
      </c>
      <c r="H2493">
        <v>-0.18375234939139701</v>
      </c>
    </row>
    <row r="2494" spans="1:8" x14ac:dyDescent="0.25">
      <c r="A2494">
        <v>2490</v>
      </c>
      <c r="B2494">
        <v>1229</v>
      </c>
      <c r="C2494">
        <v>1414</v>
      </c>
      <c r="D2494">
        <v>5494.4540318199097</v>
      </c>
      <c r="E2494">
        <v>-0.11069499539667001</v>
      </c>
      <c r="F2494">
        <v>0.18167220082596</v>
      </c>
      <c r="G2494">
        <v>5494.45403332161</v>
      </c>
      <c r="H2494">
        <v>-0.11069649709816</v>
      </c>
    </row>
    <row r="2495" spans="1:8" x14ac:dyDescent="0.25">
      <c r="A2495">
        <v>2491</v>
      </c>
      <c r="B2495">
        <v>1229</v>
      </c>
      <c r="C2495">
        <v>1410</v>
      </c>
      <c r="D2495">
        <v>5494.3394142080397</v>
      </c>
      <c r="E2495">
        <v>-0.41932214261055301</v>
      </c>
      <c r="F2495">
        <v>0.24076783181192499</v>
      </c>
      <c r="G2495">
        <v>5494.3394168455097</v>
      </c>
      <c r="H2495">
        <v>-0.41932478008493401</v>
      </c>
    </row>
    <row r="2496" spans="1:8" x14ac:dyDescent="0.25">
      <c r="A2496">
        <v>2488</v>
      </c>
      <c r="B2496">
        <v>1229</v>
      </c>
      <c r="C2496">
        <v>1411</v>
      </c>
      <c r="D2496">
        <v>5494.4518572490897</v>
      </c>
      <c r="E2496">
        <v>-0.402129546768492</v>
      </c>
      <c r="F2496">
        <v>0.16124389743940501</v>
      </c>
      <c r="G2496">
        <v>5494.4518584320003</v>
      </c>
      <c r="H2496">
        <v>-0.40213072967480901</v>
      </c>
    </row>
    <row r="2497" spans="1:8" x14ac:dyDescent="0.25">
      <c r="A2497">
        <v>2495</v>
      </c>
      <c r="B2497">
        <v>1230</v>
      </c>
      <c r="C2497">
        <v>1409</v>
      </c>
      <c r="D2497">
        <v>5494.3819430255098</v>
      </c>
      <c r="E2497">
        <v>-0.23643338145370699</v>
      </c>
      <c r="F2497">
        <v>0.19431532997909001</v>
      </c>
      <c r="G2497">
        <v>5494.3819447434798</v>
      </c>
      <c r="H2497">
        <v>-0.23643509942803501</v>
      </c>
    </row>
    <row r="2498" spans="1:8" x14ac:dyDescent="0.25">
      <c r="A2498">
        <v>2493</v>
      </c>
      <c r="B2498">
        <v>1230</v>
      </c>
      <c r="C2498">
        <v>1414</v>
      </c>
      <c r="D2498">
        <v>5494.4644922135403</v>
      </c>
      <c r="E2498">
        <v>-0.114860435817718</v>
      </c>
      <c r="F2498">
        <v>0.136401594187046</v>
      </c>
      <c r="G2498">
        <v>5494.4644930600798</v>
      </c>
      <c r="H2498">
        <v>-0.11486128235173899</v>
      </c>
    </row>
    <row r="2499" spans="1:8" x14ac:dyDescent="0.25">
      <c r="A2499">
        <v>2492</v>
      </c>
      <c r="B2499">
        <v>1230</v>
      </c>
      <c r="C2499">
        <v>1410</v>
      </c>
      <c r="D2499">
        <v>5494.4214486830297</v>
      </c>
      <c r="E2499">
        <v>-0.23436266994576699</v>
      </c>
      <c r="F2499">
        <v>0.15415384397783</v>
      </c>
      <c r="G2499">
        <v>5494.4214497642397</v>
      </c>
      <c r="H2499">
        <v>-0.23436375115124899</v>
      </c>
    </row>
    <row r="2500" spans="1:8" x14ac:dyDescent="0.25">
      <c r="A2500">
        <v>2494</v>
      </c>
      <c r="B2500">
        <v>1230</v>
      </c>
      <c r="C2500">
        <v>1413</v>
      </c>
      <c r="D2500">
        <v>5494.4254738074796</v>
      </c>
      <c r="E2500">
        <v>-0.115046555729804</v>
      </c>
      <c r="F2500">
        <v>0.17648008810444499</v>
      </c>
      <c r="G2500">
        <v>5494.4254752245797</v>
      </c>
      <c r="H2500">
        <v>-0.115047972828051</v>
      </c>
    </row>
    <row r="2501" spans="1:8" x14ac:dyDescent="0.25">
      <c r="A2501">
        <v>2496</v>
      </c>
      <c r="B2501">
        <v>1231</v>
      </c>
      <c r="C2501">
        <v>1412</v>
      </c>
      <c r="D2501">
        <v>5494.54036923898</v>
      </c>
      <c r="E2501">
        <v>-4.1091357563800501E-2</v>
      </c>
      <c r="F2501">
        <v>-2.3690069931593699E-2</v>
      </c>
      <c r="G2501">
        <v>5494.5403692645104</v>
      </c>
      <c r="H2501">
        <v>-4.1091383098319001E-2</v>
      </c>
    </row>
    <row r="2502" spans="1:8" x14ac:dyDescent="0.25">
      <c r="A2502">
        <v>2498</v>
      </c>
      <c r="B2502">
        <v>1231</v>
      </c>
      <c r="C2502">
        <v>1405</v>
      </c>
      <c r="D2502">
        <v>5494.6325352396398</v>
      </c>
      <c r="E2502">
        <v>3.34928978327297E-3</v>
      </c>
      <c r="F2502">
        <v>1.3163804848541001E-2</v>
      </c>
      <c r="G2502">
        <v>5494.6325352475296</v>
      </c>
      <c r="H2502">
        <v>3.3492818993181499E-3</v>
      </c>
    </row>
    <row r="2503" spans="1:8" x14ac:dyDescent="0.25">
      <c r="A2503">
        <v>2499</v>
      </c>
      <c r="B2503">
        <v>1231</v>
      </c>
      <c r="C2503">
        <v>1406</v>
      </c>
      <c r="D2503">
        <v>5494.6309383503003</v>
      </c>
      <c r="E2503">
        <v>-1.0863191889029599E-2</v>
      </c>
      <c r="F2503">
        <v>-1.7929231685618899E-2</v>
      </c>
      <c r="G2503">
        <v>5494.6309383649204</v>
      </c>
      <c r="H2503">
        <v>-1.0863206515296001E-2</v>
      </c>
    </row>
    <row r="2504" spans="1:8" x14ac:dyDescent="0.25">
      <c r="A2504">
        <v>2497</v>
      </c>
      <c r="B2504">
        <v>1231</v>
      </c>
      <c r="C2504">
        <v>1404</v>
      </c>
      <c r="D2504">
        <v>5494.5403981150703</v>
      </c>
      <c r="E2504">
        <v>-2.78101726428303E-2</v>
      </c>
      <c r="F2504">
        <v>6.3789808593547499E-3</v>
      </c>
      <c r="G2504">
        <v>5494.5403981169202</v>
      </c>
      <c r="H2504">
        <v>-2.7810174493879399E-2</v>
      </c>
    </row>
    <row r="2505" spans="1:8" x14ac:dyDescent="0.25">
      <c r="A2505">
        <v>2500</v>
      </c>
      <c r="B2505">
        <v>1232</v>
      </c>
      <c r="C2505">
        <v>1413</v>
      </c>
      <c r="D2505">
        <v>5494.5061719462101</v>
      </c>
      <c r="E2505">
        <v>-7.1845666940816899E-2</v>
      </c>
      <c r="F2505">
        <v>1.32783001104444E-2</v>
      </c>
      <c r="G2505">
        <v>5494.50617195423</v>
      </c>
      <c r="H2505">
        <v>-7.1845674963242304E-2</v>
      </c>
    </row>
    <row r="2506" spans="1:8" x14ac:dyDescent="0.25">
      <c r="A2506">
        <v>2501</v>
      </c>
      <c r="B2506">
        <v>1232</v>
      </c>
      <c r="C2506">
        <v>1412</v>
      </c>
      <c r="D2506">
        <v>5494.5036777859495</v>
      </c>
      <c r="E2506">
        <v>-4.8601720212218397E-2</v>
      </c>
      <c r="F2506">
        <v>4.3290905450009798E-2</v>
      </c>
      <c r="G2506">
        <v>5494.5036778712201</v>
      </c>
      <c r="H2506">
        <v>-4.8601805483031002E-2</v>
      </c>
    </row>
    <row r="2507" spans="1:8" x14ac:dyDescent="0.25">
      <c r="A2507">
        <v>2502</v>
      </c>
      <c r="B2507">
        <v>1232</v>
      </c>
      <c r="C2507">
        <v>1406</v>
      </c>
      <c r="D2507">
        <v>5494.6007572121998</v>
      </c>
      <c r="E2507">
        <v>-1.5921310704697999E-2</v>
      </c>
      <c r="F2507">
        <v>5.3554946002386999E-2</v>
      </c>
      <c r="G2507">
        <v>5494.6007573426996</v>
      </c>
      <c r="H2507">
        <v>-1.5921441201953698E-2</v>
      </c>
    </row>
    <row r="2508" spans="1:8" x14ac:dyDescent="0.25">
      <c r="A2508">
        <v>2503</v>
      </c>
      <c r="B2508">
        <v>1232</v>
      </c>
      <c r="C2508">
        <v>1407</v>
      </c>
      <c r="D2508">
        <v>5494.5968220185996</v>
      </c>
      <c r="E2508">
        <v>-3.9543958065223699E-2</v>
      </c>
      <c r="F2508">
        <v>2.51073799801571E-2</v>
      </c>
      <c r="G2508">
        <v>5494.5968220472796</v>
      </c>
      <c r="H2508">
        <v>-3.9543986746593797E-2</v>
      </c>
    </row>
    <row r="2509" spans="1:8" x14ac:dyDescent="0.25">
      <c r="A2509">
        <v>2507</v>
      </c>
      <c r="B2509">
        <v>1233</v>
      </c>
      <c r="C2509">
        <v>1408</v>
      </c>
      <c r="D2509">
        <v>5494.52000288606</v>
      </c>
      <c r="E2509">
        <v>-7.0262400825413296E-2</v>
      </c>
      <c r="F2509">
        <v>9.5757261971986196E-2</v>
      </c>
      <c r="G2509">
        <v>5494.5200033032597</v>
      </c>
      <c r="H2509">
        <v>-7.0262818028822893E-2</v>
      </c>
    </row>
    <row r="2510" spans="1:8" x14ac:dyDescent="0.25">
      <c r="A2510">
        <v>2505</v>
      </c>
      <c r="B2510">
        <v>1233</v>
      </c>
      <c r="C2510">
        <v>1413</v>
      </c>
      <c r="D2510">
        <v>5494.4606635938999</v>
      </c>
      <c r="E2510">
        <v>-6.1687819077860598E-2</v>
      </c>
      <c r="F2510">
        <v>0.10358672568951099</v>
      </c>
      <c r="G2510">
        <v>5494.4606640821203</v>
      </c>
      <c r="H2510">
        <v>-6.1688307300755599E-2</v>
      </c>
    </row>
    <row r="2511" spans="1:8" x14ac:dyDescent="0.25">
      <c r="A2511">
        <v>2504</v>
      </c>
      <c r="B2511">
        <v>1233</v>
      </c>
      <c r="C2511">
        <v>1409</v>
      </c>
      <c r="D2511">
        <v>5494.4556476825701</v>
      </c>
      <c r="E2511">
        <v>-9.2344965280517499E-2</v>
      </c>
      <c r="F2511">
        <v>8.3867923091537996E-2</v>
      </c>
      <c r="G2511">
        <v>5494.4556480026004</v>
      </c>
      <c r="H2511">
        <v>-9.2345285316696293E-2</v>
      </c>
    </row>
    <row r="2512" spans="1:8" x14ac:dyDescent="0.25">
      <c r="A2512">
        <v>2506</v>
      </c>
      <c r="B2512">
        <v>1233</v>
      </c>
      <c r="C2512">
        <v>1407</v>
      </c>
      <c r="D2512">
        <v>5494.52898644373</v>
      </c>
      <c r="E2512">
        <v>-3.5911192910134497E-2</v>
      </c>
      <c r="F2512">
        <v>0.117723961579209</v>
      </c>
      <c r="G2512">
        <v>5494.5289870742999</v>
      </c>
      <c r="H2512">
        <v>-3.5911823484639102E-2</v>
      </c>
    </row>
    <row r="2513" spans="1:8" x14ac:dyDescent="0.25">
      <c r="A2513">
        <v>2508</v>
      </c>
      <c r="B2513">
        <v>1234</v>
      </c>
      <c r="C2513">
        <v>1292</v>
      </c>
      <c r="D2513">
        <v>5494.3482326806097</v>
      </c>
      <c r="E2513">
        <v>-0.12293532482408399</v>
      </c>
      <c r="F2513">
        <v>0.199569603208654</v>
      </c>
      <c r="G2513">
        <v>5494.3482344927897</v>
      </c>
      <c r="H2513">
        <v>-0.12293713701001199</v>
      </c>
    </row>
    <row r="2514" spans="1:8" x14ac:dyDescent="0.25">
      <c r="A2514">
        <v>2510</v>
      </c>
      <c r="B2514">
        <v>1234</v>
      </c>
      <c r="C2514">
        <v>1408</v>
      </c>
      <c r="D2514">
        <v>5494.4010255477797</v>
      </c>
      <c r="E2514">
        <v>-0.100241728535365</v>
      </c>
      <c r="F2514">
        <v>0.21853070950183201</v>
      </c>
      <c r="G2514">
        <v>5494.4010277206598</v>
      </c>
      <c r="H2514">
        <v>-0.100243901420071</v>
      </c>
    </row>
    <row r="2515" spans="1:8" x14ac:dyDescent="0.25">
      <c r="A2515">
        <v>2509</v>
      </c>
      <c r="B2515">
        <v>1234</v>
      </c>
      <c r="C2515">
        <v>1409</v>
      </c>
      <c r="D2515">
        <v>5494.3495554073597</v>
      </c>
      <c r="E2515">
        <v>-0.117377537836546</v>
      </c>
      <c r="F2515">
        <v>0.21603436044404301</v>
      </c>
      <c r="G2515">
        <v>5494.3495575308998</v>
      </c>
      <c r="H2515">
        <v>-0.11737966137479799</v>
      </c>
    </row>
    <row r="2516" spans="1:8" x14ac:dyDescent="0.25">
      <c r="A2516">
        <v>2511</v>
      </c>
      <c r="B2516">
        <v>1234</v>
      </c>
      <c r="C2516">
        <v>1293</v>
      </c>
      <c r="D2516">
        <v>5494.4000825989897</v>
      </c>
      <c r="E2516">
        <v>-0.10585406688483</v>
      </c>
      <c r="F2516">
        <v>0.201504324828851</v>
      </c>
      <c r="G2516">
        <v>5494.4000844464699</v>
      </c>
      <c r="H2516">
        <v>-0.10585591436620199</v>
      </c>
    </row>
    <row r="2517" spans="1:8" x14ac:dyDescent="0.25">
      <c r="A2517">
        <v>2512</v>
      </c>
      <c r="B2517">
        <v>1235</v>
      </c>
      <c r="C2517">
        <v>1291</v>
      </c>
      <c r="D2517">
        <v>5494.4093795786603</v>
      </c>
      <c r="E2517">
        <v>-0.31790548594199203</v>
      </c>
      <c r="F2517">
        <v>0.32753894077551499</v>
      </c>
      <c r="G2517">
        <v>5494.4093844597801</v>
      </c>
      <c r="H2517">
        <v>-0.31791036706499598</v>
      </c>
    </row>
    <row r="2518" spans="1:8" x14ac:dyDescent="0.25">
      <c r="A2518">
        <v>2514</v>
      </c>
      <c r="B2518">
        <v>1235</v>
      </c>
      <c r="C2518">
        <v>1409</v>
      </c>
      <c r="D2518">
        <v>5494.3105049688602</v>
      </c>
      <c r="E2518">
        <v>-0.225888401005022</v>
      </c>
      <c r="F2518">
        <v>0.32098043553677602</v>
      </c>
      <c r="G2518">
        <v>5494.3105096566296</v>
      </c>
      <c r="H2518">
        <v>-0.22589308877286299</v>
      </c>
    </row>
    <row r="2519" spans="1:8" x14ac:dyDescent="0.25">
      <c r="A2519">
        <v>2513</v>
      </c>
      <c r="B2519">
        <v>1235</v>
      </c>
      <c r="C2519">
        <v>1410</v>
      </c>
      <c r="D2519">
        <v>5494.45968714644</v>
      </c>
      <c r="E2519">
        <v>-0.18910855535864299</v>
      </c>
      <c r="F2519">
        <v>0.27884666063989999</v>
      </c>
      <c r="G2519">
        <v>5494.4596906842198</v>
      </c>
      <c r="H2519">
        <v>-0.18911209314001001</v>
      </c>
    </row>
    <row r="2520" spans="1:8" x14ac:dyDescent="0.25">
      <c r="A2520">
        <v>2515</v>
      </c>
      <c r="B2520">
        <v>1235</v>
      </c>
      <c r="C2520">
        <v>1292</v>
      </c>
      <c r="D2520">
        <v>5494.2609407373802</v>
      </c>
      <c r="E2520">
        <v>-0.37111696518832099</v>
      </c>
      <c r="F2520">
        <v>0.37438524052608002</v>
      </c>
      <c r="G2520">
        <v>5494.2609471147098</v>
      </c>
      <c r="H2520">
        <v>-0.37112334251787599</v>
      </c>
    </row>
    <row r="2521" spans="1:8" x14ac:dyDescent="0.25">
      <c r="A2521">
        <v>2516</v>
      </c>
      <c r="B2521">
        <v>1236</v>
      </c>
      <c r="C2521">
        <v>1289</v>
      </c>
      <c r="D2521">
        <v>5494.6167770174598</v>
      </c>
      <c r="E2521">
        <v>-0.86912147531233996</v>
      </c>
      <c r="F2521">
        <v>0.23920185152214399</v>
      </c>
      <c r="G2521">
        <v>5494.6167796203999</v>
      </c>
      <c r="H2521">
        <v>-0.86912407824547699</v>
      </c>
    </row>
    <row r="2522" spans="1:8" x14ac:dyDescent="0.25">
      <c r="A2522">
        <v>2517</v>
      </c>
      <c r="B2522">
        <v>1236</v>
      </c>
      <c r="C2522">
        <v>1397</v>
      </c>
      <c r="D2522">
        <v>5494.7608036616602</v>
      </c>
      <c r="E2522">
        <v>-0.44195433352911001</v>
      </c>
      <c r="F2522">
        <v>0.168011211503377</v>
      </c>
      <c r="G2522">
        <v>5494.7608049458604</v>
      </c>
      <c r="H2522">
        <v>-0.44195561772948999</v>
      </c>
    </row>
    <row r="2523" spans="1:8" x14ac:dyDescent="0.25">
      <c r="A2523">
        <v>2518</v>
      </c>
      <c r="B2523">
        <v>1236</v>
      </c>
      <c r="C2523">
        <v>1411</v>
      </c>
      <c r="D2523">
        <v>5494.5537827422404</v>
      </c>
      <c r="E2523">
        <v>-0.48661876623236799</v>
      </c>
      <c r="F2523">
        <v>0.31367095952346102</v>
      </c>
      <c r="G2523">
        <v>5494.5537872185296</v>
      </c>
      <c r="H2523">
        <v>-0.48662324251790701</v>
      </c>
    </row>
    <row r="2524" spans="1:8" x14ac:dyDescent="0.25">
      <c r="A2524">
        <v>2519</v>
      </c>
      <c r="B2524">
        <v>1236</v>
      </c>
      <c r="C2524">
        <v>1290</v>
      </c>
      <c r="D2524">
        <v>5494.4041166360203</v>
      </c>
      <c r="E2524">
        <v>-0.93363112610154497</v>
      </c>
      <c r="F2524">
        <v>0.38741171820287401</v>
      </c>
      <c r="G2524">
        <v>5494.4041234639899</v>
      </c>
      <c r="H2524">
        <v>-0.93363795406366901</v>
      </c>
    </row>
    <row r="2525" spans="1:8" x14ac:dyDescent="0.25">
      <c r="A2525">
        <v>2520</v>
      </c>
      <c r="B2525">
        <v>1237</v>
      </c>
      <c r="C2525">
        <v>1290</v>
      </c>
      <c r="D2525">
        <v>5494.5133421762603</v>
      </c>
      <c r="E2525">
        <v>-0.60550397563770197</v>
      </c>
      <c r="F2525">
        <v>0.35458231723276101</v>
      </c>
      <c r="G2525">
        <v>5494.5133478962798</v>
      </c>
      <c r="H2525">
        <v>-0.60550969565110702</v>
      </c>
    </row>
    <row r="2526" spans="1:8" x14ac:dyDescent="0.25">
      <c r="A2526">
        <v>2522</v>
      </c>
      <c r="B2526">
        <v>1237</v>
      </c>
      <c r="C2526">
        <v>1410</v>
      </c>
      <c r="D2526">
        <v>5494.3845248613397</v>
      </c>
      <c r="E2526">
        <v>-0.375238818164007</v>
      </c>
      <c r="F2526">
        <v>0.36369765853994801</v>
      </c>
      <c r="G2526">
        <v>5494.3845308796199</v>
      </c>
      <c r="H2526">
        <v>-0.37524483644256101</v>
      </c>
    </row>
    <row r="2527" spans="1:8" x14ac:dyDescent="0.25">
      <c r="A2527">
        <v>2523</v>
      </c>
      <c r="B2527">
        <v>1237</v>
      </c>
      <c r="C2527">
        <v>1291</v>
      </c>
      <c r="D2527">
        <v>5494.2703889102504</v>
      </c>
      <c r="E2527">
        <v>-0.678800390747483</v>
      </c>
      <c r="F2527">
        <v>0.45236060707896297</v>
      </c>
      <c r="G2527">
        <v>5494.2703982201701</v>
      </c>
      <c r="H2527">
        <v>-0.67880970066607904</v>
      </c>
    </row>
    <row r="2528" spans="1:8" x14ac:dyDescent="0.25">
      <c r="A2528">
        <v>2521</v>
      </c>
      <c r="B2528">
        <v>1237</v>
      </c>
      <c r="C2528">
        <v>1411</v>
      </c>
      <c r="D2528">
        <v>5494.60856251532</v>
      </c>
      <c r="E2528">
        <v>-0.32396221804356101</v>
      </c>
      <c r="F2528">
        <v>0.27612205497885201</v>
      </c>
      <c r="G2528">
        <v>5494.6085659841201</v>
      </c>
      <c r="H2528">
        <v>-0.32396568684816801</v>
      </c>
    </row>
    <row r="2529" spans="1:8" x14ac:dyDescent="0.25">
      <c r="A2529">
        <v>2524</v>
      </c>
      <c r="B2529">
        <v>1238</v>
      </c>
      <c r="C2529">
        <v>1293</v>
      </c>
      <c r="D2529">
        <v>5494.4294604729203</v>
      </c>
      <c r="E2529">
        <v>-4.5212484310923097E-2</v>
      </c>
      <c r="F2529">
        <v>2.5296873470239699E-2</v>
      </c>
      <c r="G2529">
        <v>5494.4294605020395</v>
      </c>
      <c r="H2529">
        <v>-4.5212513428396002E-2</v>
      </c>
    </row>
    <row r="2530" spans="1:8" x14ac:dyDescent="0.25">
      <c r="A2530">
        <v>2525</v>
      </c>
      <c r="B2530">
        <v>1238</v>
      </c>
      <c r="C2530">
        <v>1408</v>
      </c>
      <c r="D2530">
        <v>5494.4142496381701</v>
      </c>
      <c r="E2530">
        <v>-7.7630542326005497E-2</v>
      </c>
      <c r="F2530">
        <v>0.11022004781156799</v>
      </c>
      <c r="G2530">
        <v>5494.41425019093</v>
      </c>
      <c r="H2530">
        <v>-7.7631095082324394E-2</v>
      </c>
    </row>
    <row r="2531" spans="1:8" x14ac:dyDescent="0.25">
      <c r="A2531">
        <v>2526</v>
      </c>
      <c r="B2531">
        <v>1238</v>
      </c>
      <c r="C2531">
        <v>1264</v>
      </c>
      <c r="D2531">
        <v>5494.6834451684899</v>
      </c>
      <c r="E2531">
        <v>1.01825888398252E-2</v>
      </c>
      <c r="F2531">
        <v>0.102398354946065</v>
      </c>
      <c r="G2531">
        <v>5494.6834456455599</v>
      </c>
      <c r="H2531">
        <v>1.01821117673353E-2</v>
      </c>
    </row>
    <row r="2532" spans="1:8" x14ac:dyDescent="0.25">
      <c r="A2532">
        <v>2527</v>
      </c>
      <c r="B2532">
        <v>1238</v>
      </c>
      <c r="C2532">
        <v>1265</v>
      </c>
      <c r="D2532">
        <v>5494.6939819641302</v>
      </c>
      <c r="E2532">
        <v>4.2112272605209E-2</v>
      </c>
      <c r="F2532">
        <v>1.44222758202141E-2</v>
      </c>
      <c r="G2532">
        <v>5494.6939819735999</v>
      </c>
      <c r="H2532">
        <v>4.21122631419166E-2</v>
      </c>
    </row>
    <row r="2533" spans="1:8" x14ac:dyDescent="0.25">
      <c r="A2533">
        <v>2531</v>
      </c>
      <c r="B2533">
        <v>1239</v>
      </c>
      <c r="C2533">
        <v>1264</v>
      </c>
      <c r="D2533">
        <v>5494.7677802484905</v>
      </c>
      <c r="E2533">
        <v>2.73854048666635E-2</v>
      </c>
      <c r="F2533">
        <v>-1.08147739283651E-2</v>
      </c>
      <c r="G2533">
        <v>5494.7677802538101</v>
      </c>
      <c r="H2533">
        <v>2.7385399544982598E-2</v>
      </c>
    </row>
    <row r="2534" spans="1:8" x14ac:dyDescent="0.25">
      <c r="A2534">
        <v>2529</v>
      </c>
      <c r="B2534">
        <v>1239</v>
      </c>
      <c r="C2534">
        <v>1407</v>
      </c>
      <c r="D2534">
        <v>5494.5284712184402</v>
      </c>
      <c r="E2534">
        <v>-5.4641577665961401E-2</v>
      </c>
      <c r="F2534">
        <v>6.3970074569305202E-2</v>
      </c>
      <c r="G2534">
        <v>5494.5284714046302</v>
      </c>
      <c r="H2534">
        <v>-5.4641763857489402E-2</v>
      </c>
    </row>
    <row r="2535" spans="1:8" x14ac:dyDescent="0.25">
      <c r="A2535">
        <v>2528</v>
      </c>
      <c r="B2535">
        <v>1239</v>
      </c>
      <c r="C2535">
        <v>1408</v>
      </c>
      <c r="D2535">
        <v>5494.5386140414603</v>
      </c>
      <c r="E2535">
        <v>-4.8127889889428802E-2</v>
      </c>
      <c r="F2535">
        <v>-1.2300855463971701E-2</v>
      </c>
      <c r="G2535">
        <v>5494.5386140483397</v>
      </c>
      <c r="H2535">
        <v>-4.8127896774076299E-2</v>
      </c>
    </row>
    <row r="2536" spans="1:8" x14ac:dyDescent="0.25">
      <c r="A2536">
        <v>2530</v>
      </c>
      <c r="B2536">
        <v>1239</v>
      </c>
      <c r="C2536">
        <v>1263</v>
      </c>
      <c r="D2536">
        <v>5494.7665967316298</v>
      </c>
      <c r="E2536">
        <v>2.3798990124987499E-2</v>
      </c>
      <c r="F2536">
        <v>6.6114474211236798E-2</v>
      </c>
      <c r="G2536">
        <v>5494.7665969304999</v>
      </c>
      <c r="H2536">
        <v>2.3798791247827401E-2</v>
      </c>
    </row>
    <row r="2537" spans="1:8" x14ac:dyDescent="0.25">
      <c r="A2537">
        <v>2532</v>
      </c>
      <c r="B2537">
        <v>1240</v>
      </c>
      <c r="C2537">
        <v>1407</v>
      </c>
      <c r="D2537">
        <v>5494.6039242001698</v>
      </c>
      <c r="E2537">
        <v>-4.0535861078296799E-2</v>
      </c>
      <c r="F2537">
        <v>-3.0391829544600599E-2</v>
      </c>
      <c r="G2537">
        <v>5494.6039242421903</v>
      </c>
      <c r="H2537">
        <v>-4.0535903104227999E-2</v>
      </c>
    </row>
    <row r="2538" spans="1:8" x14ac:dyDescent="0.25">
      <c r="A2538">
        <v>2533</v>
      </c>
      <c r="B2538">
        <v>1240</v>
      </c>
      <c r="C2538">
        <v>1406</v>
      </c>
      <c r="D2538">
        <v>5494.5970920128602</v>
      </c>
      <c r="E2538">
        <v>-3.5451158448040497E-2</v>
      </c>
      <c r="F2538">
        <v>3.3113302059363102E-2</v>
      </c>
      <c r="G2538">
        <v>5494.5970920627497</v>
      </c>
      <c r="H2538">
        <v>-3.5451208337690297E-2</v>
      </c>
    </row>
    <row r="2539" spans="1:8" x14ac:dyDescent="0.25">
      <c r="A2539">
        <v>2534</v>
      </c>
      <c r="B2539">
        <v>1240</v>
      </c>
      <c r="C2539">
        <v>1262</v>
      </c>
      <c r="D2539">
        <v>5494.7886673462599</v>
      </c>
      <c r="E2539">
        <v>2.81144469038281E-2</v>
      </c>
      <c r="F2539">
        <v>3.8891905542457597E-2</v>
      </c>
      <c r="G2539">
        <v>5494.7886674150805</v>
      </c>
      <c r="H2539">
        <v>2.8114378084410401E-2</v>
      </c>
    </row>
    <row r="2540" spans="1:8" x14ac:dyDescent="0.25">
      <c r="A2540">
        <v>2535</v>
      </c>
      <c r="B2540">
        <v>1240</v>
      </c>
      <c r="C2540">
        <v>1263</v>
      </c>
      <c r="D2540">
        <v>5494.7859319239797</v>
      </c>
      <c r="E2540">
        <v>1.98252884722478E-2</v>
      </c>
      <c r="F2540">
        <v>-2.51607455275706E-2</v>
      </c>
      <c r="G2540">
        <v>5494.7859319527797</v>
      </c>
      <c r="H2540">
        <v>1.9825259669232698E-2</v>
      </c>
    </row>
    <row r="2541" spans="1:8" x14ac:dyDescent="0.25">
      <c r="A2541">
        <v>2537</v>
      </c>
      <c r="B2541">
        <v>1241</v>
      </c>
      <c r="C2541">
        <v>1405</v>
      </c>
      <c r="D2541">
        <v>5494.6232403710401</v>
      </c>
      <c r="E2541">
        <v>-2.4425195630101301E-2</v>
      </c>
      <c r="F2541">
        <v>1.4816660715282599E-2</v>
      </c>
      <c r="G2541">
        <v>5494.62324038103</v>
      </c>
      <c r="H2541">
        <v>-2.4425205618626902E-2</v>
      </c>
    </row>
    <row r="2542" spans="1:8" x14ac:dyDescent="0.25">
      <c r="A2542">
        <v>2538</v>
      </c>
      <c r="B2542">
        <v>1241</v>
      </c>
      <c r="C2542">
        <v>1261</v>
      </c>
      <c r="D2542">
        <v>5494.77510274216</v>
      </c>
      <c r="E2542">
        <v>2.5692965915595702E-2</v>
      </c>
      <c r="F2542">
        <v>1.8907131215455199E-2</v>
      </c>
      <c r="G2542">
        <v>5494.77510275842</v>
      </c>
      <c r="H2542">
        <v>2.56929496508746E-2</v>
      </c>
    </row>
    <row r="2543" spans="1:8" x14ac:dyDescent="0.25">
      <c r="A2543">
        <v>2539</v>
      </c>
      <c r="B2543">
        <v>1241</v>
      </c>
      <c r="C2543">
        <v>1262</v>
      </c>
      <c r="D2543">
        <v>5494.7710879422402</v>
      </c>
      <c r="E2543">
        <v>1.35269055599565E-2</v>
      </c>
      <c r="F2543">
        <v>-3.19908341377034E-2</v>
      </c>
      <c r="G2543">
        <v>5494.7710879888</v>
      </c>
      <c r="H2543">
        <v>1.3526858997011001E-2</v>
      </c>
    </row>
    <row r="2544" spans="1:8" x14ac:dyDescent="0.25">
      <c r="A2544">
        <v>2536</v>
      </c>
      <c r="B2544">
        <v>1241</v>
      </c>
      <c r="C2544">
        <v>1406</v>
      </c>
      <c r="D2544">
        <v>5494.6249459081</v>
      </c>
      <c r="E2544">
        <v>-3.5186846121632698E-2</v>
      </c>
      <c r="F2544">
        <v>-3.8192094911125699E-2</v>
      </c>
      <c r="G2544">
        <v>5494.6249459744704</v>
      </c>
      <c r="H2544">
        <v>-3.5186912488370498E-2</v>
      </c>
    </row>
    <row r="2545" spans="1:8" x14ac:dyDescent="0.25">
      <c r="A2545">
        <v>2543</v>
      </c>
      <c r="B2545">
        <v>1242</v>
      </c>
      <c r="C2545">
        <v>1404</v>
      </c>
      <c r="D2545">
        <v>5494.5534525248104</v>
      </c>
      <c r="E2545">
        <v>-2.3045670445071598E-2</v>
      </c>
      <c r="F2545">
        <v>-2.5858623553563099E-2</v>
      </c>
      <c r="G2545">
        <v>5494.5534525552303</v>
      </c>
      <c r="H2545">
        <v>-2.30457008688063E-2</v>
      </c>
    </row>
    <row r="2546" spans="1:8" x14ac:dyDescent="0.25">
      <c r="A2546">
        <v>2541</v>
      </c>
      <c r="B2546">
        <v>1242</v>
      </c>
      <c r="C2546">
        <v>1424</v>
      </c>
      <c r="D2546">
        <v>5494.5066686070704</v>
      </c>
      <c r="E2546">
        <v>-2.5528734568979399E-2</v>
      </c>
      <c r="F2546">
        <v>-1.39636539807478E-2</v>
      </c>
      <c r="G2546">
        <v>5494.5066686159498</v>
      </c>
      <c r="H2546">
        <v>-2.5528743440645402E-2</v>
      </c>
    </row>
    <row r="2547" spans="1:8" x14ac:dyDescent="0.25">
      <c r="A2547">
        <v>2540</v>
      </c>
      <c r="B2547">
        <v>1242</v>
      </c>
      <c r="C2547">
        <v>1403</v>
      </c>
      <c r="D2547">
        <v>5494.50539795042</v>
      </c>
      <c r="E2547">
        <v>-3.8406237078561299E-2</v>
      </c>
      <c r="F2547">
        <v>-2.98730723449665E-2</v>
      </c>
      <c r="G2547">
        <v>5494.5053979910299</v>
      </c>
      <c r="H2547">
        <v>-3.8406277682497603E-2</v>
      </c>
    </row>
    <row r="2548" spans="1:8" x14ac:dyDescent="0.25">
      <c r="A2548">
        <v>2542</v>
      </c>
      <c r="B2548">
        <v>1242</v>
      </c>
      <c r="C2548">
        <v>1423</v>
      </c>
      <c r="D2548">
        <v>5494.5557645693498</v>
      </c>
      <c r="E2548">
        <v>-9.7518308655253298E-3</v>
      </c>
      <c r="F2548">
        <v>-9.7564516785624104E-3</v>
      </c>
      <c r="G2548">
        <v>5494.5557645736799</v>
      </c>
      <c r="H2548">
        <v>-9.7518351967664698E-3</v>
      </c>
    </row>
    <row r="2549" spans="1:8" x14ac:dyDescent="0.25">
      <c r="A2549">
        <v>2544</v>
      </c>
      <c r="B2549">
        <v>1243</v>
      </c>
      <c r="C2549">
        <v>1424</v>
      </c>
      <c r="D2549">
        <v>5494.4838476361901</v>
      </c>
      <c r="E2549">
        <v>-3.1359331063640597E-2</v>
      </c>
      <c r="F2549">
        <v>-3.2756973250224398E-2</v>
      </c>
      <c r="G2549">
        <v>5494.48384768501</v>
      </c>
      <c r="H2549">
        <v>-3.1359379885998302E-2</v>
      </c>
    </row>
    <row r="2550" spans="1:8" x14ac:dyDescent="0.25">
      <c r="A2550">
        <v>2546</v>
      </c>
      <c r="B2550">
        <v>1243</v>
      </c>
      <c r="C2550">
        <v>1422</v>
      </c>
      <c r="D2550">
        <v>5494.5507752113299</v>
      </c>
      <c r="E2550">
        <v>-2.1632947868965802E-2</v>
      </c>
      <c r="F2550">
        <v>-3.6197581814712103E-2</v>
      </c>
      <c r="G2550">
        <v>5494.55077527094</v>
      </c>
      <c r="H2550">
        <v>-2.1633007485434001E-2</v>
      </c>
    </row>
    <row r="2551" spans="1:8" x14ac:dyDescent="0.25">
      <c r="A2551">
        <v>2547</v>
      </c>
      <c r="B2551">
        <v>1243</v>
      </c>
      <c r="C2551">
        <v>1423</v>
      </c>
      <c r="D2551">
        <v>5494.5471672829699</v>
      </c>
      <c r="E2551">
        <v>-9.4889449603670004E-3</v>
      </c>
      <c r="F2551">
        <v>-4.4390908826825198E-2</v>
      </c>
      <c r="G2551">
        <v>5494.5471673726297</v>
      </c>
      <c r="H2551">
        <v>-9.4890346194915695E-3</v>
      </c>
    </row>
    <row r="2552" spans="1:8" x14ac:dyDescent="0.25">
      <c r="A2552">
        <v>2545</v>
      </c>
      <c r="B2552">
        <v>1243</v>
      </c>
      <c r="C2552">
        <v>1421</v>
      </c>
      <c r="D2552">
        <v>5494.51732442916</v>
      </c>
      <c r="E2552">
        <v>-3.8143013161743497E-2</v>
      </c>
      <c r="F2552">
        <v>-2.6773483037419499E-2</v>
      </c>
      <c r="G2552">
        <v>5494.5173244617799</v>
      </c>
      <c r="H2552">
        <v>-3.8143045776905603E-2</v>
      </c>
    </row>
    <row r="2553" spans="1:8" x14ac:dyDescent="0.25">
      <c r="A2553">
        <v>2548</v>
      </c>
      <c r="B2553">
        <v>1244</v>
      </c>
      <c r="C2553">
        <v>1402</v>
      </c>
      <c r="D2553">
        <v>5494.4863787832801</v>
      </c>
      <c r="E2553">
        <v>-9.1807668655292204E-2</v>
      </c>
      <c r="F2553">
        <v>-1.9791609950225601E-2</v>
      </c>
      <c r="G2553">
        <v>5494.4863788010998</v>
      </c>
      <c r="H2553">
        <v>-9.1807686477295605E-2</v>
      </c>
    </row>
    <row r="2554" spans="1:8" x14ac:dyDescent="0.25">
      <c r="A2554">
        <v>2549</v>
      </c>
      <c r="B2554">
        <v>1244</v>
      </c>
      <c r="C2554">
        <v>1421</v>
      </c>
      <c r="D2554">
        <v>5494.5071574518697</v>
      </c>
      <c r="E2554">
        <v>-3.2665877006593201E-2</v>
      </c>
      <c r="F2554">
        <v>-2.7666251007585501E-2</v>
      </c>
      <c r="G2554">
        <v>5494.5071574866997</v>
      </c>
      <c r="H2554">
        <v>-3.2665911832737003E-2</v>
      </c>
    </row>
    <row r="2555" spans="1:8" x14ac:dyDescent="0.25">
      <c r="A2555">
        <v>2550</v>
      </c>
      <c r="B2555">
        <v>1244</v>
      </c>
      <c r="C2555">
        <v>1424</v>
      </c>
      <c r="D2555">
        <v>5494.5227092913101</v>
      </c>
      <c r="E2555">
        <v>2.7164495693114001E-2</v>
      </c>
      <c r="F2555">
        <v>-7.8471505635343292E-3</v>
      </c>
      <c r="G2555">
        <v>5494.5227092941104</v>
      </c>
      <c r="H2555">
        <v>2.7164492891188202E-2</v>
      </c>
    </row>
    <row r="2556" spans="1:8" x14ac:dyDescent="0.25">
      <c r="A2556">
        <v>2551</v>
      </c>
      <c r="B2556">
        <v>1244</v>
      </c>
      <c r="C2556">
        <v>1403</v>
      </c>
      <c r="D2556">
        <v>5494.4886185539399</v>
      </c>
      <c r="E2556">
        <v>-7.4740931208452793E-2</v>
      </c>
      <c r="F2556">
        <v>-2.9786669654669499E-3</v>
      </c>
      <c r="G2556">
        <v>5494.4886185543401</v>
      </c>
      <c r="H2556">
        <v>-7.4740931611813693E-2</v>
      </c>
    </row>
    <row r="2557" spans="1:8" x14ac:dyDescent="0.25">
      <c r="A2557">
        <v>2553</v>
      </c>
      <c r="B2557">
        <v>1245</v>
      </c>
      <c r="C2557">
        <v>1394</v>
      </c>
      <c r="D2557">
        <v>5494.50107240736</v>
      </c>
      <c r="E2557">
        <v>-9.1151596577674302E-3</v>
      </c>
      <c r="F2557">
        <v>-3.81678659312965E-2</v>
      </c>
      <c r="G2557">
        <v>5494.5010724736403</v>
      </c>
      <c r="H2557">
        <v>-9.11522594151392E-3</v>
      </c>
    </row>
    <row r="2558" spans="1:8" x14ac:dyDescent="0.25">
      <c r="A2558">
        <v>2554</v>
      </c>
      <c r="B2558">
        <v>1245</v>
      </c>
      <c r="C2558">
        <v>1395</v>
      </c>
      <c r="D2558">
        <v>5494.5477335324504</v>
      </c>
      <c r="E2558">
        <v>5.9554228673732697E-3</v>
      </c>
      <c r="F2558">
        <v>-3.7680516729471002E-2</v>
      </c>
      <c r="G2558">
        <v>5494.54773359705</v>
      </c>
      <c r="H2558">
        <v>5.9553582659646002E-3</v>
      </c>
    </row>
    <row r="2559" spans="1:8" x14ac:dyDescent="0.25">
      <c r="A2559">
        <v>2552</v>
      </c>
      <c r="B2559">
        <v>1245</v>
      </c>
      <c r="C2559">
        <v>1421</v>
      </c>
      <c r="D2559">
        <v>5494.4951830998198</v>
      </c>
      <c r="E2559">
        <v>-1.5120113733928501E-2</v>
      </c>
      <c r="F2559">
        <v>-5.2789116462878601E-2</v>
      </c>
      <c r="G2559">
        <v>5494.4951832266097</v>
      </c>
      <c r="H2559">
        <v>-1.51202405286312E-2</v>
      </c>
    </row>
    <row r="2560" spans="1:8" x14ac:dyDescent="0.25">
      <c r="A2560">
        <v>2555</v>
      </c>
      <c r="B2560">
        <v>1245</v>
      </c>
      <c r="C2560">
        <v>1422</v>
      </c>
      <c r="D2560">
        <v>5494.5441206247397</v>
      </c>
      <c r="E2560">
        <v>-7.2976573073901796E-4</v>
      </c>
      <c r="F2560">
        <v>-5.7301062064633701E-2</v>
      </c>
      <c r="G2560">
        <v>5494.5441207741396</v>
      </c>
      <c r="H2560">
        <v>-7.29915125248226E-4</v>
      </c>
    </row>
    <row r="2561" spans="1:8" x14ac:dyDescent="0.25">
      <c r="A2561">
        <v>2556</v>
      </c>
      <c r="B2561">
        <v>1246</v>
      </c>
      <c r="C2561">
        <v>1404</v>
      </c>
      <c r="D2561">
        <v>5494.5528476051604</v>
      </c>
      <c r="E2561">
        <v>-3.0832059657996E-2</v>
      </c>
      <c r="F2561">
        <v>-4.11813979606852E-2</v>
      </c>
      <c r="G2561">
        <v>5494.5528476823201</v>
      </c>
      <c r="H2561">
        <v>-3.0832136820208599E-2</v>
      </c>
    </row>
    <row r="2562" spans="1:8" x14ac:dyDescent="0.25">
      <c r="A2562">
        <v>2559</v>
      </c>
      <c r="B2562">
        <v>1246</v>
      </c>
      <c r="C2562">
        <v>1405</v>
      </c>
      <c r="D2562">
        <v>5494.6282645311803</v>
      </c>
      <c r="E2562">
        <v>-5.64163080161961E-3</v>
      </c>
      <c r="F2562">
        <v>-3.7735928009932702E-2</v>
      </c>
      <c r="G2562">
        <v>5494.62826459597</v>
      </c>
      <c r="H2562">
        <v>-5.6416955922031697E-3</v>
      </c>
    </row>
    <row r="2563" spans="1:8" x14ac:dyDescent="0.25">
      <c r="A2563">
        <v>2557</v>
      </c>
      <c r="B2563">
        <v>1246</v>
      </c>
      <c r="C2563">
        <v>1423</v>
      </c>
      <c r="D2563">
        <v>5494.5510281423803</v>
      </c>
      <c r="E2563">
        <v>-2.5270353466794401E-2</v>
      </c>
      <c r="F2563">
        <v>-1.25328282831625E-2</v>
      </c>
      <c r="G2563">
        <v>5494.5510281495299</v>
      </c>
      <c r="H2563">
        <v>-2.5270360613831099E-2</v>
      </c>
    </row>
    <row r="2564" spans="1:8" x14ac:dyDescent="0.25">
      <c r="A2564">
        <v>2558</v>
      </c>
      <c r="B2564">
        <v>1246</v>
      </c>
      <c r="C2564">
        <v>1420</v>
      </c>
      <c r="D2564">
        <v>5494.6337010254902</v>
      </c>
      <c r="E2564">
        <v>1.34763873688825E-3</v>
      </c>
      <c r="F2564">
        <v>-1.33945232424922E-2</v>
      </c>
      <c r="G2564">
        <v>5494.6337010336501</v>
      </c>
      <c r="H2564">
        <v>1.3476305734911799E-3</v>
      </c>
    </row>
    <row r="2565" spans="1:8" x14ac:dyDescent="0.25">
      <c r="A2565">
        <v>2560</v>
      </c>
      <c r="B2565">
        <v>1247</v>
      </c>
      <c r="C2565">
        <v>1423</v>
      </c>
      <c r="D2565">
        <v>5494.5424198214496</v>
      </c>
      <c r="E2565">
        <v>-1.7512197789301302E-2</v>
      </c>
      <c r="F2565">
        <v>-4.7777140135234097E-2</v>
      </c>
      <c r="G2565">
        <v>5494.5424199253102</v>
      </c>
      <c r="H2565">
        <v>-1.75123016488214E-2</v>
      </c>
    </row>
    <row r="2566" spans="1:8" x14ac:dyDescent="0.25">
      <c r="A2566">
        <v>2561</v>
      </c>
      <c r="B2566">
        <v>1247</v>
      </c>
      <c r="C2566">
        <v>1422</v>
      </c>
      <c r="D2566">
        <v>5494.56022776396</v>
      </c>
      <c r="E2566">
        <v>-1.1120792531755699E-2</v>
      </c>
      <c r="F2566">
        <v>-2.7772357276276399E-2</v>
      </c>
      <c r="G2566">
        <v>5494.5602277990502</v>
      </c>
      <c r="H2566">
        <v>-1.11208276257457E-2</v>
      </c>
    </row>
    <row r="2567" spans="1:8" x14ac:dyDescent="0.25">
      <c r="A2567">
        <v>2562</v>
      </c>
      <c r="B2567">
        <v>1247</v>
      </c>
      <c r="C2567">
        <v>1419</v>
      </c>
      <c r="D2567">
        <v>5494.6152588161103</v>
      </c>
      <c r="E2567">
        <v>6.99251423839086E-3</v>
      </c>
      <c r="F2567">
        <v>-2.9412352130246299E-2</v>
      </c>
      <c r="G2567">
        <v>5494.6152588554796</v>
      </c>
      <c r="H2567">
        <v>6.9924748772791602E-3</v>
      </c>
    </row>
    <row r="2568" spans="1:8" x14ac:dyDescent="0.25">
      <c r="A2568">
        <v>2563</v>
      </c>
      <c r="B2568">
        <v>1247</v>
      </c>
      <c r="C2568">
        <v>1420</v>
      </c>
      <c r="D2568">
        <v>5494.6131287173403</v>
      </c>
      <c r="E2568">
        <v>5.7535093299065903E-3</v>
      </c>
      <c r="F2568">
        <v>-5.01910524621004E-2</v>
      </c>
      <c r="G2568">
        <v>5494.6131288319502</v>
      </c>
      <c r="H2568">
        <v>5.7533947115189204E-3</v>
      </c>
    </row>
    <row r="2569" spans="1:8" x14ac:dyDescent="0.25">
      <c r="A2569">
        <v>2564</v>
      </c>
      <c r="B2569">
        <v>1248</v>
      </c>
      <c r="C2569">
        <v>1422</v>
      </c>
      <c r="D2569">
        <v>5494.5411459467396</v>
      </c>
      <c r="E2569">
        <v>-1.1136001734485E-2</v>
      </c>
      <c r="F2569">
        <v>-5.1008105337827798E-2</v>
      </c>
      <c r="G2569">
        <v>5494.5411460651203</v>
      </c>
      <c r="H2569">
        <v>-1.1136120116589101E-2</v>
      </c>
    </row>
    <row r="2570" spans="1:8" x14ac:dyDescent="0.25">
      <c r="A2570">
        <v>2565</v>
      </c>
      <c r="B2570">
        <v>1248</v>
      </c>
      <c r="C2570">
        <v>1395</v>
      </c>
      <c r="D2570">
        <v>5494.5444058938401</v>
      </c>
      <c r="E2570">
        <v>-4.6635422897907102E-3</v>
      </c>
      <c r="F2570">
        <v>-3.5320964402032598E-2</v>
      </c>
      <c r="G2570">
        <v>5494.5444059505999</v>
      </c>
      <c r="H2570">
        <v>-4.6635990534014101E-3</v>
      </c>
    </row>
    <row r="2571" spans="1:8" x14ac:dyDescent="0.25">
      <c r="A2571">
        <v>2566</v>
      </c>
      <c r="B2571">
        <v>1248</v>
      </c>
      <c r="C2571">
        <v>1396</v>
      </c>
      <c r="D2571">
        <v>5494.5948678857003</v>
      </c>
      <c r="E2571">
        <v>1.1645557300198501E-2</v>
      </c>
      <c r="F2571">
        <v>-3.4116051668900201E-2</v>
      </c>
      <c r="G2571">
        <v>5494.5948679386602</v>
      </c>
      <c r="H2571">
        <v>1.16455043435053E-2</v>
      </c>
    </row>
    <row r="2572" spans="1:8" x14ac:dyDescent="0.25">
      <c r="A2572">
        <v>2567</v>
      </c>
      <c r="B2572">
        <v>1248</v>
      </c>
      <c r="C2572">
        <v>1419</v>
      </c>
      <c r="D2572">
        <v>5494.5894058795702</v>
      </c>
      <c r="E2572">
        <v>4.2369420914383201E-3</v>
      </c>
      <c r="F2572">
        <v>-5.05023403377979E-2</v>
      </c>
      <c r="G2572">
        <v>5494.5894059956099</v>
      </c>
      <c r="H2572">
        <v>4.2368260460534596E-3</v>
      </c>
    </row>
    <row r="2573" spans="1:8" x14ac:dyDescent="0.25">
      <c r="A2573">
        <v>2568</v>
      </c>
      <c r="B2573">
        <v>1249</v>
      </c>
      <c r="C2573">
        <v>1418</v>
      </c>
      <c r="D2573">
        <v>5494.4685668335196</v>
      </c>
      <c r="E2573">
        <v>-4.9446251046447197E-2</v>
      </c>
      <c r="F2573">
        <v>-4.6865720202653102E-2</v>
      </c>
      <c r="G2573">
        <v>5494.4685669334503</v>
      </c>
      <c r="H2573">
        <v>-4.9446350981725097E-2</v>
      </c>
    </row>
    <row r="2574" spans="1:8" x14ac:dyDescent="0.25">
      <c r="A2574">
        <v>2569</v>
      </c>
      <c r="B2574">
        <v>1249</v>
      </c>
      <c r="C2574">
        <v>1393</v>
      </c>
      <c r="D2574">
        <v>5494.4816498406799</v>
      </c>
      <c r="E2574">
        <v>-7.7820033450279802E-3</v>
      </c>
      <c r="F2574">
        <v>-3.8636391497385E-2</v>
      </c>
      <c r="G2574">
        <v>5494.4816499086101</v>
      </c>
      <c r="H2574">
        <v>-7.7820712658649401E-3</v>
      </c>
    </row>
    <row r="2575" spans="1:8" x14ac:dyDescent="0.25">
      <c r="A2575">
        <v>2570</v>
      </c>
      <c r="B2575">
        <v>1249</v>
      </c>
      <c r="C2575">
        <v>1394</v>
      </c>
      <c r="D2575">
        <v>5494.50788408677</v>
      </c>
      <c r="E2575">
        <v>4.5382947519101397E-4</v>
      </c>
      <c r="F2575">
        <v>-2.43615899271141E-2</v>
      </c>
      <c r="G2575">
        <v>5494.5078841137702</v>
      </c>
      <c r="H2575">
        <v>4.5380247138382401E-4</v>
      </c>
    </row>
    <row r="2576" spans="1:8" x14ac:dyDescent="0.25">
      <c r="A2576">
        <v>2571</v>
      </c>
      <c r="B2576">
        <v>1249</v>
      </c>
      <c r="C2576">
        <v>1421</v>
      </c>
      <c r="D2576">
        <v>5494.4926722545597</v>
      </c>
      <c r="E2576">
        <v>-3.9104734541069698E-2</v>
      </c>
      <c r="F2576">
        <v>-3.3667251215384698E-2</v>
      </c>
      <c r="G2576">
        <v>5494.4926723061299</v>
      </c>
      <c r="H2576">
        <v>-3.9104786114421503E-2</v>
      </c>
    </row>
    <row r="2577" spans="1:8" x14ac:dyDescent="0.25">
      <c r="A2577">
        <v>2575</v>
      </c>
      <c r="B2577">
        <v>1250</v>
      </c>
      <c r="C2577">
        <v>1402</v>
      </c>
      <c r="D2577">
        <v>5494.4581567248197</v>
      </c>
      <c r="E2577">
        <v>-0.111080383154558</v>
      </c>
      <c r="F2577">
        <v>6.5839940029299403E-3</v>
      </c>
      <c r="G2577">
        <v>5494.4581567267896</v>
      </c>
      <c r="H2577">
        <v>-0.11108038512656999</v>
      </c>
    </row>
    <row r="2578" spans="1:8" x14ac:dyDescent="0.25">
      <c r="A2578">
        <v>2572</v>
      </c>
      <c r="B2578">
        <v>1250</v>
      </c>
      <c r="C2578">
        <v>1401</v>
      </c>
      <c r="D2578">
        <v>5494.4580163607598</v>
      </c>
      <c r="E2578">
        <v>-9.7607941425394501E-2</v>
      </c>
      <c r="F2578">
        <v>-1.9699122758813501E-2</v>
      </c>
      <c r="G2578">
        <v>5494.4580163784103</v>
      </c>
      <c r="H2578">
        <v>-9.7607959081415105E-2</v>
      </c>
    </row>
    <row r="2579" spans="1:8" x14ac:dyDescent="0.25">
      <c r="A2579">
        <v>2574</v>
      </c>
      <c r="B2579">
        <v>1250</v>
      </c>
      <c r="C2579">
        <v>1421</v>
      </c>
      <c r="D2579">
        <v>5494.4813763026696</v>
      </c>
      <c r="E2579">
        <v>-3.6419926914959398E-2</v>
      </c>
      <c r="F2579" s="2">
        <v>-1.44569285010277E-5</v>
      </c>
      <c r="G2579">
        <v>5494.4813763026696</v>
      </c>
      <c r="H2579">
        <v>-3.64199269151868E-2</v>
      </c>
    </row>
    <row r="2580" spans="1:8" x14ac:dyDescent="0.25">
      <c r="A2580">
        <v>2573</v>
      </c>
      <c r="B2580">
        <v>1250</v>
      </c>
      <c r="C2580">
        <v>1418</v>
      </c>
      <c r="D2580">
        <v>5494.4765255653401</v>
      </c>
      <c r="E2580">
        <v>-4.1497703643699403E-2</v>
      </c>
      <c r="F2580">
        <v>-1.8522877977152401E-2</v>
      </c>
      <c r="G2580">
        <v>5494.4765255809498</v>
      </c>
      <c r="H2580">
        <v>-4.1497719254493803E-2</v>
      </c>
    </row>
    <row r="2581" spans="1:8" x14ac:dyDescent="0.25">
      <c r="A2581">
        <v>2576</v>
      </c>
      <c r="B2581">
        <v>1251</v>
      </c>
      <c r="C2581">
        <v>1405</v>
      </c>
      <c r="D2581">
        <v>5494.6220990531101</v>
      </c>
      <c r="E2581">
        <v>-2.48471049262661E-2</v>
      </c>
      <c r="F2581">
        <v>-3.67142725356355E-2</v>
      </c>
      <c r="G2581">
        <v>5494.6220991144401</v>
      </c>
      <c r="H2581">
        <v>-2.4847166255767598E-2</v>
      </c>
    </row>
    <row r="2582" spans="1:8" x14ac:dyDescent="0.25">
      <c r="A2582">
        <v>2577</v>
      </c>
      <c r="B2582">
        <v>1251</v>
      </c>
      <c r="C2582">
        <v>1420</v>
      </c>
      <c r="D2582">
        <v>5494.6302913259697</v>
      </c>
      <c r="E2582">
        <v>-1.51498624984469E-2</v>
      </c>
      <c r="F2582">
        <v>2.08495327779916E-3</v>
      </c>
      <c r="G2582">
        <v>5494.6302913261698</v>
      </c>
      <c r="H2582">
        <v>-1.51498626960346E-2</v>
      </c>
    </row>
    <row r="2583" spans="1:8" x14ac:dyDescent="0.25">
      <c r="A2583">
        <v>2578</v>
      </c>
      <c r="B2583">
        <v>1251</v>
      </c>
      <c r="C2583">
        <v>1260</v>
      </c>
      <c r="D2583">
        <v>5494.7364261045104</v>
      </c>
      <c r="E2583">
        <v>1.9766889263337299E-2</v>
      </c>
      <c r="F2583">
        <v>3.9075632589713602E-3</v>
      </c>
      <c r="G2583">
        <v>5494.7364261052098</v>
      </c>
      <c r="H2583">
        <v>1.9766888568483399E-2</v>
      </c>
    </row>
    <row r="2584" spans="1:8" x14ac:dyDescent="0.25">
      <c r="A2584">
        <v>2579</v>
      </c>
      <c r="B2584">
        <v>1251</v>
      </c>
      <c r="C2584">
        <v>1261</v>
      </c>
      <c r="D2584">
        <v>5494.7338768237896</v>
      </c>
      <c r="E2584">
        <v>1.20417961682051E-2</v>
      </c>
      <c r="F2584">
        <v>-3.4156037610828201E-2</v>
      </c>
      <c r="G2584">
        <v>5494.7338768768705</v>
      </c>
      <c r="H2584">
        <v>1.2041743088047899E-2</v>
      </c>
    </row>
    <row r="2585" spans="1:8" x14ac:dyDescent="0.25">
      <c r="A2585">
        <v>2580</v>
      </c>
      <c r="B2585">
        <v>1252</v>
      </c>
      <c r="C2585">
        <v>1420</v>
      </c>
      <c r="D2585">
        <v>5494.6053055551301</v>
      </c>
      <c r="E2585">
        <v>-2.1714369039273099E-2</v>
      </c>
      <c r="F2585">
        <v>-3.55027641751589E-2</v>
      </c>
      <c r="G2585">
        <v>5494.6053056124802</v>
      </c>
      <c r="H2585">
        <v>-2.17144263888258E-2</v>
      </c>
    </row>
    <row r="2586" spans="1:8" x14ac:dyDescent="0.25">
      <c r="A2586">
        <v>2581</v>
      </c>
      <c r="B2586">
        <v>1252</v>
      </c>
      <c r="C2586">
        <v>1419</v>
      </c>
      <c r="D2586">
        <v>5494.6121860249305</v>
      </c>
      <c r="E2586">
        <v>-7.7614005406303399E-3</v>
      </c>
      <c r="F2586">
        <v>-7.8984395908619498E-3</v>
      </c>
      <c r="G2586">
        <v>5494.6121860277699</v>
      </c>
      <c r="H2586">
        <v>-7.7614033789359304E-3</v>
      </c>
    </row>
    <row r="2587" spans="1:8" x14ac:dyDescent="0.25">
      <c r="A2587">
        <v>2582</v>
      </c>
      <c r="B2587">
        <v>1252</v>
      </c>
      <c r="C2587">
        <v>1259</v>
      </c>
      <c r="D2587">
        <v>5494.6913258566801</v>
      </c>
      <c r="E2587">
        <v>1.77566805764399E-2</v>
      </c>
      <c r="F2587">
        <v>-5.0536546215798504E-3</v>
      </c>
      <c r="G2587">
        <v>5494.6913258578497</v>
      </c>
      <c r="H2587">
        <v>1.7756679414105699E-2</v>
      </c>
    </row>
    <row r="2588" spans="1:8" x14ac:dyDescent="0.25">
      <c r="A2588">
        <v>2583</v>
      </c>
      <c r="B2588">
        <v>1252</v>
      </c>
      <c r="C2588">
        <v>1260</v>
      </c>
      <c r="D2588">
        <v>5494.6871486185501</v>
      </c>
      <c r="E2588">
        <v>5.0983832136353097E-3</v>
      </c>
      <c r="F2588">
        <v>-3.1574570335349501E-2</v>
      </c>
      <c r="G2588">
        <v>5494.6871486639102</v>
      </c>
      <c r="H2588">
        <v>5.0983378532691798E-3</v>
      </c>
    </row>
    <row r="2589" spans="1:8" x14ac:dyDescent="0.25">
      <c r="A2589">
        <v>2587</v>
      </c>
      <c r="B2589">
        <v>1253</v>
      </c>
      <c r="C2589">
        <v>1259</v>
      </c>
      <c r="D2589">
        <v>5494.6381498884102</v>
      </c>
      <c r="E2589">
        <v>3.43647285308179E-3</v>
      </c>
      <c r="F2589">
        <v>-2.7033426033693301E-2</v>
      </c>
      <c r="G2589">
        <v>5494.6381499216604</v>
      </c>
      <c r="H2589">
        <v>3.4364396015007501E-3</v>
      </c>
    </row>
    <row r="2590" spans="1:8" x14ac:dyDescent="0.25">
      <c r="A2590">
        <v>2585</v>
      </c>
      <c r="B2590">
        <v>1253</v>
      </c>
      <c r="C2590">
        <v>1396</v>
      </c>
      <c r="D2590">
        <v>5494.5943631308201</v>
      </c>
      <c r="E2590">
        <v>-1.5862711568388401E-3</v>
      </c>
      <c r="F2590">
        <v>-1.3674294988936599E-2</v>
      </c>
      <c r="G2590">
        <v>5494.5943631393202</v>
      </c>
      <c r="H2590">
        <v>-1.5862796649344E-3</v>
      </c>
    </row>
    <row r="2591" spans="1:8" x14ac:dyDescent="0.25">
      <c r="A2591">
        <v>2584</v>
      </c>
      <c r="B2591">
        <v>1253</v>
      </c>
      <c r="C2591">
        <v>1419</v>
      </c>
      <c r="D2591">
        <v>5494.5877605846899</v>
      </c>
      <c r="E2591">
        <v>-1.26866512332526E-2</v>
      </c>
      <c r="F2591">
        <v>-2.9729213715774999E-2</v>
      </c>
      <c r="G2591">
        <v>5494.5877606249096</v>
      </c>
      <c r="H2591">
        <v>-1.26866914470156E-2</v>
      </c>
    </row>
    <row r="2592" spans="1:8" x14ac:dyDescent="0.25">
      <c r="A2592">
        <v>2586</v>
      </c>
      <c r="B2592">
        <v>1253</v>
      </c>
      <c r="C2592">
        <v>1258</v>
      </c>
      <c r="D2592">
        <v>5494.6415638816297</v>
      </c>
      <c r="E2592">
        <v>1.3781906859094299E-2</v>
      </c>
      <c r="F2592">
        <v>-1.06856128159519E-2</v>
      </c>
      <c r="G2592">
        <v>5494.6415638868202</v>
      </c>
      <c r="H2592">
        <v>1.3781901663151E-2</v>
      </c>
    </row>
    <row r="2593" spans="1:8" x14ac:dyDescent="0.25">
      <c r="A2593">
        <v>2588</v>
      </c>
      <c r="B2593">
        <v>1254</v>
      </c>
      <c r="C2593">
        <v>1400</v>
      </c>
      <c r="D2593">
        <v>5494.4543614878303</v>
      </c>
      <c r="E2593">
        <v>-6.4919905663145899E-2</v>
      </c>
      <c r="F2593">
        <v>-3.1718039367560499E-2</v>
      </c>
      <c r="G2593">
        <v>5494.4543615335997</v>
      </c>
      <c r="H2593">
        <v>-6.4919951437786894E-2</v>
      </c>
    </row>
    <row r="2594" spans="1:8" x14ac:dyDescent="0.25">
      <c r="A2594">
        <v>2589</v>
      </c>
      <c r="B2594">
        <v>1254</v>
      </c>
      <c r="C2594">
        <v>1392</v>
      </c>
      <c r="D2594">
        <v>5494.4715627105397</v>
      </c>
      <c r="E2594">
        <v>-1.2677300866926E-2</v>
      </c>
      <c r="F2594">
        <v>-2.9498085921214098E-2</v>
      </c>
      <c r="G2594">
        <v>5494.47156275013</v>
      </c>
      <c r="H2594">
        <v>-1.26773404581399E-2</v>
      </c>
    </row>
    <row r="2595" spans="1:8" x14ac:dyDescent="0.25">
      <c r="A2595">
        <v>2590</v>
      </c>
      <c r="B2595">
        <v>1254</v>
      </c>
      <c r="C2595">
        <v>1393</v>
      </c>
      <c r="D2595">
        <v>5494.4791858149001</v>
      </c>
      <c r="E2595">
        <v>-8.8900384118915099E-3</v>
      </c>
      <c r="F2595">
        <v>-1.14300649307761E-2</v>
      </c>
      <c r="G2595">
        <v>5494.47918582084</v>
      </c>
      <c r="H2595">
        <v>-8.8900443561215001E-3</v>
      </c>
    </row>
    <row r="2596" spans="1:8" x14ac:dyDescent="0.25">
      <c r="A2596">
        <v>2591</v>
      </c>
      <c r="B2596">
        <v>1254</v>
      </c>
      <c r="C2596">
        <v>1418</v>
      </c>
      <c r="D2596">
        <v>5494.4613299982202</v>
      </c>
      <c r="E2596">
        <v>-6.3569097986828596E-2</v>
      </c>
      <c r="F2596">
        <v>-1.3338952165303701E-2</v>
      </c>
      <c r="G2596">
        <v>5494.4613300063102</v>
      </c>
      <c r="H2596">
        <v>-6.3569106082468296E-2</v>
      </c>
    </row>
    <row r="2597" spans="1:8" x14ac:dyDescent="0.25">
      <c r="A2597">
        <v>2592</v>
      </c>
      <c r="B2597">
        <v>1255</v>
      </c>
      <c r="C2597">
        <v>1399</v>
      </c>
      <c r="D2597">
        <v>5494.4421648100297</v>
      </c>
      <c r="E2597">
        <v>-0.15771493185138699</v>
      </c>
      <c r="F2597">
        <v>-1.5147727685539E-2</v>
      </c>
      <c r="G2597">
        <v>5494.4421648204698</v>
      </c>
      <c r="H2597">
        <v>-0.157714942291931</v>
      </c>
    </row>
    <row r="2598" spans="1:8" x14ac:dyDescent="0.25">
      <c r="A2598">
        <v>2593</v>
      </c>
      <c r="B2598">
        <v>1255</v>
      </c>
      <c r="C2598">
        <v>1400</v>
      </c>
      <c r="D2598">
        <v>5494.4747552791096</v>
      </c>
      <c r="E2598">
        <v>-5.8963864819133897E-2</v>
      </c>
      <c r="F2598">
        <v>-1.6822120550394899E-2</v>
      </c>
      <c r="G2598">
        <v>5494.4747552919798</v>
      </c>
      <c r="H2598">
        <v>-5.8963877694623003E-2</v>
      </c>
    </row>
    <row r="2599" spans="1:8" x14ac:dyDescent="0.25">
      <c r="A2599">
        <v>2594</v>
      </c>
      <c r="B2599">
        <v>1255</v>
      </c>
      <c r="C2599">
        <v>1418</v>
      </c>
      <c r="D2599">
        <v>5494.4694538550102</v>
      </c>
      <c r="E2599">
        <v>-6.2334502848671001E-2</v>
      </c>
      <c r="F2599">
        <v>1.46928913258605E-2</v>
      </c>
      <c r="G2599">
        <v>5494.46945386483</v>
      </c>
      <c r="H2599">
        <v>-6.2334512671441099E-2</v>
      </c>
    </row>
    <row r="2600" spans="1:8" x14ac:dyDescent="0.25">
      <c r="A2600">
        <v>2595</v>
      </c>
      <c r="B2600">
        <v>1255</v>
      </c>
      <c r="C2600">
        <v>1401</v>
      </c>
      <c r="D2600">
        <v>5494.4383431943197</v>
      </c>
      <c r="E2600">
        <v>-0.15658104342196499</v>
      </c>
      <c r="F2600">
        <v>1.6342007390952901E-2</v>
      </c>
      <c r="G2600">
        <v>5494.4383432064697</v>
      </c>
      <c r="H2600">
        <v>-0.156581055573497</v>
      </c>
    </row>
    <row r="2601" spans="1:8" x14ac:dyDescent="0.25">
      <c r="A2601">
        <v>2596</v>
      </c>
      <c r="B2601">
        <v>1256</v>
      </c>
      <c r="C2601">
        <v>1243</v>
      </c>
      <c r="D2601">
        <v>5494.4473378569901</v>
      </c>
      <c r="E2601">
        <v>-8.1180807941564098E-2</v>
      </c>
      <c r="F2601">
        <v>-1.80974440058666E-2</v>
      </c>
      <c r="G2601">
        <v>5494.4473378719003</v>
      </c>
      <c r="H2601">
        <v>-8.1180822843634801E-2</v>
      </c>
    </row>
    <row r="2602" spans="1:8" x14ac:dyDescent="0.25">
      <c r="A2602">
        <v>2597</v>
      </c>
      <c r="B2602">
        <v>1256</v>
      </c>
      <c r="C2602">
        <v>1244</v>
      </c>
      <c r="D2602">
        <v>5494.4692250095204</v>
      </c>
      <c r="E2602">
        <v>-1.4856103314969E-2</v>
      </c>
      <c r="F2602">
        <v>-1.7707727477968602E-2</v>
      </c>
      <c r="G2602">
        <v>5494.4692250237904</v>
      </c>
      <c r="H2602">
        <v>-1.4856117581985E-2</v>
      </c>
    </row>
    <row r="2603" spans="1:8" x14ac:dyDescent="0.25">
      <c r="A2603">
        <v>2598</v>
      </c>
      <c r="B2603">
        <v>1256</v>
      </c>
      <c r="C2603">
        <v>1392</v>
      </c>
      <c r="D2603">
        <v>5494.4710617112896</v>
      </c>
      <c r="E2603">
        <v>-1.2464930673104301E-2</v>
      </c>
      <c r="F2603">
        <v>4.7579182191598204E-3</v>
      </c>
      <c r="G2603">
        <v>5494.4710617123201</v>
      </c>
      <c r="H2603">
        <v>-1.2464931702652299E-2</v>
      </c>
    </row>
    <row r="2604" spans="1:8" x14ac:dyDescent="0.25">
      <c r="A2604">
        <v>2599</v>
      </c>
      <c r="B2604">
        <v>1256</v>
      </c>
      <c r="C2604">
        <v>1400</v>
      </c>
      <c r="D2604">
        <v>5494.4488704024097</v>
      </c>
      <c r="E2604">
        <v>-7.97312886957115E-2</v>
      </c>
      <c r="F2604">
        <v>4.5038842685907804E-3</v>
      </c>
      <c r="G2604">
        <v>5494.4488704033402</v>
      </c>
      <c r="H2604">
        <v>-7.9731289618393902E-2</v>
      </c>
    </row>
    <row r="2605" spans="1:8" x14ac:dyDescent="0.25">
      <c r="A2605">
        <v>2603</v>
      </c>
      <c r="B2605">
        <v>1257</v>
      </c>
      <c r="C2605">
        <v>1399</v>
      </c>
      <c r="D2605">
        <v>5494.4331964866897</v>
      </c>
      <c r="E2605">
        <v>-0.184723167350057</v>
      </c>
      <c r="F2605">
        <v>2.0017693429648601E-2</v>
      </c>
      <c r="G2605">
        <v>5494.4331965049196</v>
      </c>
      <c r="H2605">
        <v>-0.18472318558178799</v>
      </c>
    </row>
    <row r="2606" spans="1:8" x14ac:dyDescent="0.25">
      <c r="A2606">
        <v>2600</v>
      </c>
      <c r="B2606">
        <v>1257</v>
      </c>
      <c r="C2606">
        <v>1242</v>
      </c>
      <c r="D2606">
        <v>5494.43487896432</v>
      </c>
      <c r="E2606">
        <v>-0.18265503223733501</v>
      </c>
      <c r="F2606">
        <v>-1.76075380982803E-2</v>
      </c>
      <c r="G2606">
        <v>5494.4348789784299</v>
      </c>
      <c r="H2606">
        <v>-0.18265504634336999</v>
      </c>
    </row>
    <row r="2607" spans="1:8" x14ac:dyDescent="0.25">
      <c r="A2607">
        <v>2602</v>
      </c>
      <c r="B2607">
        <v>1257</v>
      </c>
      <c r="C2607">
        <v>1400</v>
      </c>
      <c r="D2607">
        <v>5494.4703952435902</v>
      </c>
      <c r="E2607">
        <v>-7.2001470058239606E-2</v>
      </c>
      <c r="F2607">
        <v>1.9617884517298501E-2</v>
      </c>
      <c r="G2607">
        <v>5494.4703952610998</v>
      </c>
      <c r="H2607">
        <v>-7.2001487569195805E-2</v>
      </c>
    </row>
    <row r="2608" spans="1:8" x14ac:dyDescent="0.25">
      <c r="A2608">
        <v>2601</v>
      </c>
      <c r="B2608">
        <v>1257</v>
      </c>
      <c r="C2608">
        <v>1243</v>
      </c>
      <c r="D2608">
        <v>5494.4709352100899</v>
      </c>
      <c r="E2608">
        <v>-7.3393681418792697E-2</v>
      </c>
      <c r="F2608">
        <v>-1.7973312373314398E-2</v>
      </c>
      <c r="G2608">
        <v>5494.4709352247901</v>
      </c>
      <c r="H2608">
        <v>-7.3393696116909199E-2</v>
      </c>
    </row>
    <row r="2609" spans="1:8" x14ac:dyDescent="0.25">
      <c r="A2609">
        <v>2604</v>
      </c>
      <c r="B2609">
        <v>1258</v>
      </c>
      <c r="C2609">
        <v>1241</v>
      </c>
      <c r="D2609">
        <v>5494.4451088287597</v>
      </c>
      <c r="E2609">
        <v>-0.36430704069539299</v>
      </c>
      <c r="F2609">
        <v>-1.19962607823361E-2</v>
      </c>
      <c r="G2609">
        <v>5494.4451088353098</v>
      </c>
      <c r="H2609">
        <v>-0.36430704724261798</v>
      </c>
    </row>
    <row r="2610" spans="1:8" x14ac:dyDescent="0.25">
      <c r="A2610">
        <v>2605</v>
      </c>
      <c r="B2610">
        <v>1258</v>
      </c>
      <c r="C2610">
        <v>1242</v>
      </c>
      <c r="D2610">
        <v>5494.5136299768101</v>
      </c>
      <c r="E2610">
        <v>-0.156667198114746</v>
      </c>
      <c r="F2610">
        <v>-1.8006398557743601E-2</v>
      </c>
      <c r="G2610">
        <v>5494.5136299915703</v>
      </c>
      <c r="H2610">
        <v>-0.15666721286652299</v>
      </c>
    </row>
    <row r="2611" spans="1:8" x14ac:dyDescent="0.25">
      <c r="A2611">
        <v>2606</v>
      </c>
      <c r="B2611">
        <v>1258</v>
      </c>
      <c r="C2611">
        <v>1399</v>
      </c>
      <c r="D2611">
        <v>5494.4946711512903</v>
      </c>
      <c r="E2611">
        <v>-0.16571839622861201</v>
      </c>
      <c r="F2611">
        <v>5.1578306853713597E-2</v>
      </c>
      <c r="G2611">
        <v>5494.4946712723304</v>
      </c>
      <c r="H2611">
        <v>-0.16571851727030601</v>
      </c>
    </row>
    <row r="2612" spans="1:8" x14ac:dyDescent="0.25">
      <c r="A2612">
        <v>2607</v>
      </c>
      <c r="B2612">
        <v>1258</v>
      </c>
      <c r="C2612">
        <v>1398</v>
      </c>
      <c r="D2612">
        <v>5494.4292380604802</v>
      </c>
      <c r="E2612">
        <v>-0.36583390828968698</v>
      </c>
      <c r="F2612">
        <v>5.4744658549876098E-2</v>
      </c>
      <c r="G2612">
        <v>5494.4292381968398</v>
      </c>
      <c r="H2612">
        <v>-0.365834044644543</v>
      </c>
    </row>
    <row r="2613" spans="1:8" x14ac:dyDescent="0.25">
      <c r="A2613">
        <v>2608</v>
      </c>
      <c r="B2613">
        <v>1259</v>
      </c>
      <c r="C2613">
        <v>1240</v>
      </c>
      <c r="D2613">
        <v>5494.4997021395202</v>
      </c>
      <c r="E2613">
        <v>-0.63522710386518999</v>
      </c>
      <c r="F2613">
        <v>2.8208843891716199E-3</v>
      </c>
      <c r="G2613">
        <v>5494.4997021398804</v>
      </c>
      <c r="H2613">
        <v>-0.63522710422694195</v>
      </c>
    </row>
    <row r="2614" spans="1:8" x14ac:dyDescent="0.25">
      <c r="A2614">
        <v>2609</v>
      </c>
      <c r="B2614">
        <v>1259</v>
      </c>
      <c r="C2614">
        <v>1241</v>
      </c>
      <c r="D2614">
        <v>5494.6067034102898</v>
      </c>
      <c r="E2614">
        <v>-0.31098082879134298</v>
      </c>
      <c r="F2614">
        <v>-1.0866868010206801E-2</v>
      </c>
      <c r="G2614">
        <v>5494.6067034156604</v>
      </c>
      <c r="H2614">
        <v>-0.31098083416327399</v>
      </c>
    </row>
    <row r="2615" spans="1:8" x14ac:dyDescent="0.25">
      <c r="A2615">
        <v>2610</v>
      </c>
      <c r="B2615">
        <v>1259</v>
      </c>
      <c r="C2615">
        <v>1398</v>
      </c>
      <c r="D2615">
        <v>5494.5665998247296</v>
      </c>
      <c r="E2615">
        <v>-0.31795649523928599</v>
      </c>
      <c r="F2615">
        <v>0.10161256954471901</v>
      </c>
      <c r="G2615">
        <v>5494.5666002944899</v>
      </c>
      <c r="H2615">
        <v>-0.31795696500012099</v>
      </c>
    </row>
    <row r="2616" spans="1:8" x14ac:dyDescent="0.25">
      <c r="A2616">
        <v>2611</v>
      </c>
      <c r="B2616">
        <v>1259</v>
      </c>
      <c r="C2616">
        <v>1397</v>
      </c>
      <c r="D2616">
        <v>5494.4580528098704</v>
      </c>
      <c r="E2616">
        <v>-0.64583932146183498</v>
      </c>
      <c r="F2616">
        <v>0.116479726904905</v>
      </c>
      <c r="G2616">
        <v>5494.4580534271299</v>
      </c>
      <c r="H2616">
        <v>-0.64583993871701695</v>
      </c>
    </row>
    <row r="2617" spans="1:8" x14ac:dyDescent="0.25">
      <c r="A2617">
        <v>2614</v>
      </c>
      <c r="B2617">
        <v>1260</v>
      </c>
      <c r="C2617">
        <v>1397</v>
      </c>
      <c r="D2617">
        <v>5494.7225261645899</v>
      </c>
      <c r="E2617">
        <v>-0.55694867175247897</v>
      </c>
      <c r="F2617">
        <v>0.17605702826592601</v>
      </c>
      <c r="G2617">
        <v>5494.7225275747096</v>
      </c>
      <c r="H2617">
        <v>-0.55695008187512896</v>
      </c>
    </row>
    <row r="2618" spans="1:8" x14ac:dyDescent="0.25">
      <c r="A2618">
        <v>2612</v>
      </c>
      <c r="B2618">
        <v>1260</v>
      </c>
      <c r="C2618">
        <v>1239</v>
      </c>
      <c r="D2618">
        <v>5494.6293832526499</v>
      </c>
      <c r="E2618">
        <v>-1.0483434655225199</v>
      </c>
      <c r="F2618">
        <v>2.9640226868174701E-2</v>
      </c>
      <c r="G2618">
        <v>5494.6293832926203</v>
      </c>
      <c r="H2618">
        <v>-1.0483435054875301</v>
      </c>
    </row>
    <row r="2619" spans="1:8" x14ac:dyDescent="0.25">
      <c r="A2619">
        <v>2613</v>
      </c>
      <c r="B2619">
        <v>1260</v>
      </c>
      <c r="C2619">
        <v>1240</v>
      </c>
      <c r="D2619">
        <v>5494.79822027719</v>
      </c>
      <c r="E2619">
        <v>-0.53671611843264999</v>
      </c>
      <c r="F2619">
        <v>3.8555364313153798E-3</v>
      </c>
      <c r="G2619">
        <v>5494.7982202778703</v>
      </c>
      <c r="H2619">
        <v>-0.53671611910931405</v>
      </c>
    </row>
    <row r="2620" spans="1:8" x14ac:dyDescent="0.25">
      <c r="A2620">
        <v>2615</v>
      </c>
      <c r="B2620">
        <v>1260</v>
      </c>
      <c r="C2620">
        <v>1289</v>
      </c>
      <c r="D2620">
        <v>5494.5531091241501</v>
      </c>
      <c r="E2620">
        <v>-1.06687136559185</v>
      </c>
      <c r="F2620">
        <v>0.20458964656352899</v>
      </c>
      <c r="G2620">
        <v>5494.55311102825</v>
      </c>
      <c r="H2620">
        <v>-1.0668732696949501</v>
      </c>
    </row>
    <row r="2621" spans="1:8" x14ac:dyDescent="0.25">
      <c r="A2621">
        <v>2616</v>
      </c>
      <c r="B2621">
        <v>1261</v>
      </c>
      <c r="C2621">
        <v>1440</v>
      </c>
      <c r="D2621">
        <v>5494.51646423498</v>
      </c>
      <c r="E2621">
        <v>9.2302879056887804E-2</v>
      </c>
      <c r="F2621">
        <v>-9.6760767720096095E-3</v>
      </c>
      <c r="G2621">
        <v>5494.5164642392401</v>
      </c>
      <c r="H2621">
        <v>9.2302874796587206E-2</v>
      </c>
    </row>
    <row r="2622" spans="1:8" x14ac:dyDescent="0.25">
      <c r="A2622">
        <v>2619</v>
      </c>
      <c r="B2622">
        <v>1261</v>
      </c>
      <c r="C2622">
        <v>1439</v>
      </c>
      <c r="D2622">
        <v>5494.5012152847703</v>
      </c>
      <c r="E2622">
        <v>9.09448526890628E-2</v>
      </c>
      <c r="F2622">
        <v>5.4593484356751003E-3</v>
      </c>
      <c r="G2622">
        <v>5494.50121528612</v>
      </c>
      <c r="H2622">
        <v>9.0944851333006199E-2</v>
      </c>
    </row>
    <row r="2623" spans="1:8" x14ac:dyDescent="0.25">
      <c r="A2623">
        <v>2617</v>
      </c>
      <c r="B2623">
        <v>1261</v>
      </c>
      <c r="C2623">
        <v>1248</v>
      </c>
      <c r="D2623">
        <v>5494.5296997127398</v>
      </c>
      <c r="E2623">
        <v>0.12941507888695</v>
      </c>
      <c r="F2623">
        <v>-1.5102788240464401E-2</v>
      </c>
      <c r="G2623">
        <v>5494.5296997231198</v>
      </c>
      <c r="H2623">
        <v>0.129415068508478</v>
      </c>
    </row>
    <row r="2624" spans="1:8" x14ac:dyDescent="0.25">
      <c r="A2624">
        <v>2618</v>
      </c>
      <c r="B2624">
        <v>1261</v>
      </c>
      <c r="C2624">
        <v>1249</v>
      </c>
      <c r="D2624">
        <v>5494.5141715589698</v>
      </c>
      <c r="E2624">
        <v>0.12429078814420701</v>
      </c>
      <c r="F2624">
        <v>-4.9302833562823599E-4</v>
      </c>
      <c r="G2624">
        <v>5494.5141715589798</v>
      </c>
      <c r="H2624">
        <v>0.124290788133293</v>
      </c>
    </row>
    <row r="2625" spans="1:8" x14ac:dyDescent="0.25">
      <c r="A2625">
        <v>2620</v>
      </c>
      <c r="B2625">
        <v>1262</v>
      </c>
      <c r="C2625">
        <v>1246</v>
      </c>
      <c r="D2625">
        <v>5494.4974508348096</v>
      </c>
      <c r="E2625">
        <v>9.6168714614123005E-2</v>
      </c>
      <c r="F2625">
        <v>-1.47012216059875E-2</v>
      </c>
      <c r="G2625">
        <v>5494.4974508446503</v>
      </c>
      <c r="H2625">
        <v>9.6168704779756795E-2</v>
      </c>
    </row>
    <row r="2626" spans="1:8" x14ac:dyDescent="0.25">
      <c r="A2626">
        <v>2621</v>
      </c>
      <c r="B2626">
        <v>1262</v>
      </c>
      <c r="C2626">
        <v>1247</v>
      </c>
      <c r="D2626">
        <v>5494.5107348564898</v>
      </c>
      <c r="E2626">
        <v>0.13642332574340699</v>
      </c>
      <c r="F2626">
        <v>-1.02732893078041E-2</v>
      </c>
      <c r="G2626">
        <v>5494.5107348612901</v>
      </c>
      <c r="H2626">
        <v>0.136423320941503</v>
      </c>
    </row>
    <row r="2627" spans="1:8" x14ac:dyDescent="0.25">
      <c r="A2627">
        <v>2623</v>
      </c>
      <c r="B2627">
        <v>1262</v>
      </c>
      <c r="C2627">
        <v>1440</v>
      </c>
      <c r="D2627">
        <v>5494.5044969651899</v>
      </c>
      <c r="E2627">
        <v>6.3117289384763298E-2</v>
      </c>
      <c r="F2627">
        <v>1.48684649440047E-3</v>
      </c>
      <c r="G2627">
        <v>5494.5044969652899</v>
      </c>
      <c r="H2627">
        <v>6.3117289284036801E-2</v>
      </c>
    </row>
    <row r="2628" spans="1:8" x14ac:dyDescent="0.25">
      <c r="A2628">
        <v>2622</v>
      </c>
      <c r="B2628">
        <v>1262</v>
      </c>
      <c r="C2628">
        <v>1248</v>
      </c>
      <c r="D2628">
        <v>5494.5286562123501</v>
      </c>
      <c r="E2628">
        <v>0.14233737317908801</v>
      </c>
      <c r="F2628">
        <v>8.0108761685063999E-3</v>
      </c>
      <c r="G2628">
        <v>5494.5286562152696</v>
      </c>
      <c r="H2628">
        <v>0.142337370258701</v>
      </c>
    </row>
    <row r="2629" spans="1:8" x14ac:dyDescent="0.25">
      <c r="A2629">
        <v>2624</v>
      </c>
      <c r="B2629">
        <v>1263</v>
      </c>
      <c r="C2629">
        <v>1246</v>
      </c>
      <c r="D2629">
        <v>5494.5116194222501</v>
      </c>
      <c r="E2629">
        <v>7.5667815547831196E-2</v>
      </c>
      <c r="F2629">
        <v>-5.1648023304631998E-3</v>
      </c>
      <c r="G2629">
        <v>5494.5116194234597</v>
      </c>
      <c r="H2629">
        <v>7.5667814333883102E-2</v>
      </c>
    </row>
    <row r="2630" spans="1:8" x14ac:dyDescent="0.25">
      <c r="A2630">
        <v>2625</v>
      </c>
      <c r="B2630">
        <v>1263</v>
      </c>
      <c r="C2630">
        <v>1440</v>
      </c>
      <c r="D2630">
        <v>5494.5551424267696</v>
      </c>
      <c r="E2630">
        <v>0.102199942375818</v>
      </c>
      <c r="F2630">
        <v>-2.0692545668406701E-2</v>
      </c>
      <c r="G2630">
        <v>5494.5551424462501</v>
      </c>
      <c r="H2630">
        <v>0.102199922893305</v>
      </c>
    </row>
    <row r="2631" spans="1:8" x14ac:dyDescent="0.25">
      <c r="A2631">
        <v>2626</v>
      </c>
      <c r="B2631">
        <v>1263</v>
      </c>
      <c r="C2631">
        <v>1439</v>
      </c>
      <c r="D2631">
        <v>5494.4997648415901</v>
      </c>
      <c r="E2631">
        <v>8.6322750206590998E-2</v>
      </c>
      <c r="F2631">
        <v>-1.2161601562381E-2</v>
      </c>
      <c r="G2631">
        <v>5494.4997648483204</v>
      </c>
      <c r="H2631">
        <v>8.6322743477012395E-2</v>
      </c>
    </row>
    <row r="2632" spans="1:8" x14ac:dyDescent="0.25">
      <c r="A2632">
        <v>2627</v>
      </c>
      <c r="B2632">
        <v>1263</v>
      </c>
      <c r="C2632">
        <v>1438</v>
      </c>
      <c r="D2632">
        <v>5494.4852546422098</v>
      </c>
      <c r="E2632">
        <v>7.0001351285327404E-2</v>
      </c>
      <c r="F2632">
        <v>-2.2914324830736001E-3</v>
      </c>
      <c r="G2632">
        <v>5494.4852546424499</v>
      </c>
      <c r="H2632">
        <v>7.0001351046357699E-2</v>
      </c>
    </row>
    <row r="2633" spans="1:8" x14ac:dyDescent="0.25">
      <c r="A2633">
        <v>2628</v>
      </c>
      <c r="B2633">
        <v>1264</v>
      </c>
      <c r="C2633">
        <v>1438</v>
      </c>
      <c r="D2633">
        <v>5494.5106092134502</v>
      </c>
      <c r="E2633">
        <v>5.4022374964688397E-2</v>
      </c>
      <c r="F2633">
        <v>-2.5277137346346502E-2</v>
      </c>
      <c r="G2633">
        <v>5494.5106092425203</v>
      </c>
      <c r="H2633">
        <v>5.4022345893372403E-2</v>
      </c>
    </row>
    <row r="2634" spans="1:8" x14ac:dyDescent="0.25">
      <c r="A2634">
        <v>2629</v>
      </c>
      <c r="B2634">
        <v>1264</v>
      </c>
      <c r="C2634">
        <v>1439</v>
      </c>
      <c r="D2634">
        <v>5494.5211040639697</v>
      </c>
      <c r="E2634">
        <v>7.6600847495455995E-2</v>
      </c>
      <c r="F2634">
        <v>-3.1026501503489901E-2</v>
      </c>
      <c r="G2634">
        <v>5494.52110410777</v>
      </c>
      <c r="H2634">
        <v>7.6600803694873307E-2</v>
      </c>
    </row>
    <row r="2635" spans="1:8" x14ac:dyDescent="0.25">
      <c r="A2635">
        <v>2630</v>
      </c>
      <c r="B2635">
        <v>1264</v>
      </c>
      <c r="C2635">
        <v>1436</v>
      </c>
      <c r="D2635">
        <v>5494.5105475418104</v>
      </c>
      <c r="E2635">
        <v>7.5407345187841202E-2</v>
      </c>
      <c r="F2635">
        <v>-2.1078544710373001E-2</v>
      </c>
      <c r="G2635">
        <v>5494.5105475620303</v>
      </c>
      <c r="H2635">
        <v>7.5407324971820303E-2</v>
      </c>
    </row>
    <row r="2636" spans="1:8" x14ac:dyDescent="0.25">
      <c r="A2636">
        <v>2631</v>
      </c>
      <c r="B2636">
        <v>1264</v>
      </c>
      <c r="C2636">
        <v>1437</v>
      </c>
      <c r="D2636">
        <v>5494.5022030535902</v>
      </c>
      <c r="E2636">
        <v>5.3388621091016802E-2</v>
      </c>
      <c r="F2636">
        <v>-1.72942929429541E-2</v>
      </c>
      <c r="G2636">
        <v>5494.5022030671998</v>
      </c>
      <c r="H2636">
        <v>5.3388607481792798E-2</v>
      </c>
    </row>
    <row r="2637" spans="1:8" x14ac:dyDescent="0.25">
      <c r="A2637">
        <v>2632</v>
      </c>
      <c r="B2637">
        <v>1265</v>
      </c>
      <c r="C2637">
        <v>1439</v>
      </c>
      <c r="D2637">
        <v>5494.5071856109298</v>
      </c>
      <c r="E2637">
        <v>7.5610399154129398E-2</v>
      </c>
      <c r="F2637">
        <v>-1.5301840756788801E-2</v>
      </c>
      <c r="G2637">
        <v>5494.50718562158</v>
      </c>
      <c r="H2637">
        <v>7.5610388500535905E-2</v>
      </c>
    </row>
    <row r="2638" spans="1:8" x14ac:dyDescent="0.25">
      <c r="A2638">
        <v>2633</v>
      </c>
      <c r="B2638">
        <v>1265</v>
      </c>
      <c r="C2638">
        <v>1249</v>
      </c>
      <c r="D2638">
        <v>5494.5158751987901</v>
      </c>
      <c r="E2638">
        <v>0.10297327796502</v>
      </c>
      <c r="F2638">
        <v>-1.6360516736533801E-2</v>
      </c>
      <c r="G2638">
        <v>5494.5158752109701</v>
      </c>
      <c r="H2638">
        <v>0.102973265786204</v>
      </c>
    </row>
    <row r="2639" spans="1:8" x14ac:dyDescent="0.25">
      <c r="A2639">
        <v>2634</v>
      </c>
      <c r="B2639">
        <v>1265</v>
      </c>
      <c r="C2639">
        <v>1250</v>
      </c>
      <c r="D2639">
        <v>5494.5183142443802</v>
      </c>
      <c r="E2639">
        <v>0.103778163008428</v>
      </c>
      <c r="F2639">
        <v>-5.2637791809621503E-3</v>
      </c>
      <c r="G2639">
        <v>5494.5183142456399</v>
      </c>
      <c r="H2639">
        <v>0.103778161747413</v>
      </c>
    </row>
    <row r="2640" spans="1:8" x14ac:dyDescent="0.25">
      <c r="A2640">
        <v>2635</v>
      </c>
      <c r="B2640">
        <v>1265</v>
      </c>
      <c r="C2640">
        <v>1436</v>
      </c>
      <c r="D2640">
        <v>5494.5103830440003</v>
      </c>
      <c r="E2640">
        <v>7.9023829245670599E-2</v>
      </c>
      <c r="F2640">
        <v>-4.6628041788996299E-3</v>
      </c>
      <c r="G2640">
        <v>5494.5103830449898</v>
      </c>
      <c r="H2640">
        <v>7.9023828256595097E-2</v>
      </c>
    </row>
    <row r="2641" spans="1:8" x14ac:dyDescent="0.25">
      <c r="A2641">
        <v>2639</v>
      </c>
      <c r="B2641">
        <v>1266</v>
      </c>
      <c r="C2641">
        <v>1433</v>
      </c>
      <c r="D2641">
        <v>5494.4844025972398</v>
      </c>
      <c r="E2641">
        <v>3.0311468065519799E-2</v>
      </c>
      <c r="F2641">
        <v>-1.8106357076518901E-3</v>
      </c>
      <c r="G2641">
        <v>5494.4844025973798</v>
      </c>
      <c r="H2641">
        <v>3.0311467916362699E-2</v>
      </c>
    </row>
    <row r="2642" spans="1:8" x14ac:dyDescent="0.25">
      <c r="A2642">
        <v>2637</v>
      </c>
      <c r="B2642">
        <v>1266</v>
      </c>
      <c r="C2642">
        <v>1246</v>
      </c>
      <c r="D2642">
        <v>5494.5052779832904</v>
      </c>
      <c r="E2642">
        <v>6.4666271389796706E-2</v>
      </c>
      <c r="F2642">
        <v>-2.00265282487509E-2</v>
      </c>
      <c r="G2642">
        <v>5494.5052780015303</v>
      </c>
      <c r="H2642">
        <v>6.4666253141240304E-2</v>
      </c>
    </row>
    <row r="2643" spans="1:8" x14ac:dyDescent="0.25">
      <c r="A2643">
        <v>2636</v>
      </c>
      <c r="B2643">
        <v>1266</v>
      </c>
      <c r="C2643">
        <v>1245</v>
      </c>
      <c r="D2643">
        <v>5494.4936587785496</v>
      </c>
      <c r="E2643">
        <v>2.94565600718215E-2</v>
      </c>
      <c r="F2643">
        <v>-1.7363914576495901E-2</v>
      </c>
      <c r="G2643">
        <v>5494.4936587922703</v>
      </c>
      <c r="H2643">
        <v>2.9456546352776E-2</v>
      </c>
    </row>
    <row r="2644" spans="1:8" x14ac:dyDescent="0.25">
      <c r="A2644">
        <v>2638</v>
      </c>
      <c r="B2644">
        <v>1266</v>
      </c>
      <c r="C2644">
        <v>1438</v>
      </c>
      <c r="D2644">
        <v>5494.4987833031601</v>
      </c>
      <c r="E2644">
        <v>7.1345921690863096E-2</v>
      </c>
      <c r="F2644">
        <v>-6.2880471991602696E-3</v>
      </c>
      <c r="G2644">
        <v>5494.4987833049599</v>
      </c>
      <c r="H2644">
        <v>7.1345919892337406E-2</v>
      </c>
    </row>
    <row r="2645" spans="1:8" x14ac:dyDescent="0.25">
      <c r="A2645">
        <v>2640</v>
      </c>
      <c r="B2645">
        <v>1267</v>
      </c>
      <c r="C2645">
        <v>1433</v>
      </c>
      <c r="D2645">
        <v>5494.4912144693899</v>
      </c>
      <c r="E2645">
        <v>2.4218349204147602E-2</v>
      </c>
      <c r="F2645">
        <v>-3.3860093821564498E-2</v>
      </c>
      <c r="G2645">
        <v>5494.4912145215503</v>
      </c>
      <c r="H2645">
        <v>2.4218297038259999E-2</v>
      </c>
    </row>
    <row r="2646" spans="1:8" x14ac:dyDescent="0.25">
      <c r="A2646">
        <v>2641</v>
      </c>
      <c r="B2646">
        <v>1267</v>
      </c>
      <c r="C2646">
        <v>1438</v>
      </c>
      <c r="D2646">
        <v>5494.4988259717602</v>
      </c>
      <c r="E2646">
        <v>4.8030010125103197E-2</v>
      </c>
      <c r="F2646">
        <v>-3.3776693983907202E-2</v>
      </c>
      <c r="G2646">
        <v>5494.4988260236696</v>
      </c>
      <c r="H2646">
        <v>4.8029958215465698E-2</v>
      </c>
    </row>
    <row r="2647" spans="1:8" x14ac:dyDescent="0.25">
      <c r="A2647">
        <v>2643</v>
      </c>
      <c r="B2647">
        <v>1267</v>
      </c>
      <c r="C2647">
        <v>1432</v>
      </c>
      <c r="D2647">
        <v>5494.4950859104601</v>
      </c>
      <c r="E2647">
        <v>2.72588137841012E-2</v>
      </c>
      <c r="F2647">
        <v>-2.42330531523752E-2</v>
      </c>
      <c r="G2647">
        <v>5494.4950859371802</v>
      </c>
      <c r="H2647">
        <v>2.7258787064511101E-2</v>
      </c>
    </row>
    <row r="2648" spans="1:8" x14ac:dyDescent="0.25">
      <c r="A2648">
        <v>2642</v>
      </c>
      <c r="B2648">
        <v>1267</v>
      </c>
      <c r="C2648">
        <v>1437</v>
      </c>
      <c r="D2648">
        <v>5494.5029291271703</v>
      </c>
      <c r="E2648">
        <v>5.18348545920162E-2</v>
      </c>
      <c r="F2648">
        <v>-2.4188840761473498E-2</v>
      </c>
      <c r="G2648">
        <v>5494.5029291537903</v>
      </c>
      <c r="H2648">
        <v>5.1834827969742002E-2</v>
      </c>
    </row>
    <row r="2649" spans="1:8" x14ac:dyDescent="0.25">
      <c r="A2649">
        <v>2645</v>
      </c>
      <c r="B2649">
        <v>1268</v>
      </c>
      <c r="C2649">
        <v>1250</v>
      </c>
      <c r="D2649">
        <v>5494.5122606527302</v>
      </c>
      <c r="E2649">
        <v>7.0874475019536406E-2</v>
      </c>
      <c r="F2649">
        <v>-1.59538636815281E-2</v>
      </c>
      <c r="G2649">
        <v>5494.5122606643099</v>
      </c>
      <c r="H2649">
        <v>7.0874463438940397E-2</v>
      </c>
    </row>
    <row r="2650" spans="1:8" x14ac:dyDescent="0.25">
      <c r="A2650">
        <v>2646</v>
      </c>
      <c r="B2650">
        <v>1268</v>
      </c>
      <c r="C2650">
        <v>1251</v>
      </c>
      <c r="D2650">
        <v>5494.5209323733097</v>
      </c>
      <c r="E2650">
        <v>7.3736142811867397E-2</v>
      </c>
      <c r="F2650">
        <v>-9.3374448153652305E-3</v>
      </c>
      <c r="G2650">
        <v>5494.5209323772797</v>
      </c>
      <c r="H2650">
        <v>7.3736138844651494E-2</v>
      </c>
    </row>
    <row r="2651" spans="1:8" x14ac:dyDescent="0.25">
      <c r="A2651">
        <v>2647</v>
      </c>
      <c r="B2651">
        <v>1268</v>
      </c>
      <c r="C2651">
        <v>1434</v>
      </c>
      <c r="D2651">
        <v>5494.5161385420197</v>
      </c>
      <c r="E2651">
        <v>5.80119369233216E-2</v>
      </c>
      <c r="F2651">
        <v>-1.1333437008425E-2</v>
      </c>
      <c r="G2651">
        <v>5494.5161385478596</v>
      </c>
      <c r="H2651">
        <v>5.8011931078908598E-2</v>
      </c>
    </row>
    <row r="2652" spans="1:8" x14ac:dyDescent="0.25">
      <c r="A2652">
        <v>2644</v>
      </c>
      <c r="B2652">
        <v>1268</v>
      </c>
      <c r="C2652">
        <v>1436</v>
      </c>
      <c r="D2652">
        <v>5494.5078661364496</v>
      </c>
      <c r="E2652">
        <v>5.4700683353303199E-2</v>
      </c>
      <c r="F2652">
        <v>-1.7576876469812201E-2</v>
      </c>
      <c r="G2652">
        <v>5494.5078661505104</v>
      </c>
      <c r="H2652">
        <v>5.4700669295925701E-2</v>
      </c>
    </row>
    <row r="2653" spans="1:8" x14ac:dyDescent="0.25">
      <c r="A2653">
        <v>2648</v>
      </c>
      <c r="B2653">
        <v>1269</v>
      </c>
      <c r="C2653">
        <v>1437</v>
      </c>
      <c r="D2653">
        <v>5494.5047657672703</v>
      </c>
      <c r="E2653">
        <v>3.7442023805624502E-2</v>
      </c>
      <c r="F2653">
        <v>-3.5899809162376999E-2</v>
      </c>
      <c r="G2653">
        <v>5494.50476582591</v>
      </c>
      <c r="H2653">
        <v>3.7441965165271499E-2</v>
      </c>
    </row>
    <row r="2654" spans="1:8" x14ac:dyDescent="0.25">
      <c r="A2654">
        <v>2650</v>
      </c>
      <c r="B2654">
        <v>1269</v>
      </c>
      <c r="C2654">
        <v>1434</v>
      </c>
      <c r="D2654">
        <v>5494.5186772810102</v>
      </c>
      <c r="E2654">
        <v>5.7329578695998799E-2</v>
      </c>
      <c r="F2654">
        <v>-2.7370953257647601E-2</v>
      </c>
      <c r="G2654">
        <v>5494.5186773150999</v>
      </c>
      <c r="H2654">
        <v>5.7329544608819498E-2</v>
      </c>
    </row>
    <row r="2655" spans="1:8" x14ac:dyDescent="0.25">
      <c r="A2655">
        <v>2651</v>
      </c>
      <c r="B2655">
        <v>1269</v>
      </c>
      <c r="C2655">
        <v>1435</v>
      </c>
      <c r="D2655">
        <v>5494.51407902757</v>
      </c>
      <c r="E2655">
        <v>4.1698435917169201E-2</v>
      </c>
      <c r="F2655">
        <v>-2.9466275793895699E-2</v>
      </c>
      <c r="G2655">
        <v>5494.5140790670703</v>
      </c>
      <c r="H2655">
        <v>4.1698396410993099E-2</v>
      </c>
    </row>
    <row r="2656" spans="1:8" x14ac:dyDescent="0.25">
      <c r="A2656">
        <v>2649</v>
      </c>
      <c r="B2656">
        <v>1269</v>
      </c>
      <c r="C2656">
        <v>1436</v>
      </c>
      <c r="D2656">
        <v>5494.5090153474503</v>
      </c>
      <c r="E2656">
        <v>5.3516022055646303E-2</v>
      </c>
      <c r="F2656">
        <v>-3.4093468497664897E-2</v>
      </c>
      <c r="G2656">
        <v>5494.5090154003401</v>
      </c>
      <c r="H2656">
        <v>5.3515969167165098E-2</v>
      </c>
    </row>
    <row r="2657" spans="1:8" x14ac:dyDescent="0.25">
      <c r="A2657">
        <v>2652</v>
      </c>
      <c r="B2657">
        <v>1270</v>
      </c>
      <c r="C2657">
        <v>1432</v>
      </c>
      <c r="D2657">
        <v>5494.4984680011103</v>
      </c>
      <c r="E2657">
        <v>1.8179079027504399E-2</v>
      </c>
      <c r="F2657">
        <v>-4.6120997452184703E-2</v>
      </c>
      <c r="G2657">
        <v>5494.4984680978996</v>
      </c>
      <c r="H2657">
        <v>1.81789822418068E-2</v>
      </c>
    </row>
    <row r="2658" spans="1:8" x14ac:dyDescent="0.25">
      <c r="A2658">
        <v>2653</v>
      </c>
      <c r="B2658">
        <v>1270</v>
      </c>
      <c r="C2658">
        <v>1437</v>
      </c>
      <c r="D2658">
        <v>5494.5031653388596</v>
      </c>
      <c r="E2658">
        <v>3.55394204423191E-2</v>
      </c>
      <c r="F2658">
        <v>-4.3153532558256297E-2</v>
      </c>
      <c r="G2658">
        <v>5494.50316542359</v>
      </c>
      <c r="H2658">
        <v>3.5539335710836797E-2</v>
      </c>
    </row>
    <row r="2659" spans="1:8" x14ac:dyDescent="0.25">
      <c r="A2659">
        <v>2654</v>
      </c>
      <c r="B2659">
        <v>1270</v>
      </c>
      <c r="C2659">
        <v>1435</v>
      </c>
      <c r="D2659">
        <v>5494.5164579718903</v>
      </c>
      <c r="E2659">
        <v>4.1269343069416202E-2</v>
      </c>
      <c r="F2659">
        <v>-3.5783088915970401E-2</v>
      </c>
      <c r="G2659">
        <v>5494.5164580301498</v>
      </c>
      <c r="H2659">
        <v>4.1269284809004603E-2</v>
      </c>
    </row>
    <row r="2660" spans="1:8" x14ac:dyDescent="0.25">
      <c r="A2660">
        <v>2655</v>
      </c>
      <c r="B2660">
        <v>1270</v>
      </c>
      <c r="C2660">
        <v>1431</v>
      </c>
      <c r="D2660">
        <v>5494.5107291067998</v>
      </c>
      <c r="E2660">
        <v>2.2759860652513401E-2</v>
      </c>
      <c r="F2660">
        <v>-3.9339182163221402E-2</v>
      </c>
      <c r="G2660">
        <v>5494.5107291772201</v>
      </c>
      <c r="H2660">
        <v>2.27597902376146E-2</v>
      </c>
    </row>
    <row r="2661" spans="1:8" x14ac:dyDescent="0.25">
      <c r="A2661">
        <v>2659</v>
      </c>
      <c r="B2661">
        <v>1271</v>
      </c>
      <c r="C2661">
        <v>1430</v>
      </c>
      <c r="D2661">
        <v>5494.5308489477702</v>
      </c>
      <c r="E2661">
        <v>1.7469798804313499E-2</v>
      </c>
      <c r="F2661">
        <v>-4.4924447488854297E-2</v>
      </c>
      <c r="G2661">
        <v>5494.5308490396001</v>
      </c>
      <c r="H2661">
        <v>1.7469706976044101E-2</v>
      </c>
    </row>
    <row r="2662" spans="1:8" x14ac:dyDescent="0.25">
      <c r="A2662">
        <v>2657</v>
      </c>
      <c r="B2662">
        <v>1271</v>
      </c>
      <c r="C2662">
        <v>1435</v>
      </c>
      <c r="D2662">
        <v>5494.5111350595598</v>
      </c>
      <c r="E2662">
        <v>2.28832154057272E-2</v>
      </c>
      <c r="F2662">
        <v>-4.2989974146715397E-2</v>
      </c>
      <c r="G2662">
        <v>5494.5111351436499</v>
      </c>
      <c r="H2662">
        <v>2.2883131315666098E-2</v>
      </c>
    </row>
    <row r="2663" spans="1:8" x14ac:dyDescent="0.25">
      <c r="A2663">
        <v>2656</v>
      </c>
      <c r="B2663">
        <v>1271</v>
      </c>
      <c r="C2663">
        <v>1431</v>
      </c>
      <c r="D2663">
        <v>5494.50751155333</v>
      </c>
      <c r="E2663">
        <v>9.7603757519664196E-3</v>
      </c>
      <c r="F2663">
        <v>-4.9888713775302199E-2</v>
      </c>
      <c r="G2663">
        <v>5494.5075116665803</v>
      </c>
      <c r="H2663">
        <v>9.7602625078252406E-3</v>
      </c>
    </row>
    <row r="2664" spans="1:8" x14ac:dyDescent="0.25">
      <c r="A2664">
        <v>2658</v>
      </c>
      <c r="B2664">
        <v>1271</v>
      </c>
      <c r="C2664">
        <v>1429</v>
      </c>
      <c r="D2664">
        <v>5494.5348468926204</v>
      </c>
      <c r="E2664">
        <v>3.1071815317090998E-2</v>
      </c>
      <c r="F2664">
        <v>-3.7763397499909097E-2</v>
      </c>
      <c r="G2664">
        <v>5494.5348469575101</v>
      </c>
      <c r="H2664">
        <v>3.1071750430328299E-2</v>
      </c>
    </row>
    <row r="2665" spans="1:8" x14ac:dyDescent="0.25">
      <c r="A2665">
        <v>2660</v>
      </c>
      <c r="B2665">
        <v>1272</v>
      </c>
      <c r="C2665">
        <v>1435</v>
      </c>
      <c r="D2665">
        <v>5494.5094825658898</v>
      </c>
      <c r="E2665">
        <v>2.28235294343903E-2</v>
      </c>
      <c r="F2665">
        <v>-3.6315510117395401E-2</v>
      </c>
      <c r="G2665">
        <v>5494.5094826258901</v>
      </c>
      <c r="H2665">
        <v>2.28234694282036E-2</v>
      </c>
    </row>
    <row r="2666" spans="1:8" x14ac:dyDescent="0.25">
      <c r="A2666">
        <v>2661</v>
      </c>
      <c r="B2666">
        <v>1272</v>
      </c>
      <c r="C2666">
        <v>1434</v>
      </c>
      <c r="D2666">
        <v>5494.5118162703502</v>
      </c>
      <c r="E2666">
        <v>3.2912959494524302E-2</v>
      </c>
      <c r="F2666">
        <v>-3.2097275086333699E-2</v>
      </c>
      <c r="G2666">
        <v>5494.5118163172301</v>
      </c>
      <c r="H2666">
        <v>3.2912912618939999E-2</v>
      </c>
    </row>
    <row r="2667" spans="1:8" x14ac:dyDescent="0.25">
      <c r="A2667">
        <v>2663</v>
      </c>
      <c r="B2667">
        <v>1272</v>
      </c>
      <c r="C2667">
        <v>1429</v>
      </c>
      <c r="D2667">
        <v>5494.5243127733302</v>
      </c>
      <c r="E2667">
        <v>2.7995714110147601E-2</v>
      </c>
      <c r="F2667">
        <v>-3.2347572040418798E-2</v>
      </c>
      <c r="G2667">
        <v>5494.5243128209404</v>
      </c>
      <c r="H2667">
        <v>2.79956665003737E-2</v>
      </c>
    </row>
    <row r="2668" spans="1:8" x14ac:dyDescent="0.25">
      <c r="A2668">
        <v>2662</v>
      </c>
      <c r="B2668">
        <v>1272</v>
      </c>
      <c r="C2668">
        <v>1428</v>
      </c>
      <c r="D2668">
        <v>5494.5274307546797</v>
      </c>
      <c r="E2668">
        <v>3.8396717817704401E-2</v>
      </c>
      <c r="F2668">
        <v>-2.7904755409825399E-2</v>
      </c>
      <c r="G2668">
        <v>5494.52743079011</v>
      </c>
      <c r="H2668">
        <v>3.8396682387883602E-2</v>
      </c>
    </row>
    <row r="2669" spans="1:8" x14ac:dyDescent="0.25">
      <c r="A2669">
        <v>2664</v>
      </c>
      <c r="B2669">
        <v>1273</v>
      </c>
      <c r="C2669">
        <v>1434</v>
      </c>
      <c r="D2669">
        <v>5494.5088846287699</v>
      </c>
      <c r="E2669">
        <v>3.3252081810132901E-2</v>
      </c>
      <c r="F2669">
        <v>-1.6214451168006599E-2</v>
      </c>
      <c r="G2669">
        <v>5494.5088846407298</v>
      </c>
      <c r="H2669">
        <v>3.3252069847549102E-2</v>
      </c>
    </row>
    <row r="2670" spans="1:8" x14ac:dyDescent="0.25">
      <c r="A2670">
        <v>2665</v>
      </c>
      <c r="B2670">
        <v>1273</v>
      </c>
      <c r="C2670">
        <v>1251</v>
      </c>
      <c r="D2670">
        <v>5494.5092518174997</v>
      </c>
      <c r="E2670">
        <v>3.6246770305069703E-2</v>
      </c>
      <c r="F2670">
        <v>-1.2614373962415101E-2</v>
      </c>
      <c r="G2670">
        <v>5494.5092518247402</v>
      </c>
      <c r="H2670">
        <v>3.6246763065264503E-2</v>
      </c>
    </row>
    <row r="2671" spans="1:8" x14ac:dyDescent="0.25">
      <c r="A2671">
        <v>2666</v>
      </c>
      <c r="B2671">
        <v>1273</v>
      </c>
      <c r="C2671">
        <v>1252</v>
      </c>
      <c r="D2671">
        <v>5494.5214192527301</v>
      </c>
      <c r="E2671">
        <v>4.0262023933337297E-2</v>
      </c>
      <c r="F2671">
        <v>-1.1414186941846099E-2</v>
      </c>
      <c r="G2671">
        <v>5494.52141925866</v>
      </c>
      <c r="H2671">
        <v>4.0262018004796098E-2</v>
      </c>
    </row>
    <row r="2672" spans="1:8" x14ac:dyDescent="0.25">
      <c r="A2672">
        <v>2667</v>
      </c>
      <c r="B2672">
        <v>1273</v>
      </c>
      <c r="C2672">
        <v>1428</v>
      </c>
      <c r="D2672">
        <v>5494.5206834337996</v>
      </c>
      <c r="E2672">
        <v>3.7240928994606202E-2</v>
      </c>
      <c r="F2672">
        <v>-1.49325029310106E-2</v>
      </c>
      <c r="G2672">
        <v>5494.5206834439496</v>
      </c>
      <c r="H2672">
        <v>3.72409188489655E-2</v>
      </c>
    </row>
    <row r="2673" spans="1:8" x14ac:dyDescent="0.25">
      <c r="A2673">
        <v>2668</v>
      </c>
      <c r="B2673">
        <v>1274</v>
      </c>
      <c r="C2673">
        <v>1392</v>
      </c>
      <c r="D2673">
        <v>5494.4746519655801</v>
      </c>
      <c r="E2673">
        <v>-1.2159432465978099E-2</v>
      </c>
      <c r="F2673">
        <v>-3.6570623191310103E-2</v>
      </c>
      <c r="G2673">
        <v>5494.4746520264398</v>
      </c>
      <c r="H2673">
        <v>-1.21594933179949E-2</v>
      </c>
    </row>
    <row r="2674" spans="1:8" x14ac:dyDescent="0.25">
      <c r="A2674">
        <v>2669</v>
      </c>
      <c r="B2674">
        <v>1274</v>
      </c>
      <c r="C2674">
        <v>1433</v>
      </c>
      <c r="D2674">
        <v>5494.4857247993104</v>
      </c>
      <c r="E2674">
        <v>2.2136341815667E-2</v>
      </c>
      <c r="F2674">
        <v>-3.5450613361990201E-2</v>
      </c>
      <c r="G2674">
        <v>5494.4857248564904</v>
      </c>
      <c r="H2674">
        <v>2.2136284633688701E-2</v>
      </c>
    </row>
    <row r="2675" spans="1:8" x14ac:dyDescent="0.25">
      <c r="A2675">
        <v>2670</v>
      </c>
      <c r="B2675">
        <v>1274</v>
      </c>
      <c r="C2675">
        <v>1432</v>
      </c>
      <c r="D2675">
        <v>5494.4923291539199</v>
      </c>
      <c r="E2675">
        <v>2.6672551414321701E-2</v>
      </c>
      <c r="F2675">
        <v>-2.2547200503635099E-2</v>
      </c>
      <c r="G2675">
        <v>5494.4923291770501</v>
      </c>
      <c r="H2675">
        <v>2.66725282826882E-2</v>
      </c>
    </row>
    <row r="2676" spans="1:8" x14ac:dyDescent="0.25">
      <c r="A2676">
        <v>2671</v>
      </c>
      <c r="B2676">
        <v>1274</v>
      </c>
      <c r="C2676">
        <v>1393</v>
      </c>
      <c r="D2676">
        <v>5494.4805729705004</v>
      </c>
      <c r="E2676">
        <v>-9.3250509844438004E-3</v>
      </c>
      <c r="F2676">
        <v>-2.40550652917879E-2</v>
      </c>
      <c r="G2676">
        <v>5494.4805729968302</v>
      </c>
      <c r="H2676">
        <v>-9.3250773129511799E-3</v>
      </c>
    </row>
    <row r="2677" spans="1:8" x14ac:dyDescent="0.25">
      <c r="A2677">
        <v>2672</v>
      </c>
      <c r="B2677">
        <v>1275</v>
      </c>
      <c r="C2677">
        <v>1393</v>
      </c>
      <c r="D2677">
        <v>5494.4832204704098</v>
      </c>
      <c r="E2677">
        <v>-6.8926743606425502E-3</v>
      </c>
      <c r="F2677">
        <v>-5.1293677831059897E-2</v>
      </c>
      <c r="G2677">
        <v>5494.4832205901203</v>
      </c>
      <c r="H2677">
        <v>-6.8927940733374202E-3</v>
      </c>
    </row>
    <row r="2678" spans="1:8" x14ac:dyDescent="0.25">
      <c r="A2678">
        <v>2673</v>
      </c>
      <c r="B2678">
        <v>1275</v>
      </c>
      <c r="C2678">
        <v>1432</v>
      </c>
      <c r="D2678">
        <v>5494.4901735426502</v>
      </c>
      <c r="E2678">
        <v>1.5557518349396501E-2</v>
      </c>
      <c r="F2678">
        <v>-4.4765093699030999E-2</v>
      </c>
      <c r="G2678">
        <v>5494.4901736338297</v>
      </c>
      <c r="H2678">
        <v>1.5557427170278901E-2</v>
      </c>
    </row>
    <row r="2679" spans="1:8" x14ac:dyDescent="0.25">
      <c r="A2679">
        <v>2674</v>
      </c>
      <c r="B2679">
        <v>1275</v>
      </c>
      <c r="C2679">
        <v>1431</v>
      </c>
      <c r="D2679">
        <v>5494.5119274367298</v>
      </c>
      <c r="E2679">
        <v>2.3388460940395799E-2</v>
      </c>
      <c r="F2679">
        <v>-3.6423512384716999E-2</v>
      </c>
      <c r="G2679">
        <v>5494.5119274971003</v>
      </c>
      <c r="H2679">
        <v>2.3388400577004999E-2</v>
      </c>
    </row>
    <row r="2680" spans="1:8" x14ac:dyDescent="0.25">
      <c r="A2680">
        <v>2675</v>
      </c>
      <c r="B2680">
        <v>1275</v>
      </c>
      <c r="C2680">
        <v>1394</v>
      </c>
      <c r="D2680">
        <v>5494.5048088326002</v>
      </c>
      <c r="E2680" s="2">
        <v>-8.5809340362175101E-6</v>
      </c>
      <c r="F2680">
        <v>-4.3187371755104002E-2</v>
      </c>
      <c r="G2680">
        <v>5494.5048089174597</v>
      </c>
      <c r="H2680" s="2">
        <v>-8.66579875946627E-6</v>
      </c>
    </row>
    <row r="2681" spans="1:8" x14ac:dyDescent="0.25">
      <c r="A2681">
        <v>2679</v>
      </c>
      <c r="B2681">
        <v>1276</v>
      </c>
      <c r="C2681">
        <v>1395</v>
      </c>
      <c r="D2681">
        <v>5494.5356981456698</v>
      </c>
      <c r="E2681">
        <v>4.9350016356583997E-3</v>
      </c>
      <c r="F2681">
        <v>-5.2255414752363998E-2</v>
      </c>
      <c r="G2681">
        <v>5494.5356982699104</v>
      </c>
      <c r="H2681">
        <v>4.9348773923156798E-3</v>
      </c>
    </row>
    <row r="2682" spans="1:8" x14ac:dyDescent="0.25">
      <c r="A2682">
        <v>2677</v>
      </c>
      <c r="B2682">
        <v>1276</v>
      </c>
      <c r="C2682">
        <v>1431</v>
      </c>
      <c r="D2682">
        <v>5494.5084553459901</v>
      </c>
      <c r="E2682">
        <v>1.0076526350985601E-2</v>
      </c>
      <c r="F2682">
        <v>-4.7005307081545503E-2</v>
      </c>
      <c r="G2682">
        <v>5494.5084554465302</v>
      </c>
      <c r="H2682">
        <v>1.0076425818169799E-2</v>
      </c>
    </row>
    <row r="2683" spans="1:8" x14ac:dyDescent="0.25">
      <c r="A2683">
        <v>2676</v>
      </c>
      <c r="B2683">
        <v>1276</v>
      </c>
      <c r="C2683">
        <v>1394</v>
      </c>
      <c r="D2683">
        <v>5494.5045594481498</v>
      </c>
      <c r="E2683">
        <v>-4.2992425226202604E-3</v>
      </c>
      <c r="F2683">
        <v>-5.6728333848486003E-2</v>
      </c>
      <c r="G2683">
        <v>5494.5045595945703</v>
      </c>
      <c r="H2683">
        <v>-4.2993889460376496E-3</v>
      </c>
    </row>
    <row r="2684" spans="1:8" x14ac:dyDescent="0.25">
      <c r="A2684">
        <v>2678</v>
      </c>
      <c r="B2684">
        <v>1276</v>
      </c>
      <c r="C2684">
        <v>1430</v>
      </c>
      <c r="D2684">
        <v>5494.54220390503</v>
      </c>
      <c r="E2684">
        <v>2.1222725974894201E-2</v>
      </c>
      <c r="F2684">
        <v>-4.1368722109019998E-2</v>
      </c>
      <c r="G2684">
        <v>5494.5422039829</v>
      </c>
      <c r="H2684">
        <v>2.1222648107141098E-2</v>
      </c>
    </row>
    <row r="2685" spans="1:8" x14ac:dyDescent="0.25">
      <c r="A2685">
        <v>2680</v>
      </c>
      <c r="B2685">
        <v>1277</v>
      </c>
      <c r="C2685">
        <v>1244</v>
      </c>
      <c r="D2685">
        <v>5494.4689046169897</v>
      </c>
      <c r="E2685">
        <v>-1.4961832850303799E-2</v>
      </c>
      <c r="F2685">
        <v>-1.7710935275143998E-2</v>
      </c>
      <c r="G2685">
        <v>5494.4689046312596</v>
      </c>
      <c r="H2685">
        <v>-1.4961847122776799E-2</v>
      </c>
    </row>
    <row r="2686" spans="1:8" x14ac:dyDescent="0.25">
      <c r="A2686">
        <v>2681</v>
      </c>
      <c r="B2686">
        <v>1277</v>
      </c>
      <c r="C2686">
        <v>1245</v>
      </c>
      <c r="D2686">
        <v>5494.4823288583402</v>
      </c>
      <c r="E2686">
        <v>2.5717686402458601E-2</v>
      </c>
      <c r="F2686">
        <v>-1.7715084212238E-2</v>
      </c>
      <c r="G2686">
        <v>5494.4823288726202</v>
      </c>
      <c r="H2686">
        <v>2.5717672123391801E-2</v>
      </c>
    </row>
    <row r="2687" spans="1:8" x14ac:dyDescent="0.25">
      <c r="A2687">
        <v>2683</v>
      </c>
      <c r="B2687">
        <v>1277</v>
      </c>
      <c r="C2687">
        <v>1392</v>
      </c>
      <c r="D2687">
        <v>5494.4693424919797</v>
      </c>
      <c r="E2687">
        <v>-1.35972770228818E-2</v>
      </c>
      <c r="F2687">
        <v>-2.3642557382404202E-3</v>
      </c>
      <c r="G2687">
        <v>5494.4693424922298</v>
      </c>
      <c r="H2687">
        <v>-1.35972772773129E-2</v>
      </c>
    </row>
    <row r="2688" spans="1:8" x14ac:dyDescent="0.25">
      <c r="A2688">
        <v>2682</v>
      </c>
      <c r="B2688">
        <v>1277</v>
      </c>
      <c r="C2688">
        <v>1433</v>
      </c>
      <c r="D2688">
        <v>5494.4836440419303</v>
      </c>
      <c r="E2688">
        <v>2.9738860324641701E-2</v>
      </c>
      <c r="F2688">
        <v>-3.1399688518406002E-3</v>
      </c>
      <c r="G2688">
        <v>5494.4836440423796</v>
      </c>
      <c r="H2688">
        <v>2.9738859876033499E-2</v>
      </c>
    </row>
    <row r="2689" spans="1:8" x14ac:dyDescent="0.25">
      <c r="A2689">
        <v>2685</v>
      </c>
      <c r="B2689">
        <v>1278</v>
      </c>
      <c r="C2689">
        <v>1429</v>
      </c>
      <c r="D2689">
        <v>5494.5281008504599</v>
      </c>
      <c r="E2689">
        <v>1.13886199976604E-2</v>
      </c>
      <c r="F2689">
        <v>-3.3880468839288101E-2</v>
      </c>
      <c r="G2689">
        <v>5494.5281009026903</v>
      </c>
      <c r="H2689">
        <v>1.13885677692451E-2</v>
      </c>
    </row>
    <row r="2690" spans="1:8" x14ac:dyDescent="0.25">
      <c r="A2690">
        <v>2686</v>
      </c>
      <c r="B2690">
        <v>1278</v>
      </c>
      <c r="C2690">
        <v>1426</v>
      </c>
      <c r="D2690">
        <v>5494.5537073290398</v>
      </c>
      <c r="E2690">
        <v>2.0025817583018499E-2</v>
      </c>
      <c r="F2690">
        <v>-2.9676073237515602E-2</v>
      </c>
      <c r="G2690">
        <v>5494.5537073691103</v>
      </c>
      <c r="H2690">
        <v>2.00257775122736E-2</v>
      </c>
    </row>
    <row r="2691" spans="1:8" x14ac:dyDescent="0.25">
      <c r="A2691">
        <v>2687</v>
      </c>
      <c r="B2691">
        <v>1278</v>
      </c>
      <c r="C2691">
        <v>1427</v>
      </c>
      <c r="D2691">
        <v>5494.5500132560101</v>
      </c>
      <c r="E2691">
        <v>8.8212477962770208E-3</v>
      </c>
      <c r="F2691">
        <v>-3.7593212087832603E-2</v>
      </c>
      <c r="G2691">
        <v>5494.5500133203104</v>
      </c>
      <c r="H2691">
        <v>8.82118349363736E-3</v>
      </c>
    </row>
    <row r="2692" spans="1:8" x14ac:dyDescent="0.25">
      <c r="A2692">
        <v>2684</v>
      </c>
      <c r="B2692">
        <v>1278</v>
      </c>
      <c r="C2692">
        <v>1430</v>
      </c>
      <c r="D2692">
        <v>5494.5250885109499</v>
      </c>
      <c r="E2692">
        <v>6.8775004592680402E-4</v>
      </c>
      <c r="F2692">
        <v>-4.1484712928725999E-2</v>
      </c>
      <c r="G2692">
        <v>5494.5250885892601</v>
      </c>
      <c r="H2692">
        <v>6.8767174207096105E-4</v>
      </c>
    </row>
    <row r="2693" spans="1:8" x14ac:dyDescent="0.25">
      <c r="A2693">
        <v>2688</v>
      </c>
      <c r="B2693">
        <v>1279</v>
      </c>
      <c r="C2693">
        <v>1429</v>
      </c>
      <c r="D2693">
        <v>5494.5175021307996</v>
      </c>
      <c r="E2693">
        <v>8.1455966583234805E-3</v>
      </c>
      <c r="F2693">
        <v>-2.8422999808504899E-2</v>
      </c>
      <c r="G2693">
        <v>5494.5175021675605</v>
      </c>
      <c r="H2693">
        <v>8.1455599006403593E-3</v>
      </c>
    </row>
    <row r="2694" spans="1:8" x14ac:dyDescent="0.25">
      <c r="A2694">
        <v>2690</v>
      </c>
      <c r="B2694">
        <v>1279</v>
      </c>
      <c r="C2694">
        <v>1425</v>
      </c>
      <c r="D2694">
        <v>5494.5371628603298</v>
      </c>
      <c r="E2694">
        <v>2.2275736624351301E-2</v>
      </c>
      <c r="F2694">
        <v>-2.0041129203646799E-2</v>
      </c>
      <c r="G2694">
        <v>5494.5371628786097</v>
      </c>
      <c r="H2694">
        <v>2.2275718349646902E-2</v>
      </c>
    </row>
    <row r="2695" spans="1:8" x14ac:dyDescent="0.25">
      <c r="A2695">
        <v>2691</v>
      </c>
      <c r="B2695">
        <v>1279</v>
      </c>
      <c r="C2695">
        <v>1426</v>
      </c>
      <c r="D2695">
        <v>5494.53448995286</v>
      </c>
      <c r="E2695">
        <v>1.3891839803136401E-2</v>
      </c>
      <c r="F2695">
        <v>-2.5283292869779799E-2</v>
      </c>
      <c r="G2695">
        <v>5494.5344899819402</v>
      </c>
      <c r="H2695">
        <v>1.38918107177232E-2</v>
      </c>
    </row>
    <row r="2696" spans="1:8" x14ac:dyDescent="0.25">
      <c r="A2696">
        <v>2689</v>
      </c>
      <c r="B2696">
        <v>1279</v>
      </c>
      <c r="C2696">
        <v>1428</v>
      </c>
      <c r="D2696">
        <v>5494.5198804374904</v>
      </c>
      <c r="E2696">
        <v>1.6462162930338298E-2</v>
      </c>
      <c r="F2696">
        <v>-2.3214767839892601E-2</v>
      </c>
      <c r="G2696">
        <v>5494.5198804620104</v>
      </c>
      <c r="H2696">
        <v>1.6462138408769499E-2</v>
      </c>
    </row>
    <row r="2697" spans="1:8" x14ac:dyDescent="0.25">
      <c r="A2697">
        <v>2692</v>
      </c>
      <c r="B2697">
        <v>1280</v>
      </c>
      <c r="C2697">
        <v>1428</v>
      </c>
      <c r="D2697">
        <v>5494.5128838863202</v>
      </c>
      <c r="E2697">
        <v>1.4619012259345201E-2</v>
      </c>
      <c r="F2697">
        <v>-1.0182749766349E-2</v>
      </c>
      <c r="G2697">
        <v>5494.5128838910296</v>
      </c>
      <c r="H2697">
        <v>1.46190075415688E-2</v>
      </c>
    </row>
    <row r="2698" spans="1:8" x14ac:dyDescent="0.25">
      <c r="A2698">
        <v>2693</v>
      </c>
      <c r="B2698">
        <v>1280</v>
      </c>
      <c r="C2698">
        <v>1252</v>
      </c>
      <c r="D2698">
        <v>5494.5109115397099</v>
      </c>
      <c r="E2698">
        <v>9.4964357404023706E-3</v>
      </c>
      <c r="F2698">
        <v>-6.3070879351490097E-3</v>
      </c>
      <c r="G2698">
        <v>5494.5109115415198</v>
      </c>
      <c r="H2698">
        <v>9.4964339305079193E-3</v>
      </c>
    </row>
    <row r="2699" spans="1:8" x14ac:dyDescent="0.25">
      <c r="A2699">
        <v>2694</v>
      </c>
      <c r="B2699">
        <v>1280</v>
      </c>
      <c r="C2699">
        <v>1253</v>
      </c>
      <c r="D2699">
        <v>5494.5232544805203</v>
      </c>
      <c r="E2699">
        <v>1.3569606206374299E-2</v>
      </c>
      <c r="F2699">
        <v>-8.1224111018423396E-3</v>
      </c>
      <c r="G2699">
        <v>5494.5232544835198</v>
      </c>
      <c r="H2699">
        <v>1.3569603204359701E-2</v>
      </c>
    </row>
    <row r="2700" spans="1:8" x14ac:dyDescent="0.25">
      <c r="A2700">
        <v>2695</v>
      </c>
      <c r="B2700">
        <v>1280</v>
      </c>
      <c r="C2700">
        <v>1425</v>
      </c>
      <c r="D2700">
        <v>5494.5249694592103</v>
      </c>
      <c r="E2700">
        <v>1.8543764967489499E-2</v>
      </c>
      <c r="F2700">
        <v>-1.19093150483328E-2</v>
      </c>
      <c r="G2700">
        <v>5494.5249694656604</v>
      </c>
      <c r="H2700">
        <v>1.8543758513715099E-2</v>
      </c>
    </row>
    <row r="2701" spans="1:8" x14ac:dyDescent="0.25">
      <c r="A2701">
        <v>2699</v>
      </c>
      <c r="B2701">
        <v>1281</v>
      </c>
      <c r="C2701">
        <v>1396</v>
      </c>
      <c r="D2701">
        <v>5494.5695994231301</v>
      </c>
      <c r="E2701">
        <v>5.3890792705715198E-3</v>
      </c>
      <c r="F2701">
        <v>-4.69418420600086E-2</v>
      </c>
      <c r="G2701">
        <v>5494.56959952339</v>
      </c>
      <c r="H2701">
        <v>5.3889790106040796E-3</v>
      </c>
    </row>
    <row r="2702" spans="1:8" x14ac:dyDescent="0.25">
      <c r="A2702">
        <v>2697</v>
      </c>
      <c r="B2702">
        <v>1281</v>
      </c>
      <c r="C2702">
        <v>1430</v>
      </c>
      <c r="D2702">
        <v>5494.5370511800102</v>
      </c>
      <c r="E2702">
        <v>4.5617202908943E-3</v>
      </c>
      <c r="F2702">
        <v>-3.8332019009957898E-2</v>
      </c>
      <c r="G2702">
        <v>5494.5370512468699</v>
      </c>
      <c r="H2702">
        <v>4.5616534366672498E-3</v>
      </c>
    </row>
    <row r="2703" spans="1:8" x14ac:dyDescent="0.25">
      <c r="A2703">
        <v>2696</v>
      </c>
      <c r="B2703">
        <v>1281</v>
      </c>
      <c r="C2703">
        <v>1395</v>
      </c>
      <c r="D2703">
        <v>5494.5322276218603</v>
      </c>
      <c r="E2703">
        <v>-6.3474240366758698E-3</v>
      </c>
      <c r="F2703">
        <v>-5.00218833153383E-2</v>
      </c>
      <c r="G2703">
        <v>5494.53222773571</v>
      </c>
      <c r="H2703">
        <v>-6.3475378856310202E-3</v>
      </c>
    </row>
    <row r="2704" spans="1:8" x14ac:dyDescent="0.25">
      <c r="A2704">
        <v>2698</v>
      </c>
      <c r="B2704">
        <v>1281</v>
      </c>
      <c r="C2704">
        <v>1427</v>
      </c>
      <c r="D2704">
        <v>5494.5731676809601</v>
      </c>
      <c r="E2704">
        <v>1.6395245904504901E-2</v>
      </c>
      <c r="F2704">
        <v>-3.4764939130650603E-2</v>
      </c>
      <c r="G2704">
        <v>5494.5731677359599</v>
      </c>
      <c r="H2704">
        <v>1.6395190913499301E-2</v>
      </c>
    </row>
    <row r="2705" spans="1:8" x14ac:dyDescent="0.25">
      <c r="A2705">
        <v>2700</v>
      </c>
      <c r="B2705">
        <v>1282</v>
      </c>
      <c r="C2705">
        <v>1396</v>
      </c>
      <c r="D2705">
        <v>5494.5641673994796</v>
      </c>
      <c r="E2705">
        <v>-1.0746257178425299E-2</v>
      </c>
      <c r="F2705">
        <v>-2.64203541263342E-2</v>
      </c>
      <c r="G2705">
        <v>5494.5641674312401</v>
      </c>
      <c r="H2705">
        <v>-1.0746288938662399E-2</v>
      </c>
    </row>
    <row r="2706" spans="1:8" x14ac:dyDescent="0.25">
      <c r="A2706">
        <v>2703</v>
      </c>
      <c r="B2706">
        <v>1282</v>
      </c>
      <c r="C2706">
        <v>1258</v>
      </c>
      <c r="D2706">
        <v>5494.5955206042599</v>
      </c>
      <c r="E2706">
        <v>-6.9362939643724498E-4</v>
      </c>
      <c r="F2706">
        <v>-2.1922703423385901E-2</v>
      </c>
      <c r="G2706">
        <v>5494.5955206261197</v>
      </c>
      <c r="H2706">
        <v>-6.9365126364573295E-4</v>
      </c>
    </row>
    <row r="2707" spans="1:8" x14ac:dyDescent="0.25">
      <c r="A2707">
        <v>2701</v>
      </c>
      <c r="B2707">
        <v>1282</v>
      </c>
      <c r="C2707">
        <v>1427</v>
      </c>
      <c r="D2707">
        <v>5494.5684876004598</v>
      </c>
      <c r="E2707">
        <v>2.5019158601935401E-3</v>
      </c>
      <c r="F2707">
        <v>-1.65529157079231E-2</v>
      </c>
      <c r="G2707">
        <v>5494.5684876129299</v>
      </c>
      <c r="H2707">
        <v>2.5019033932949198E-3</v>
      </c>
    </row>
    <row r="2708" spans="1:8" x14ac:dyDescent="0.25">
      <c r="A2708">
        <v>2702</v>
      </c>
      <c r="B2708">
        <v>1282</v>
      </c>
      <c r="C2708">
        <v>1257</v>
      </c>
      <c r="D2708">
        <v>5494.60001255524</v>
      </c>
      <c r="E2708">
        <v>1.2918343286401001E-2</v>
      </c>
      <c r="F2708">
        <v>-1.17899578349447E-2</v>
      </c>
      <c r="G2708">
        <v>5494.6000125615701</v>
      </c>
      <c r="H2708">
        <v>1.29183369617749E-2</v>
      </c>
    </row>
    <row r="2709" spans="1:8" x14ac:dyDescent="0.25">
      <c r="A2709">
        <v>2704</v>
      </c>
      <c r="B2709">
        <v>1283</v>
      </c>
      <c r="C2709">
        <v>1427</v>
      </c>
      <c r="D2709">
        <v>5494.5454034923096</v>
      </c>
      <c r="E2709">
        <v>-5.1239023475773103E-3</v>
      </c>
      <c r="F2709">
        <v>-1.94651358867989E-2</v>
      </c>
      <c r="G2709">
        <v>5494.5454035095499</v>
      </c>
      <c r="H2709">
        <v>-5.12391958727675E-3</v>
      </c>
    </row>
    <row r="2710" spans="1:8" x14ac:dyDescent="0.25">
      <c r="A2710">
        <v>2706</v>
      </c>
      <c r="B2710">
        <v>1283</v>
      </c>
      <c r="C2710">
        <v>1256</v>
      </c>
      <c r="D2710">
        <v>5494.5615537226104</v>
      </c>
      <c r="E2710">
        <v>9.9261707400728396E-3</v>
      </c>
      <c r="F2710">
        <v>-1.16251145460719E-2</v>
      </c>
      <c r="G2710">
        <v>5494.5615537287604</v>
      </c>
      <c r="H2710">
        <v>9.9261645909791696E-3</v>
      </c>
    </row>
    <row r="2711" spans="1:8" x14ac:dyDescent="0.25">
      <c r="A2711">
        <v>2705</v>
      </c>
      <c r="B2711">
        <v>1283</v>
      </c>
      <c r="C2711">
        <v>1426</v>
      </c>
      <c r="D2711">
        <v>5494.5489763720298</v>
      </c>
      <c r="E2711">
        <v>5.7081855941305496E-3</v>
      </c>
      <c r="F2711">
        <v>-1.55258330622778E-2</v>
      </c>
      <c r="G2711">
        <v>5494.5489763830001</v>
      </c>
      <c r="H2711">
        <v>5.7081746258518199E-3</v>
      </c>
    </row>
    <row r="2712" spans="1:8" x14ac:dyDescent="0.25">
      <c r="A2712">
        <v>2707</v>
      </c>
      <c r="B2712">
        <v>1283</v>
      </c>
      <c r="C2712">
        <v>1257</v>
      </c>
      <c r="D2712">
        <v>5494.5579579239602</v>
      </c>
      <c r="E2712">
        <v>-9.7018878841481605E-4</v>
      </c>
      <c r="F2712">
        <v>-1.55881548463938E-2</v>
      </c>
      <c r="G2712">
        <v>5494.5579579350197</v>
      </c>
      <c r="H2712">
        <v>-9.7019984423241102E-4</v>
      </c>
    </row>
    <row r="2713" spans="1:8" x14ac:dyDescent="0.25">
      <c r="A2713">
        <v>2708</v>
      </c>
      <c r="B2713">
        <v>1284</v>
      </c>
      <c r="C2713">
        <v>1426</v>
      </c>
      <c r="D2713">
        <v>5494.5294337873202</v>
      </c>
      <c r="E2713">
        <v>-6.6185450964439897E-4</v>
      </c>
      <c r="F2713">
        <v>-1.10322407775092E-2</v>
      </c>
      <c r="G2713">
        <v>5494.5294337928599</v>
      </c>
      <c r="H2713">
        <v>-6.6186004733026396E-4</v>
      </c>
    </row>
    <row r="2714" spans="1:8" x14ac:dyDescent="0.25">
      <c r="A2714">
        <v>2709</v>
      </c>
      <c r="B2714">
        <v>1284</v>
      </c>
      <c r="C2714">
        <v>1425</v>
      </c>
      <c r="D2714">
        <v>5494.5318454595099</v>
      </c>
      <c r="E2714">
        <v>6.7001610427723703E-3</v>
      </c>
      <c r="F2714">
        <v>-1.00505764647013E-2</v>
      </c>
      <c r="G2714">
        <v>5494.5318454641101</v>
      </c>
      <c r="H2714">
        <v>6.7001564461861502E-3</v>
      </c>
    </row>
    <row r="2715" spans="1:8" x14ac:dyDescent="0.25">
      <c r="A2715">
        <v>2710</v>
      </c>
      <c r="B2715">
        <v>1284</v>
      </c>
      <c r="C2715">
        <v>1255</v>
      </c>
      <c r="D2715">
        <v>5494.5350399041799</v>
      </c>
      <c r="E2715">
        <v>7.7944730635408598E-3</v>
      </c>
      <c r="F2715">
        <v>-7.4104225084986198E-3</v>
      </c>
      <c r="G2715">
        <v>5494.5350399066801</v>
      </c>
      <c r="H2715">
        <v>7.7944705649315403E-3</v>
      </c>
    </row>
    <row r="2716" spans="1:8" x14ac:dyDescent="0.25">
      <c r="A2716">
        <v>2711</v>
      </c>
      <c r="B2716">
        <v>1284</v>
      </c>
      <c r="C2716">
        <v>1256</v>
      </c>
      <c r="D2716">
        <v>5494.5326102806703</v>
      </c>
      <c r="E2716">
        <v>4.31977587368237E-4</v>
      </c>
      <c r="F2716">
        <v>-8.40780085460794E-3</v>
      </c>
      <c r="G2716">
        <v>5494.5326102838899</v>
      </c>
      <c r="H2716">
        <v>4.3197437071285002E-4</v>
      </c>
    </row>
    <row r="2717" spans="1:8" x14ac:dyDescent="0.25">
      <c r="A2717">
        <v>2712</v>
      </c>
      <c r="B2717">
        <v>1285</v>
      </c>
      <c r="C2717">
        <v>1425</v>
      </c>
      <c r="D2717">
        <v>5494.5195711042797</v>
      </c>
      <c r="E2717">
        <v>2.7744576784698399E-3</v>
      </c>
      <c r="F2717">
        <v>-1.8835047316715901E-3</v>
      </c>
      <c r="G2717">
        <v>5494.5195711044398</v>
      </c>
      <c r="H2717">
        <v>2.7744575168071601E-3</v>
      </c>
    </row>
    <row r="2718" spans="1:8" x14ac:dyDescent="0.25">
      <c r="A2718">
        <v>2714</v>
      </c>
      <c r="B2718">
        <v>1285</v>
      </c>
      <c r="C2718">
        <v>1254</v>
      </c>
      <c r="D2718">
        <v>5494.5236853871502</v>
      </c>
      <c r="E2718">
        <v>1.73977018971527E-3</v>
      </c>
      <c r="F2718">
        <v>-1.2399286479555199E-3</v>
      </c>
      <c r="G2718">
        <v>5494.5236853872202</v>
      </c>
      <c r="H2718">
        <v>1.7397701194568E-3</v>
      </c>
    </row>
    <row r="2719" spans="1:8" x14ac:dyDescent="0.25">
      <c r="A2719">
        <v>2715</v>
      </c>
      <c r="B2719">
        <v>1285</v>
      </c>
      <c r="C2719">
        <v>1255</v>
      </c>
      <c r="D2719">
        <v>5494.5245660164401</v>
      </c>
      <c r="E2719">
        <v>4.4083437931021702E-3</v>
      </c>
      <c r="F2719">
        <v>-2.8210233076535998E-3</v>
      </c>
      <c r="G2719">
        <v>5494.5245660168002</v>
      </c>
      <c r="H2719">
        <v>4.40834343135065E-3</v>
      </c>
    </row>
    <row r="2720" spans="1:8" x14ac:dyDescent="0.25">
      <c r="A2720">
        <v>2713</v>
      </c>
      <c r="B2720">
        <v>1285</v>
      </c>
      <c r="C2720">
        <v>1253</v>
      </c>
      <c r="D2720">
        <v>5494.5186503681998</v>
      </c>
      <c r="E2720" s="2">
        <v>7.8213935239546104E-5</v>
      </c>
      <c r="F2720">
        <v>-2.86228120361499E-4</v>
      </c>
      <c r="G2720">
        <v>5494.5186503681998</v>
      </c>
      <c r="H2720" s="2">
        <v>7.8213931374193594E-5</v>
      </c>
    </row>
    <row r="2721" spans="1:8" x14ac:dyDescent="0.25">
      <c r="A2721">
        <v>2716</v>
      </c>
      <c r="B2721">
        <v>1286</v>
      </c>
      <c r="C2721">
        <v>1443</v>
      </c>
      <c r="D2721">
        <v>4704.8330845314804</v>
      </c>
      <c r="E2721">
        <v>1352.3861219320399</v>
      </c>
      <c r="F2721">
        <v>-631.95514745331002</v>
      </c>
      <c r="G2721">
        <v>4734.3548908871999</v>
      </c>
      <c r="H2721">
        <v>1322.86431557632</v>
      </c>
    </row>
    <row r="2722" spans="1:8" x14ac:dyDescent="0.25">
      <c r="A2722">
        <v>2717</v>
      </c>
      <c r="B2722">
        <v>1286</v>
      </c>
      <c r="C2722">
        <v>1444</v>
      </c>
      <c r="D2722">
        <v>4544.2180903489998</v>
      </c>
      <c r="E2722">
        <v>836.32373832900703</v>
      </c>
      <c r="F2722">
        <v>-803.54530496797395</v>
      </c>
      <c r="G2722">
        <v>4587.2530955203301</v>
      </c>
      <c r="H2722">
        <v>793.28873315767805</v>
      </c>
    </row>
    <row r="2723" spans="1:8" x14ac:dyDescent="0.25">
      <c r="A2723">
        <v>2718</v>
      </c>
      <c r="B2723">
        <v>1286</v>
      </c>
      <c r="C2723">
        <v>590</v>
      </c>
      <c r="D2723">
        <v>3956.53533591823</v>
      </c>
      <c r="E2723">
        <v>531.17745621739402</v>
      </c>
      <c r="F2723">
        <v>-1027.5250938428901</v>
      </c>
      <c r="G2723">
        <v>4031.9338847763802</v>
      </c>
      <c r="H2723">
        <v>455.77890735923597</v>
      </c>
    </row>
    <row r="2724" spans="1:8" x14ac:dyDescent="0.25">
      <c r="A2724">
        <v>2719</v>
      </c>
      <c r="B2724">
        <v>1286</v>
      </c>
      <c r="C2724">
        <v>589</v>
      </c>
      <c r="D2724">
        <v>4150.2957345068598</v>
      </c>
      <c r="E2724">
        <v>1118.3301792132499</v>
      </c>
      <c r="F2724">
        <v>-829.55725703682901</v>
      </c>
      <c r="G2724">
        <v>4206.0142938822501</v>
      </c>
      <c r="H2724">
        <v>1062.61161983787</v>
      </c>
    </row>
    <row r="2725" spans="1:8" x14ac:dyDescent="0.25">
      <c r="A2725">
        <v>2723</v>
      </c>
      <c r="B2725">
        <v>1287</v>
      </c>
      <c r="C2725">
        <v>590</v>
      </c>
      <c r="D2725">
        <v>4097.1816935490797</v>
      </c>
      <c r="E2725">
        <v>605.29232060731294</v>
      </c>
      <c r="F2725">
        <v>-972.17585759071801</v>
      </c>
      <c r="G2725">
        <v>4163.5847448858403</v>
      </c>
      <c r="H2725">
        <v>538.88926927055604</v>
      </c>
    </row>
    <row r="2726" spans="1:8" x14ac:dyDescent="0.25">
      <c r="A2726">
        <v>2721</v>
      </c>
      <c r="B2726">
        <v>1287</v>
      </c>
      <c r="C2726">
        <v>1445</v>
      </c>
      <c r="D2726">
        <v>5163.6825875842796</v>
      </c>
      <c r="E2726">
        <v>351.243996499606</v>
      </c>
      <c r="F2726">
        <v>-993.81708724503403</v>
      </c>
      <c r="G2726">
        <v>5214.4552332101102</v>
      </c>
      <c r="H2726">
        <v>300.471350873777</v>
      </c>
    </row>
    <row r="2727" spans="1:8" x14ac:dyDescent="0.25">
      <c r="A2727">
        <v>2720</v>
      </c>
      <c r="B2727">
        <v>1287</v>
      </c>
      <c r="C2727">
        <v>1444</v>
      </c>
      <c r="D2727">
        <v>5389.3848911891</v>
      </c>
      <c r="E2727">
        <v>1207.93166069785</v>
      </c>
      <c r="F2727">
        <v>-589.484703477175</v>
      </c>
      <c r="G2727">
        <v>5410.0584828215597</v>
      </c>
      <c r="H2727">
        <v>1187.2580690653899</v>
      </c>
    </row>
    <row r="2728" spans="1:8" x14ac:dyDescent="0.25">
      <c r="A2728">
        <v>2722</v>
      </c>
      <c r="B2728">
        <v>1287</v>
      </c>
      <c r="C2728">
        <v>591</v>
      </c>
      <c r="D2728">
        <v>3762.1142828697002</v>
      </c>
      <c r="E2728">
        <v>-410.06346933019199</v>
      </c>
      <c r="F2728">
        <v>-1457.2524181434401</v>
      </c>
      <c r="G2728">
        <v>3885.7002587636398</v>
      </c>
      <c r="H2728">
        <v>-533.64944522412395</v>
      </c>
    </row>
    <row r="2729" spans="1:8" x14ac:dyDescent="0.25">
      <c r="A2729">
        <v>2724</v>
      </c>
      <c r="B2729">
        <v>1288</v>
      </c>
      <c r="C2729">
        <v>1445</v>
      </c>
      <c r="D2729">
        <v>5333.7342309501901</v>
      </c>
      <c r="E2729">
        <v>359.45933356541002</v>
      </c>
      <c r="F2729">
        <v>-1019.13052362215</v>
      </c>
      <c r="G2729">
        <v>5385.3975709634997</v>
      </c>
      <c r="H2729">
        <v>307.79599355210098</v>
      </c>
    </row>
    <row r="2730" spans="1:8" x14ac:dyDescent="0.25">
      <c r="A2730">
        <v>2726</v>
      </c>
      <c r="B2730">
        <v>1288</v>
      </c>
      <c r="C2730">
        <v>592</v>
      </c>
      <c r="D2730">
        <v>7403.4958858668897</v>
      </c>
      <c r="E2730">
        <v>932.58974731979697</v>
      </c>
      <c r="F2730">
        <v>199.38055509577401</v>
      </c>
      <c r="G2730">
        <v>7405.0313421999999</v>
      </c>
      <c r="H2730">
        <v>931.05429098668196</v>
      </c>
    </row>
    <row r="2731" spans="1:8" x14ac:dyDescent="0.25">
      <c r="A2731">
        <v>2725</v>
      </c>
      <c r="B2731">
        <v>1288</v>
      </c>
      <c r="C2731">
        <v>1287</v>
      </c>
      <c r="D2731">
        <v>5085.32100042205</v>
      </c>
      <c r="E2731">
        <v>208.03624320127099</v>
      </c>
      <c r="F2731">
        <v>-231.73683532093901</v>
      </c>
      <c r="G2731">
        <v>5088.0721052480503</v>
      </c>
      <c r="H2731">
        <v>205.28513837526901</v>
      </c>
    </row>
    <row r="2732" spans="1:8" x14ac:dyDescent="0.25">
      <c r="A2732">
        <v>2727</v>
      </c>
      <c r="B2732">
        <v>1288</v>
      </c>
      <c r="C2732">
        <v>591</v>
      </c>
      <c r="D2732">
        <v>7435.6108650276401</v>
      </c>
      <c r="E2732">
        <v>1029.90786598876</v>
      </c>
      <c r="F2732">
        <v>-780.762544453636</v>
      </c>
      <c r="G2732">
        <v>7459.3140707130196</v>
      </c>
      <c r="H2732">
        <v>1006.20466030338</v>
      </c>
    </row>
    <row r="2733" spans="1:8" x14ac:dyDescent="0.25">
      <c r="A2733">
        <v>2728</v>
      </c>
      <c r="B2733">
        <v>1289</v>
      </c>
      <c r="C2733">
        <v>1441</v>
      </c>
      <c r="D2733">
        <v>4820.2576523309699</v>
      </c>
      <c r="E2733">
        <v>1188.9168192506399</v>
      </c>
      <c r="F2733">
        <v>-357.00159281994598</v>
      </c>
      <c r="G2733">
        <v>4829.0108696593597</v>
      </c>
      <c r="H2733">
        <v>1180.1636019222501</v>
      </c>
    </row>
    <row r="2734" spans="1:8" x14ac:dyDescent="0.25">
      <c r="A2734">
        <v>2729</v>
      </c>
      <c r="B2734">
        <v>1289</v>
      </c>
      <c r="C2734">
        <v>1442</v>
      </c>
      <c r="D2734">
        <v>4645.8393553363403</v>
      </c>
      <c r="E2734">
        <v>639.99069191644696</v>
      </c>
      <c r="F2734">
        <v>-416.93669266173902</v>
      </c>
      <c r="G2734">
        <v>4656.65903168145</v>
      </c>
      <c r="H2734">
        <v>629.17101557133196</v>
      </c>
    </row>
    <row r="2735" spans="1:8" x14ac:dyDescent="0.25">
      <c r="A2735">
        <v>2730</v>
      </c>
      <c r="B2735">
        <v>1289</v>
      </c>
      <c r="C2735">
        <v>1444</v>
      </c>
      <c r="D2735">
        <v>4404.3219675739801</v>
      </c>
      <c r="E2735">
        <v>443.332508516507</v>
      </c>
      <c r="F2735">
        <v>-616.15913198901399</v>
      </c>
      <c r="G2735">
        <v>4428.1406847582202</v>
      </c>
      <c r="H2735">
        <v>419.513791332263</v>
      </c>
    </row>
    <row r="2736" spans="1:8" x14ac:dyDescent="0.25">
      <c r="A2736">
        <v>2731</v>
      </c>
      <c r="B2736">
        <v>1289</v>
      </c>
      <c r="C2736">
        <v>1443</v>
      </c>
      <c r="D2736">
        <v>4602.2184636479196</v>
      </c>
      <c r="E2736">
        <v>1055.4943799227501</v>
      </c>
      <c r="F2736">
        <v>-545.95839189436799</v>
      </c>
      <c r="G2736">
        <v>4623.1057280243003</v>
      </c>
      <c r="H2736">
        <v>1034.6071155463701</v>
      </c>
    </row>
    <row r="2737" spans="1:8" x14ac:dyDescent="0.25">
      <c r="A2737">
        <v>2732</v>
      </c>
      <c r="B2737">
        <v>1290</v>
      </c>
      <c r="C2737">
        <v>1295</v>
      </c>
      <c r="D2737">
        <v>5503.0605709538304</v>
      </c>
      <c r="E2737">
        <v>-4.7570254099823597</v>
      </c>
      <c r="F2737">
        <v>7.4498823945364103</v>
      </c>
      <c r="G2737">
        <v>5503.0630901332197</v>
      </c>
      <c r="H2737">
        <v>-4.7595445893734896</v>
      </c>
    </row>
    <row r="2738" spans="1:8" x14ac:dyDescent="0.25">
      <c r="A2738">
        <v>2734</v>
      </c>
      <c r="B2738">
        <v>1290</v>
      </c>
      <c r="C2738">
        <v>1370</v>
      </c>
      <c r="D2738">
        <v>5497.5939121526399</v>
      </c>
      <c r="E2738">
        <v>-6.5672255704343998</v>
      </c>
      <c r="F2738">
        <v>7.3114425847326698</v>
      </c>
      <c r="G2738">
        <v>5497.5963401869803</v>
      </c>
      <c r="H2738">
        <v>-6.5696536047771499</v>
      </c>
    </row>
    <row r="2739" spans="1:8" x14ac:dyDescent="0.25">
      <c r="A2739">
        <v>2735</v>
      </c>
      <c r="B2739">
        <v>1290</v>
      </c>
      <c r="C2739">
        <v>1366</v>
      </c>
      <c r="D2739">
        <v>5499.3522942659001</v>
      </c>
      <c r="E2739">
        <v>-5.7873288061898602</v>
      </c>
      <c r="F2739">
        <v>10.2893881536184</v>
      </c>
      <c r="G2739">
        <v>5499.3571021101798</v>
      </c>
      <c r="H2739">
        <v>-5.7921366504665404</v>
      </c>
    </row>
    <row r="2740" spans="1:8" x14ac:dyDescent="0.25">
      <c r="A2740">
        <v>2733</v>
      </c>
      <c r="B2740">
        <v>1290</v>
      </c>
      <c r="C2740">
        <v>1352</v>
      </c>
      <c r="D2740">
        <v>5500.16370104201</v>
      </c>
      <c r="E2740">
        <v>-5.7644327487159899</v>
      </c>
      <c r="F2740">
        <v>6.6618025977614703</v>
      </c>
      <c r="G2740">
        <v>5500.1657161245002</v>
      </c>
      <c r="H2740">
        <v>-5.7664478312112797</v>
      </c>
    </row>
    <row r="2741" spans="1:8" x14ac:dyDescent="0.25">
      <c r="A2741">
        <v>2736</v>
      </c>
      <c r="B2741">
        <v>1291</v>
      </c>
      <c r="C2741">
        <v>1442</v>
      </c>
      <c r="D2741">
        <v>4979.8031508229396</v>
      </c>
      <c r="E2741">
        <v>763.22559899868997</v>
      </c>
      <c r="F2741">
        <v>-370.07138737461599</v>
      </c>
      <c r="G2741">
        <v>4987.9074788911203</v>
      </c>
      <c r="H2741">
        <v>755.12127093050901</v>
      </c>
    </row>
    <row r="2742" spans="1:8" x14ac:dyDescent="0.25">
      <c r="A2742">
        <v>2737</v>
      </c>
      <c r="B2742">
        <v>1291</v>
      </c>
      <c r="C2742">
        <v>1288</v>
      </c>
      <c r="D2742">
        <v>4928.3427373832301</v>
      </c>
      <c r="E2742">
        <v>617.769432099808</v>
      </c>
      <c r="F2742">
        <v>-279.98423243380802</v>
      </c>
      <c r="G2742">
        <v>4932.8843991355998</v>
      </c>
      <c r="H2742">
        <v>613.22777034743297</v>
      </c>
    </row>
    <row r="2743" spans="1:8" x14ac:dyDescent="0.25">
      <c r="A2743">
        <v>2738</v>
      </c>
      <c r="B2743">
        <v>1291</v>
      </c>
      <c r="C2743">
        <v>1445</v>
      </c>
      <c r="D2743">
        <v>5167.8897253731602</v>
      </c>
      <c r="E2743">
        <v>653.71639661456197</v>
      </c>
      <c r="F2743">
        <v>-296.24688467727901</v>
      </c>
      <c r="G2743">
        <v>5172.7448738372304</v>
      </c>
      <c r="H2743">
        <v>648.861248150498</v>
      </c>
    </row>
    <row r="2744" spans="1:8" x14ac:dyDescent="0.25">
      <c r="A2744">
        <v>2739</v>
      </c>
      <c r="B2744">
        <v>1291</v>
      </c>
      <c r="C2744">
        <v>1444</v>
      </c>
      <c r="D2744">
        <v>5234.9695952460597</v>
      </c>
      <c r="E2744">
        <v>816.64084878215101</v>
      </c>
      <c r="F2744">
        <v>-396.90316555145</v>
      </c>
      <c r="G2744">
        <v>5243.8652434435398</v>
      </c>
      <c r="H2744">
        <v>807.74520058467499</v>
      </c>
    </row>
    <row r="2745" spans="1:8" x14ac:dyDescent="0.25">
      <c r="A2745">
        <v>2741</v>
      </c>
      <c r="B2745">
        <v>1292</v>
      </c>
      <c r="C2745">
        <v>1441</v>
      </c>
      <c r="D2745">
        <v>4332.8673675755399</v>
      </c>
      <c r="E2745">
        <v>1027.5109148290501</v>
      </c>
      <c r="F2745">
        <v>-379.55241220767601</v>
      </c>
      <c r="G2745">
        <v>4343.7276373999002</v>
      </c>
      <c r="H2745">
        <v>1016.65064500469</v>
      </c>
    </row>
    <row r="2746" spans="1:8" x14ac:dyDescent="0.25">
      <c r="A2746">
        <v>2742</v>
      </c>
      <c r="B2746">
        <v>1292</v>
      </c>
      <c r="C2746">
        <v>1443</v>
      </c>
      <c r="D2746">
        <v>4095.6686476237601</v>
      </c>
      <c r="E2746">
        <v>908.18147993889102</v>
      </c>
      <c r="F2746">
        <v>-509.677402509469</v>
      </c>
      <c r="G2746">
        <v>4115.9143371955297</v>
      </c>
      <c r="H2746">
        <v>887.93579036711606</v>
      </c>
    </row>
    <row r="2747" spans="1:8" x14ac:dyDescent="0.25">
      <c r="A2747">
        <v>2740</v>
      </c>
      <c r="B2747">
        <v>1292</v>
      </c>
      <c r="C2747">
        <v>1080</v>
      </c>
      <c r="D2747">
        <v>4448.8989521253097</v>
      </c>
      <c r="E2747">
        <v>1394.07587358059</v>
      </c>
      <c r="F2747">
        <v>-306.46426697334903</v>
      </c>
      <c r="G2747">
        <v>4456.5659440803302</v>
      </c>
      <c r="H2747">
        <v>1386.4088816255601</v>
      </c>
    </row>
    <row r="2748" spans="1:8" x14ac:dyDescent="0.25">
      <c r="A2748">
        <v>2743</v>
      </c>
      <c r="B2748">
        <v>1292</v>
      </c>
      <c r="C2748">
        <v>1081</v>
      </c>
      <c r="D2748">
        <v>4220.7797985892903</v>
      </c>
      <c r="E2748">
        <v>1318.79655291371</v>
      </c>
      <c r="F2748">
        <v>-430.39966620788499</v>
      </c>
      <c r="G2748">
        <v>4236.6513792280202</v>
      </c>
      <c r="H2748">
        <v>1302.9249722749701</v>
      </c>
    </row>
    <row r="2749" spans="1:8" x14ac:dyDescent="0.25">
      <c r="A2749">
        <v>2744</v>
      </c>
      <c r="B2749">
        <v>1293</v>
      </c>
      <c r="C2749">
        <v>1081</v>
      </c>
      <c r="D2749">
        <v>4314.7502837306001</v>
      </c>
      <c r="E2749">
        <v>1561.37346664654</v>
      </c>
      <c r="F2749">
        <v>-548.71045038611499</v>
      </c>
      <c r="G2749">
        <v>4341.8217420478304</v>
      </c>
      <c r="H2749">
        <v>1534.30200832931</v>
      </c>
    </row>
    <row r="2750" spans="1:8" x14ac:dyDescent="0.25">
      <c r="A2750">
        <v>2745</v>
      </c>
      <c r="B2750">
        <v>1293</v>
      </c>
      <c r="C2750">
        <v>1443</v>
      </c>
      <c r="D2750">
        <v>4202.5860391964998</v>
      </c>
      <c r="E2750">
        <v>1202.65949803581</v>
      </c>
      <c r="F2750">
        <v>-594.36435711709703</v>
      </c>
      <c r="G2750">
        <v>4231.7424697327497</v>
      </c>
      <c r="H2750">
        <v>1173.5030674995601</v>
      </c>
    </row>
    <row r="2751" spans="1:8" x14ac:dyDescent="0.25">
      <c r="A2751">
        <v>2746</v>
      </c>
      <c r="B2751">
        <v>1293</v>
      </c>
      <c r="C2751">
        <v>589</v>
      </c>
      <c r="D2751">
        <v>4021.5511113550901</v>
      </c>
      <c r="E2751">
        <v>1105.0492557636501</v>
      </c>
      <c r="F2751">
        <v>-732.61554663656705</v>
      </c>
      <c r="G2751">
        <v>4066.8550223366101</v>
      </c>
      <c r="H2751">
        <v>1059.7453447821199</v>
      </c>
    </row>
    <row r="2752" spans="1:8" x14ac:dyDescent="0.25">
      <c r="A2752">
        <v>2747</v>
      </c>
      <c r="B2752">
        <v>1293</v>
      </c>
      <c r="C2752">
        <v>588</v>
      </c>
      <c r="D2752">
        <v>4154.7096791024296</v>
      </c>
      <c r="E2752">
        <v>1508.5600671192401</v>
      </c>
      <c r="F2752">
        <v>-675.41918124197502</v>
      </c>
      <c r="G2752">
        <v>4197.1291828196299</v>
      </c>
      <c r="H2752">
        <v>1466.14056340205</v>
      </c>
    </row>
    <row r="2753" spans="1:8" x14ac:dyDescent="0.25">
      <c r="A2753">
        <v>2748</v>
      </c>
      <c r="B2753">
        <v>1294</v>
      </c>
      <c r="C2753">
        <v>1222</v>
      </c>
      <c r="D2753">
        <v>5034.3718395340702</v>
      </c>
      <c r="E2753">
        <v>859.18811990696997</v>
      </c>
      <c r="F2753">
        <v>-64.398290463467902</v>
      </c>
      <c r="G2753">
        <v>5034.6201455649898</v>
      </c>
      <c r="H2753">
        <v>858.93981387605299</v>
      </c>
    </row>
    <row r="2754" spans="1:8" x14ac:dyDescent="0.25">
      <c r="A2754">
        <v>2749</v>
      </c>
      <c r="B2754">
        <v>1294</v>
      </c>
      <c r="C2754">
        <v>1223</v>
      </c>
      <c r="D2754">
        <v>4955.7718090017997</v>
      </c>
      <c r="E2754">
        <v>621.00620920311803</v>
      </c>
      <c r="F2754">
        <v>-77.037277464326394</v>
      </c>
      <c r="G2754">
        <v>4956.1140578181103</v>
      </c>
      <c r="H2754">
        <v>620.66396038680602</v>
      </c>
    </row>
    <row r="2755" spans="1:8" x14ac:dyDescent="0.25">
      <c r="A2755">
        <v>2750</v>
      </c>
      <c r="B2755">
        <v>1294</v>
      </c>
      <c r="C2755">
        <v>1288</v>
      </c>
      <c r="D2755">
        <v>4901.4878082765099</v>
      </c>
      <c r="E2755">
        <v>551.10537962390902</v>
      </c>
      <c r="F2755">
        <v>-154.22093507852901</v>
      </c>
      <c r="G2755">
        <v>4902.8541610929797</v>
      </c>
      <c r="H2755">
        <v>549.73902680744095</v>
      </c>
    </row>
    <row r="2756" spans="1:8" x14ac:dyDescent="0.25">
      <c r="A2756">
        <v>2751</v>
      </c>
      <c r="B2756">
        <v>1294</v>
      </c>
      <c r="C2756">
        <v>1442</v>
      </c>
      <c r="D2756">
        <v>4985.1482280350301</v>
      </c>
      <c r="E2756">
        <v>806.21085948300004</v>
      </c>
      <c r="F2756">
        <v>-141.918155263123</v>
      </c>
      <c r="G2756">
        <v>4986.3527782144802</v>
      </c>
      <c r="H2756">
        <v>805.00630930355305</v>
      </c>
    </row>
    <row r="2757" spans="1:8" x14ac:dyDescent="0.25">
      <c r="A2757">
        <v>2752</v>
      </c>
      <c r="B2757">
        <v>1295</v>
      </c>
      <c r="C2757">
        <v>1221</v>
      </c>
      <c r="D2757">
        <v>4768.46346794489</v>
      </c>
      <c r="E2757">
        <v>1055.78840733064</v>
      </c>
      <c r="F2757">
        <v>-83.4763338794356</v>
      </c>
      <c r="G2757">
        <v>4768.9326322094503</v>
      </c>
      <c r="H2757">
        <v>1055.3192430660699</v>
      </c>
    </row>
    <row r="2758" spans="1:8" x14ac:dyDescent="0.25">
      <c r="A2758">
        <v>2753</v>
      </c>
      <c r="B2758">
        <v>1295</v>
      </c>
      <c r="C2758">
        <v>1222</v>
      </c>
      <c r="D2758">
        <v>4663.1604531139201</v>
      </c>
      <c r="E2758">
        <v>736.68836238832102</v>
      </c>
      <c r="F2758">
        <v>-87.194599438398598</v>
      </c>
      <c r="G2758">
        <v>4663.6444729219602</v>
      </c>
      <c r="H2758">
        <v>736.20434258028001</v>
      </c>
    </row>
    <row r="2759" spans="1:8" x14ac:dyDescent="0.25">
      <c r="A2759">
        <v>2754</v>
      </c>
      <c r="B2759">
        <v>1295</v>
      </c>
      <c r="C2759">
        <v>1442</v>
      </c>
      <c r="D2759">
        <v>4635.8147655563798</v>
      </c>
      <c r="E2759">
        <v>680.78024975471601</v>
      </c>
      <c r="F2759">
        <v>-183.95670362434299</v>
      </c>
      <c r="G2759">
        <v>4637.9526600742001</v>
      </c>
      <c r="H2759">
        <v>678.64235523689797</v>
      </c>
    </row>
    <row r="2760" spans="1:8" x14ac:dyDescent="0.25">
      <c r="A2760">
        <v>2755</v>
      </c>
      <c r="B2760">
        <v>1295</v>
      </c>
      <c r="C2760">
        <v>1441</v>
      </c>
      <c r="D2760">
        <v>4749.1782980592498</v>
      </c>
      <c r="E2760">
        <v>1025.5304422736001</v>
      </c>
      <c r="F2760">
        <v>-184.30462063022199</v>
      </c>
      <c r="G2760">
        <v>4751.4574753542001</v>
      </c>
      <c r="H2760">
        <v>1023.2512649786599</v>
      </c>
    </row>
    <row r="2761" spans="1:8" x14ac:dyDescent="0.25">
      <c r="A2761">
        <v>2758</v>
      </c>
      <c r="B2761">
        <v>1296</v>
      </c>
      <c r="C2761">
        <v>1441</v>
      </c>
      <c r="D2761">
        <v>4268.1527851847304</v>
      </c>
      <c r="E2761">
        <v>866.22822145939801</v>
      </c>
      <c r="F2761">
        <v>-201.07083254966699</v>
      </c>
      <c r="G2761">
        <v>4271.1212690062202</v>
      </c>
      <c r="H2761">
        <v>863.25973763790603</v>
      </c>
    </row>
    <row r="2762" spans="1:8" x14ac:dyDescent="0.25">
      <c r="A2762">
        <v>2757</v>
      </c>
      <c r="B2762">
        <v>1296</v>
      </c>
      <c r="C2762">
        <v>1221</v>
      </c>
      <c r="D2762">
        <v>4353.6385127332896</v>
      </c>
      <c r="E2762">
        <v>918.89617211081395</v>
      </c>
      <c r="F2762">
        <v>-95.895139436397997</v>
      </c>
      <c r="G2762">
        <v>4354.3077104163704</v>
      </c>
      <c r="H2762">
        <v>918.22697442772801</v>
      </c>
    </row>
    <row r="2763" spans="1:8" x14ac:dyDescent="0.25">
      <c r="A2763">
        <v>2759</v>
      </c>
      <c r="B2763">
        <v>1296</v>
      </c>
      <c r="C2763">
        <v>1080</v>
      </c>
      <c r="D2763">
        <v>4391.4684563441997</v>
      </c>
      <c r="E2763">
        <v>1246.1485207436899</v>
      </c>
      <c r="F2763">
        <v>-172.44453432035399</v>
      </c>
      <c r="G2763">
        <v>4393.8302832108402</v>
      </c>
      <c r="H2763">
        <v>1243.7866938770501</v>
      </c>
    </row>
    <row r="2764" spans="1:8" x14ac:dyDescent="0.25">
      <c r="A2764">
        <v>2756</v>
      </c>
      <c r="B2764">
        <v>1296</v>
      </c>
      <c r="C2764">
        <v>1079</v>
      </c>
      <c r="D2764">
        <v>4470.20634371704</v>
      </c>
      <c r="E2764">
        <v>1272.13202357673</v>
      </c>
      <c r="F2764">
        <v>-66.447821222667798</v>
      </c>
      <c r="G2764">
        <v>4470.5514605030303</v>
      </c>
      <c r="H2764">
        <v>1271.78690679074</v>
      </c>
    </row>
    <row r="2765" spans="1:8" x14ac:dyDescent="0.25">
      <c r="A2765">
        <v>3481</v>
      </c>
      <c r="B2765">
        <v>1297</v>
      </c>
      <c r="C2765">
        <v>1499</v>
      </c>
      <c r="D2765">
        <v>7537.5981120583001</v>
      </c>
      <c r="E2765">
        <v>1318.0349518512901</v>
      </c>
      <c r="F2765">
        <v>-380.86654094232603</v>
      </c>
      <c r="G2765">
        <v>7543.42342411135</v>
      </c>
      <c r="H2765">
        <v>1312.20963979824</v>
      </c>
    </row>
    <row r="2766" spans="1:8" x14ac:dyDescent="0.25">
      <c r="A2766">
        <v>3480</v>
      </c>
      <c r="B2766">
        <v>1297</v>
      </c>
      <c r="C2766">
        <v>1498</v>
      </c>
      <c r="D2766">
        <v>5760.69433126284</v>
      </c>
      <c r="E2766">
        <v>-48.046339560465597</v>
      </c>
      <c r="F2766">
        <v>-127.500158430346</v>
      </c>
      <c r="G2766">
        <v>5761.3938948069999</v>
      </c>
      <c r="H2766">
        <v>-48.745903104625498</v>
      </c>
    </row>
    <row r="2767" spans="1:8" x14ac:dyDescent="0.25">
      <c r="A2767">
        <v>3479</v>
      </c>
      <c r="B2767">
        <v>1297</v>
      </c>
      <c r="C2767">
        <v>592</v>
      </c>
      <c r="D2767">
        <v>7172.6431033249501</v>
      </c>
      <c r="E2767">
        <v>233.03586082906901</v>
      </c>
      <c r="F2767">
        <v>-467.244043724204</v>
      </c>
      <c r="G2767">
        <v>7180.4991001426197</v>
      </c>
      <c r="H2767">
        <v>225.179864011398</v>
      </c>
    </row>
    <row r="2768" spans="1:8" x14ac:dyDescent="0.25">
      <c r="A2768">
        <v>3476</v>
      </c>
      <c r="B2768">
        <v>1297</v>
      </c>
      <c r="C2768">
        <v>593</v>
      </c>
      <c r="D2768">
        <v>5506.21509210774</v>
      </c>
      <c r="E2768">
        <v>-316.88538287260798</v>
      </c>
      <c r="F2768">
        <v>-370.27075474762802</v>
      </c>
      <c r="G2768">
        <v>5512.0952125497697</v>
      </c>
      <c r="H2768">
        <v>-322.76550331463801</v>
      </c>
    </row>
    <row r="2769" spans="1:8" x14ac:dyDescent="0.25">
      <c r="A2769">
        <v>3478</v>
      </c>
      <c r="B2769">
        <v>1297</v>
      </c>
      <c r="C2769">
        <v>591</v>
      </c>
      <c r="D2769">
        <v>7523.7746578413498</v>
      </c>
      <c r="E2769">
        <v>1297.0708745151401</v>
      </c>
      <c r="F2769">
        <v>-848.91423563187095</v>
      </c>
      <c r="G2769">
        <v>7552.5755069257102</v>
      </c>
      <c r="H2769">
        <v>1268.2700254307699</v>
      </c>
    </row>
    <row r="2770" spans="1:8" x14ac:dyDescent="0.25">
      <c r="A2770">
        <v>3477</v>
      </c>
      <c r="B2770">
        <v>1297</v>
      </c>
      <c r="C2770">
        <v>1446</v>
      </c>
      <c r="D2770">
        <v>6241.5586215957001</v>
      </c>
      <c r="E2770">
        <v>906.78791774337401</v>
      </c>
      <c r="F2770">
        <v>84.092034128032495</v>
      </c>
      <c r="G2770">
        <v>6241.8899868682001</v>
      </c>
      <c r="H2770">
        <v>906.45655247087495</v>
      </c>
    </row>
    <row r="2771" spans="1:8" x14ac:dyDescent="0.25">
      <c r="A2771">
        <v>2763</v>
      </c>
      <c r="B2771">
        <v>1297</v>
      </c>
      <c r="C2771">
        <v>1446</v>
      </c>
      <c r="D2771">
        <v>6241.5586215957001</v>
      </c>
      <c r="E2771">
        <v>906.78791774337299</v>
      </c>
      <c r="F2771">
        <v>84.092034128032495</v>
      </c>
      <c r="G2771">
        <v>6241.8899868682001</v>
      </c>
      <c r="H2771">
        <v>906.45655247087404</v>
      </c>
    </row>
    <row r="2772" spans="1:8" x14ac:dyDescent="0.25">
      <c r="A2772">
        <v>2767</v>
      </c>
      <c r="B2772">
        <v>1297</v>
      </c>
      <c r="C2772">
        <v>1499</v>
      </c>
      <c r="D2772">
        <v>2833.5663444957299</v>
      </c>
      <c r="E2772">
        <v>-234.310618906494</v>
      </c>
      <c r="F2772">
        <v>-948.07785573188505</v>
      </c>
      <c r="G2772">
        <v>2905.1434095196601</v>
      </c>
      <c r="H2772">
        <v>-305.88768393042199</v>
      </c>
    </row>
    <row r="2773" spans="1:8" x14ac:dyDescent="0.25">
      <c r="A2773">
        <v>2766</v>
      </c>
      <c r="B2773">
        <v>1297</v>
      </c>
      <c r="C2773">
        <v>1498</v>
      </c>
      <c r="D2773">
        <v>6032.1301102488096</v>
      </c>
      <c r="E2773">
        <v>774.48632403336899</v>
      </c>
      <c r="F2773">
        <v>2812.03732115208</v>
      </c>
      <c r="G2773">
        <v>6384.5148553281297</v>
      </c>
      <c r="H2773">
        <v>422.10157895404399</v>
      </c>
    </row>
    <row r="2774" spans="1:8" x14ac:dyDescent="0.25">
      <c r="A2774">
        <v>2765</v>
      </c>
      <c r="B2774">
        <v>1297</v>
      </c>
      <c r="C2774">
        <v>1497</v>
      </c>
      <c r="D2774">
        <v>3134.85671410532</v>
      </c>
      <c r="E2774">
        <v>-1099.4336476133999</v>
      </c>
      <c r="F2774">
        <v>160.703560813141</v>
      </c>
      <c r="G2774">
        <v>3136.3809565988599</v>
      </c>
      <c r="H2774">
        <v>-1100.9578901069401</v>
      </c>
    </row>
    <row r="2775" spans="1:8" x14ac:dyDescent="0.25">
      <c r="A2775">
        <v>2764</v>
      </c>
      <c r="B2775">
        <v>1297</v>
      </c>
      <c r="C2775">
        <v>1500</v>
      </c>
      <c r="D2775">
        <v>7527.6074080389999</v>
      </c>
      <c r="E2775">
        <v>1308.6852690534799</v>
      </c>
      <c r="F2775">
        <v>-3440.5859958368601</v>
      </c>
      <c r="G2775">
        <v>7971.7580423453901</v>
      </c>
      <c r="H2775">
        <v>864.53463474710304</v>
      </c>
    </row>
    <row r="2776" spans="1:8" x14ac:dyDescent="0.25">
      <c r="A2776">
        <v>2762</v>
      </c>
      <c r="B2776">
        <v>1297</v>
      </c>
      <c r="C2776">
        <v>593</v>
      </c>
      <c r="D2776">
        <v>5485.0675882695004</v>
      </c>
      <c r="E2776">
        <v>-380.96872783697802</v>
      </c>
      <c r="F2776">
        <v>5367.3557590709097</v>
      </c>
      <c r="G2776">
        <v>6527.5648026652098</v>
      </c>
      <c r="H2776">
        <v>-1423.4659422326899</v>
      </c>
    </row>
    <row r="2777" spans="1:8" x14ac:dyDescent="0.25">
      <c r="A2777">
        <v>2761</v>
      </c>
      <c r="B2777">
        <v>1297</v>
      </c>
      <c r="C2777">
        <v>592</v>
      </c>
      <c r="D2777">
        <v>8038.2555597159499</v>
      </c>
      <c r="E2777">
        <v>575.792640135856</v>
      </c>
      <c r="F2777">
        <v>-5059.7455277193103</v>
      </c>
      <c r="G2777">
        <v>8815.0552009550302</v>
      </c>
      <c r="H2777">
        <v>-201.00700110322001</v>
      </c>
    </row>
    <row r="2778" spans="1:8" x14ac:dyDescent="0.25">
      <c r="A2778">
        <v>2760</v>
      </c>
      <c r="B2778">
        <v>1297</v>
      </c>
      <c r="C2778">
        <v>591</v>
      </c>
      <c r="D2778">
        <v>6679.2758641452901</v>
      </c>
      <c r="E2778">
        <v>1018.29489125276</v>
      </c>
      <c r="F2778">
        <v>-1994.04775236198</v>
      </c>
      <c r="G2778">
        <v>6849.7407261735398</v>
      </c>
      <c r="H2778">
        <v>847.83002922451897</v>
      </c>
    </row>
    <row r="2779" spans="1:8" x14ac:dyDescent="0.25">
      <c r="A2779">
        <v>3340</v>
      </c>
      <c r="B2779">
        <v>1298</v>
      </c>
      <c r="C2779">
        <v>1502</v>
      </c>
      <c r="D2779">
        <v>3732.6020141191898</v>
      </c>
      <c r="E2779">
        <v>260.29957562663401</v>
      </c>
      <c r="F2779">
        <v>-619.64947976539497</v>
      </c>
      <c r="G2779">
        <v>3760.0302304339298</v>
      </c>
      <c r="H2779">
        <v>232.871359311894</v>
      </c>
    </row>
    <row r="2780" spans="1:8" x14ac:dyDescent="0.25">
      <c r="A2780">
        <v>3341</v>
      </c>
      <c r="B2780">
        <v>1298</v>
      </c>
      <c r="C2780">
        <v>1503</v>
      </c>
      <c r="D2780">
        <v>4007.4761524178798</v>
      </c>
      <c r="E2780">
        <v>-100.932585289432</v>
      </c>
      <c r="F2780">
        <v>22.967732077349499</v>
      </c>
      <c r="G2780">
        <v>4007.5082519866501</v>
      </c>
      <c r="H2780">
        <v>-100.96468485820201</v>
      </c>
    </row>
    <row r="2781" spans="1:8" x14ac:dyDescent="0.25">
      <c r="A2781">
        <v>3342</v>
      </c>
      <c r="B2781">
        <v>1298</v>
      </c>
      <c r="C2781">
        <v>1498</v>
      </c>
      <c r="D2781">
        <v>6012.9363113243598</v>
      </c>
      <c r="E2781">
        <v>716.32329698959995</v>
      </c>
      <c r="F2781">
        <v>392.362118050785</v>
      </c>
      <c r="G2781">
        <v>6020.1927131887796</v>
      </c>
      <c r="H2781">
        <v>709.06689512518506</v>
      </c>
    </row>
    <row r="2782" spans="1:8" x14ac:dyDescent="0.25">
      <c r="A2782">
        <v>3338</v>
      </c>
      <c r="B2782">
        <v>1298</v>
      </c>
      <c r="C2782">
        <v>1446</v>
      </c>
      <c r="D2782">
        <v>6031.5855106117497</v>
      </c>
      <c r="E2782">
        <v>270.50576324666099</v>
      </c>
      <c r="F2782">
        <v>900.23762200636099</v>
      </c>
      <c r="G2782">
        <v>6066.5416338213199</v>
      </c>
      <c r="H2782">
        <v>235.54964003708801</v>
      </c>
    </row>
    <row r="2783" spans="1:8" x14ac:dyDescent="0.25">
      <c r="A2783">
        <v>3339</v>
      </c>
      <c r="B2783">
        <v>1298</v>
      </c>
      <c r="C2783">
        <v>593</v>
      </c>
      <c r="D2783">
        <v>5849.1133246601703</v>
      </c>
      <c r="E2783">
        <v>722.20017031634802</v>
      </c>
      <c r="F2783">
        <v>-74.264676924563105</v>
      </c>
      <c r="G2783">
        <v>5849.3822463678898</v>
      </c>
      <c r="H2783">
        <v>721.93124860862804</v>
      </c>
    </row>
    <row r="2784" spans="1:8" x14ac:dyDescent="0.25">
      <c r="A2784">
        <v>3337</v>
      </c>
      <c r="B2784">
        <v>1298</v>
      </c>
      <c r="C2784">
        <v>1447</v>
      </c>
      <c r="D2784">
        <v>3614.69328754759</v>
      </c>
      <c r="E2784">
        <v>65.946524401634605</v>
      </c>
      <c r="F2784">
        <v>-910.02188280675102</v>
      </c>
      <c r="G2784">
        <v>3672.1047880040301</v>
      </c>
      <c r="H2784">
        <v>8.5350239451995495</v>
      </c>
    </row>
    <row r="2785" spans="1:8" x14ac:dyDescent="0.25">
      <c r="A2785">
        <v>3336</v>
      </c>
      <c r="B2785">
        <v>1298</v>
      </c>
      <c r="C2785">
        <v>594</v>
      </c>
      <c r="D2785">
        <v>3705.34506674773</v>
      </c>
      <c r="E2785">
        <v>14.756645205244601</v>
      </c>
      <c r="F2785">
        <v>-288.017974379267</v>
      </c>
      <c r="G2785">
        <v>3710.9558542671198</v>
      </c>
      <c r="H2785">
        <v>9.1458576858547005</v>
      </c>
    </row>
    <row r="2786" spans="1:8" x14ac:dyDescent="0.25">
      <c r="A2786">
        <v>2769</v>
      </c>
      <c r="B2786">
        <v>1298</v>
      </c>
      <c r="C2786">
        <v>593</v>
      </c>
      <c r="D2786">
        <v>5765.7055329560199</v>
      </c>
      <c r="E2786">
        <v>469.44928636459599</v>
      </c>
      <c r="F2786">
        <v>-3689.8931810998301</v>
      </c>
      <c r="G2786">
        <v>6345.0238428906796</v>
      </c>
      <c r="H2786">
        <v>-109.869023570061</v>
      </c>
    </row>
    <row r="2787" spans="1:8" x14ac:dyDescent="0.25">
      <c r="A2787">
        <v>2770</v>
      </c>
      <c r="B2787">
        <v>1298</v>
      </c>
      <c r="C2787">
        <v>594</v>
      </c>
      <c r="D2787">
        <v>3788.75319208464</v>
      </c>
      <c r="E2787">
        <v>267.50854016556201</v>
      </c>
      <c r="F2787">
        <v>3327.6249923823402</v>
      </c>
      <c r="G2787">
        <v>4450.5393777409799</v>
      </c>
      <c r="H2787">
        <v>-394.27764549078103</v>
      </c>
    </row>
    <row r="2788" spans="1:8" x14ac:dyDescent="0.25">
      <c r="A2788">
        <v>2771</v>
      </c>
      <c r="B2788">
        <v>1298</v>
      </c>
      <c r="C2788">
        <v>1447</v>
      </c>
      <c r="D2788">
        <v>3614.69328754759</v>
      </c>
      <c r="E2788">
        <v>65.946524401634605</v>
      </c>
      <c r="F2788">
        <v>-910.02188280675102</v>
      </c>
      <c r="G2788">
        <v>3672.1047880040301</v>
      </c>
      <c r="H2788">
        <v>8.5350239451995495</v>
      </c>
    </row>
    <row r="2789" spans="1:8" x14ac:dyDescent="0.25">
      <c r="A2789">
        <v>2772</v>
      </c>
      <c r="B2789">
        <v>1298</v>
      </c>
      <c r="C2789">
        <v>1498</v>
      </c>
      <c r="D2789">
        <v>5971.2324376692704</v>
      </c>
      <c r="E2789">
        <v>589.94792227719699</v>
      </c>
      <c r="F2789">
        <v>-1415.45306025477</v>
      </c>
      <c r="G2789">
        <v>6062.7534750272398</v>
      </c>
      <c r="H2789">
        <v>498.42688491922399</v>
      </c>
    </row>
    <row r="2790" spans="1:8" x14ac:dyDescent="0.25">
      <c r="A2790">
        <v>2775</v>
      </c>
      <c r="B2790">
        <v>1298</v>
      </c>
      <c r="C2790">
        <v>1503</v>
      </c>
      <c r="D2790">
        <v>1309.27420206791</v>
      </c>
      <c r="E2790">
        <v>-991.33979196512303</v>
      </c>
      <c r="F2790">
        <v>1.79107987475757</v>
      </c>
      <c r="G2790">
        <v>1309.27455066687</v>
      </c>
      <c r="H2790">
        <v>-991.34014056408796</v>
      </c>
    </row>
    <row r="2791" spans="1:8" x14ac:dyDescent="0.25">
      <c r="A2791">
        <v>2774</v>
      </c>
      <c r="B2791">
        <v>1298</v>
      </c>
      <c r="C2791">
        <v>1502</v>
      </c>
      <c r="D2791">
        <v>3774.3061643886899</v>
      </c>
      <c r="E2791">
        <v>386.67578856452701</v>
      </c>
      <c r="F2791">
        <v>1188.17183684971</v>
      </c>
      <c r="G2791">
        <v>3875.4695193211601</v>
      </c>
      <c r="H2791">
        <v>285.51243363205799</v>
      </c>
    </row>
    <row r="2792" spans="1:8" x14ac:dyDescent="0.25">
      <c r="A2792">
        <v>2773</v>
      </c>
      <c r="B2792">
        <v>1298</v>
      </c>
      <c r="C2792">
        <v>1501</v>
      </c>
      <c r="D2792">
        <v>1263.4564873151701</v>
      </c>
      <c r="E2792">
        <v>-791.06658600749995</v>
      </c>
      <c r="F2792">
        <v>-174.44523720537799</v>
      </c>
      <c r="G2792">
        <v>1267.1527819445801</v>
      </c>
      <c r="H2792">
        <v>-794.76288063691095</v>
      </c>
    </row>
    <row r="2793" spans="1:8" x14ac:dyDescent="0.25">
      <c r="A2793">
        <v>2768</v>
      </c>
      <c r="B2793">
        <v>1298</v>
      </c>
      <c r="C2793">
        <v>1446</v>
      </c>
      <c r="D2793">
        <v>6031.5855106117897</v>
      </c>
      <c r="E2793">
        <v>270.50576324667497</v>
      </c>
      <c r="F2793">
        <v>900.23762200636099</v>
      </c>
      <c r="G2793">
        <v>6066.5416338213699</v>
      </c>
      <c r="H2793">
        <v>235.549640037101</v>
      </c>
    </row>
    <row r="2794" spans="1:8" x14ac:dyDescent="0.25">
      <c r="A2794">
        <v>2783</v>
      </c>
      <c r="B2794">
        <v>1299</v>
      </c>
      <c r="C2794">
        <v>1506</v>
      </c>
      <c r="D2794">
        <v>1249.9822874716699</v>
      </c>
      <c r="E2794">
        <v>-755.75075756250601</v>
      </c>
      <c r="F2794">
        <v>-215.48301893628101</v>
      </c>
      <c r="G2794">
        <v>1255.7532096531099</v>
      </c>
      <c r="H2794">
        <v>-761.52167974395297</v>
      </c>
    </row>
    <row r="2795" spans="1:8" x14ac:dyDescent="0.25">
      <c r="A2795">
        <v>2782</v>
      </c>
      <c r="B2795">
        <v>1299</v>
      </c>
      <c r="C2795">
        <v>1505</v>
      </c>
      <c r="D2795">
        <v>3543.1624651150601</v>
      </c>
      <c r="E2795">
        <v>6.2519086642930599</v>
      </c>
      <c r="F2795">
        <v>1113.1467820442599</v>
      </c>
      <c r="G2795">
        <v>3628.6780633268099</v>
      </c>
      <c r="H2795">
        <v>-79.263689547462704</v>
      </c>
    </row>
    <row r="2796" spans="1:8" x14ac:dyDescent="0.25">
      <c r="A2796">
        <v>3343</v>
      </c>
      <c r="B2796">
        <v>1299</v>
      </c>
      <c r="C2796">
        <v>595</v>
      </c>
      <c r="D2796">
        <v>3542.2091157598402</v>
      </c>
      <c r="E2796">
        <v>-41.440957639882697</v>
      </c>
      <c r="F2796">
        <v>-168.55443739689699</v>
      </c>
      <c r="G2796">
        <v>3544.1899804149698</v>
      </c>
      <c r="H2796">
        <v>-43.421822295016398</v>
      </c>
    </row>
    <row r="2797" spans="1:8" x14ac:dyDescent="0.25">
      <c r="A2797">
        <v>3344</v>
      </c>
      <c r="B2797">
        <v>1299</v>
      </c>
      <c r="C2797">
        <v>1448</v>
      </c>
      <c r="D2797">
        <v>3544.2940603318798</v>
      </c>
      <c r="E2797">
        <v>54.486706082567899</v>
      </c>
      <c r="F2797">
        <v>-442.991258920988</v>
      </c>
      <c r="G2797">
        <v>3558.29605330817</v>
      </c>
      <c r="H2797">
        <v>40.484713106281497</v>
      </c>
    </row>
    <row r="2798" spans="1:8" x14ac:dyDescent="0.25">
      <c r="A2798">
        <v>3345</v>
      </c>
      <c r="B2798">
        <v>1299</v>
      </c>
      <c r="C2798">
        <v>1447</v>
      </c>
      <c r="D2798">
        <v>3579.71012760659</v>
      </c>
      <c r="E2798">
        <v>-40.0630511771787</v>
      </c>
      <c r="F2798">
        <v>-33.441418643869497</v>
      </c>
      <c r="G2798">
        <v>3579.7873634280199</v>
      </c>
      <c r="H2798">
        <v>-40.140286998609497</v>
      </c>
    </row>
    <row r="2799" spans="1:8" x14ac:dyDescent="0.25">
      <c r="A2799">
        <v>3346</v>
      </c>
      <c r="B2799">
        <v>1299</v>
      </c>
      <c r="C2799">
        <v>594</v>
      </c>
      <c r="D2799">
        <v>3704.4700764253498</v>
      </c>
      <c r="E2799">
        <v>12.105159379737101</v>
      </c>
      <c r="F2799">
        <v>-11.083254680286201</v>
      </c>
      <c r="G2799">
        <v>3704.47839347015</v>
      </c>
      <c r="H2799">
        <v>12.096842334945199</v>
      </c>
    </row>
    <row r="2800" spans="1:8" x14ac:dyDescent="0.25">
      <c r="A2800">
        <v>3347</v>
      </c>
      <c r="B2800">
        <v>1299</v>
      </c>
      <c r="C2800">
        <v>1505</v>
      </c>
      <c r="D2800">
        <v>3578.13259487395</v>
      </c>
      <c r="E2800">
        <v>112.22199884274799</v>
      </c>
      <c r="F2800">
        <v>-302.10818055274501</v>
      </c>
      <c r="G2800">
        <v>3584.70349761232</v>
      </c>
      <c r="H2800">
        <v>105.651096104372</v>
      </c>
    </row>
    <row r="2801" spans="1:8" x14ac:dyDescent="0.25">
      <c r="A2801">
        <v>3348</v>
      </c>
      <c r="B2801">
        <v>1299</v>
      </c>
      <c r="C2801">
        <v>1506</v>
      </c>
      <c r="D2801">
        <v>3362.2522576352499</v>
      </c>
      <c r="E2801">
        <v>-58.702139548819098</v>
      </c>
      <c r="F2801">
        <v>-233.22550691664199</v>
      </c>
      <c r="G2801">
        <v>3366.22271971192</v>
      </c>
      <c r="H2801">
        <v>-62.672601625486699</v>
      </c>
    </row>
    <row r="2802" spans="1:8" x14ac:dyDescent="0.25">
      <c r="A2802">
        <v>2781</v>
      </c>
      <c r="B2802">
        <v>1299</v>
      </c>
      <c r="C2802">
        <v>1504</v>
      </c>
      <c r="D2802">
        <v>1311.3627764905</v>
      </c>
      <c r="E2802">
        <v>-777.62024959876499</v>
      </c>
      <c r="F2802">
        <v>-67.079792222503997</v>
      </c>
      <c r="G2802">
        <v>1311.90114122612</v>
      </c>
      <c r="H2802">
        <v>-778.15861433438897</v>
      </c>
    </row>
    <row r="2803" spans="1:8" x14ac:dyDescent="0.25">
      <c r="A2803">
        <v>2776</v>
      </c>
      <c r="B2803">
        <v>1299</v>
      </c>
      <c r="C2803">
        <v>1447</v>
      </c>
      <c r="D2803">
        <v>3579.7101276066301</v>
      </c>
      <c r="E2803">
        <v>-40.0630511771651</v>
      </c>
      <c r="F2803">
        <v>-33.441418643869497</v>
      </c>
      <c r="G2803">
        <v>3579.78736342806</v>
      </c>
      <c r="H2803">
        <v>-40.140286998595897</v>
      </c>
    </row>
    <row r="2804" spans="1:8" x14ac:dyDescent="0.25">
      <c r="A2804">
        <v>2777</v>
      </c>
      <c r="B2804">
        <v>1299</v>
      </c>
      <c r="C2804">
        <v>594</v>
      </c>
      <c r="D2804">
        <v>3774.4103359430301</v>
      </c>
      <c r="E2804">
        <v>224.045339736562</v>
      </c>
      <c r="F2804">
        <v>-2841.59317987435</v>
      </c>
      <c r="G2804">
        <v>4272.97713174824</v>
      </c>
      <c r="H2804">
        <v>-274.52145606864599</v>
      </c>
    </row>
    <row r="2805" spans="1:8" x14ac:dyDescent="0.25">
      <c r="A2805">
        <v>2778</v>
      </c>
      <c r="B2805">
        <v>1299</v>
      </c>
      <c r="C2805">
        <v>595</v>
      </c>
      <c r="D2805">
        <v>3472.2688562420799</v>
      </c>
      <c r="E2805">
        <v>-253.381137996739</v>
      </c>
      <c r="F2805">
        <v>2661.95548779714</v>
      </c>
      <c r="G2805">
        <v>3898.9020318452599</v>
      </c>
      <c r="H2805">
        <v>-680.01431359991795</v>
      </c>
    </row>
    <row r="2806" spans="1:8" x14ac:dyDescent="0.25">
      <c r="A2806">
        <v>2779</v>
      </c>
      <c r="B2806">
        <v>1299</v>
      </c>
      <c r="C2806">
        <v>1448</v>
      </c>
      <c r="D2806">
        <v>3544.2940603318798</v>
      </c>
      <c r="E2806">
        <v>54.486706082567899</v>
      </c>
      <c r="F2806">
        <v>-442.991258920988</v>
      </c>
      <c r="G2806">
        <v>3558.29605330817</v>
      </c>
      <c r="H2806">
        <v>40.484713106281497</v>
      </c>
    </row>
    <row r="2807" spans="1:8" x14ac:dyDescent="0.25">
      <c r="A2807">
        <v>2780</v>
      </c>
      <c r="B2807">
        <v>1299</v>
      </c>
      <c r="C2807">
        <v>1502</v>
      </c>
      <c r="D2807">
        <v>3711.9435352971</v>
      </c>
      <c r="E2807">
        <v>197.698124650593</v>
      </c>
      <c r="F2807">
        <v>-1433.8525667681699</v>
      </c>
      <c r="G2807">
        <v>3852.57305230673</v>
      </c>
      <c r="H2807">
        <v>57.068607640954902</v>
      </c>
    </row>
    <row r="2808" spans="1:8" x14ac:dyDescent="0.25">
      <c r="A2808">
        <v>3349</v>
      </c>
      <c r="B2808">
        <v>1299</v>
      </c>
      <c r="C2808">
        <v>1502</v>
      </c>
      <c r="D2808">
        <v>3676.97340553822</v>
      </c>
      <c r="E2808">
        <v>91.728034472182998</v>
      </c>
      <c r="F2808">
        <v>-18.5976041712218</v>
      </c>
      <c r="G2808">
        <v>3676.9975230335699</v>
      </c>
      <c r="H2808">
        <v>91.703916976830598</v>
      </c>
    </row>
    <row r="2809" spans="1:8" x14ac:dyDescent="0.25">
      <c r="A2809">
        <v>3350</v>
      </c>
      <c r="B2809">
        <v>1300</v>
      </c>
      <c r="C2809">
        <v>596</v>
      </c>
      <c r="D2809">
        <v>3729.44842111864</v>
      </c>
      <c r="E2809">
        <v>-310.31007761680098</v>
      </c>
      <c r="F2809">
        <v>-802.09430695874096</v>
      </c>
      <c r="G2809">
        <v>3768.8775511201202</v>
      </c>
      <c r="H2809">
        <v>-349.73920761828299</v>
      </c>
    </row>
    <row r="2810" spans="1:8" x14ac:dyDescent="0.25">
      <c r="A2810">
        <v>3352</v>
      </c>
      <c r="B2810">
        <v>1300</v>
      </c>
      <c r="C2810">
        <v>1448</v>
      </c>
      <c r="D2810">
        <v>3479.6032058893902</v>
      </c>
      <c r="E2810">
        <v>-141.54618616728001</v>
      </c>
      <c r="F2810">
        <v>223.69298988814199</v>
      </c>
      <c r="G2810">
        <v>3483.0545207907198</v>
      </c>
      <c r="H2810">
        <v>-144.99750106860401</v>
      </c>
    </row>
    <row r="2811" spans="1:8" x14ac:dyDescent="0.25">
      <c r="A2811">
        <v>3353</v>
      </c>
      <c r="B2811">
        <v>1300</v>
      </c>
      <c r="C2811">
        <v>595</v>
      </c>
      <c r="D2811">
        <v>3419.7568994585999</v>
      </c>
      <c r="E2811">
        <v>-412.50827976461102</v>
      </c>
      <c r="F2811">
        <v>23.381989793925801</v>
      </c>
      <c r="G2811">
        <v>3419.7925645504702</v>
      </c>
      <c r="H2811">
        <v>-412.54394485647998</v>
      </c>
    </row>
    <row r="2812" spans="1:8" x14ac:dyDescent="0.25">
      <c r="A2812">
        <v>3354</v>
      </c>
      <c r="B2812">
        <v>1300</v>
      </c>
      <c r="C2812">
        <v>1508</v>
      </c>
      <c r="D2812">
        <v>4038.8501755048101</v>
      </c>
      <c r="E2812">
        <v>459.130183804838</v>
      </c>
      <c r="F2812">
        <v>-369.09366409260002</v>
      </c>
      <c r="G2812">
        <v>4048.3390446508301</v>
      </c>
      <c r="H2812">
        <v>449.64131465881201</v>
      </c>
    </row>
    <row r="2813" spans="1:8" x14ac:dyDescent="0.25">
      <c r="A2813">
        <v>3355</v>
      </c>
      <c r="B2813">
        <v>1300</v>
      </c>
      <c r="C2813">
        <v>1509</v>
      </c>
      <c r="D2813">
        <v>3459.45681168078</v>
      </c>
      <c r="E2813">
        <v>-74.099058805592193</v>
      </c>
      <c r="F2813">
        <v>144.16214174654499</v>
      </c>
      <c r="G2813">
        <v>3460.9265834177099</v>
      </c>
      <c r="H2813">
        <v>-75.568830542515101</v>
      </c>
    </row>
    <row r="2814" spans="1:8" x14ac:dyDescent="0.25">
      <c r="A2814">
        <v>3356</v>
      </c>
      <c r="B2814">
        <v>1300</v>
      </c>
      <c r="C2814">
        <v>1505</v>
      </c>
      <c r="D2814">
        <v>3622.8615897244299</v>
      </c>
      <c r="E2814">
        <v>247.76440748057601</v>
      </c>
      <c r="F2814">
        <v>130.142831514009</v>
      </c>
      <c r="G2814">
        <v>3624.11569179855</v>
      </c>
      <c r="H2814">
        <v>246.51030540645601</v>
      </c>
    </row>
    <row r="2815" spans="1:8" x14ac:dyDescent="0.25">
      <c r="A2815">
        <v>3351</v>
      </c>
      <c r="B2815">
        <v>1300</v>
      </c>
      <c r="C2815">
        <v>597</v>
      </c>
      <c r="D2815">
        <v>4001.88230333311</v>
      </c>
      <c r="E2815">
        <v>178.96551626289701</v>
      </c>
      <c r="F2815">
        <v>50.698484522711901</v>
      </c>
      <c r="G2815">
        <v>4002.0503833275502</v>
      </c>
      <c r="H2815">
        <v>178.79743626845101</v>
      </c>
    </row>
    <row r="2816" spans="1:8" x14ac:dyDescent="0.25">
      <c r="A2816">
        <v>2784</v>
      </c>
      <c r="B2816">
        <v>1300</v>
      </c>
      <c r="C2816">
        <v>1448</v>
      </c>
      <c r="D2816">
        <v>3479.6032058894398</v>
      </c>
      <c r="E2816">
        <v>-141.546186167267</v>
      </c>
      <c r="F2816">
        <v>223.69298988814199</v>
      </c>
      <c r="G2816">
        <v>3483.0545207907599</v>
      </c>
      <c r="H2816">
        <v>-144.99750106859099</v>
      </c>
    </row>
    <row r="2817" spans="1:8" x14ac:dyDescent="0.25">
      <c r="A2817">
        <v>2785</v>
      </c>
      <c r="B2817">
        <v>1300</v>
      </c>
      <c r="C2817">
        <v>595</v>
      </c>
      <c r="D2817">
        <v>3511.33216154094</v>
      </c>
      <c r="E2817">
        <v>-135.00748557593101</v>
      </c>
      <c r="F2817">
        <v>-3024.9194109073501</v>
      </c>
      <c r="G2817">
        <v>4057.0191437339899</v>
      </c>
      <c r="H2817">
        <v>-680.69446776897701</v>
      </c>
    </row>
    <row r="2818" spans="1:8" x14ac:dyDescent="0.25">
      <c r="A2818">
        <v>2786</v>
      </c>
      <c r="B2818">
        <v>1300</v>
      </c>
      <c r="C2818">
        <v>596</v>
      </c>
      <c r="D2818">
        <v>3637.87315903638</v>
      </c>
      <c r="E2818">
        <v>-587.81087180544796</v>
      </c>
      <c r="F2818">
        <v>2246.2070937424901</v>
      </c>
      <c r="G2818">
        <v>3917.8251086535502</v>
      </c>
      <c r="H2818">
        <v>-867.76282142262005</v>
      </c>
    </row>
    <row r="2819" spans="1:8" x14ac:dyDescent="0.25">
      <c r="A2819">
        <v>2787</v>
      </c>
      <c r="B2819">
        <v>1300</v>
      </c>
      <c r="C2819">
        <v>597</v>
      </c>
      <c r="D2819">
        <v>4001.88230333311</v>
      </c>
      <c r="E2819">
        <v>178.96551626289701</v>
      </c>
      <c r="F2819">
        <v>50.698484522711901</v>
      </c>
      <c r="G2819">
        <v>4002.0503833275502</v>
      </c>
      <c r="H2819">
        <v>178.79743626845101</v>
      </c>
    </row>
    <row r="2820" spans="1:8" x14ac:dyDescent="0.25">
      <c r="A2820">
        <v>2788</v>
      </c>
      <c r="B2820">
        <v>1300</v>
      </c>
      <c r="C2820">
        <v>1505</v>
      </c>
      <c r="D2820">
        <v>3668.6492207655701</v>
      </c>
      <c r="E2820">
        <v>386.514804574952</v>
      </c>
      <c r="F2820">
        <v>-1394.00786883674</v>
      </c>
      <c r="G2820">
        <v>3810.5335168005399</v>
      </c>
      <c r="H2820">
        <v>244.63050853998399</v>
      </c>
    </row>
    <row r="2821" spans="1:8" x14ac:dyDescent="0.25">
      <c r="A2821">
        <v>2789</v>
      </c>
      <c r="B2821">
        <v>1300</v>
      </c>
      <c r="C2821">
        <v>1507</v>
      </c>
      <c r="D2821">
        <v>1018.58354501385</v>
      </c>
      <c r="E2821">
        <v>-1204.8954867313701</v>
      </c>
      <c r="F2821">
        <v>-359.15008977381302</v>
      </c>
      <c r="G2821">
        <v>1032.99319683565</v>
      </c>
      <c r="H2821">
        <v>-1219.3051385531701</v>
      </c>
    </row>
    <row r="2822" spans="1:8" x14ac:dyDescent="0.25">
      <c r="A2822">
        <v>2790</v>
      </c>
      <c r="B2822">
        <v>1300</v>
      </c>
      <c r="C2822">
        <v>1508</v>
      </c>
      <c r="D2822">
        <v>3993.0625444636798</v>
      </c>
      <c r="E2822">
        <v>320.37978671051701</v>
      </c>
      <c r="F2822">
        <v>1155.0570362580299</v>
      </c>
      <c r="G2822">
        <v>4081.7377496784302</v>
      </c>
      <c r="H2822">
        <v>231.70458149576999</v>
      </c>
    </row>
    <row r="2823" spans="1:8" x14ac:dyDescent="0.25">
      <c r="A2823">
        <v>2791</v>
      </c>
      <c r="B2823">
        <v>1300</v>
      </c>
      <c r="C2823">
        <v>1509</v>
      </c>
      <c r="D2823">
        <v>1184.6825916847699</v>
      </c>
      <c r="E2823">
        <v>-824.77393322042599</v>
      </c>
      <c r="F2823">
        <v>167.39442257518499</v>
      </c>
      <c r="G2823">
        <v>1188.16269288938</v>
      </c>
      <c r="H2823">
        <v>-828.25403442503205</v>
      </c>
    </row>
    <row r="2824" spans="1:8" x14ac:dyDescent="0.25">
      <c r="A2824">
        <v>2794</v>
      </c>
      <c r="B2824">
        <v>1301</v>
      </c>
      <c r="C2824">
        <v>1446</v>
      </c>
      <c r="D2824">
        <v>3837.8095161228198</v>
      </c>
      <c r="E2824">
        <v>113.544651751434</v>
      </c>
      <c r="F2824">
        <v>311.96330693113498</v>
      </c>
      <c r="G2824">
        <v>3844.3310035315699</v>
      </c>
      <c r="H2824">
        <v>107.023164342689</v>
      </c>
    </row>
    <row r="2825" spans="1:8" x14ac:dyDescent="0.25">
      <c r="A2825">
        <v>2799</v>
      </c>
      <c r="B2825">
        <v>1301</v>
      </c>
      <c r="C2825">
        <v>1511</v>
      </c>
      <c r="D2825">
        <v>3395.2428728085201</v>
      </c>
      <c r="E2825">
        <v>465.00003700281297</v>
      </c>
      <c r="F2825">
        <v>-153.75190531753699</v>
      </c>
      <c r="G2825">
        <v>3397.2583542081402</v>
      </c>
      <c r="H2825">
        <v>462.98455560319798</v>
      </c>
    </row>
    <row r="2826" spans="1:8" x14ac:dyDescent="0.25">
      <c r="A2826">
        <v>2798</v>
      </c>
      <c r="B2826">
        <v>1301</v>
      </c>
      <c r="C2826">
        <v>1510</v>
      </c>
      <c r="D2826">
        <v>4111.7565570914203</v>
      </c>
      <c r="E2826">
        <v>406.450333343696</v>
      </c>
      <c r="F2826">
        <v>163.05161867850299</v>
      </c>
      <c r="G2826">
        <v>4113.54945697533</v>
      </c>
      <c r="H2826">
        <v>404.65743345978098</v>
      </c>
    </row>
    <row r="2827" spans="1:8" x14ac:dyDescent="0.25">
      <c r="A2827">
        <v>2797</v>
      </c>
      <c r="B2827">
        <v>1301</v>
      </c>
      <c r="C2827">
        <v>1499</v>
      </c>
      <c r="D2827">
        <v>3648.8700616706101</v>
      </c>
      <c r="E2827">
        <v>34.751827642891797</v>
      </c>
      <c r="F2827">
        <v>-488.68291377016698</v>
      </c>
      <c r="G2827">
        <v>3665.31455033885</v>
      </c>
      <c r="H2827">
        <v>18.307338974647099</v>
      </c>
    </row>
    <row r="2828" spans="1:8" x14ac:dyDescent="0.25">
      <c r="A2828">
        <v>2796</v>
      </c>
      <c r="B2828">
        <v>1301</v>
      </c>
      <c r="C2828">
        <v>1512</v>
      </c>
      <c r="D2828">
        <v>4037.6235233932698</v>
      </c>
      <c r="E2828">
        <v>424.81301710486503</v>
      </c>
      <c r="F2828">
        <v>-650.24531229402601</v>
      </c>
      <c r="G2828">
        <v>4066.6486503308302</v>
      </c>
      <c r="H2828">
        <v>395.78789016731099</v>
      </c>
    </row>
    <row r="2829" spans="1:8" x14ac:dyDescent="0.25">
      <c r="A2829">
        <v>2795</v>
      </c>
      <c r="B2829">
        <v>1301</v>
      </c>
      <c r="C2829">
        <v>1449</v>
      </c>
      <c r="D2829">
        <v>4398.0226423750801</v>
      </c>
      <c r="E2829">
        <v>736.66496256521702</v>
      </c>
      <c r="F2829">
        <v>-126.864107981839</v>
      </c>
      <c r="G2829">
        <v>4399.1212562972096</v>
      </c>
      <c r="H2829">
        <v>735.56634864308103</v>
      </c>
    </row>
    <row r="2830" spans="1:8" x14ac:dyDescent="0.25">
      <c r="A2830">
        <v>2793</v>
      </c>
      <c r="B2830">
        <v>1301</v>
      </c>
      <c r="C2830">
        <v>591</v>
      </c>
      <c r="D2830">
        <v>4577.4998944249901</v>
      </c>
      <c r="E2830">
        <v>324.76619590222498</v>
      </c>
      <c r="F2830">
        <v>-1275.0910834833701</v>
      </c>
      <c r="G2830">
        <v>4671.0204962368598</v>
      </c>
      <c r="H2830">
        <v>231.24559409035999</v>
      </c>
    </row>
    <row r="2831" spans="1:8" x14ac:dyDescent="0.25">
      <c r="A2831">
        <v>3357</v>
      </c>
      <c r="B2831">
        <v>1301</v>
      </c>
      <c r="C2831">
        <v>591</v>
      </c>
      <c r="D2831">
        <v>3934.6015822188701</v>
      </c>
      <c r="E2831">
        <v>112.62531657637</v>
      </c>
      <c r="F2831">
        <v>-1080.0644626267899</v>
      </c>
      <c r="G2831">
        <v>4009.4408473959902</v>
      </c>
      <c r="H2831">
        <v>37.786051399250397</v>
      </c>
    </row>
    <row r="2832" spans="1:8" x14ac:dyDescent="0.25">
      <c r="A2832">
        <v>3359</v>
      </c>
      <c r="B2832">
        <v>1301</v>
      </c>
      <c r="C2832">
        <v>1449</v>
      </c>
      <c r="D2832">
        <v>4398.0226423750801</v>
      </c>
      <c r="E2832">
        <v>736.66496256521702</v>
      </c>
      <c r="F2832">
        <v>-126.864107981825</v>
      </c>
      <c r="G2832">
        <v>4399.1212562972096</v>
      </c>
      <c r="H2832">
        <v>735.56634864308205</v>
      </c>
    </row>
    <row r="2833" spans="1:8" x14ac:dyDescent="0.25">
      <c r="A2833">
        <v>3360</v>
      </c>
      <c r="B2833">
        <v>1301</v>
      </c>
      <c r="C2833">
        <v>590</v>
      </c>
      <c r="D2833">
        <v>4152.9496221007603</v>
      </c>
      <c r="E2833">
        <v>774.28604349119405</v>
      </c>
      <c r="F2833">
        <v>-361.43870023371198</v>
      </c>
      <c r="G2833">
        <v>4162.5885146684996</v>
      </c>
      <c r="H2833">
        <v>764.64715092346205</v>
      </c>
    </row>
    <row r="2834" spans="1:8" x14ac:dyDescent="0.25">
      <c r="A2834">
        <v>3361</v>
      </c>
      <c r="B2834">
        <v>1301</v>
      </c>
      <c r="C2834">
        <v>1499</v>
      </c>
      <c r="D2834">
        <v>3327.4221988172899</v>
      </c>
      <c r="E2834">
        <v>-71.323373174277705</v>
      </c>
      <c r="F2834">
        <v>-391.16842474949402</v>
      </c>
      <c r="G2834">
        <v>3338.6402610120699</v>
      </c>
      <c r="H2834">
        <v>-82.541435369060693</v>
      </c>
    </row>
    <row r="2835" spans="1:8" x14ac:dyDescent="0.25">
      <c r="A2835">
        <v>3362</v>
      </c>
      <c r="B2835">
        <v>1301</v>
      </c>
      <c r="C2835">
        <v>1510</v>
      </c>
      <c r="D2835">
        <v>4159.7872843505302</v>
      </c>
      <c r="E2835">
        <v>551.99799170463496</v>
      </c>
      <c r="F2835">
        <v>109.208186948798</v>
      </c>
      <c r="G2835">
        <v>4160.6135311456101</v>
      </c>
      <c r="H2835">
        <v>551.17174490954801</v>
      </c>
    </row>
    <row r="2836" spans="1:8" x14ac:dyDescent="0.25">
      <c r="A2836">
        <v>3363</v>
      </c>
      <c r="B2836">
        <v>1301</v>
      </c>
      <c r="C2836">
        <v>1511</v>
      </c>
      <c r="D2836">
        <v>3716.6962040592098</v>
      </c>
      <c r="E2836">
        <v>571.07444836292404</v>
      </c>
      <c r="F2836">
        <v>-251.267267768083</v>
      </c>
      <c r="G2836">
        <v>3721.7059330737002</v>
      </c>
      <c r="H2836">
        <v>566.06471934843796</v>
      </c>
    </row>
    <row r="2837" spans="1:8" x14ac:dyDescent="0.25">
      <c r="A2837">
        <v>2792</v>
      </c>
      <c r="B2837">
        <v>1301</v>
      </c>
      <c r="C2837">
        <v>590</v>
      </c>
      <c r="D2837">
        <v>3510.04938866561</v>
      </c>
      <c r="E2837">
        <v>562.13934225907303</v>
      </c>
      <c r="F2837">
        <v>-166.409925639893</v>
      </c>
      <c r="G2837">
        <v>3512.3959864951198</v>
      </c>
      <c r="H2837">
        <v>559.79274442956103</v>
      </c>
    </row>
    <row r="2838" spans="1:8" x14ac:dyDescent="0.25">
      <c r="A2838">
        <v>3358</v>
      </c>
      <c r="B2838">
        <v>1301</v>
      </c>
      <c r="C2838">
        <v>1446</v>
      </c>
      <c r="D2838">
        <v>3837.8095161228198</v>
      </c>
      <c r="E2838">
        <v>113.544651751434</v>
      </c>
      <c r="F2838">
        <v>311.96330693113498</v>
      </c>
      <c r="G2838">
        <v>3844.3310035315699</v>
      </c>
      <c r="H2838">
        <v>107.023164342689</v>
      </c>
    </row>
    <row r="2839" spans="1:8" x14ac:dyDescent="0.25">
      <c r="A2839">
        <v>2807</v>
      </c>
      <c r="B2839">
        <v>1302</v>
      </c>
      <c r="C2839">
        <v>1514</v>
      </c>
      <c r="D2839">
        <v>5636.5768547831303</v>
      </c>
      <c r="E2839">
        <v>711.11051754506002</v>
      </c>
      <c r="F2839">
        <v>-285.69084940641102</v>
      </c>
      <c r="G2839">
        <v>5640.71609372291</v>
      </c>
      <c r="H2839">
        <v>706.97127860528599</v>
      </c>
    </row>
    <row r="2840" spans="1:8" x14ac:dyDescent="0.25">
      <c r="A2840">
        <v>2806</v>
      </c>
      <c r="B2840">
        <v>1302</v>
      </c>
      <c r="C2840">
        <v>1513</v>
      </c>
      <c r="D2840">
        <v>5416.7746501622196</v>
      </c>
      <c r="E2840">
        <v>340.72592589829998</v>
      </c>
      <c r="F2840">
        <v>-695.48638472854896</v>
      </c>
      <c r="G2840">
        <v>5440.4866114271499</v>
      </c>
      <c r="H2840">
        <v>317.01396463336499</v>
      </c>
    </row>
    <row r="2841" spans="1:8" x14ac:dyDescent="0.25">
      <c r="A2841">
        <v>2805</v>
      </c>
      <c r="B2841">
        <v>1302</v>
      </c>
      <c r="C2841">
        <v>1503</v>
      </c>
      <c r="D2841">
        <v>5559.2088160880103</v>
      </c>
      <c r="E2841">
        <v>411.13695002812301</v>
      </c>
      <c r="F2841">
        <v>-61.376199489916203</v>
      </c>
      <c r="G2841">
        <v>5559.3917439934203</v>
      </c>
      <c r="H2841">
        <v>410.95402212271802</v>
      </c>
    </row>
    <row r="2842" spans="1:8" x14ac:dyDescent="0.25">
      <c r="A2842">
        <v>2804</v>
      </c>
      <c r="B2842">
        <v>1302</v>
      </c>
      <c r="C2842">
        <v>1510</v>
      </c>
      <c r="D2842">
        <v>4014.5769153012998</v>
      </c>
      <c r="E2842">
        <v>111.966570343355</v>
      </c>
      <c r="F2842">
        <v>433.11711873457602</v>
      </c>
      <c r="G2842">
        <v>4026.5571234479899</v>
      </c>
      <c r="H2842">
        <v>99.986362196672104</v>
      </c>
    </row>
    <row r="2843" spans="1:8" x14ac:dyDescent="0.25">
      <c r="A2843">
        <v>2800</v>
      </c>
      <c r="B2843">
        <v>1302</v>
      </c>
      <c r="C2843">
        <v>1449</v>
      </c>
      <c r="D2843">
        <v>4433.6435990193104</v>
      </c>
      <c r="E2843">
        <v>844.60725542664204</v>
      </c>
      <c r="F2843">
        <v>-191.11460076892399</v>
      </c>
      <c r="G2843">
        <v>4436.1859900766603</v>
      </c>
      <c r="H2843">
        <v>842.06486436928606</v>
      </c>
    </row>
    <row r="2844" spans="1:8" x14ac:dyDescent="0.25">
      <c r="A2844">
        <v>2802</v>
      </c>
      <c r="B2844">
        <v>1302</v>
      </c>
      <c r="C2844">
        <v>1447</v>
      </c>
      <c r="D2844">
        <v>5758.5014459778904</v>
      </c>
      <c r="E2844">
        <v>773.40814790425702</v>
      </c>
      <c r="F2844">
        <v>-1095.41237226304</v>
      </c>
      <c r="G2844">
        <v>5817.9678972114098</v>
      </c>
      <c r="H2844">
        <v>713.94169667074004</v>
      </c>
    </row>
    <row r="2845" spans="1:8" x14ac:dyDescent="0.25">
      <c r="A2845">
        <v>2801</v>
      </c>
      <c r="B2845">
        <v>1302</v>
      </c>
      <c r="C2845">
        <v>1446</v>
      </c>
      <c r="D2845">
        <v>3627.8453836457002</v>
      </c>
      <c r="E2845">
        <v>-522.71029514893803</v>
      </c>
      <c r="F2845">
        <v>1128.0766845450701</v>
      </c>
      <c r="G2845">
        <v>3703.1296480359301</v>
      </c>
      <c r="H2845">
        <v>-597.99455953917402</v>
      </c>
    </row>
    <row r="2846" spans="1:8" x14ac:dyDescent="0.25">
      <c r="A2846">
        <v>2803</v>
      </c>
      <c r="B2846">
        <v>1302</v>
      </c>
      <c r="C2846">
        <v>1450</v>
      </c>
      <c r="D2846">
        <v>5107.3789216282503</v>
      </c>
      <c r="E2846">
        <v>6.0166350477954804</v>
      </c>
      <c r="F2846">
        <v>-224.83565941306099</v>
      </c>
      <c r="G2846">
        <v>5109.8550518275097</v>
      </c>
      <c r="H2846">
        <v>3.5405048485367798</v>
      </c>
    </row>
    <row r="2847" spans="1:8" x14ac:dyDescent="0.25">
      <c r="A2847">
        <v>2810</v>
      </c>
      <c r="B2847">
        <v>1303</v>
      </c>
      <c r="C2847">
        <v>1448</v>
      </c>
      <c r="D2847">
        <v>5497.2942194509596</v>
      </c>
      <c r="E2847">
        <v>698.97615066188996</v>
      </c>
      <c r="F2847">
        <v>-420.14338252032098</v>
      </c>
      <c r="G2847">
        <v>5506.4736554101701</v>
      </c>
      <c r="H2847">
        <v>689.79671470267897</v>
      </c>
    </row>
    <row r="2848" spans="1:8" x14ac:dyDescent="0.25">
      <c r="A2848">
        <v>2809</v>
      </c>
      <c r="B2848">
        <v>1303</v>
      </c>
      <c r="C2848">
        <v>1447</v>
      </c>
      <c r="D2848">
        <v>5723.5109813501804</v>
      </c>
      <c r="E2848">
        <v>667.37643691108201</v>
      </c>
      <c r="F2848">
        <v>-218.80318097331599</v>
      </c>
      <c r="G2848">
        <v>5725.8770397814496</v>
      </c>
      <c r="H2848">
        <v>665.01037847981104</v>
      </c>
    </row>
    <row r="2849" spans="1:8" x14ac:dyDescent="0.25">
      <c r="A2849">
        <v>2815</v>
      </c>
      <c r="B2849">
        <v>1303</v>
      </c>
      <c r="C2849">
        <v>1516</v>
      </c>
      <c r="D2849">
        <v>5887.3973920131602</v>
      </c>
      <c r="E2849">
        <v>346.33905585498599</v>
      </c>
      <c r="F2849">
        <v>-428.97826274924603</v>
      </c>
      <c r="G2849">
        <v>5895.6876600714404</v>
      </c>
      <c r="H2849">
        <v>338.04878779669798</v>
      </c>
    </row>
    <row r="2850" spans="1:8" x14ac:dyDescent="0.25">
      <c r="A2850">
        <v>2811</v>
      </c>
      <c r="B2850">
        <v>1303</v>
      </c>
      <c r="C2850">
        <v>1451</v>
      </c>
      <c r="D2850">
        <v>6028.9624826302397</v>
      </c>
      <c r="E2850">
        <v>165.20074426859901</v>
      </c>
      <c r="F2850">
        <v>-325.61984946126103</v>
      </c>
      <c r="G2850">
        <v>6033.4794922559204</v>
      </c>
      <c r="H2850">
        <v>160.683734642926</v>
      </c>
    </row>
    <row r="2851" spans="1:8" x14ac:dyDescent="0.25">
      <c r="A2851">
        <v>2814</v>
      </c>
      <c r="B2851">
        <v>1303</v>
      </c>
      <c r="C2851">
        <v>1515</v>
      </c>
      <c r="D2851">
        <v>5720.5052528557299</v>
      </c>
      <c r="E2851">
        <v>302.94899214481802</v>
      </c>
      <c r="F2851">
        <v>-320.92119176421801</v>
      </c>
      <c r="G2851">
        <v>5725.2537139164697</v>
      </c>
      <c r="H2851">
        <v>298.20053108407001</v>
      </c>
    </row>
    <row r="2852" spans="1:8" x14ac:dyDescent="0.25">
      <c r="A2852">
        <v>2812</v>
      </c>
      <c r="B2852">
        <v>1303</v>
      </c>
      <c r="C2852">
        <v>1513</v>
      </c>
      <c r="D2852">
        <v>5430.3727721536397</v>
      </c>
      <c r="E2852">
        <v>381.932356175336</v>
      </c>
      <c r="F2852">
        <v>-297.20456345415101</v>
      </c>
      <c r="G2852">
        <v>5434.7431392784802</v>
      </c>
      <c r="H2852">
        <v>377.56198905050002</v>
      </c>
    </row>
    <row r="2853" spans="1:8" x14ac:dyDescent="0.25">
      <c r="A2853">
        <v>2808</v>
      </c>
      <c r="B2853">
        <v>1303</v>
      </c>
      <c r="C2853">
        <v>1450</v>
      </c>
      <c r="D2853">
        <v>5222.46745921193</v>
      </c>
      <c r="E2853">
        <v>354.76977924087902</v>
      </c>
      <c r="F2853">
        <v>-479.52610397070202</v>
      </c>
      <c r="G2853">
        <v>5234.2487010246005</v>
      </c>
      <c r="H2853">
        <v>342.98853742821598</v>
      </c>
    </row>
    <row r="2854" spans="1:8" x14ac:dyDescent="0.25">
      <c r="A2854">
        <v>2813</v>
      </c>
      <c r="B2854">
        <v>1303</v>
      </c>
      <c r="C2854">
        <v>1506</v>
      </c>
      <c r="D2854">
        <v>5872.0829155576903</v>
      </c>
      <c r="E2854">
        <v>769.53898078667498</v>
      </c>
      <c r="F2854">
        <v>-345.87750977182998</v>
      </c>
      <c r="G2854">
        <v>5877.9375513165396</v>
      </c>
      <c r="H2854">
        <v>763.68434502782304</v>
      </c>
    </row>
    <row r="2855" spans="1:8" x14ac:dyDescent="0.25">
      <c r="A2855">
        <v>2823</v>
      </c>
      <c r="B2855">
        <v>1304</v>
      </c>
      <c r="C2855">
        <v>1518</v>
      </c>
      <c r="D2855">
        <v>6164.1798836326398</v>
      </c>
      <c r="E2855">
        <v>106.074746413169</v>
      </c>
      <c r="F2855">
        <v>-255.91662467525899</v>
      </c>
      <c r="G2855">
        <v>6166.88139362123</v>
      </c>
      <c r="H2855">
        <v>103.37323642458701</v>
      </c>
    </row>
    <row r="2856" spans="1:8" x14ac:dyDescent="0.25">
      <c r="A2856">
        <v>2816</v>
      </c>
      <c r="B2856">
        <v>1304</v>
      </c>
      <c r="C2856">
        <v>1451</v>
      </c>
      <c r="D2856">
        <v>6031.4928122728998</v>
      </c>
      <c r="E2856">
        <v>172.86840985239999</v>
      </c>
      <c r="F2856">
        <v>-382.80267330013902</v>
      </c>
      <c r="G2856">
        <v>6037.7392365768201</v>
      </c>
      <c r="H2856">
        <v>166.62198554847399</v>
      </c>
    </row>
    <row r="2857" spans="1:8" x14ac:dyDescent="0.25">
      <c r="A2857">
        <v>2817</v>
      </c>
      <c r="B2857">
        <v>1304</v>
      </c>
      <c r="C2857">
        <v>1448</v>
      </c>
      <c r="D2857">
        <v>5432.6042655444398</v>
      </c>
      <c r="E2857">
        <v>502.94598730881398</v>
      </c>
      <c r="F2857">
        <v>246.56703659865499</v>
      </c>
      <c r="G2857">
        <v>5435.68547952468</v>
      </c>
      <c r="H2857">
        <v>499.86477332857999</v>
      </c>
    </row>
    <row r="2858" spans="1:8" x14ac:dyDescent="0.25">
      <c r="A2858">
        <v>2818</v>
      </c>
      <c r="B2858">
        <v>1304</v>
      </c>
      <c r="C2858">
        <v>597</v>
      </c>
      <c r="D2858">
        <v>5574.5340473288497</v>
      </c>
      <c r="E2858">
        <v>697.93917096235703</v>
      </c>
      <c r="F2858">
        <v>104.10725548777501</v>
      </c>
      <c r="G2858">
        <v>5575.0896135745897</v>
      </c>
      <c r="H2858">
        <v>697.38360471661895</v>
      </c>
    </row>
    <row r="2859" spans="1:8" x14ac:dyDescent="0.25">
      <c r="A2859">
        <v>2819</v>
      </c>
      <c r="B2859">
        <v>1304</v>
      </c>
      <c r="C2859">
        <v>598</v>
      </c>
      <c r="D2859">
        <v>5462.3608402418104</v>
      </c>
      <c r="E2859">
        <v>-236.10408813922101</v>
      </c>
      <c r="F2859">
        <v>-94.322876206722995</v>
      </c>
      <c r="G2859">
        <v>5462.7511293716598</v>
      </c>
      <c r="H2859">
        <v>-236.49437726906999</v>
      </c>
    </row>
    <row r="2860" spans="1:8" x14ac:dyDescent="0.25">
      <c r="A2860">
        <v>2820</v>
      </c>
      <c r="B2860">
        <v>1304</v>
      </c>
      <c r="C2860">
        <v>1515</v>
      </c>
      <c r="D2860">
        <v>5647.4029629632796</v>
      </c>
      <c r="E2860">
        <v>81.426901561643206</v>
      </c>
      <c r="F2860">
        <v>-92.165052984502907</v>
      </c>
      <c r="G2860">
        <v>5647.7844690419197</v>
      </c>
      <c r="H2860">
        <v>81.045395482997193</v>
      </c>
    </row>
    <row r="2861" spans="1:8" x14ac:dyDescent="0.25">
      <c r="A2861">
        <v>2821</v>
      </c>
      <c r="B2861">
        <v>1304</v>
      </c>
      <c r="C2861">
        <v>1509</v>
      </c>
      <c r="D2861">
        <v>5920.8209641305702</v>
      </c>
      <c r="E2861">
        <v>738.15147894592496</v>
      </c>
      <c r="F2861">
        <v>157.98398200912499</v>
      </c>
      <c r="G2861">
        <v>5922.0246460960998</v>
      </c>
      <c r="H2861">
        <v>736.94779698040099</v>
      </c>
    </row>
    <row r="2862" spans="1:8" x14ac:dyDescent="0.25">
      <c r="A2862">
        <v>2822</v>
      </c>
      <c r="B2862">
        <v>1304</v>
      </c>
      <c r="C2862">
        <v>1517</v>
      </c>
      <c r="D2862">
        <v>5433.8149219376601</v>
      </c>
      <c r="E2862">
        <v>-25.544646006009899</v>
      </c>
      <c r="F2862">
        <v>-19.157300483135401</v>
      </c>
      <c r="G2862">
        <v>5433.83172798549</v>
      </c>
      <c r="H2862">
        <v>-25.5614520538379</v>
      </c>
    </row>
    <row r="2863" spans="1:8" x14ac:dyDescent="0.25">
      <c r="A2863">
        <v>2829</v>
      </c>
      <c r="B2863">
        <v>1305</v>
      </c>
      <c r="C2863">
        <v>1511</v>
      </c>
      <c r="D2863">
        <v>4318.1722175837704</v>
      </c>
      <c r="E2863">
        <v>769.54418267348103</v>
      </c>
      <c r="F2863">
        <v>-577.39262024356196</v>
      </c>
      <c r="G2863">
        <v>4341.5054936808801</v>
      </c>
      <c r="H2863">
        <v>746.21090657637001</v>
      </c>
    </row>
    <row r="2864" spans="1:8" x14ac:dyDescent="0.25">
      <c r="A2864">
        <v>2828</v>
      </c>
      <c r="B2864">
        <v>1305</v>
      </c>
      <c r="C2864">
        <v>1521</v>
      </c>
      <c r="D2864">
        <v>3878.2320288063602</v>
      </c>
      <c r="E2864">
        <v>293.89470739355602</v>
      </c>
      <c r="F2864">
        <v>-359.25306687344101</v>
      </c>
      <c r="G2864">
        <v>3887.2113908711799</v>
      </c>
      <c r="H2864">
        <v>284.91534532873902</v>
      </c>
    </row>
    <row r="2865" spans="1:8" x14ac:dyDescent="0.25">
      <c r="A2865">
        <v>3365</v>
      </c>
      <c r="B2865">
        <v>1305</v>
      </c>
      <c r="C2865">
        <v>1449</v>
      </c>
      <c r="D2865">
        <v>4186.7957885187598</v>
      </c>
      <c r="E2865">
        <v>666.96055523734105</v>
      </c>
      <c r="F2865">
        <v>-118.323363544218</v>
      </c>
      <c r="G2865">
        <v>4187.7899021906196</v>
      </c>
      <c r="H2865">
        <v>665.96644156547802</v>
      </c>
    </row>
    <row r="2866" spans="1:8" x14ac:dyDescent="0.25">
      <c r="A2866">
        <v>2827</v>
      </c>
      <c r="B2866">
        <v>1305</v>
      </c>
      <c r="C2866">
        <v>1452</v>
      </c>
      <c r="D2866">
        <v>4530.4413974932904</v>
      </c>
      <c r="E2866">
        <v>806.77836516821901</v>
      </c>
      <c r="F2866">
        <v>-458.96149885274002</v>
      </c>
      <c r="G2866">
        <v>4544.5304577234201</v>
      </c>
      <c r="H2866">
        <v>792.68930493809296</v>
      </c>
    </row>
    <row r="2867" spans="1:8" x14ac:dyDescent="0.25">
      <c r="A2867">
        <v>2825</v>
      </c>
      <c r="B2867">
        <v>1305</v>
      </c>
      <c r="C2867">
        <v>590</v>
      </c>
      <c r="D2867">
        <v>4594.2113938842904</v>
      </c>
      <c r="E2867">
        <v>919.86700570271796</v>
      </c>
      <c r="F2867">
        <v>-1027.2691142229801</v>
      </c>
      <c r="G2867">
        <v>4664.6613135779598</v>
      </c>
      <c r="H2867">
        <v>849.41708600904894</v>
      </c>
    </row>
    <row r="2868" spans="1:8" x14ac:dyDescent="0.25">
      <c r="A2868">
        <v>2830</v>
      </c>
      <c r="B2868">
        <v>1305</v>
      </c>
      <c r="C2868">
        <v>1519</v>
      </c>
      <c r="D2868">
        <v>4191.2592921372297</v>
      </c>
      <c r="E2868">
        <v>229.72907886538701</v>
      </c>
      <c r="F2868">
        <v>-226.78331176489499</v>
      </c>
      <c r="G2868">
        <v>4194.5022689753096</v>
      </c>
      <c r="H2868">
        <v>226.48610202730899</v>
      </c>
    </row>
    <row r="2869" spans="1:8" x14ac:dyDescent="0.25">
      <c r="A2869">
        <v>2826</v>
      </c>
      <c r="B2869">
        <v>1305</v>
      </c>
      <c r="C2869">
        <v>1449</v>
      </c>
      <c r="D2869">
        <v>4186.7957885187598</v>
      </c>
      <c r="E2869">
        <v>666.96055523734105</v>
      </c>
      <c r="F2869">
        <v>-118.323363544218</v>
      </c>
      <c r="G2869">
        <v>4187.7899021906196</v>
      </c>
      <c r="H2869">
        <v>665.96644156547802</v>
      </c>
    </row>
    <row r="2870" spans="1:8" x14ac:dyDescent="0.25">
      <c r="A2870">
        <v>2831</v>
      </c>
      <c r="B2870">
        <v>1305</v>
      </c>
      <c r="C2870">
        <v>1520</v>
      </c>
      <c r="D2870">
        <v>3941.3738585286901</v>
      </c>
      <c r="E2870">
        <v>720.62545171659701</v>
      </c>
      <c r="F2870">
        <v>-141.558069366816</v>
      </c>
      <c r="G2870">
        <v>3942.9285452249301</v>
      </c>
      <c r="H2870">
        <v>719.07076502036205</v>
      </c>
    </row>
    <row r="2871" spans="1:8" x14ac:dyDescent="0.25">
      <c r="A2871">
        <v>3364</v>
      </c>
      <c r="B2871">
        <v>1305</v>
      </c>
      <c r="C2871">
        <v>590</v>
      </c>
      <c r="D2871">
        <v>4022.5610598261801</v>
      </c>
      <c r="E2871">
        <v>731.25540745360297</v>
      </c>
      <c r="F2871">
        <v>-406.74929814154899</v>
      </c>
      <c r="G2871">
        <v>4035.0802609698599</v>
      </c>
      <c r="H2871">
        <v>718.73620630992195</v>
      </c>
    </row>
    <row r="2872" spans="1:8" x14ac:dyDescent="0.25">
      <c r="A2872">
        <v>2824</v>
      </c>
      <c r="B2872">
        <v>1305</v>
      </c>
      <c r="C2872">
        <v>589</v>
      </c>
      <c r="D2872">
        <v>3496.9820654791902</v>
      </c>
      <c r="E2872">
        <v>682.25392954101096</v>
      </c>
      <c r="F2872">
        <v>185.04317348668101</v>
      </c>
      <c r="G2872">
        <v>3500.0200195676498</v>
      </c>
      <c r="H2872">
        <v>679.21597545255599</v>
      </c>
    </row>
    <row r="2873" spans="1:8" x14ac:dyDescent="0.25">
      <c r="A2873">
        <v>3366</v>
      </c>
      <c r="B2873">
        <v>1305</v>
      </c>
      <c r="C2873">
        <v>1452</v>
      </c>
      <c r="D2873">
        <v>4530.4413974932904</v>
      </c>
      <c r="E2873">
        <v>806.77836516821901</v>
      </c>
      <c r="F2873">
        <v>-458.96149885278197</v>
      </c>
      <c r="G2873">
        <v>4544.5304577234201</v>
      </c>
      <c r="H2873">
        <v>792.68930493809103</v>
      </c>
    </row>
    <row r="2874" spans="1:8" x14ac:dyDescent="0.25">
      <c r="A2874">
        <v>3367</v>
      </c>
      <c r="B2874">
        <v>1305</v>
      </c>
      <c r="C2874">
        <v>589</v>
      </c>
      <c r="D2874">
        <v>4068.6140616008902</v>
      </c>
      <c r="E2874">
        <v>870.80995828607695</v>
      </c>
      <c r="F2874">
        <v>-435.470897363049</v>
      </c>
      <c r="G2874">
        <v>4083.3713594986498</v>
      </c>
      <c r="H2874">
        <v>856.05266038831599</v>
      </c>
    </row>
    <row r="2875" spans="1:8" x14ac:dyDescent="0.25">
      <c r="A2875">
        <v>3368</v>
      </c>
      <c r="B2875">
        <v>1305</v>
      </c>
      <c r="C2875">
        <v>1511</v>
      </c>
      <c r="D2875">
        <v>4032.3527669437599</v>
      </c>
      <c r="E2875">
        <v>675.24026962718006</v>
      </c>
      <c r="F2875">
        <v>-267.13891727687098</v>
      </c>
      <c r="G2875">
        <v>4037.6587098530399</v>
      </c>
      <c r="H2875">
        <v>669.93432671789606</v>
      </c>
    </row>
    <row r="2876" spans="1:8" x14ac:dyDescent="0.25">
      <c r="A2876">
        <v>3369</v>
      </c>
      <c r="B2876">
        <v>1305</v>
      </c>
      <c r="C2876">
        <v>1519</v>
      </c>
      <c r="D2876">
        <v>4344.0754282210801</v>
      </c>
      <c r="E2876">
        <v>692.80827911946096</v>
      </c>
      <c r="F2876">
        <v>-274.66024261805001</v>
      </c>
      <c r="G2876">
        <v>4349.2333521063701</v>
      </c>
      <c r="H2876">
        <v>687.650355234166</v>
      </c>
    </row>
    <row r="2877" spans="1:8" x14ac:dyDescent="0.25">
      <c r="A2877">
        <v>3370</v>
      </c>
      <c r="B2877">
        <v>1305</v>
      </c>
      <c r="C2877">
        <v>1520</v>
      </c>
      <c r="D2877">
        <v>4227.1959692349501</v>
      </c>
      <c r="E2877">
        <v>814.92198925712898</v>
      </c>
      <c r="F2877">
        <v>-451.81701986891102</v>
      </c>
      <c r="G2877">
        <v>4242.0871845550701</v>
      </c>
      <c r="H2877">
        <v>800.03077393700903</v>
      </c>
    </row>
    <row r="2878" spans="1:8" x14ac:dyDescent="0.25">
      <c r="A2878">
        <v>2836</v>
      </c>
      <c r="B2878">
        <v>1306</v>
      </c>
      <c r="C2878">
        <v>1519</v>
      </c>
      <c r="D2878">
        <v>4453.5321250677098</v>
      </c>
      <c r="E2878">
        <v>1024.4952392607699</v>
      </c>
      <c r="F2878">
        <v>-516.20094513888102</v>
      </c>
      <c r="G2878">
        <v>4472.8502791354504</v>
      </c>
      <c r="H2878">
        <v>1005.1770851930301</v>
      </c>
    </row>
    <row r="2879" spans="1:8" x14ac:dyDescent="0.25">
      <c r="A2879">
        <v>2835</v>
      </c>
      <c r="B2879">
        <v>1306</v>
      </c>
      <c r="C2879">
        <v>1453</v>
      </c>
      <c r="D2879">
        <v>5405.3516688857999</v>
      </c>
      <c r="E2879">
        <v>745.53397110865103</v>
      </c>
      <c r="F2879">
        <v>-710.26855400550699</v>
      </c>
      <c r="G2879">
        <v>5432.26177758212</v>
      </c>
      <c r="H2879">
        <v>718.62386241233003</v>
      </c>
    </row>
    <row r="2880" spans="1:8" x14ac:dyDescent="0.25">
      <c r="A2880">
        <v>2834</v>
      </c>
      <c r="B2880">
        <v>1306</v>
      </c>
      <c r="C2880">
        <v>1450</v>
      </c>
      <c r="D2880">
        <v>5683.6685834648397</v>
      </c>
      <c r="E2880">
        <v>196.187930119844</v>
      </c>
      <c r="F2880">
        <v>-305.53316209506301</v>
      </c>
      <c r="G2880">
        <v>5687.9181782611004</v>
      </c>
      <c r="H2880">
        <v>191.93833532358599</v>
      </c>
    </row>
    <row r="2881" spans="1:8" x14ac:dyDescent="0.25">
      <c r="A2881">
        <v>2833</v>
      </c>
      <c r="B2881">
        <v>1306</v>
      </c>
      <c r="C2881">
        <v>1449</v>
      </c>
      <c r="D2881">
        <v>4222.4167451625299</v>
      </c>
      <c r="E2881">
        <v>774.90284809725097</v>
      </c>
      <c r="F2881">
        <v>-182.57385632703301</v>
      </c>
      <c r="G2881">
        <v>4224.8322448134704</v>
      </c>
      <c r="H2881">
        <v>772.48734844631201</v>
      </c>
    </row>
    <row r="2882" spans="1:8" x14ac:dyDescent="0.25">
      <c r="A2882">
        <v>2832</v>
      </c>
      <c r="B2882">
        <v>1306</v>
      </c>
      <c r="C2882">
        <v>1452</v>
      </c>
      <c r="D2882">
        <v>4637.1220694282601</v>
      </c>
      <c r="E2882">
        <v>1130.0531286073999</v>
      </c>
      <c r="F2882">
        <v>-778.67084517753995</v>
      </c>
      <c r="G2882">
        <v>4679.8240005529897</v>
      </c>
      <c r="H2882">
        <v>1087.3511974826799</v>
      </c>
    </row>
    <row r="2883" spans="1:8" x14ac:dyDescent="0.25">
      <c r="A2883">
        <v>2838</v>
      </c>
      <c r="B2883">
        <v>1306</v>
      </c>
      <c r="C2883">
        <v>1522</v>
      </c>
      <c r="D2883">
        <v>5568.2763854404702</v>
      </c>
      <c r="E2883">
        <v>542.87991808489301</v>
      </c>
      <c r="F2883">
        <v>-543.48276273962904</v>
      </c>
      <c r="G2883">
        <v>5582.9277104656803</v>
      </c>
      <c r="H2883">
        <v>528.22859305967995</v>
      </c>
    </row>
    <row r="2884" spans="1:8" x14ac:dyDescent="0.25">
      <c r="A2884">
        <v>2837</v>
      </c>
      <c r="B2884">
        <v>1306</v>
      </c>
      <c r="C2884">
        <v>1514</v>
      </c>
      <c r="D2884">
        <v>4952.4289056385596</v>
      </c>
      <c r="E2884">
        <v>485.34496688092099</v>
      </c>
      <c r="F2884">
        <v>-224.181452900995</v>
      </c>
      <c r="G2884">
        <v>4955.2397840753101</v>
      </c>
      <c r="H2884">
        <v>482.53408844416902</v>
      </c>
    </row>
    <row r="2885" spans="1:8" x14ac:dyDescent="0.25">
      <c r="A2885">
        <v>2839</v>
      </c>
      <c r="B2885">
        <v>1306</v>
      </c>
      <c r="C2885">
        <v>1523</v>
      </c>
      <c r="D2885">
        <v>5020.6351203249696</v>
      </c>
      <c r="E2885">
        <v>937.59546609591598</v>
      </c>
      <c r="F2885">
        <v>-724.59490614987499</v>
      </c>
      <c r="G2885">
        <v>5052.5334008303998</v>
      </c>
      <c r="H2885">
        <v>905.69718559048795</v>
      </c>
    </row>
    <row r="2886" spans="1:8" x14ac:dyDescent="0.25">
      <c r="A2886">
        <v>2845</v>
      </c>
      <c r="B2886">
        <v>1307</v>
      </c>
      <c r="C2886">
        <v>1516</v>
      </c>
      <c r="D2886">
        <v>5901.01962230355</v>
      </c>
      <c r="E2886">
        <v>350.83206195212802</v>
      </c>
      <c r="F2886">
        <v>-472.77308437629102</v>
      </c>
      <c r="G2886">
        <v>5911.0693009280403</v>
      </c>
      <c r="H2886">
        <v>340.78238332763101</v>
      </c>
    </row>
    <row r="2887" spans="1:8" x14ac:dyDescent="0.25">
      <c r="A2887">
        <v>2840</v>
      </c>
      <c r="B2887">
        <v>1307</v>
      </c>
      <c r="C2887">
        <v>1453</v>
      </c>
      <c r="D2887">
        <v>5423.3185066707101</v>
      </c>
      <c r="E2887">
        <v>799.97893409309995</v>
      </c>
      <c r="F2887">
        <v>-753.85410691458696</v>
      </c>
      <c r="G2887">
        <v>5453.8466634406304</v>
      </c>
      <c r="H2887">
        <v>769.45077732317895</v>
      </c>
    </row>
    <row r="2888" spans="1:8" x14ac:dyDescent="0.25">
      <c r="A2888">
        <v>2841</v>
      </c>
      <c r="B2888">
        <v>1307</v>
      </c>
      <c r="C2888">
        <v>1450</v>
      </c>
      <c r="D2888">
        <v>5798.7571210502001</v>
      </c>
      <c r="E2888">
        <v>544.94107431778605</v>
      </c>
      <c r="F2888">
        <v>-560.22360665663996</v>
      </c>
      <c r="G2888">
        <v>5813.6493145038803</v>
      </c>
      <c r="H2888">
        <v>530.04888086410801</v>
      </c>
    </row>
    <row r="2889" spans="1:8" x14ac:dyDescent="0.25">
      <c r="A2889">
        <v>2842</v>
      </c>
      <c r="B2889">
        <v>1307</v>
      </c>
      <c r="C2889">
        <v>1451</v>
      </c>
      <c r="D2889">
        <v>5992.9701354336403</v>
      </c>
      <c r="E2889">
        <v>153.321391996557</v>
      </c>
      <c r="F2889">
        <v>-360.91500884958799</v>
      </c>
      <c r="G2889">
        <v>5998.5413391176398</v>
      </c>
      <c r="H2889">
        <v>147.75018831255099</v>
      </c>
    </row>
    <row r="2890" spans="1:8" x14ac:dyDescent="0.25">
      <c r="A2890">
        <v>2843</v>
      </c>
      <c r="B2890">
        <v>1307</v>
      </c>
      <c r="C2890">
        <v>1454</v>
      </c>
      <c r="D2890">
        <v>6357.3653688202403</v>
      </c>
      <c r="E2890">
        <v>392.776729210268</v>
      </c>
      <c r="F2890">
        <v>-794.69998850960303</v>
      </c>
      <c r="G2890">
        <v>6383.7196539333099</v>
      </c>
      <c r="H2890">
        <v>366.42244409719598</v>
      </c>
    </row>
    <row r="2891" spans="1:8" x14ac:dyDescent="0.25">
      <c r="A2891">
        <v>2844</v>
      </c>
      <c r="B2891">
        <v>1307</v>
      </c>
      <c r="C2891">
        <v>1522</v>
      </c>
      <c r="D2891">
        <v>5579.7634104492099</v>
      </c>
      <c r="E2891">
        <v>577.68908477805803</v>
      </c>
      <c r="F2891">
        <v>-622.02962031402899</v>
      </c>
      <c r="G2891">
        <v>5599.0272419437997</v>
      </c>
      <c r="H2891">
        <v>558.42525328346699</v>
      </c>
    </row>
    <row r="2892" spans="1:8" x14ac:dyDescent="0.25">
      <c r="A2892">
        <v>2847</v>
      </c>
      <c r="B2892">
        <v>1307</v>
      </c>
      <c r="C2892">
        <v>1525</v>
      </c>
      <c r="D2892">
        <v>5895.4905105222597</v>
      </c>
      <c r="E2892">
        <v>598.07001826317401</v>
      </c>
      <c r="F2892">
        <v>-786.476472830587</v>
      </c>
      <c r="G2892">
        <v>5924.5222755899604</v>
      </c>
      <c r="H2892">
        <v>569.03825319547798</v>
      </c>
    </row>
    <row r="2893" spans="1:8" x14ac:dyDescent="0.25">
      <c r="A2893">
        <v>2846</v>
      </c>
      <c r="B2893">
        <v>1307</v>
      </c>
      <c r="C2893">
        <v>1524</v>
      </c>
      <c r="D2893">
        <v>6143.8897977389197</v>
      </c>
      <c r="E2893">
        <v>178.27602810707299</v>
      </c>
      <c r="F2893">
        <v>-542.79619123878194</v>
      </c>
      <c r="G2893">
        <v>6156.2112638306999</v>
      </c>
      <c r="H2893">
        <v>165.95456201529299</v>
      </c>
    </row>
    <row r="2894" spans="1:8" x14ac:dyDescent="0.25">
      <c r="A2894">
        <v>2853</v>
      </c>
      <c r="B2894">
        <v>1308</v>
      </c>
      <c r="C2894">
        <v>1518</v>
      </c>
      <c r="D2894">
        <v>6010.3317909811803</v>
      </c>
      <c r="E2894">
        <v>55.3071273023115</v>
      </c>
      <c r="F2894">
        <v>-213.59707050186</v>
      </c>
      <c r="G2894">
        <v>6012.2465204049804</v>
      </c>
      <c r="H2894">
        <v>53.392397878515503</v>
      </c>
    </row>
    <row r="2895" spans="1:8" x14ac:dyDescent="0.25">
      <c r="A2895">
        <v>2854</v>
      </c>
      <c r="B2895">
        <v>1308</v>
      </c>
      <c r="C2895">
        <v>1526</v>
      </c>
      <c r="D2895">
        <v>6085.3573445026695</v>
      </c>
      <c r="E2895">
        <v>-97.041986902305297</v>
      </c>
      <c r="F2895">
        <v>-2.3901102953650302</v>
      </c>
      <c r="G2895">
        <v>6085.3575755063102</v>
      </c>
      <c r="H2895">
        <v>-97.042217905946003</v>
      </c>
    </row>
    <row r="2896" spans="1:8" x14ac:dyDescent="0.25">
      <c r="A2896">
        <v>2855</v>
      </c>
      <c r="B2896">
        <v>1308</v>
      </c>
      <c r="C2896">
        <v>1527</v>
      </c>
      <c r="D2896">
        <v>6549.0324431263998</v>
      </c>
      <c r="E2896">
        <v>176.08292622898401</v>
      </c>
      <c r="F2896">
        <v>-434.82251904042403</v>
      </c>
      <c r="G2896">
        <v>6556.4407511027803</v>
      </c>
      <c r="H2896">
        <v>168.674618252606</v>
      </c>
    </row>
    <row r="2897" spans="1:8" x14ac:dyDescent="0.25">
      <c r="A2897">
        <v>2850</v>
      </c>
      <c r="B2897">
        <v>1308</v>
      </c>
      <c r="C2897">
        <v>598</v>
      </c>
      <c r="D2897">
        <v>5710.3300264907102</v>
      </c>
      <c r="E2897">
        <v>-154.26936150828101</v>
      </c>
      <c r="F2897">
        <v>-2.30713175676778</v>
      </c>
      <c r="G2897">
        <v>5710.33025339695</v>
      </c>
      <c r="H2897">
        <v>-154.26958841451801</v>
      </c>
    </row>
    <row r="2898" spans="1:8" x14ac:dyDescent="0.25">
      <c r="A2898">
        <v>2849</v>
      </c>
      <c r="B2898">
        <v>1308</v>
      </c>
      <c r="C2898">
        <v>1451</v>
      </c>
      <c r="D2898">
        <v>5995.5004650762903</v>
      </c>
      <c r="E2898">
        <v>160.98905758036301</v>
      </c>
      <c r="F2898">
        <v>-418.09783268848099</v>
      </c>
      <c r="G2898">
        <v>6002.9810384095199</v>
      </c>
      <c r="H2898">
        <v>153.50848424713899</v>
      </c>
    </row>
    <row r="2899" spans="1:8" x14ac:dyDescent="0.25">
      <c r="A2899">
        <v>2848</v>
      </c>
      <c r="B2899">
        <v>1308</v>
      </c>
      <c r="C2899">
        <v>1454</v>
      </c>
      <c r="D2899">
        <v>6308.0261017508001</v>
      </c>
      <c r="E2899">
        <v>243.26379869681699</v>
      </c>
      <c r="F2899">
        <v>-820.25490346705305</v>
      </c>
      <c r="G2899">
        <v>6335.6351421691397</v>
      </c>
      <c r="H2899">
        <v>215.65475827848101</v>
      </c>
    </row>
    <row r="2900" spans="1:8" x14ac:dyDescent="0.25">
      <c r="A2900">
        <v>2852</v>
      </c>
      <c r="B2900">
        <v>1308</v>
      </c>
      <c r="C2900">
        <v>1524</v>
      </c>
      <c r="D2900">
        <v>6144.3658875674901</v>
      </c>
      <c r="E2900">
        <v>179.71872455728101</v>
      </c>
      <c r="F2900">
        <v>-599.11161260567599</v>
      </c>
      <c r="G2900">
        <v>6159.3723889680296</v>
      </c>
      <c r="H2900">
        <v>164.712223156737</v>
      </c>
    </row>
    <row r="2901" spans="1:8" x14ac:dyDescent="0.25">
      <c r="A2901">
        <v>2851</v>
      </c>
      <c r="B2901">
        <v>1308</v>
      </c>
      <c r="C2901">
        <v>599</v>
      </c>
      <c r="D2901">
        <v>6475.1884439818896</v>
      </c>
      <c r="E2901">
        <v>5.0021640781951602</v>
      </c>
      <c r="F2901">
        <v>-42.602195552142497</v>
      </c>
      <c r="G2901">
        <v>6475.2585705329802</v>
      </c>
      <c r="H2901">
        <v>4.93203752710314</v>
      </c>
    </row>
    <row r="2902" spans="1:8" x14ac:dyDescent="0.25">
      <c r="A2902">
        <v>3375</v>
      </c>
      <c r="B2902">
        <v>1309</v>
      </c>
      <c r="C2902">
        <v>1520</v>
      </c>
      <c r="D2902">
        <v>4100.0660831738696</v>
      </c>
      <c r="E2902">
        <v>772.97865423810697</v>
      </c>
      <c r="F2902">
        <v>-332.42803417474698</v>
      </c>
      <c r="G2902">
        <v>4108.3491508284396</v>
      </c>
      <c r="H2902">
        <v>764.69558658353401</v>
      </c>
    </row>
    <row r="2903" spans="1:8" x14ac:dyDescent="0.25">
      <c r="A2903">
        <v>3374</v>
      </c>
      <c r="B2903">
        <v>1309</v>
      </c>
      <c r="C2903">
        <v>588</v>
      </c>
      <c r="D2903">
        <v>4023.2619906622099</v>
      </c>
      <c r="E2903">
        <v>1110.2337385125199</v>
      </c>
      <c r="F2903">
        <v>-471.24786791816399</v>
      </c>
      <c r="G2903">
        <v>4042.1976393035102</v>
      </c>
      <c r="H2903">
        <v>1091.2980898712201</v>
      </c>
    </row>
    <row r="2904" spans="1:8" x14ac:dyDescent="0.25">
      <c r="A2904">
        <v>3373</v>
      </c>
      <c r="B2904">
        <v>1309</v>
      </c>
      <c r="C2904">
        <v>1455</v>
      </c>
      <c r="D2904">
        <v>4564.0069380937402</v>
      </c>
      <c r="E2904">
        <v>962.87217937676405</v>
      </c>
      <c r="F2904">
        <v>-622.68463654862705</v>
      </c>
      <c r="G2904">
        <v>4590.7263251619997</v>
      </c>
      <c r="H2904">
        <v>936.15279230850399</v>
      </c>
    </row>
    <row r="2905" spans="1:8" x14ac:dyDescent="0.25">
      <c r="A2905">
        <v>3372</v>
      </c>
      <c r="B2905">
        <v>1309</v>
      </c>
      <c r="C2905">
        <v>1452</v>
      </c>
      <c r="D2905">
        <v>4358.1248930963602</v>
      </c>
      <c r="E2905">
        <v>749.91758633560505</v>
      </c>
      <c r="F2905">
        <v>-321.08223828149403</v>
      </c>
      <c r="G2905">
        <v>4365.25381536037</v>
      </c>
      <c r="H2905">
        <v>742.78866407159899</v>
      </c>
    </row>
    <row r="2906" spans="1:8" x14ac:dyDescent="0.25">
      <c r="A2906">
        <v>3371</v>
      </c>
      <c r="B2906">
        <v>1309</v>
      </c>
      <c r="C2906">
        <v>589</v>
      </c>
      <c r="D2906">
        <v>3929.05908157972</v>
      </c>
      <c r="E2906">
        <v>824.77037765649197</v>
      </c>
      <c r="F2906">
        <v>-333.49787300188001</v>
      </c>
      <c r="G2906">
        <v>3937.9904155316799</v>
      </c>
      <c r="H2906">
        <v>815.83904370453297</v>
      </c>
    </row>
    <row r="2907" spans="1:8" x14ac:dyDescent="0.25">
      <c r="A2907">
        <v>3377</v>
      </c>
      <c r="B2907">
        <v>1309</v>
      </c>
      <c r="C2907">
        <v>1529</v>
      </c>
      <c r="D2907">
        <v>4250.1030539056501</v>
      </c>
      <c r="E2907">
        <v>1022.18704671456</v>
      </c>
      <c r="F2907">
        <v>-552.10567057485105</v>
      </c>
      <c r="G2907">
        <v>4273.5410333393602</v>
      </c>
      <c r="H2907">
        <v>998.749067280855</v>
      </c>
    </row>
    <row r="2908" spans="1:8" x14ac:dyDescent="0.25">
      <c r="A2908">
        <v>3376</v>
      </c>
      <c r="B2908">
        <v>1309</v>
      </c>
      <c r="C2908">
        <v>1528</v>
      </c>
      <c r="D2908">
        <v>4455.2531367075899</v>
      </c>
      <c r="E2908">
        <v>838.78451064181695</v>
      </c>
      <c r="F2908">
        <v>-465.51074783047801</v>
      </c>
      <c r="G2908">
        <v>4470.1716957389099</v>
      </c>
      <c r="H2908">
        <v>823.86595161050502</v>
      </c>
    </row>
    <row r="2909" spans="1:8" x14ac:dyDescent="0.25">
      <c r="A2909">
        <v>2858</v>
      </c>
      <c r="B2909">
        <v>1309</v>
      </c>
      <c r="C2909">
        <v>1452</v>
      </c>
      <c r="D2909">
        <v>4358.1248930963602</v>
      </c>
      <c r="E2909">
        <v>749.91758633560505</v>
      </c>
      <c r="F2909">
        <v>-321.08223828149403</v>
      </c>
      <c r="G2909">
        <v>4365.25381536037</v>
      </c>
      <c r="H2909">
        <v>742.78866407159899</v>
      </c>
    </row>
    <row r="2910" spans="1:8" x14ac:dyDescent="0.25">
      <c r="A2910">
        <v>2857</v>
      </c>
      <c r="B2910">
        <v>1309</v>
      </c>
      <c r="C2910">
        <v>589</v>
      </c>
      <c r="D2910">
        <v>4612.1776770768201</v>
      </c>
      <c r="E2910">
        <v>1050.09589979729</v>
      </c>
      <c r="F2910">
        <v>-1112.5387515191401</v>
      </c>
      <c r="G2910">
        <v>4697.0259237863802</v>
      </c>
      <c r="H2910">
        <v>965.24765308772703</v>
      </c>
    </row>
    <row r="2911" spans="1:8" x14ac:dyDescent="0.25">
      <c r="A2911">
        <v>2859</v>
      </c>
      <c r="B2911">
        <v>1309</v>
      </c>
      <c r="C2911">
        <v>1455</v>
      </c>
      <c r="D2911">
        <v>4564.0069380937402</v>
      </c>
      <c r="E2911">
        <v>962.87217937676303</v>
      </c>
      <c r="F2911">
        <v>-622.68463654864104</v>
      </c>
      <c r="G2911">
        <v>4590.7263251619997</v>
      </c>
      <c r="H2911">
        <v>936.15279230850297</v>
      </c>
    </row>
    <row r="2912" spans="1:8" x14ac:dyDescent="0.25">
      <c r="A2912">
        <v>2860</v>
      </c>
      <c r="B2912">
        <v>1309</v>
      </c>
      <c r="C2912">
        <v>1530</v>
      </c>
      <c r="D2912">
        <v>3778.492363935</v>
      </c>
      <c r="E2912">
        <v>368.50759691490202</v>
      </c>
      <c r="F2912">
        <v>-338.78662603438801</v>
      </c>
      <c r="G2912">
        <v>3786.8864290471602</v>
      </c>
      <c r="H2912">
        <v>360.11353180274398</v>
      </c>
    </row>
    <row r="2913" spans="1:8" x14ac:dyDescent="0.25">
      <c r="A2913">
        <v>2861</v>
      </c>
      <c r="B2913">
        <v>1309</v>
      </c>
      <c r="C2913">
        <v>1520</v>
      </c>
      <c r="D2913">
        <v>4441.6296395645904</v>
      </c>
      <c r="E2913">
        <v>885.66354384590898</v>
      </c>
      <c r="F2913">
        <v>-721.94686683008695</v>
      </c>
      <c r="G2913">
        <v>4477.9027858814297</v>
      </c>
      <c r="H2913">
        <v>849.39039752907001</v>
      </c>
    </row>
    <row r="2914" spans="1:8" x14ac:dyDescent="0.25">
      <c r="A2914">
        <v>2862</v>
      </c>
      <c r="B2914">
        <v>1309</v>
      </c>
      <c r="C2914">
        <v>1528</v>
      </c>
      <c r="D2914">
        <v>4263.3962005664198</v>
      </c>
      <c r="E2914">
        <v>257.399855668562</v>
      </c>
      <c r="F2914">
        <v>-408.29612299528901</v>
      </c>
      <c r="G2914">
        <v>4273.7728342196697</v>
      </c>
      <c r="H2914">
        <v>247.02322201531001</v>
      </c>
    </row>
    <row r="2915" spans="1:8" x14ac:dyDescent="0.25">
      <c r="A2915">
        <v>2863</v>
      </c>
      <c r="B2915">
        <v>1309</v>
      </c>
      <c r="C2915">
        <v>1529</v>
      </c>
      <c r="D2915">
        <v>3908.53650335269</v>
      </c>
      <c r="E2915">
        <v>909.51153119582295</v>
      </c>
      <c r="F2915">
        <v>-162.580191768894</v>
      </c>
      <c r="G2915">
        <v>3910.7382962214901</v>
      </c>
      <c r="H2915">
        <v>907.30973832701704</v>
      </c>
    </row>
    <row r="2916" spans="1:8" x14ac:dyDescent="0.25">
      <c r="A2916">
        <v>2856</v>
      </c>
      <c r="B2916">
        <v>1309</v>
      </c>
      <c r="C2916">
        <v>588</v>
      </c>
      <c r="D2916">
        <v>3340.1357208875502</v>
      </c>
      <c r="E2916">
        <v>884.88496098539201</v>
      </c>
      <c r="F2916">
        <v>307.79529918416102</v>
      </c>
      <c r="G2916">
        <v>3349.7445790862298</v>
      </c>
      <c r="H2916">
        <v>875.27610278671898</v>
      </c>
    </row>
    <row r="2917" spans="1:8" x14ac:dyDescent="0.25">
      <c r="A2917">
        <v>2868</v>
      </c>
      <c r="B2917">
        <v>1310</v>
      </c>
      <c r="C2917">
        <v>1528</v>
      </c>
      <c r="D2917">
        <v>4607.9005615776396</v>
      </c>
      <c r="E2917">
        <v>1301.3524647934601</v>
      </c>
      <c r="F2917">
        <v>-820.35464571467696</v>
      </c>
      <c r="G2917">
        <v>4658.0232712173301</v>
      </c>
      <c r="H2917">
        <v>1251.2297551537699</v>
      </c>
    </row>
    <row r="2918" spans="1:8" x14ac:dyDescent="0.25">
      <c r="A2918">
        <v>2864</v>
      </c>
      <c r="B2918">
        <v>1310</v>
      </c>
      <c r="C2918">
        <v>1455</v>
      </c>
      <c r="D2918">
        <v>4704.4539964075902</v>
      </c>
      <c r="E2918">
        <v>1388.4693257823701</v>
      </c>
      <c r="F2918">
        <v>-947.21962359479801</v>
      </c>
      <c r="G2918">
        <v>4770.77162098796</v>
      </c>
      <c r="H2918">
        <v>1322.1517012019999</v>
      </c>
    </row>
    <row r="2919" spans="1:8" x14ac:dyDescent="0.25">
      <c r="A2919">
        <v>2865</v>
      </c>
      <c r="B2919">
        <v>1310</v>
      </c>
      <c r="C2919">
        <v>1452</v>
      </c>
      <c r="D2919">
        <v>4464.8109979098299</v>
      </c>
      <c r="E2919">
        <v>1073.20881304307</v>
      </c>
      <c r="F2919">
        <v>-640.79389366627402</v>
      </c>
      <c r="G2919">
        <v>4494.8127762117601</v>
      </c>
      <c r="H2919">
        <v>1043.20703474114</v>
      </c>
    </row>
    <row r="2920" spans="1:8" x14ac:dyDescent="0.25">
      <c r="A2920">
        <v>2866</v>
      </c>
      <c r="B2920">
        <v>1310</v>
      </c>
      <c r="C2920">
        <v>1453</v>
      </c>
      <c r="D2920">
        <v>5489.9082863295798</v>
      </c>
      <c r="E2920">
        <v>773.43626741532796</v>
      </c>
      <c r="F2920">
        <v>-762.42777543329703</v>
      </c>
      <c r="G2920">
        <v>5520.5216033240604</v>
      </c>
      <c r="H2920">
        <v>742.82295042084297</v>
      </c>
    </row>
    <row r="2921" spans="1:8" x14ac:dyDescent="0.25">
      <c r="A2921">
        <v>2871</v>
      </c>
      <c r="B2921">
        <v>1310</v>
      </c>
      <c r="C2921">
        <v>1532</v>
      </c>
      <c r="D2921">
        <v>4929.9098463328401</v>
      </c>
      <c r="E2921">
        <v>1334.88503375409</v>
      </c>
      <c r="F2921">
        <v>-953.54357289485699</v>
      </c>
      <c r="G2921">
        <v>4992.0646648760403</v>
      </c>
      <c r="H2921">
        <v>1272.73021521089</v>
      </c>
    </row>
    <row r="2922" spans="1:8" x14ac:dyDescent="0.25">
      <c r="A2922">
        <v>2870</v>
      </c>
      <c r="B2922">
        <v>1310</v>
      </c>
      <c r="C2922">
        <v>1531</v>
      </c>
      <c r="D2922">
        <v>5389.1441536777302</v>
      </c>
      <c r="E2922">
        <v>1112.14850873675</v>
      </c>
      <c r="F2922">
        <v>-905.44993970237101</v>
      </c>
      <c r="G2922">
        <v>5436.54038971917</v>
      </c>
      <c r="H2922">
        <v>1064.7522726953</v>
      </c>
    </row>
    <row r="2923" spans="1:8" x14ac:dyDescent="0.25">
      <c r="A2923">
        <v>2869</v>
      </c>
      <c r="B2923">
        <v>1310</v>
      </c>
      <c r="C2923">
        <v>1523</v>
      </c>
      <c r="D2923">
        <v>4934.1132527690597</v>
      </c>
      <c r="E2923">
        <v>909.04651706729601</v>
      </c>
      <c r="F2923">
        <v>-683.652730236911</v>
      </c>
      <c r="G2923">
        <v>4962.9362527783596</v>
      </c>
      <c r="H2923">
        <v>880.22351705799701</v>
      </c>
    </row>
    <row r="2924" spans="1:8" x14ac:dyDescent="0.25">
      <c r="A2924">
        <v>2867</v>
      </c>
      <c r="B2924">
        <v>1310</v>
      </c>
      <c r="C2924">
        <v>1456</v>
      </c>
      <c r="D2924">
        <v>5241.8409428928298</v>
      </c>
      <c r="E2924">
        <v>1309.8332405630599</v>
      </c>
      <c r="F2924">
        <v>-995.77414555807502</v>
      </c>
      <c r="G2924">
        <v>5303.9057986596499</v>
      </c>
      <c r="H2924">
        <v>1247.7683847962401</v>
      </c>
    </row>
    <row r="2925" spans="1:8" x14ac:dyDescent="0.25">
      <c r="A2925">
        <v>2874</v>
      </c>
      <c r="B2925">
        <v>1311</v>
      </c>
      <c r="C2925">
        <v>1454</v>
      </c>
      <c r="D2925">
        <v>6449.1794633927202</v>
      </c>
      <c r="E2925">
        <v>423.07496661686901</v>
      </c>
      <c r="F2925">
        <v>-810.25609683871505</v>
      </c>
      <c r="G2925">
        <v>6476.2937543791804</v>
      </c>
      <c r="H2925">
        <v>395.96067563041203</v>
      </c>
    </row>
    <row r="2926" spans="1:8" x14ac:dyDescent="0.25">
      <c r="A2926">
        <v>2873</v>
      </c>
      <c r="B2926">
        <v>1311</v>
      </c>
      <c r="C2926">
        <v>1453</v>
      </c>
      <c r="D2926">
        <v>5507.87306886651</v>
      </c>
      <c r="E2926">
        <v>827.87500237583902</v>
      </c>
      <c r="F2926">
        <v>-806.01219527261901</v>
      </c>
      <c r="G2926">
        <v>5542.3233171012298</v>
      </c>
      <c r="H2926">
        <v>793.42475414111902</v>
      </c>
    </row>
    <row r="2927" spans="1:8" x14ac:dyDescent="0.25">
      <c r="A2927">
        <v>2875</v>
      </c>
      <c r="B2927">
        <v>1311</v>
      </c>
      <c r="C2927">
        <v>1457</v>
      </c>
      <c r="D2927">
        <v>6339.8221296050997</v>
      </c>
      <c r="E2927">
        <v>1158.93372027756</v>
      </c>
      <c r="F2927">
        <v>-1313.8308328942401</v>
      </c>
      <c r="G2927">
        <v>6421.8185775736802</v>
      </c>
      <c r="H2927">
        <v>1076.93727230899</v>
      </c>
    </row>
    <row r="2928" spans="1:8" x14ac:dyDescent="0.25">
      <c r="A2928">
        <v>2876</v>
      </c>
      <c r="B2928">
        <v>1311</v>
      </c>
      <c r="C2928">
        <v>1531</v>
      </c>
      <c r="D2928">
        <v>5371.5568791326496</v>
      </c>
      <c r="E2928">
        <v>1058.8537373880199</v>
      </c>
      <c r="F2928">
        <v>-913.259881168947</v>
      </c>
      <c r="G2928">
        <v>5419.37476631969</v>
      </c>
      <c r="H2928">
        <v>1011.03585020098</v>
      </c>
    </row>
    <row r="2929" spans="1:8" x14ac:dyDescent="0.25">
      <c r="A2929">
        <v>2877</v>
      </c>
      <c r="B2929">
        <v>1311</v>
      </c>
      <c r="C2929">
        <v>1525</v>
      </c>
      <c r="D2929">
        <v>5937.7126844177201</v>
      </c>
      <c r="E2929">
        <v>612.00200168776598</v>
      </c>
      <c r="F2929">
        <v>-803.19228373405701</v>
      </c>
      <c r="G2929">
        <v>5967.8255994936699</v>
      </c>
      <c r="H2929">
        <v>581.88908661181995</v>
      </c>
    </row>
    <row r="2930" spans="1:8" x14ac:dyDescent="0.25">
      <c r="A2930">
        <v>2878</v>
      </c>
      <c r="B2930">
        <v>1311</v>
      </c>
      <c r="C2930">
        <v>1533</v>
      </c>
      <c r="D2930">
        <v>6373.2169130938801</v>
      </c>
      <c r="E2930">
        <v>726.50772706799103</v>
      </c>
      <c r="F2930">
        <v>-1058.61788144398</v>
      </c>
      <c r="G2930">
        <v>6422.4045935062604</v>
      </c>
      <c r="H2930">
        <v>677.32004665561203</v>
      </c>
    </row>
    <row r="2931" spans="1:8" x14ac:dyDescent="0.25">
      <c r="A2931">
        <v>2879</v>
      </c>
      <c r="B2931">
        <v>1311</v>
      </c>
      <c r="C2931">
        <v>1534</v>
      </c>
      <c r="D2931">
        <v>5768.0013660654404</v>
      </c>
      <c r="E2931">
        <v>1275.40457973715</v>
      </c>
      <c r="F2931">
        <v>-1165.6539217186701</v>
      </c>
      <c r="G2931">
        <v>5842.3804036176698</v>
      </c>
      <c r="H2931">
        <v>1201.0255421849199</v>
      </c>
    </row>
    <row r="2932" spans="1:8" x14ac:dyDescent="0.25">
      <c r="A2932">
        <v>2872</v>
      </c>
      <c r="B2932">
        <v>1311</v>
      </c>
      <c r="C2932">
        <v>1456</v>
      </c>
      <c r="D2932">
        <v>5277.81015889222</v>
      </c>
      <c r="E2932">
        <v>1418.83086480354</v>
      </c>
      <c r="F2932">
        <v>-1027.3590079252899</v>
      </c>
      <c r="G2932">
        <v>5345.0170162878003</v>
      </c>
      <c r="H2932">
        <v>1351.6240074079501</v>
      </c>
    </row>
    <row r="2933" spans="1:8" x14ac:dyDescent="0.25">
      <c r="A2933">
        <v>2883</v>
      </c>
      <c r="B2933">
        <v>1312</v>
      </c>
      <c r="C2933">
        <v>600</v>
      </c>
      <c r="D2933">
        <v>8542.5277265998393</v>
      </c>
      <c r="E2933">
        <v>122.57329172097501</v>
      </c>
      <c r="F2933">
        <v>-667.45492953837902</v>
      </c>
      <c r="G2933">
        <v>8555.7344019242901</v>
      </c>
      <c r="H2933">
        <v>109.36661639652</v>
      </c>
    </row>
    <row r="2934" spans="1:8" x14ac:dyDescent="0.25">
      <c r="A2934">
        <v>2884</v>
      </c>
      <c r="B2934">
        <v>1312</v>
      </c>
      <c r="C2934">
        <v>1533</v>
      </c>
      <c r="D2934">
        <v>6351.3499622969803</v>
      </c>
      <c r="E2934">
        <v>660.24423980464701</v>
      </c>
      <c r="F2934">
        <v>-1065.7411499719699</v>
      </c>
      <c r="G2934">
        <v>6400.8138774844401</v>
      </c>
      <c r="H2934">
        <v>610.78032461718703</v>
      </c>
    </row>
    <row r="2935" spans="1:8" x14ac:dyDescent="0.25">
      <c r="A2935">
        <v>2880</v>
      </c>
      <c r="B2935">
        <v>1312</v>
      </c>
      <c r="C2935">
        <v>1457</v>
      </c>
      <c r="D2935">
        <v>6383.0142265389704</v>
      </c>
      <c r="E2935">
        <v>1289.81886250142</v>
      </c>
      <c r="F2935">
        <v>-1524.9541914485901</v>
      </c>
      <c r="G2935">
        <v>6494.7113128947603</v>
      </c>
      <c r="H2935">
        <v>1178.1217761456301</v>
      </c>
    </row>
    <row r="2936" spans="1:8" x14ac:dyDescent="0.25">
      <c r="A2936">
        <v>2881</v>
      </c>
      <c r="B2936">
        <v>1312</v>
      </c>
      <c r="C2936">
        <v>1454</v>
      </c>
      <c r="D2936">
        <v>6399.8397365945302</v>
      </c>
      <c r="E2936">
        <v>273.56064298596999</v>
      </c>
      <c r="F2936">
        <v>-835.81008905926103</v>
      </c>
      <c r="G2936">
        <v>6428.2157581546799</v>
      </c>
      <c r="H2936">
        <v>245.18462142582101</v>
      </c>
    </row>
    <row r="2937" spans="1:8" x14ac:dyDescent="0.25">
      <c r="A2937">
        <v>2885</v>
      </c>
      <c r="B2937">
        <v>1312</v>
      </c>
      <c r="C2937">
        <v>1527</v>
      </c>
      <c r="D2937">
        <v>6523.9132972185498</v>
      </c>
      <c r="E2937">
        <v>167.788925692616</v>
      </c>
      <c r="F2937">
        <v>-478.83007408364898</v>
      </c>
      <c r="G2937">
        <v>6532.9185435219597</v>
      </c>
      <c r="H2937">
        <v>158.783679389197</v>
      </c>
    </row>
    <row r="2938" spans="1:8" x14ac:dyDescent="0.25">
      <c r="A2938">
        <v>2887</v>
      </c>
      <c r="B2938">
        <v>1312</v>
      </c>
      <c r="C2938">
        <v>1536</v>
      </c>
      <c r="D2938">
        <v>7582.1176369099203</v>
      </c>
      <c r="E2938">
        <v>745.57254316936098</v>
      </c>
      <c r="F2938">
        <v>-1170.7501640007699</v>
      </c>
      <c r="G2938">
        <v>7631.8778452647102</v>
      </c>
      <c r="H2938">
        <v>695.81233481457195</v>
      </c>
    </row>
    <row r="2939" spans="1:8" x14ac:dyDescent="0.25">
      <c r="A2939">
        <v>2886</v>
      </c>
      <c r="B2939">
        <v>1312</v>
      </c>
      <c r="C2939">
        <v>1535</v>
      </c>
      <c r="D2939">
        <v>7435.8336126109698</v>
      </c>
      <c r="E2939">
        <v>-68.526728936922595</v>
      </c>
      <c r="F2939">
        <v>-205.46590053417</v>
      </c>
      <c r="G2939">
        <v>7437.2397393689898</v>
      </c>
      <c r="H2939">
        <v>-69.932855694948998</v>
      </c>
    </row>
    <row r="2940" spans="1:8" x14ac:dyDescent="0.25">
      <c r="A2940">
        <v>2882</v>
      </c>
      <c r="B2940">
        <v>1312</v>
      </c>
      <c r="C2940">
        <v>599</v>
      </c>
      <c r="D2940">
        <v>6409.2935371620197</v>
      </c>
      <c r="E2940">
        <v>-16.735723716942601</v>
      </c>
      <c r="F2940">
        <v>27.241147906378099</v>
      </c>
      <c r="G2940">
        <v>6409.3224071210298</v>
      </c>
      <c r="H2940">
        <v>-16.7645936759499</v>
      </c>
    </row>
    <row r="2941" spans="1:8" x14ac:dyDescent="0.25">
      <c r="A2941">
        <v>2890</v>
      </c>
      <c r="B2941">
        <v>1313</v>
      </c>
      <c r="C2941">
        <v>1455</v>
      </c>
      <c r="D2941">
        <v>4562.4491852730898</v>
      </c>
      <c r="E2941">
        <v>962.37374132543096</v>
      </c>
      <c r="F2941">
        <v>-475.877167071011</v>
      </c>
      <c r="G2941">
        <v>4578.1070793273502</v>
      </c>
      <c r="H2941">
        <v>946.71584727117295</v>
      </c>
    </row>
    <row r="2942" spans="1:8" x14ac:dyDescent="0.25">
      <c r="A2942">
        <v>3384</v>
      </c>
      <c r="B2942">
        <v>1313</v>
      </c>
      <c r="C2942">
        <v>1538</v>
      </c>
      <c r="D2942">
        <v>4077.1429201511701</v>
      </c>
      <c r="E2942">
        <v>1249.55690256872</v>
      </c>
      <c r="F2942">
        <v>-667.45636145612298</v>
      </c>
      <c r="G2942">
        <v>4115.9975528473797</v>
      </c>
      <c r="H2942">
        <v>1210.70226987251</v>
      </c>
    </row>
    <row r="2943" spans="1:8" x14ac:dyDescent="0.25">
      <c r="A2943">
        <v>3383</v>
      </c>
      <c r="B2943">
        <v>1313</v>
      </c>
      <c r="C2943">
        <v>1537</v>
      </c>
      <c r="D2943">
        <v>4522.8896000014101</v>
      </c>
      <c r="E2943">
        <v>1107.1279220204499</v>
      </c>
      <c r="F2943">
        <v>-641.59509468599094</v>
      </c>
      <c r="G2943">
        <v>4552.7567365735904</v>
      </c>
      <c r="H2943">
        <v>1077.2607854482701</v>
      </c>
    </row>
    <row r="2944" spans="1:8" x14ac:dyDescent="0.25">
      <c r="A2944">
        <v>2889</v>
      </c>
      <c r="B2944">
        <v>1313</v>
      </c>
      <c r="C2944">
        <v>588</v>
      </c>
      <c r="D2944">
        <v>3894.4653515140399</v>
      </c>
      <c r="E2944">
        <v>1067.65342890125</v>
      </c>
      <c r="F2944">
        <v>-1198.86597269508</v>
      </c>
      <c r="G2944">
        <v>4016.3236399633602</v>
      </c>
      <c r="H2944">
        <v>945.79514045193105</v>
      </c>
    </row>
    <row r="2945" spans="1:8" x14ac:dyDescent="0.25">
      <c r="A2945">
        <v>2888</v>
      </c>
      <c r="B2945">
        <v>1313</v>
      </c>
      <c r="C2945">
        <v>631</v>
      </c>
      <c r="D2945">
        <v>3532.04320620833</v>
      </c>
      <c r="E2945">
        <v>799.97309412503296</v>
      </c>
      <c r="F2945">
        <v>377.16166928707599</v>
      </c>
      <c r="G2945">
        <v>3544.9985437262499</v>
      </c>
      <c r="H2945">
        <v>787.01775660711701</v>
      </c>
    </row>
    <row r="2946" spans="1:8" x14ac:dyDescent="0.25">
      <c r="A2946">
        <v>3380</v>
      </c>
      <c r="B2946">
        <v>1313</v>
      </c>
      <c r="C2946">
        <v>1458</v>
      </c>
      <c r="D2946">
        <v>4455.9993870826202</v>
      </c>
      <c r="E2946">
        <v>1162.1741487919001</v>
      </c>
      <c r="F2946">
        <v>-801.63272097064498</v>
      </c>
      <c r="G2946">
        <v>4504.0719979416199</v>
      </c>
      <c r="H2946">
        <v>1114.1015379329001</v>
      </c>
    </row>
    <row r="2947" spans="1:8" x14ac:dyDescent="0.25">
      <c r="A2947">
        <v>3379</v>
      </c>
      <c r="B2947">
        <v>1313</v>
      </c>
      <c r="C2947">
        <v>1455</v>
      </c>
      <c r="D2947">
        <v>4562.4491852730898</v>
      </c>
      <c r="E2947">
        <v>962.37374132543096</v>
      </c>
      <c r="F2947">
        <v>-475.877167071011</v>
      </c>
      <c r="G2947">
        <v>4578.1070793273502</v>
      </c>
      <c r="H2947">
        <v>946.71584727117295</v>
      </c>
    </row>
    <row r="2948" spans="1:8" x14ac:dyDescent="0.25">
      <c r="A2948">
        <v>3382</v>
      </c>
      <c r="B2948">
        <v>1313</v>
      </c>
      <c r="C2948">
        <v>1529</v>
      </c>
      <c r="D2948">
        <v>4104.52747531777</v>
      </c>
      <c r="E2948">
        <v>974.16596443584103</v>
      </c>
      <c r="F2948">
        <v>-374.86532961899002</v>
      </c>
      <c r="G2948">
        <v>4115.7101935212404</v>
      </c>
      <c r="H2948">
        <v>962.983246232375</v>
      </c>
    </row>
    <row r="2949" spans="1:8" x14ac:dyDescent="0.25">
      <c r="A2949">
        <v>2895</v>
      </c>
      <c r="B2949">
        <v>1313</v>
      </c>
      <c r="C2949">
        <v>1538</v>
      </c>
      <c r="D2949">
        <v>3920.0625337383699</v>
      </c>
      <c r="E2949">
        <v>938.15480436701102</v>
      </c>
      <c r="F2949">
        <v>-172.72305854575501</v>
      </c>
      <c r="G2949">
        <v>3922.56162792335</v>
      </c>
      <c r="H2949">
        <v>935.65571018203605</v>
      </c>
    </row>
    <row r="2950" spans="1:8" x14ac:dyDescent="0.25">
      <c r="A2950">
        <v>2894</v>
      </c>
      <c r="B2950">
        <v>1313</v>
      </c>
      <c r="C2950">
        <v>1537</v>
      </c>
      <c r="D2950">
        <v>4238.0368295261296</v>
      </c>
      <c r="E2950">
        <v>234.26283494420599</v>
      </c>
      <c r="F2950">
        <v>-658.24734295787198</v>
      </c>
      <c r="G2950">
        <v>4264.9115089853904</v>
      </c>
      <c r="H2950">
        <v>207.38815548493901</v>
      </c>
    </row>
    <row r="2951" spans="1:8" x14ac:dyDescent="0.25">
      <c r="A2951">
        <v>2893</v>
      </c>
      <c r="B2951">
        <v>1313</v>
      </c>
      <c r="C2951">
        <v>1529</v>
      </c>
      <c r="D2951">
        <v>4166.6599118185504</v>
      </c>
      <c r="E2951">
        <v>994.61643699206104</v>
      </c>
      <c r="F2951">
        <v>-875.15844533089899</v>
      </c>
      <c r="G2951">
        <v>4225.9164267552896</v>
      </c>
      <c r="H2951">
        <v>935.35992205531898</v>
      </c>
    </row>
    <row r="2952" spans="1:8" x14ac:dyDescent="0.25">
      <c r="A2952">
        <v>2892</v>
      </c>
      <c r="B2952">
        <v>1313</v>
      </c>
      <c r="C2952">
        <v>1539</v>
      </c>
      <c r="D2952">
        <v>3526.0757425852698</v>
      </c>
      <c r="E2952">
        <v>362.43853394597699</v>
      </c>
      <c r="F2952">
        <v>-424.44965756214998</v>
      </c>
      <c r="G2952">
        <v>3540.2488283827502</v>
      </c>
      <c r="H2952">
        <v>348.26544814850001</v>
      </c>
    </row>
    <row r="2953" spans="1:8" x14ac:dyDescent="0.25">
      <c r="A2953">
        <v>2891</v>
      </c>
      <c r="B2953">
        <v>1313</v>
      </c>
      <c r="C2953">
        <v>1458</v>
      </c>
      <c r="D2953">
        <v>4455.9993870826202</v>
      </c>
      <c r="E2953">
        <v>1162.1741487919001</v>
      </c>
      <c r="F2953">
        <v>-801.63272097064498</v>
      </c>
      <c r="G2953">
        <v>4504.0719979416199</v>
      </c>
      <c r="H2953">
        <v>1114.1015379329001</v>
      </c>
    </row>
    <row r="2954" spans="1:8" x14ac:dyDescent="0.25">
      <c r="A2954">
        <v>3378</v>
      </c>
      <c r="B2954">
        <v>1313</v>
      </c>
      <c r="C2954">
        <v>588</v>
      </c>
      <c r="D2954">
        <v>3779.7650116312702</v>
      </c>
      <c r="E2954">
        <v>1029.90059045812</v>
      </c>
      <c r="F2954">
        <v>-275.24603309752098</v>
      </c>
      <c r="G2954">
        <v>3786.6354926010699</v>
      </c>
      <c r="H2954">
        <v>1023.03010948831</v>
      </c>
    </row>
    <row r="2955" spans="1:8" x14ac:dyDescent="0.25">
      <c r="A2955">
        <v>3381</v>
      </c>
      <c r="B2955">
        <v>1313</v>
      </c>
      <c r="C2955">
        <v>631</v>
      </c>
      <c r="D2955">
        <v>3822.0472274876802</v>
      </c>
      <c r="E2955">
        <v>1374.9158656996001</v>
      </c>
      <c r="F2955">
        <v>-536.17990194267202</v>
      </c>
      <c r="G2955">
        <v>3851.07293937642</v>
      </c>
      <c r="H2955">
        <v>1345.8901538108601</v>
      </c>
    </row>
    <row r="2956" spans="1:8" x14ac:dyDescent="0.25">
      <c r="A2956">
        <v>2896</v>
      </c>
      <c r="B2956">
        <v>1314</v>
      </c>
      <c r="C2956">
        <v>1458</v>
      </c>
      <c r="D2956">
        <v>4567.9025807693497</v>
      </c>
      <c r="E2956">
        <v>1543.00496490002</v>
      </c>
      <c r="F2956">
        <v>-841.464050562642</v>
      </c>
      <c r="G2956">
        <v>4625.3317406144497</v>
      </c>
      <c r="H2956">
        <v>1485.57580505493</v>
      </c>
    </row>
    <row r="2957" spans="1:8" x14ac:dyDescent="0.25">
      <c r="A2957">
        <v>2897</v>
      </c>
      <c r="B2957">
        <v>1314</v>
      </c>
      <c r="C2957">
        <v>1455</v>
      </c>
      <c r="D2957">
        <v>4607.4802185730196</v>
      </c>
      <c r="E2957">
        <v>1356.48509357439</v>
      </c>
      <c r="F2957">
        <v>-786.37073210300798</v>
      </c>
      <c r="G2957">
        <v>4654.3573323254896</v>
      </c>
      <c r="H2957">
        <v>1309.60797982192</v>
      </c>
    </row>
    <row r="2958" spans="1:8" x14ac:dyDescent="0.25">
      <c r="A2958">
        <v>2898</v>
      </c>
      <c r="B2958">
        <v>1314</v>
      </c>
      <c r="C2958">
        <v>1456</v>
      </c>
      <c r="D2958">
        <v>5257.6594757738503</v>
      </c>
      <c r="E2958">
        <v>1315.04942038078</v>
      </c>
      <c r="F2958">
        <v>-1032.7665401388099</v>
      </c>
      <c r="G2958">
        <v>5324.1707287633899</v>
      </c>
      <c r="H2958">
        <v>1248.53816739125</v>
      </c>
    </row>
    <row r="2959" spans="1:8" x14ac:dyDescent="0.25">
      <c r="A2959">
        <v>2899</v>
      </c>
      <c r="B2959">
        <v>1314</v>
      </c>
      <c r="C2959">
        <v>1459</v>
      </c>
      <c r="D2959">
        <v>5091.51243857791</v>
      </c>
      <c r="E2959">
        <v>1692.07931181855</v>
      </c>
      <c r="F2959">
        <v>-977.70248697177203</v>
      </c>
      <c r="G2959">
        <v>5160.4145265996303</v>
      </c>
      <c r="H2959">
        <v>1623.17722379682</v>
      </c>
    </row>
    <row r="2960" spans="1:8" x14ac:dyDescent="0.25">
      <c r="A2960">
        <v>2900</v>
      </c>
      <c r="B2960">
        <v>1314</v>
      </c>
      <c r="C2960">
        <v>1537</v>
      </c>
      <c r="D2960">
        <v>4612.0879907068002</v>
      </c>
      <c r="E2960">
        <v>1529.26816371208</v>
      </c>
      <c r="F2960">
        <v>-818.315891606945</v>
      </c>
      <c r="G2960">
        <v>4665.4679524099402</v>
      </c>
      <c r="H2960">
        <v>1475.88820200893</v>
      </c>
    </row>
    <row r="2961" spans="1:8" x14ac:dyDescent="0.25">
      <c r="A2961">
        <v>2901</v>
      </c>
      <c r="B2961">
        <v>1314</v>
      </c>
      <c r="C2961">
        <v>1532</v>
      </c>
      <c r="D2961">
        <v>4861.9265485199003</v>
      </c>
      <c r="E2961">
        <v>1312.4576938022201</v>
      </c>
      <c r="F2961">
        <v>-886.36116673438596</v>
      </c>
      <c r="G2961">
        <v>4916.4245604990501</v>
      </c>
      <c r="H2961">
        <v>1257.95968182307</v>
      </c>
    </row>
    <row r="2962" spans="1:8" x14ac:dyDescent="0.25">
      <c r="A2962">
        <v>2902</v>
      </c>
      <c r="B2962">
        <v>1314</v>
      </c>
      <c r="C2962">
        <v>1540</v>
      </c>
      <c r="D2962">
        <v>5209.0177478898804</v>
      </c>
      <c r="E2962">
        <v>1615.7663600992</v>
      </c>
      <c r="F2962">
        <v>-1011.42173696334</v>
      </c>
      <c r="G2962">
        <v>5278.8344898776804</v>
      </c>
      <c r="H2962">
        <v>1545.9496181114</v>
      </c>
    </row>
    <row r="2963" spans="1:8" x14ac:dyDescent="0.25">
      <c r="A2963">
        <v>2903</v>
      </c>
      <c r="B2963">
        <v>1314</v>
      </c>
      <c r="C2963">
        <v>1541</v>
      </c>
      <c r="D2963">
        <v>4766.7523738356103</v>
      </c>
      <c r="E2963">
        <v>1590.5982823369</v>
      </c>
      <c r="F2963">
        <v>-893.88059309680295</v>
      </c>
      <c r="G2963">
        <v>4828.44632186532</v>
      </c>
      <c r="H2963">
        <v>1528.9043343071901</v>
      </c>
    </row>
    <row r="2964" spans="1:8" x14ac:dyDescent="0.25">
      <c r="A2964">
        <v>2904</v>
      </c>
      <c r="B2964">
        <v>1315</v>
      </c>
      <c r="C2964">
        <v>1459</v>
      </c>
      <c r="D2964">
        <v>5126.84755029598</v>
      </c>
      <c r="E2964">
        <v>1791.1195414485501</v>
      </c>
      <c r="F2964">
        <v>-964.34519636438699</v>
      </c>
      <c r="G2964">
        <v>5195.14619714952</v>
      </c>
      <c r="H2964">
        <v>1722.82089459501</v>
      </c>
    </row>
    <row r="2965" spans="1:8" x14ac:dyDescent="0.25">
      <c r="A2965">
        <v>2908</v>
      </c>
      <c r="B2965">
        <v>1315</v>
      </c>
      <c r="C2965">
        <v>1540</v>
      </c>
      <c r="D2965">
        <v>5206.0477758916804</v>
      </c>
      <c r="E2965">
        <v>1615.99566129915</v>
      </c>
      <c r="F2965">
        <v>-1023.00219274239</v>
      </c>
      <c r="G2965">
        <v>5277.5028778792503</v>
      </c>
      <c r="H2965">
        <v>1544.54055931158</v>
      </c>
    </row>
    <row r="2966" spans="1:8" x14ac:dyDescent="0.25">
      <c r="A2966">
        <v>2906</v>
      </c>
      <c r="B2966">
        <v>1315</v>
      </c>
      <c r="C2966">
        <v>1457</v>
      </c>
      <c r="D2966">
        <v>6588.54523502761</v>
      </c>
      <c r="E2966">
        <v>1241.0131109957699</v>
      </c>
      <c r="F2966">
        <v>-1304.2302666565099</v>
      </c>
      <c r="G2966">
        <v>6666.9199945366099</v>
      </c>
      <c r="H2966">
        <v>1162.63835148677</v>
      </c>
    </row>
    <row r="2967" spans="1:8" x14ac:dyDescent="0.25">
      <c r="A2967">
        <v>2909</v>
      </c>
      <c r="B2967">
        <v>1315</v>
      </c>
      <c r="C2967">
        <v>1534</v>
      </c>
      <c r="D2967">
        <v>5771.7905908926004</v>
      </c>
      <c r="E2967">
        <v>1276.6562919820699</v>
      </c>
      <c r="F2967">
        <v>-1156.1196711292</v>
      </c>
      <c r="G2967">
        <v>5844.9369663695797</v>
      </c>
      <c r="H2967">
        <v>1203.5099165050899</v>
      </c>
    </row>
    <row r="2968" spans="1:8" x14ac:dyDescent="0.25">
      <c r="A2968">
        <v>2910</v>
      </c>
      <c r="B2968">
        <v>1315</v>
      </c>
      <c r="C2968">
        <v>1542</v>
      </c>
      <c r="D2968">
        <v>6377.0039130827299</v>
      </c>
      <c r="E2968">
        <v>1541.2574970916201</v>
      </c>
      <c r="F2968">
        <v>-1401.35515454249</v>
      </c>
      <c r="G2968">
        <v>6476.4824717724396</v>
      </c>
      <c r="H2968">
        <v>1441.77893840191</v>
      </c>
    </row>
    <row r="2969" spans="1:8" x14ac:dyDescent="0.25">
      <c r="A2969">
        <v>2911</v>
      </c>
      <c r="B2969">
        <v>1315</v>
      </c>
      <c r="C2969">
        <v>1543</v>
      </c>
      <c r="D2969">
        <v>5501.1633476427996</v>
      </c>
      <c r="E2969">
        <v>1749.37407831057</v>
      </c>
      <c r="F2969">
        <v>-1177.58821295243</v>
      </c>
      <c r="G2969">
        <v>5591.3966793588897</v>
      </c>
      <c r="H2969">
        <v>1659.1407465944801</v>
      </c>
    </row>
    <row r="2970" spans="1:8" x14ac:dyDescent="0.25">
      <c r="A2970">
        <v>2905</v>
      </c>
      <c r="B2970">
        <v>1315</v>
      </c>
      <c r="C2970">
        <v>1456</v>
      </c>
      <c r="D2970">
        <v>5284.34202208857</v>
      </c>
      <c r="E2970">
        <v>1420.9801612121901</v>
      </c>
      <c r="F2970">
        <v>-1060.7553169499099</v>
      </c>
      <c r="G2970">
        <v>5355.8314981879603</v>
      </c>
      <c r="H2970">
        <v>1349.4906851128001</v>
      </c>
    </row>
    <row r="2971" spans="1:8" x14ac:dyDescent="0.25">
      <c r="A2971">
        <v>2907</v>
      </c>
      <c r="B2971">
        <v>1315</v>
      </c>
      <c r="C2971">
        <v>1460</v>
      </c>
      <c r="D2971">
        <v>6171.8835597109401</v>
      </c>
      <c r="E2971">
        <v>1835.74919495481</v>
      </c>
      <c r="F2971">
        <v>-1467.0942500359499</v>
      </c>
      <c r="G2971">
        <v>6292.6166508226597</v>
      </c>
      <c r="H2971">
        <v>1715.0161038430999</v>
      </c>
    </row>
    <row r="2972" spans="1:8" x14ac:dyDescent="0.25">
      <c r="A2972">
        <v>2918</v>
      </c>
      <c r="B2972">
        <v>1316</v>
      </c>
      <c r="C2972">
        <v>1544</v>
      </c>
      <c r="D2972">
        <v>10059.512483742001</v>
      </c>
      <c r="E2972">
        <v>660.49276481079096</v>
      </c>
      <c r="F2972">
        <v>-1372.2295718202399</v>
      </c>
      <c r="G2972">
        <v>10109.3337791506</v>
      </c>
      <c r="H2972">
        <v>610.67146940217299</v>
      </c>
    </row>
    <row r="2973" spans="1:8" x14ac:dyDescent="0.25">
      <c r="A2973">
        <v>2912</v>
      </c>
      <c r="B2973">
        <v>1316</v>
      </c>
      <c r="C2973">
        <v>1460</v>
      </c>
      <c r="D2973">
        <v>6286.3544189184304</v>
      </c>
      <c r="E2973">
        <v>2248.7007096756001</v>
      </c>
      <c r="F2973">
        <v>-1536.4261212932699</v>
      </c>
      <c r="G2973">
        <v>6427.5769099112904</v>
      </c>
      <c r="H2973">
        <v>2107.4782186827301</v>
      </c>
    </row>
    <row r="2974" spans="1:8" x14ac:dyDescent="0.25">
      <c r="A2974">
        <v>2913</v>
      </c>
      <c r="B2974">
        <v>1316</v>
      </c>
      <c r="C2974">
        <v>1457</v>
      </c>
      <c r="D2974">
        <v>6569.6636257580803</v>
      </c>
      <c r="E2974">
        <v>1351.4146449965999</v>
      </c>
      <c r="F2974">
        <v>-1511.0348956011601</v>
      </c>
      <c r="G2974">
        <v>6676.8486207334599</v>
      </c>
      <c r="H2974">
        <v>1244.2296500212101</v>
      </c>
    </row>
    <row r="2975" spans="1:8" x14ac:dyDescent="0.25">
      <c r="A2975">
        <v>2914</v>
      </c>
      <c r="B2975">
        <v>1316</v>
      </c>
      <c r="C2975">
        <v>600</v>
      </c>
      <c r="D2975">
        <v>9447.1260185217398</v>
      </c>
      <c r="E2975">
        <v>421.084023400955</v>
      </c>
      <c r="F2975">
        <v>-730.45622357411798</v>
      </c>
      <c r="G2975">
        <v>9461.8804237458698</v>
      </c>
      <c r="H2975">
        <v>406.32961817682599</v>
      </c>
    </row>
    <row r="2976" spans="1:8" x14ac:dyDescent="0.25">
      <c r="A2976">
        <v>2915</v>
      </c>
      <c r="B2976">
        <v>1316</v>
      </c>
      <c r="C2976">
        <v>601</v>
      </c>
      <c r="D2976">
        <v>10681.185549174799</v>
      </c>
      <c r="E2976">
        <v>1044.4981525032299</v>
      </c>
      <c r="F2976">
        <v>-2155.5061601125699</v>
      </c>
      <c r="G2976">
        <v>10800.2488319236</v>
      </c>
      <c r="H2976">
        <v>925.43486975441203</v>
      </c>
    </row>
    <row r="2977" spans="1:8" x14ac:dyDescent="0.25">
      <c r="A2977">
        <v>2916</v>
      </c>
      <c r="B2977">
        <v>1316</v>
      </c>
      <c r="C2977">
        <v>1542</v>
      </c>
      <c r="D2977">
        <v>6427.6507092004003</v>
      </c>
      <c r="E2977">
        <v>1768.23646329697</v>
      </c>
      <c r="F2977">
        <v>-1486.15376923282</v>
      </c>
      <c r="G2977">
        <v>6543.2857985337396</v>
      </c>
      <c r="H2977">
        <v>1652.6013739636301</v>
      </c>
    </row>
    <row r="2978" spans="1:8" x14ac:dyDescent="0.25">
      <c r="A2978">
        <v>2919</v>
      </c>
      <c r="B2978">
        <v>1316</v>
      </c>
      <c r="C2978">
        <v>1545</v>
      </c>
      <c r="D2978">
        <v>7602.8869462288603</v>
      </c>
      <c r="E2978">
        <v>1376.1091668184299</v>
      </c>
      <c r="F2978">
        <v>-1824.9891327451001</v>
      </c>
      <c r="G2978">
        <v>7733.8526475323597</v>
      </c>
      <c r="H2978">
        <v>1245.1434655149301</v>
      </c>
    </row>
    <row r="2979" spans="1:8" x14ac:dyDescent="0.25">
      <c r="A2979">
        <v>2917</v>
      </c>
      <c r="B2979">
        <v>1316</v>
      </c>
      <c r="C2979">
        <v>1536</v>
      </c>
      <c r="D2979">
        <v>7279.2306235491797</v>
      </c>
      <c r="E2979">
        <v>645.618331251992</v>
      </c>
      <c r="F2979">
        <v>-1184.82849276146</v>
      </c>
      <c r="G2979">
        <v>7331.7207912388203</v>
      </c>
      <c r="H2979">
        <v>593.12816356234703</v>
      </c>
    </row>
    <row r="2980" spans="1:8" x14ac:dyDescent="0.25">
      <c r="A2980">
        <v>3391</v>
      </c>
      <c r="B2980">
        <v>1317</v>
      </c>
      <c r="C2980">
        <v>1547</v>
      </c>
      <c r="D2980">
        <v>3705.6778476027198</v>
      </c>
      <c r="E2980">
        <v>1314.50202117965</v>
      </c>
      <c r="F2980">
        <v>-683.39479563978296</v>
      </c>
      <c r="G2980">
        <v>3753.5478427638</v>
      </c>
      <c r="H2980">
        <v>1266.6320260185701</v>
      </c>
    </row>
    <row r="2981" spans="1:8" x14ac:dyDescent="0.25">
      <c r="A2981">
        <v>3390</v>
      </c>
      <c r="B2981">
        <v>1317</v>
      </c>
      <c r="C2981">
        <v>1546</v>
      </c>
      <c r="D2981">
        <v>4324.5612639298997</v>
      </c>
      <c r="E2981">
        <v>1297.19532723613</v>
      </c>
      <c r="F2981">
        <v>-815.78048046710603</v>
      </c>
      <c r="G2981">
        <v>4378.5551043485302</v>
      </c>
      <c r="H2981">
        <v>1243.2014868174999</v>
      </c>
    </row>
    <row r="2982" spans="1:8" x14ac:dyDescent="0.25">
      <c r="A2982">
        <v>3389</v>
      </c>
      <c r="B2982">
        <v>1317</v>
      </c>
      <c r="C2982">
        <v>1538</v>
      </c>
      <c r="D2982">
        <v>4102.4120692950701</v>
      </c>
      <c r="E2982">
        <v>1128.8728156423001</v>
      </c>
      <c r="F2982">
        <v>-428.42340995638301</v>
      </c>
      <c r="G2982">
        <v>4117.7644674064504</v>
      </c>
      <c r="H2982">
        <v>1113.52041753092</v>
      </c>
    </row>
    <row r="2983" spans="1:8" x14ac:dyDescent="0.25">
      <c r="A2983">
        <v>3388</v>
      </c>
      <c r="B2983">
        <v>1317</v>
      </c>
      <c r="C2983">
        <v>630</v>
      </c>
      <c r="D2983">
        <v>3565.8152914663401</v>
      </c>
      <c r="E2983">
        <v>1374.6375843634701</v>
      </c>
      <c r="F2983">
        <v>-479.97382214923402</v>
      </c>
      <c r="G2983">
        <v>3591.7917073100002</v>
      </c>
      <c r="H2983">
        <v>1348.66116851981</v>
      </c>
    </row>
    <row r="2984" spans="1:8" x14ac:dyDescent="0.25">
      <c r="A2984">
        <v>3387</v>
      </c>
      <c r="B2984">
        <v>1317</v>
      </c>
      <c r="C2984">
        <v>1461</v>
      </c>
      <c r="D2984">
        <v>3989.46699761733</v>
      </c>
      <c r="E2984">
        <v>1322.1412196941901</v>
      </c>
      <c r="F2984">
        <v>-924.15029273190805</v>
      </c>
      <c r="G2984">
        <v>4067.24668357067</v>
      </c>
      <c r="H2984">
        <v>1244.3615337408501</v>
      </c>
    </row>
    <row r="2985" spans="1:8" x14ac:dyDescent="0.25">
      <c r="A2985">
        <v>3385</v>
      </c>
      <c r="B2985">
        <v>1317</v>
      </c>
      <c r="C2985">
        <v>631</v>
      </c>
      <c r="D2985">
        <v>3729.7770429791799</v>
      </c>
      <c r="E2985">
        <v>1181.47719483065</v>
      </c>
      <c r="F2985">
        <v>-225.97714967780601</v>
      </c>
      <c r="G2985">
        <v>3734.7770112406802</v>
      </c>
      <c r="H2985">
        <v>1176.4772265691499</v>
      </c>
    </row>
    <row r="2986" spans="1:8" x14ac:dyDescent="0.25">
      <c r="A2986">
        <v>3386</v>
      </c>
      <c r="B2986">
        <v>1317</v>
      </c>
      <c r="C2986">
        <v>1458</v>
      </c>
      <c r="D2986">
        <v>4659.24559249718</v>
      </c>
      <c r="E2986">
        <v>1152.8895169868799</v>
      </c>
      <c r="F2986">
        <v>-672.70049503468795</v>
      </c>
      <c r="G2986">
        <v>4691.2187307134</v>
      </c>
      <c r="H2986">
        <v>1120.91637877066</v>
      </c>
    </row>
    <row r="2987" spans="1:8" x14ac:dyDescent="0.25">
      <c r="A2987">
        <v>2920</v>
      </c>
      <c r="B2987">
        <v>1317</v>
      </c>
      <c r="C2987">
        <v>630</v>
      </c>
      <c r="D2987">
        <v>4478.2756142123599</v>
      </c>
      <c r="E2987">
        <v>743.08612267221201</v>
      </c>
      <c r="F2987">
        <v>192.08103806539401</v>
      </c>
      <c r="G2987">
        <v>4480.74341170763</v>
      </c>
      <c r="H2987">
        <v>740.61832517693904</v>
      </c>
    </row>
    <row r="2988" spans="1:8" x14ac:dyDescent="0.25">
      <c r="A2988">
        <v>2921</v>
      </c>
      <c r="B2988">
        <v>1317</v>
      </c>
      <c r="C2988">
        <v>631</v>
      </c>
      <c r="D2988">
        <v>2570.5038478995498</v>
      </c>
      <c r="E2988">
        <v>1274.4021460492199</v>
      </c>
      <c r="F2988">
        <v>-1035.74724022177</v>
      </c>
      <c r="G2988">
        <v>2752.008897316</v>
      </c>
      <c r="H2988">
        <v>1092.8970966327699</v>
      </c>
    </row>
    <row r="2989" spans="1:8" x14ac:dyDescent="0.25">
      <c r="A2989">
        <v>2922</v>
      </c>
      <c r="B2989">
        <v>1317</v>
      </c>
      <c r="C2989">
        <v>1458</v>
      </c>
      <c r="D2989">
        <v>4659.24559249718</v>
      </c>
      <c r="E2989">
        <v>1152.8895169868799</v>
      </c>
      <c r="F2989">
        <v>-672.70049503468795</v>
      </c>
      <c r="G2989">
        <v>4691.2187307134</v>
      </c>
      <c r="H2989">
        <v>1120.91637877066</v>
      </c>
    </row>
    <row r="2990" spans="1:8" x14ac:dyDescent="0.25">
      <c r="A2990">
        <v>2923</v>
      </c>
      <c r="B2990">
        <v>1317</v>
      </c>
      <c r="C2990">
        <v>1461</v>
      </c>
      <c r="D2990">
        <v>3989.4669976172399</v>
      </c>
      <c r="E2990">
        <v>1322.1412196941701</v>
      </c>
      <c r="F2990">
        <v>-924.15029273189703</v>
      </c>
      <c r="G2990">
        <v>4067.24668357058</v>
      </c>
      <c r="H2990">
        <v>1244.3615337408201</v>
      </c>
    </row>
    <row r="2991" spans="1:8" x14ac:dyDescent="0.25">
      <c r="A2991">
        <v>2924</v>
      </c>
      <c r="B2991">
        <v>1317</v>
      </c>
      <c r="C2991">
        <v>1548</v>
      </c>
      <c r="D2991">
        <v>3246.8781266999799</v>
      </c>
      <c r="E2991">
        <v>446.433574009957</v>
      </c>
      <c r="F2991">
        <v>-589.47618566609901</v>
      </c>
      <c r="G2991">
        <v>3277.5621947883301</v>
      </c>
      <c r="H2991">
        <v>415.749505921599</v>
      </c>
    </row>
    <row r="2992" spans="1:8" x14ac:dyDescent="0.25">
      <c r="A2992">
        <v>2925</v>
      </c>
      <c r="B2992">
        <v>1317</v>
      </c>
      <c r="C2992">
        <v>1538</v>
      </c>
      <c r="D2992">
        <v>3474.47065506733</v>
      </c>
      <c r="E2992">
        <v>1179.1783745328</v>
      </c>
      <c r="F2992">
        <v>-867.05208294973602</v>
      </c>
      <c r="G2992">
        <v>3553.6238023394899</v>
      </c>
      <c r="H2992">
        <v>1100.0252272606499</v>
      </c>
    </row>
    <row r="2993" spans="1:8" x14ac:dyDescent="0.25">
      <c r="A2993">
        <v>2926</v>
      </c>
      <c r="B2993">
        <v>1317</v>
      </c>
      <c r="C2993">
        <v>1546</v>
      </c>
      <c r="D2993">
        <v>3923.4915706809402</v>
      </c>
      <c r="E2993">
        <v>421.80274806761099</v>
      </c>
      <c r="F2993">
        <v>-1039.5547109587401</v>
      </c>
      <c r="G2993">
        <v>3999.0164133513799</v>
      </c>
      <c r="H2993">
        <v>346.277905397165</v>
      </c>
    </row>
    <row r="2994" spans="1:8" x14ac:dyDescent="0.25">
      <c r="A2994">
        <v>2927</v>
      </c>
      <c r="B2994">
        <v>1317</v>
      </c>
      <c r="C2994">
        <v>1547</v>
      </c>
      <c r="D2994">
        <v>4199.9261802566198</v>
      </c>
      <c r="E2994">
        <v>972.410145201359</v>
      </c>
      <c r="F2994">
        <v>-319.36393955688902</v>
      </c>
      <c r="G2994">
        <v>4207.80723188311</v>
      </c>
      <c r="H2994">
        <v>964.52909357487204</v>
      </c>
    </row>
    <row r="2995" spans="1:8" x14ac:dyDescent="0.25">
      <c r="A2995">
        <v>2931</v>
      </c>
      <c r="B2995">
        <v>1318</v>
      </c>
      <c r="C2995">
        <v>1462</v>
      </c>
      <c r="D2995">
        <v>5002.0987145729796</v>
      </c>
      <c r="E2995">
        <v>1738.2236496564999</v>
      </c>
      <c r="F2995">
        <v>-877.37053964481197</v>
      </c>
      <c r="G2995">
        <v>5060.03244224228</v>
      </c>
      <c r="H2995">
        <v>1680.2899219871999</v>
      </c>
    </row>
    <row r="2996" spans="1:8" x14ac:dyDescent="0.25">
      <c r="A2996">
        <v>2928</v>
      </c>
      <c r="B2996">
        <v>1318</v>
      </c>
      <c r="C2996">
        <v>1461</v>
      </c>
      <c r="D2996">
        <v>4261.3365458541703</v>
      </c>
      <c r="E2996">
        <v>1468.51879499036</v>
      </c>
      <c r="F2996">
        <v>-640.62385688631105</v>
      </c>
      <c r="G2996">
        <v>4297.6026087414803</v>
      </c>
      <c r="H2996">
        <v>1432.25273210305</v>
      </c>
    </row>
    <row r="2997" spans="1:8" x14ac:dyDescent="0.25">
      <c r="A2997">
        <v>2929</v>
      </c>
      <c r="B2997">
        <v>1318</v>
      </c>
      <c r="C2997">
        <v>1458</v>
      </c>
      <c r="D2997">
        <v>4735.9314955806803</v>
      </c>
      <c r="E2997">
        <v>1508.8688523877399</v>
      </c>
      <c r="F2997">
        <v>-685.53820605659496</v>
      </c>
      <c r="G2997">
        <v>4771.9376800032996</v>
      </c>
      <c r="H2997">
        <v>1472.86266796512</v>
      </c>
    </row>
    <row r="2998" spans="1:8" x14ac:dyDescent="0.25">
      <c r="A2998">
        <v>2933</v>
      </c>
      <c r="B2998">
        <v>1318</v>
      </c>
      <c r="C2998">
        <v>1541</v>
      </c>
      <c r="D2998">
        <v>4826.7854965270199</v>
      </c>
      <c r="E2998">
        <v>1573.57185232037</v>
      </c>
      <c r="F2998">
        <v>-829.15304655977798</v>
      </c>
      <c r="G2998">
        <v>4878.7862662592397</v>
      </c>
      <c r="H2998">
        <v>1521.5710825881599</v>
      </c>
    </row>
    <row r="2999" spans="1:8" x14ac:dyDescent="0.25">
      <c r="A2999">
        <v>2934</v>
      </c>
      <c r="B2999">
        <v>1318</v>
      </c>
      <c r="C2999">
        <v>1549</v>
      </c>
      <c r="D2999">
        <v>5069.3623414204703</v>
      </c>
      <c r="E2999">
        <v>1840.8137412287799</v>
      </c>
      <c r="F2999">
        <v>-902.281202768909</v>
      </c>
      <c r="G2999">
        <v>5131.2173198015098</v>
      </c>
      <c r="H2999">
        <v>1778.95876284773</v>
      </c>
    </row>
    <row r="3000" spans="1:8" x14ac:dyDescent="0.25">
      <c r="A3000">
        <v>2935</v>
      </c>
      <c r="B3000">
        <v>1318</v>
      </c>
      <c r="C3000">
        <v>1550</v>
      </c>
      <c r="D3000">
        <v>4563.6460962630899</v>
      </c>
      <c r="E3000">
        <v>1577.7322876691601</v>
      </c>
      <c r="F3000">
        <v>-746.83343575224205</v>
      </c>
      <c r="G3000">
        <v>4609.6370024123898</v>
      </c>
      <c r="H3000">
        <v>1531.7413815198599</v>
      </c>
    </row>
    <row r="3001" spans="1:8" x14ac:dyDescent="0.25">
      <c r="A3001">
        <v>2932</v>
      </c>
      <c r="B3001">
        <v>1318</v>
      </c>
      <c r="C3001">
        <v>1546</v>
      </c>
      <c r="D3001">
        <v>4544.2012723963599</v>
      </c>
      <c r="E3001">
        <v>1581.2120537543201</v>
      </c>
      <c r="F3001">
        <v>-635.61059665255004</v>
      </c>
      <c r="G3001">
        <v>4577.9051600028797</v>
      </c>
      <c r="H3001">
        <v>1547.50816614779</v>
      </c>
    </row>
    <row r="3002" spans="1:8" x14ac:dyDescent="0.25">
      <c r="A3002">
        <v>2930</v>
      </c>
      <c r="B3002">
        <v>1318</v>
      </c>
      <c r="C3002">
        <v>1459</v>
      </c>
      <c r="D3002">
        <v>5005.0116925316097</v>
      </c>
      <c r="E3002">
        <v>1683.18886856216</v>
      </c>
      <c r="F3002">
        <v>-1008.61383758591</v>
      </c>
      <c r="G3002">
        <v>5079.8860354151302</v>
      </c>
      <c r="H3002">
        <v>1608.3145256786299</v>
      </c>
    </row>
    <row r="3003" spans="1:8" x14ac:dyDescent="0.25">
      <c r="A3003">
        <v>2942</v>
      </c>
      <c r="B3003">
        <v>1319</v>
      </c>
      <c r="C3003">
        <v>1551</v>
      </c>
      <c r="D3003">
        <v>6173.2359989193101</v>
      </c>
      <c r="E3003">
        <v>2046.95615643785</v>
      </c>
      <c r="F3003">
        <v>-1483.93689863842</v>
      </c>
      <c r="G3003">
        <v>6302.5977343261502</v>
      </c>
      <c r="H3003">
        <v>1917.5944210310099</v>
      </c>
    </row>
    <row r="3004" spans="1:8" x14ac:dyDescent="0.25">
      <c r="A3004">
        <v>2936</v>
      </c>
      <c r="B3004">
        <v>1319</v>
      </c>
      <c r="C3004">
        <v>1462</v>
      </c>
      <c r="D3004">
        <v>5064.38482535612</v>
      </c>
      <c r="E3004">
        <v>1837.75829215557</v>
      </c>
      <c r="F3004">
        <v>-831.87813946823201</v>
      </c>
      <c r="G3004">
        <v>5117.1402866058497</v>
      </c>
      <c r="H3004">
        <v>1785.00283090584</v>
      </c>
    </row>
    <row r="3005" spans="1:8" x14ac:dyDescent="0.25">
      <c r="A3005">
        <v>2937</v>
      </c>
      <c r="B3005">
        <v>1319</v>
      </c>
      <c r="C3005">
        <v>1459</v>
      </c>
      <c r="D3005">
        <v>5044.9412037843404</v>
      </c>
      <c r="E3005">
        <v>1780.3881837110901</v>
      </c>
      <c r="F3005">
        <v>-989.29870124297395</v>
      </c>
      <c r="G3005">
        <v>5118.2451184969004</v>
      </c>
      <c r="H3005">
        <v>1707.08426899854</v>
      </c>
    </row>
    <row r="3006" spans="1:8" x14ac:dyDescent="0.25">
      <c r="A3006">
        <v>2938</v>
      </c>
      <c r="B3006">
        <v>1319</v>
      </c>
      <c r="C3006">
        <v>1460</v>
      </c>
      <c r="D3006">
        <v>6307.1245448257596</v>
      </c>
      <c r="E3006">
        <v>1878.9580548573001</v>
      </c>
      <c r="F3006">
        <v>-1473.4549701824201</v>
      </c>
      <c r="G3006">
        <v>6426.4791076711499</v>
      </c>
      <c r="H3006">
        <v>1759.60349201191</v>
      </c>
    </row>
    <row r="3007" spans="1:8" x14ac:dyDescent="0.25">
      <c r="A3007">
        <v>2939</v>
      </c>
      <c r="B3007">
        <v>1319</v>
      </c>
      <c r="C3007">
        <v>1463</v>
      </c>
      <c r="D3007">
        <v>6026.38543121157</v>
      </c>
      <c r="E3007">
        <v>2143.5699488834198</v>
      </c>
      <c r="F3007">
        <v>-1488.93603445543</v>
      </c>
      <c r="G3007">
        <v>6164.2315576949204</v>
      </c>
      <c r="H3007">
        <v>2005.7238224000801</v>
      </c>
    </row>
    <row r="3008" spans="1:8" x14ac:dyDescent="0.25">
      <c r="A3008">
        <v>2940</v>
      </c>
      <c r="B3008">
        <v>1319</v>
      </c>
      <c r="C3008">
        <v>1549</v>
      </c>
      <c r="D3008">
        <v>5062.4771329793002</v>
      </c>
      <c r="E3008">
        <v>1841.5213002257401</v>
      </c>
      <c r="F3008">
        <v>-910.763668675605</v>
      </c>
      <c r="G3008">
        <v>5125.6215557764899</v>
      </c>
      <c r="H3008">
        <v>1778.37687742855</v>
      </c>
    </row>
    <row r="3009" spans="1:8" x14ac:dyDescent="0.25">
      <c r="A3009">
        <v>2941</v>
      </c>
      <c r="B3009">
        <v>1319</v>
      </c>
      <c r="C3009">
        <v>1543</v>
      </c>
      <c r="D3009">
        <v>5496.9205004335499</v>
      </c>
      <c r="E3009">
        <v>1755.2948996278101</v>
      </c>
      <c r="F3009">
        <v>-1190.9641858892701</v>
      </c>
      <c r="G3009">
        <v>5589.4058070865003</v>
      </c>
      <c r="H3009">
        <v>1662.8095929748599</v>
      </c>
    </row>
    <row r="3010" spans="1:8" x14ac:dyDescent="0.25">
      <c r="A3010">
        <v>2943</v>
      </c>
      <c r="B3010">
        <v>1319</v>
      </c>
      <c r="C3010">
        <v>1552</v>
      </c>
      <c r="D3010">
        <v>5382.5517782454299</v>
      </c>
      <c r="E3010">
        <v>1908.86513898147</v>
      </c>
      <c r="F3010">
        <v>-1113.7824527611599</v>
      </c>
      <c r="G3010">
        <v>5469.6472062061202</v>
      </c>
      <c r="H3010">
        <v>1821.7697110207801</v>
      </c>
    </row>
    <row r="3011" spans="1:8" x14ac:dyDescent="0.25">
      <c r="A3011">
        <v>2948</v>
      </c>
      <c r="B3011">
        <v>1320</v>
      </c>
      <c r="C3011">
        <v>1551</v>
      </c>
      <c r="D3011">
        <v>6281.1008404982804</v>
      </c>
      <c r="E3011">
        <v>2368.32681120607</v>
      </c>
      <c r="F3011">
        <v>-1449.10114161109</v>
      </c>
      <c r="G3011">
        <v>6410.9601393853</v>
      </c>
      <c r="H3011">
        <v>2238.46751231905</v>
      </c>
    </row>
    <row r="3012" spans="1:8" x14ac:dyDescent="0.25">
      <c r="A3012">
        <v>2950</v>
      </c>
      <c r="B3012">
        <v>1320</v>
      </c>
      <c r="C3012">
        <v>1553</v>
      </c>
      <c r="D3012">
        <v>10523.7668095277</v>
      </c>
      <c r="E3012">
        <v>1643.22946991344</v>
      </c>
      <c r="F3012">
        <v>-3049.1217364732202</v>
      </c>
      <c r="G3012">
        <v>10778.204914485999</v>
      </c>
      <c r="H3012">
        <v>1388.7913649550601</v>
      </c>
    </row>
    <row r="3013" spans="1:8" x14ac:dyDescent="0.25">
      <c r="A3013">
        <v>2949</v>
      </c>
      <c r="B3013">
        <v>1320</v>
      </c>
      <c r="C3013">
        <v>1545</v>
      </c>
      <c r="D3013">
        <v>7515.9099953305204</v>
      </c>
      <c r="E3013">
        <v>1314.2902018304101</v>
      </c>
      <c r="F3013">
        <v>-1757.4093638795</v>
      </c>
      <c r="G3013">
        <v>7638.0093330836598</v>
      </c>
      <c r="H3013">
        <v>1192.1908640772799</v>
      </c>
    </row>
    <row r="3014" spans="1:8" x14ac:dyDescent="0.25">
      <c r="A3014">
        <v>2951</v>
      </c>
      <c r="B3014">
        <v>1320</v>
      </c>
      <c r="C3014">
        <v>1554</v>
      </c>
      <c r="D3014">
        <v>7103.8974070159602</v>
      </c>
      <c r="E3014">
        <v>1932.63111027782</v>
      </c>
      <c r="F3014">
        <v>-2365.0136363056999</v>
      </c>
      <c r="G3014">
        <v>7361.47039836362</v>
      </c>
      <c r="H3014">
        <v>1675.0581189301499</v>
      </c>
    </row>
    <row r="3015" spans="1:8" x14ac:dyDescent="0.25">
      <c r="A3015">
        <v>2944</v>
      </c>
      <c r="B3015">
        <v>1320</v>
      </c>
      <c r="C3015">
        <v>1463</v>
      </c>
      <c r="D3015">
        <v>6200.7966557141699</v>
      </c>
      <c r="E3015">
        <v>2534.85288173968</v>
      </c>
      <c r="F3015">
        <v>-1394.75212772084</v>
      </c>
      <c r="G3015">
        <v>6328.9773158101498</v>
      </c>
      <c r="H3015">
        <v>2406.6722216437001</v>
      </c>
    </row>
    <row r="3016" spans="1:8" x14ac:dyDescent="0.25">
      <c r="A3016">
        <v>2946</v>
      </c>
      <c r="B3016">
        <v>1320</v>
      </c>
      <c r="C3016">
        <v>601</v>
      </c>
      <c r="D3016">
        <v>10875.6823430861</v>
      </c>
      <c r="E3016">
        <v>1175.0401406501301</v>
      </c>
      <c r="F3016">
        <v>-2292.2558735279599</v>
      </c>
      <c r="G3016">
        <v>11009.257712738199</v>
      </c>
      <c r="H3016">
        <v>1041.46477099803</v>
      </c>
    </row>
    <row r="3017" spans="1:8" x14ac:dyDescent="0.25">
      <c r="A3017">
        <v>2945</v>
      </c>
      <c r="B3017">
        <v>1320</v>
      </c>
      <c r="C3017">
        <v>1460</v>
      </c>
      <c r="D3017">
        <v>6368.2640672870702</v>
      </c>
      <c r="E3017">
        <v>2259.8971667683099</v>
      </c>
      <c r="F3017">
        <v>-1512.33873507202</v>
      </c>
      <c r="G3017">
        <v>6503.0214019095802</v>
      </c>
      <c r="H3017">
        <v>2125.1398321458</v>
      </c>
    </row>
    <row r="3018" spans="1:8" x14ac:dyDescent="0.25">
      <c r="A3018">
        <v>2947</v>
      </c>
      <c r="B3018">
        <v>1320</v>
      </c>
      <c r="C3018">
        <v>602</v>
      </c>
      <c r="D3018">
        <v>10199.4308641726</v>
      </c>
      <c r="E3018">
        <v>2261.4040267221699</v>
      </c>
      <c r="F3018">
        <v>-3817.1459364336902</v>
      </c>
      <c r="G3018">
        <v>10634.4744719888</v>
      </c>
      <c r="H3018">
        <v>1826.3604189059699</v>
      </c>
    </row>
    <row r="3019" spans="1:8" x14ac:dyDescent="0.25">
      <c r="A3019">
        <v>3397</v>
      </c>
      <c r="B3019">
        <v>1321</v>
      </c>
      <c r="C3019">
        <v>1555</v>
      </c>
      <c r="D3019">
        <v>3916.6601830710301</v>
      </c>
      <c r="E3019">
        <v>1403.1434033575999</v>
      </c>
      <c r="F3019">
        <v>-920.18140305631505</v>
      </c>
      <c r="G3019">
        <v>3998.2310143359</v>
      </c>
      <c r="H3019">
        <v>1321.5725720927301</v>
      </c>
    </row>
    <row r="3020" spans="1:8" x14ac:dyDescent="0.25">
      <c r="A3020">
        <v>3398</v>
      </c>
      <c r="B3020">
        <v>1321</v>
      </c>
      <c r="C3020">
        <v>1556</v>
      </c>
      <c r="D3020">
        <v>3350.1298595889698</v>
      </c>
      <c r="E3020">
        <v>1236.8444297456299</v>
      </c>
      <c r="F3020">
        <v>-690.597139439834</v>
      </c>
      <c r="G3020">
        <v>3405.11879645114</v>
      </c>
      <c r="H3020">
        <v>1181.8554928834701</v>
      </c>
    </row>
    <row r="3021" spans="1:8" x14ac:dyDescent="0.25">
      <c r="A3021">
        <v>2959</v>
      </c>
      <c r="B3021">
        <v>1321</v>
      </c>
      <c r="C3021">
        <v>1556</v>
      </c>
      <c r="D3021">
        <v>4287.9616353493502</v>
      </c>
      <c r="E3021">
        <v>933.853616506354</v>
      </c>
      <c r="F3021">
        <v>-606.652245098864</v>
      </c>
      <c r="G3021">
        <v>4315.1719502442402</v>
      </c>
      <c r="H3021">
        <v>906.64330161146404</v>
      </c>
    </row>
    <row r="3022" spans="1:8" x14ac:dyDescent="0.25">
      <c r="A3022">
        <v>3396</v>
      </c>
      <c r="B3022">
        <v>1321</v>
      </c>
      <c r="C3022">
        <v>1547</v>
      </c>
      <c r="D3022">
        <v>3975.3650373379701</v>
      </c>
      <c r="E3022">
        <v>1189.52275057425</v>
      </c>
      <c r="F3022">
        <v>-537.58160643625604</v>
      </c>
      <c r="G3022">
        <v>4001.0621680435602</v>
      </c>
      <c r="H3022">
        <v>1163.8256198686599</v>
      </c>
    </row>
    <row r="3023" spans="1:8" x14ac:dyDescent="0.25">
      <c r="A3023">
        <v>3394</v>
      </c>
      <c r="B3023">
        <v>1321</v>
      </c>
      <c r="C3023">
        <v>1464</v>
      </c>
      <c r="D3023">
        <v>3470.5156784454798</v>
      </c>
      <c r="E3023">
        <v>1340.97787739519</v>
      </c>
      <c r="F3023">
        <v>-933.27075545481898</v>
      </c>
      <c r="G3023">
        <v>3568.27909457753</v>
      </c>
      <c r="H3023">
        <v>1243.21446126315</v>
      </c>
    </row>
    <row r="3024" spans="1:8" x14ac:dyDescent="0.25">
      <c r="A3024">
        <v>3393</v>
      </c>
      <c r="B3024">
        <v>1321</v>
      </c>
      <c r="C3024">
        <v>1461</v>
      </c>
      <c r="D3024">
        <v>4399.31864285765</v>
      </c>
      <c r="E3024">
        <v>1339.31728350967</v>
      </c>
      <c r="F3024">
        <v>-879.90610578055805</v>
      </c>
      <c r="G3024">
        <v>4461.3169482808098</v>
      </c>
      <c r="H3024">
        <v>1277.31897808651</v>
      </c>
    </row>
    <row r="3025" spans="1:8" x14ac:dyDescent="0.25">
      <c r="A3025">
        <v>3392</v>
      </c>
      <c r="B3025">
        <v>1321</v>
      </c>
      <c r="C3025">
        <v>630</v>
      </c>
      <c r="D3025">
        <v>3687.3252820689199</v>
      </c>
      <c r="E3025">
        <v>1125.3863693240701</v>
      </c>
      <c r="F3025">
        <v>-249.058018203812</v>
      </c>
      <c r="G3025">
        <v>3693.36407052905</v>
      </c>
      <c r="H3025">
        <v>1119.34758086394</v>
      </c>
    </row>
    <row r="3026" spans="1:8" x14ac:dyDescent="0.25">
      <c r="A3026">
        <v>2957</v>
      </c>
      <c r="B3026">
        <v>1321</v>
      </c>
      <c r="C3026">
        <v>1547</v>
      </c>
      <c r="D3026">
        <v>2837.4889725480698</v>
      </c>
      <c r="E3026">
        <v>1235.8946169834901</v>
      </c>
      <c r="F3026">
        <v>-740.96071085072003</v>
      </c>
      <c r="G3026">
        <v>2919.0362930770598</v>
      </c>
      <c r="H3026">
        <v>1154.3472964545001</v>
      </c>
    </row>
    <row r="3027" spans="1:8" x14ac:dyDescent="0.25">
      <c r="A3027">
        <v>2956</v>
      </c>
      <c r="B3027">
        <v>1321</v>
      </c>
      <c r="C3027">
        <v>1557</v>
      </c>
      <c r="D3027">
        <v>2889.2170828435701</v>
      </c>
      <c r="E3027">
        <v>439.72565670268898</v>
      </c>
      <c r="F3027">
        <v>-736.10965839362802</v>
      </c>
      <c r="G3027">
        <v>2943.3249262758</v>
      </c>
      <c r="H3027">
        <v>385.61781327046299</v>
      </c>
    </row>
    <row r="3028" spans="1:8" x14ac:dyDescent="0.25">
      <c r="A3028">
        <v>3395</v>
      </c>
      <c r="B3028">
        <v>1321</v>
      </c>
      <c r="C3028">
        <v>629</v>
      </c>
      <c r="D3028">
        <v>3318.0619594125201</v>
      </c>
      <c r="E3028">
        <v>1201.38526986031</v>
      </c>
      <c r="F3028">
        <v>-486.656244598272</v>
      </c>
      <c r="G3028">
        <v>3345.67417848592</v>
      </c>
      <c r="H3028">
        <v>1173.7730507869201</v>
      </c>
    </row>
    <row r="3029" spans="1:8" x14ac:dyDescent="0.25">
      <c r="A3029">
        <v>2955</v>
      </c>
      <c r="B3029">
        <v>1321</v>
      </c>
      <c r="C3029">
        <v>1464</v>
      </c>
      <c r="D3029">
        <v>3470.5156784454798</v>
      </c>
      <c r="E3029">
        <v>1340.97787739519</v>
      </c>
      <c r="F3029">
        <v>-933.27075545481898</v>
      </c>
      <c r="G3029">
        <v>3568.27909457753</v>
      </c>
      <c r="H3029">
        <v>1243.21446126315</v>
      </c>
    </row>
    <row r="3030" spans="1:8" x14ac:dyDescent="0.25">
      <c r="A3030">
        <v>2958</v>
      </c>
      <c r="B3030">
        <v>1321</v>
      </c>
      <c r="C3030">
        <v>1555</v>
      </c>
      <c r="D3030">
        <v>3316.5694790460302</v>
      </c>
      <c r="E3030">
        <v>633.27771858724702</v>
      </c>
      <c r="F3030">
        <v>-1278.4670765092301</v>
      </c>
      <c r="G3030">
        <v>3461.0706926017701</v>
      </c>
      <c r="H3030">
        <v>488.77650503149903</v>
      </c>
    </row>
    <row r="3031" spans="1:8" x14ac:dyDescent="0.25">
      <c r="A3031">
        <v>2953</v>
      </c>
      <c r="B3031">
        <v>1321</v>
      </c>
      <c r="C3031">
        <v>630</v>
      </c>
      <c r="D3031">
        <v>1586.6215147896501</v>
      </c>
      <c r="E3031">
        <v>1210.99261401166</v>
      </c>
      <c r="F3031">
        <v>-624.52562681681297</v>
      </c>
      <c r="G3031">
        <v>1763.2001658895001</v>
      </c>
      <c r="H3031">
        <v>1034.4139629118199</v>
      </c>
    </row>
    <row r="3032" spans="1:8" x14ac:dyDescent="0.25">
      <c r="A3032">
        <v>2954</v>
      </c>
      <c r="B3032">
        <v>1321</v>
      </c>
      <c r="C3032">
        <v>1461</v>
      </c>
      <c r="D3032">
        <v>4399.31864285765</v>
      </c>
      <c r="E3032">
        <v>1339.31728350967</v>
      </c>
      <c r="F3032">
        <v>-879.90610578055805</v>
      </c>
      <c r="G3032">
        <v>4461.3169482808098</v>
      </c>
      <c r="H3032">
        <v>1277.31897808651</v>
      </c>
    </row>
    <row r="3033" spans="1:8" x14ac:dyDescent="0.25">
      <c r="A3033">
        <v>2952</v>
      </c>
      <c r="B3033">
        <v>1321</v>
      </c>
      <c r="C3033">
        <v>629</v>
      </c>
      <c r="D3033">
        <v>5049.3917659235003</v>
      </c>
      <c r="E3033">
        <v>641.98138950787097</v>
      </c>
      <c r="F3033">
        <v>-331.70319155853201</v>
      </c>
      <c r="G3033">
        <v>5055.6239769097401</v>
      </c>
      <c r="H3033">
        <v>635.74917852163401</v>
      </c>
    </row>
    <row r="3034" spans="1:8" x14ac:dyDescent="0.25">
      <c r="A3034">
        <v>2960</v>
      </c>
      <c r="B3034">
        <v>1322</v>
      </c>
      <c r="C3034">
        <v>1464</v>
      </c>
      <c r="D3034">
        <v>4057.3884688087101</v>
      </c>
      <c r="E3034">
        <v>1135.82201692373</v>
      </c>
      <c r="F3034">
        <v>-553.02566259784203</v>
      </c>
      <c r="G3034">
        <v>4083.3288147072899</v>
      </c>
      <c r="H3034">
        <v>1109.8816710251399</v>
      </c>
    </row>
    <row r="3035" spans="1:8" x14ac:dyDescent="0.25">
      <c r="A3035">
        <v>2961</v>
      </c>
      <c r="B3035">
        <v>1322</v>
      </c>
      <c r="C3035">
        <v>1461</v>
      </c>
      <c r="D3035">
        <v>4826.0751050100998</v>
      </c>
      <c r="E3035">
        <v>1532.3661007594801</v>
      </c>
      <c r="F3035">
        <v>-614.06638037923005</v>
      </c>
      <c r="G3035">
        <v>4854.4516708418096</v>
      </c>
      <c r="H3035">
        <v>1503.9895349277699</v>
      </c>
    </row>
    <row r="3036" spans="1:8" x14ac:dyDescent="0.25">
      <c r="A3036">
        <v>2962</v>
      </c>
      <c r="B3036">
        <v>1322</v>
      </c>
      <c r="C3036">
        <v>1462</v>
      </c>
      <c r="D3036">
        <v>4842.2975880936601</v>
      </c>
      <c r="E3036">
        <v>1708.69420317299</v>
      </c>
      <c r="F3036">
        <v>-875.06948955343398</v>
      </c>
      <c r="G3036">
        <v>4902.24240212516</v>
      </c>
      <c r="H3036">
        <v>1648.7493891414899</v>
      </c>
    </row>
    <row r="3037" spans="1:8" x14ac:dyDescent="0.25">
      <c r="A3037">
        <v>2963</v>
      </c>
      <c r="B3037">
        <v>1322</v>
      </c>
      <c r="C3037">
        <v>1465</v>
      </c>
      <c r="D3037">
        <v>4922.2487271972795</v>
      </c>
      <c r="E3037">
        <v>1534.19845891405</v>
      </c>
      <c r="F3037">
        <v>-911.98051376108594</v>
      </c>
      <c r="G3037">
        <v>4982.5463311724197</v>
      </c>
      <c r="H3037">
        <v>1473.9008549389</v>
      </c>
    </row>
    <row r="3038" spans="1:8" x14ac:dyDescent="0.25">
      <c r="A3038">
        <v>2964</v>
      </c>
      <c r="B3038">
        <v>1322</v>
      </c>
      <c r="C3038">
        <v>1555</v>
      </c>
      <c r="D3038">
        <v>4513.9836100078701</v>
      </c>
      <c r="E3038">
        <v>1408.04461334098</v>
      </c>
      <c r="F3038">
        <v>-539.82391396174205</v>
      </c>
      <c r="G3038">
        <v>4537.2649569637397</v>
      </c>
      <c r="H3038">
        <v>1384.76326638512</v>
      </c>
    </row>
    <row r="3039" spans="1:8" x14ac:dyDescent="0.25">
      <c r="A3039">
        <v>2965</v>
      </c>
      <c r="B3039">
        <v>1322</v>
      </c>
      <c r="C3039">
        <v>1550</v>
      </c>
      <c r="D3039">
        <v>4805.02412041356</v>
      </c>
      <c r="E3039">
        <v>1597.77573347578</v>
      </c>
      <c r="F3039">
        <v>-729.27758587139101</v>
      </c>
      <c r="G3039">
        <v>4845.9582272771104</v>
      </c>
      <c r="H3039">
        <v>1556.8416266122199</v>
      </c>
    </row>
    <row r="3040" spans="1:8" x14ac:dyDescent="0.25">
      <c r="A3040">
        <v>2966</v>
      </c>
      <c r="B3040">
        <v>1322</v>
      </c>
      <c r="C3040">
        <v>1558</v>
      </c>
      <c r="D3040">
        <v>4987.7190262638096</v>
      </c>
      <c r="E3040">
        <v>1724.5212656789399</v>
      </c>
      <c r="F3040">
        <v>-829.56215535719105</v>
      </c>
      <c r="G3040">
        <v>5039.6159875378899</v>
      </c>
      <c r="H3040">
        <v>1672.6243044048599</v>
      </c>
    </row>
    <row r="3041" spans="1:8" x14ac:dyDescent="0.25">
      <c r="A3041">
        <v>2967</v>
      </c>
      <c r="B3041">
        <v>1322</v>
      </c>
      <c r="C3041">
        <v>1559</v>
      </c>
      <c r="D3041">
        <v>4417.5949170385502</v>
      </c>
      <c r="E3041">
        <v>1303.79352740897</v>
      </c>
      <c r="F3041">
        <v>-712.79967348948298</v>
      </c>
      <c r="G3041">
        <v>4457.8669170650101</v>
      </c>
      <c r="H3041">
        <v>1263.5215273825099</v>
      </c>
    </row>
    <row r="3042" spans="1:8" x14ac:dyDescent="0.25">
      <c r="A3042">
        <v>2975</v>
      </c>
      <c r="B3042">
        <v>1323</v>
      </c>
      <c r="C3042">
        <v>1561</v>
      </c>
      <c r="D3042">
        <v>5203.0232905742496</v>
      </c>
      <c r="E3042">
        <v>1757.6926990232901</v>
      </c>
      <c r="F3042">
        <v>-1172.2655373130101</v>
      </c>
      <c r="G3042">
        <v>5300.0083303748597</v>
      </c>
      <c r="H3042">
        <v>1660.7076592226799</v>
      </c>
    </row>
    <row r="3043" spans="1:8" x14ac:dyDescent="0.25">
      <c r="A3043">
        <v>2974</v>
      </c>
      <c r="B3043">
        <v>1323</v>
      </c>
      <c r="C3043">
        <v>1560</v>
      </c>
      <c r="D3043">
        <v>5883.6470194306003</v>
      </c>
      <c r="E3043">
        <v>2169.6447808906901</v>
      </c>
      <c r="F3043">
        <v>-1550.62755117712</v>
      </c>
      <c r="G3043">
        <v>6038.9989028883601</v>
      </c>
      <c r="H3043">
        <v>2014.29289743293</v>
      </c>
    </row>
    <row r="3044" spans="1:8" x14ac:dyDescent="0.25">
      <c r="A3044">
        <v>2973</v>
      </c>
      <c r="B3044">
        <v>1323</v>
      </c>
      <c r="C3044">
        <v>1552</v>
      </c>
      <c r="D3044">
        <v>5313.1443135153604</v>
      </c>
      <c r="E3044">
        <v>1892.12943081458</v>
      </c>
      <c r="F3044">
        <v>-1109.43481440096</v>
      </c>
      <c r="G3044">
        <v>5400.8435090024304</v>
      </c>
      <c r="H3044">
        <v>1804.43023532751</v>
      </c>
    </row>
    <row r="3045" spans="1:8" x14ac:dyDescent="0.25">
      <c r="A3045">
        <v>2971</v>
      </c>
      <c r="B3045">
        <v>1323</v>
      </c>
      <c r="C3045">
        <v>1466</v>
      </c>
      <c r="D3045">
        <v>5694.2625648978601</v>
      </c>
      <c r="E3045">
        <v>2109.71315066325</v>
      </c>
      <c r="F3045">
        <v>-1605.87482829699</v>
      </c>
      <c r="G3045">
        <v>5865.9015821615103</v>
      </c>
      <c r="H3045">
        <v>1938.07413339959</v>
      </c>
    </row>
    <row r="3046" spans="1:8" x14ac:dyDescent="0.25">
      <c r="A3046">
        <v>2969</v>
      </c>
      <c r="B3046">
        <v>1323</v>
      </c>
      <c r="C3046">
        <v>1462</v>
      </c>
      <c r="D3046">
        <v>4922.9058638558599</v>
      </c>
      <c r="E3046">
        <v>1808.0835412413101</v>
      </c>
      <c r="F3046">
        <v>-826.817273648114</v>
      </c>
      <c r="G3046">
        <v>4976.84079397811</v>
      </c>
      <c r="H3046">
        <v>1754.14861111906</v>
      </c>
    </row>
    <row r="3047" spans="1:8" x14ac:dyDescent="0.25">
      <c r="A3047">
        <v>2968</v>
      </c>
      <c r="B3047">
        <v>1323</v>
      </c>
      <c r="C3047">
        <v>1465</v>
      </c>
      <c r="D3047">
        <v>5022.2944915776297</v>
      </c>
      <c r="E3047">
        <v>1595.6964919396801</v>
      </c>
      <c r="F3047">
        <v>-850.16382545084298</v>
      </c>
      <c r="G3047">
        <v>5074.2399777455103</v>
      </c>
      <c r="H3047">
        <v>1543.7510057718</v>
      </c>
    </row>
    <row r="3048" spans="1:8" x14ac:dyDescent="0.25">
      <c r="A3048">
        <v>2972</v>
      </c>
      <c r="B3048">
        <v>1323</v>
      </c>
      <c r="C3048">
        <v>1558</v>
      </c>
      <c r="D3048">
        <v>4980.4910379866596</v>
      </c>
      <c r="E3048">
        <v>1731.9356600717399</v>
      </c>
      <c r="F3048">
        <v>-834.39755714491901</v>
      </c>
      <c r="G3048">
        <v>5033.2144914519904</v>
      </c>
      <c r="H3048">
        <v>1679.2122066064101</v>
      </c>
    </row>
    <row r="3049" spans="1:8" x14ac:dyDescent="0.25">
      <c r="A3049">
        <v>2970</v>
      </c>
      <c r="B3049">
        <v>1323</v>
      </c>
      <c r="C3049">
        <v>1463</v>
      </c>
      <c r="D3049">
        <v>6064.4285948501201</v>
      </c>
      <c r="E3049">
        <v>2161.4094244544199</v>
      </c>
      <c r="F3049">
        <v>-1498.74021725128</v>
      </c>
      <c r="G3049">
        <v>6203.3604034303098</v>
      </c>
      <c r="H3049">
        <v>2022.47761587422</v>
      </c>
    </row>
    <row r="3050" spans="1:8" x14ac:dyDescent="0.25">
      <c r="A3050">
        <v>2981</v>
      </c>
      <c r="B3050">
        <v>1324</v>
      </c>
      <c r="C3050">
        <v>1554</v>
      </c>
      <c r="D3050">
        <v>7182.93410321788</v>
      </c>
      <c r="E3050">
        <v>1914.55899965717</v>
      </c>
      <c r="F3050">
        <v>-2338.1696836481401</v>
      </c>
      <c r="G3050">
        <v>7430.7082835459496</v>
      </c>
      <c r="H3050">
        <v>1666.7848193290999</v>
      </c>
    </row>
    <row r="3051" spans="1:8" x14ac:dyDescent="0.25">
      <c r="A3051">
        <v>2976</v>
      </c>
      <c r="B3051">
        <v>1324</v>
      </c>
      <c r="C3051">
        <v>1466</v>
      </c>
      <c r="D3051">
        <v>5925.5109972066903</v>
      </c>
      <c r="E3051">
        <v>2339.6734318409399</v>
      </c>
      <c r="F3051">
        <v>-1465.7291432054601</v>
      </c>
      <c r="G3051">
        <v>6069.50941502762</v>
      </c>
      <c r="H3051">
        <v>2195.6750140200102</v>
      </c>
    </row>
    <row r="3052" spans="1:8" x14ac:dyDescent="0.25">
      <c r="A3052">
        <v>2977</v>
      </c>
      <c r="B3052">
        <v>1324</v>
      </c>
      <c r="C3052">
        <v>1463</v>
      </c>
      <c r="D3052">
        <v>6260.8620729542899</v>
      </c>
      <c r="E3052">
        <v>2533.7987767429499</v>
      </c>
      <c r="F3052">
        <v>-1385.2097758022301</v>
      </c>
      <c r="G3052">
        <v>6385.4078212886898</v>
      </c>
      <c r="H3052">
        <v>2409.2530284085401</v>
      </c>
    </row>
    <row r="3053" spans="1:8" x14ac:dyDescent="0.25">
      <c r="A3053">
        <v>2978</v>
      </c>
      <c r="B3053">
        <v>1324</v>
      </c>
      <c r="C3053">
        <v>602</v>
      </c>
      <c r="D3053">
        <v>10029.0982945041</v>
      </c>
      <c r="E3053">
        <v>2308.9127352098499</v>
      </c>
      <c r="F3053">
        <v>-3882.3287824128902</v>
      </c>
      <c r="G3053">
        <v>10489.7040071348</v>
      </c>
      <c r="H3053">
        <v>1848.30702257916</v>
      </c>
    </row>
    <row r="3054" spans="1:8" x14ac:dyDescent="0.25">
      <c r="A3054">
        <v>2979</v>
      </c>
      <c r="B3054">
        <v>1324</v>
      </c>
      <c r="C3054">
        <v>603</v>
      </c>
      <c r="D3054">
        <v>8006.15891172381</v>
      </c>
      <c r="E3054">
        <v>3649.95787803027</v>
      </c>
      <c r="F3054">
        <v>-4665.4022625030102</v>
      </c>
      <c r="G3054">
        <v>9019.5496496402793</v>
      </c>
      <c r="H3054">
        <v>2636.5671401138002</v>
      </c>
    </row>
    <row r="3055" spans="1:8" x14ac:dyDescent="0.25">
      <c r="A3055">
        <v>2980</v>
      </c>
      <c r="B3055">
        <v>1324</v>
      </c>
      <c r="C3055">
        <v>1560</v>
      </c>
      <c r="D3055">
        <v>6061.8860069441498</v>
      </c>
      <c r="E3055">
        <v>2408.9288927876901</v>
      </c>
      <c r="F3055">
        <v>-1444.5407321523801</v>
      </c>
      <c r="G3055">
        <v>6199.5098914861201</v>
      </c>
      <c r="H3055">
        <v>2271.3050082457198</v>
      </c>
    </row>
    <row r="3056" spans="1:8" x14ac:dyDescent="0.25">
      <c r="A3056">
        <v>2983</v>
      </c>
      <c r="B3056">
        <v>1324</v>
      </c>
      <c r="C3056">
        <v>1563</v>
      </c>
      <c r="D3056">
        <v>6119.9565114976103</v>
      </c>
      <c r="E3056">
        <v>2407.9539174224901</v>
      </c>
      <c r="F3056">
        <v>-2728.60887705508</v>
      </c>
      <c r="G3056">
        <v>6567.4454826381098</v>
      </c>
      <c r="H3056">
        <v>1960.46494628198</v>
      </c>
    </row>
    <row r="3057" spans="1:8" x14ac:dyDescent="0.25">
      <c r="A3057">
        <v>2982</v>
      </c>
      <c r="B3057">
        <v>1324</v>
      </c>
      <c r="C3057">
        <v>1562</v>
      </c>
      <c r="D3057">
        <v>8951.3358090464408</v>
      </c>
      <c r="E3057">
        <v>2909.3995649019298</v>
      </c>
      <c r="F3057">
        <v>-4313.8684942801401</v>
      </c>
      <c r="G3057">
        <v>9642.3232013981506</v>
      </c>
      <c r="H3057">
        <v>2218.41217255022</v>
      </c>
    </row>
    <row r="3058" spans="1:8" x14ac:dyDescent="0.25">
      <c r="A3058">
        <v>2984</v>
      </c>
      <c r="B3058">
        <v>1325</v>
      </c>
      <c r="C3058">
        <v>628</v>
      </c>
      <c r="D3058">
        <v>5236.5298724636496</v>
      </c>
      <c r="E3058">
        <v>700.73302286701198</v>
      </c>
      <c r="F3058">
        <v>-1025.12670374136</v>
      </c>
      <c r="G3058">
        <v>5293.7302530677198</v>
      </c>
      <c r="H3058">
        <v>643.53264226294402</v>
      </c>
    </row>
    <row r="3059" spans="1:8" x14ac:dyDescent="0.25">
      <c r="A3059">
        <v>3405</v>
      </c>
      <c r="B3059">
        <v>1325</v>
      </c>
      <c r="C3059">
        <v>1565</v>
      </c>
      <c r="D3059">
        <v>3005.2259414537298</v>
      </c>
      <c r="E3059">
        <v>1044.9914520033501</v>
      </c>
      <c r="F3059">
        <v>-695.81418792204499</v>
      </c>
      <c r="G3059">
        <v>3065.14194592594</v>
      </c>
      <c r="H3059">
        <v>985.07544753114598</v>
      </c>
    </row>
    <row r="3060" spans="1:8" x14ac:dyDescent="0.25">
      <c r="A3060">
        <v>3404</v>
      </c>
      <c r="B3060">
        <v>1325</v>
      </c>
      <c r="C3060">
        <v>1564</v>
      </c>
      <c r="D3060">
        <v>3437.4825131360199</v>
      </c>
      <c r="E3060">
        <v>1376.6589636102401</v>
      </c>
      <c r="F3060">
        <v>-948.47289485009105</v>
      </c>
      <c r="G3060">
        <v>3541.37609128139</v>
      </c>
      <c r="H3060">
        <v>1272.7653854648599</v>
      </c>
    </row>
    <row r="3061" spans="1:8" x14ac:dyDescent="0.25">
      <c r="A3061">
        <v>3403</v>
      </c>
      <c r="B3061">
        <v>1325</v>
      </c>
      <c r="C3061">
        <v>1556</v>
      </c>
      <c r="D3061">
        <v>3749.6829342554702</v>
      </c>
      <c r="E3061">
        <v>1137.7774556161201</v>
      </c>
      <c r="F3061">
        <v>-669.23591021617995</v>
      </c>
      <c r="G3061">
        <v>3791.8702964153399</v>
      </c>
      <c r="H3061">
        <v>1095.5900934562501</v>
      </c>
    </row>
    <row r="3062" spans="1:8" x14ac:dyDescent="0.25">
      <c r="A3062">
        <v>3402</v>
      </c>
      <c r="B3062">
        <v>1325</v>
      </c>
      <c r="C3062">
        <v>628</v>
      </c>
      <c r="D3062">
        <v>3120.8058134534499</v>
      </c>
      <c r="E3062">
        <v>943.25290913045603</v>
      </c>
      <c r="F3062">
        <v>-553.37297056929003</v>
      </c>
      <c r="G3062">
        <v>3155.4124544176002</v>
      </c>
      <c r="H3062">
        <v>908.64626816630596</v>
      </c>
    </row>
    <row r="3063" spans="1:8" x14ac:dyDescent="0.25">
      <c r="A3063">
        <v>3401</v>
      </c>
      <c r="B3063">
        <v>1325</v>
      </c>
      <c r="C3063">
        <v>1467</v>
      </c>
      <c r="D3063">
        <v>2947.27924617079</v>
      </c>
      <c r="E3063">
        <v>1220.6741643564801</v>
      </c>
      <c r="F3063">
        <v>-871.39684952102198</v>
      </c>
      <c r="G3063">
        <v>3050.99500626705</v>
      </c>
      <c r="H3063">
        <v>1116.95840426021</v>
      </c>
    </row>
    <row r="3064" spans="1:8" x14ac:dyDescent="0.25">
      <c r="A3064">
        <v>3400</v>
      </c>
      <c r="B3064">
        <v>1325</v>
      </c>
      <c r="C3064">
        <v>1464</v>
      </c>
      <c r="D3064">
        <v>4018.7934231286299</v>
      </c>
      <c r="E3064">
        <v>1425.8791665152</v>
      </c>
      <c r="F3064">
        <v>-1009.9081626989901</v>
      </c>
      <c r="G3064">
        <v>4113.6593018223803</v>
      </c>
      <c r="H3064">
        <v>1331.0132878214499</v>
      </c>
    </row>
    <row r="3065" spans="1:8" x14ac:dyDescent="0.25">
      <c r="A3065">
        <v>3399</v>
      </c>
      <c r="B3065">
        <v>1325</v>
      </c>
      <c r="C3065">
        <v>629</v>
      </c>
      <c r="D3065">
        <v>3590.7920471431298</v>
      </c>
      <c r="E3065">
        <v>951.49299584183098</v>
      </c>
      <c r="F3065">
        <v>-384.635958782508</v>
      </c>
      <c r="G3065">
        <v>3604.7320669475798</v>
      </c>
      <c r="H3065">
        <v>937.55297603738904</v>
      </c>
    </row>
    <row r="3066" spans="1:8" x14ac:dyDescent="0.25">
      <c r="A3066">
        <v>2985</v>
      </c>
      <c r="B3066">
        <v>1325</v>
      </c>
      <c r="C3066">
        <v>629</v>
      </c>
      <c r="D3066">
        <v>967.08428226929198</v>
      </c>
      <c r="E3066">
        <v>824.79007871787701</v>
      </c>
      <c r="F3066">
        <v>-151.96122002390399</v>
      </c>
      <c r="G3066">
        <v>1000.02830974517</v>
      </c>
      <c r="H3066">
        <v>791.84605124199504</v>
      </c>
    </row>
    <row r="3067" spans="1:8" x14ac:dyDescent="0.25">
      <c r="A3067">
        <v>2991</v>
      </c>
      <c r="B3067">
        <v>1325</v>
      </c>
      <c r="C3067">
        <v>1565</v>
      </c>
      <c r="D3067">
        <v>4151.23262009879</v>
      </c>
      <c r="E3067">
        <v>913.62939801844902</v>
      </c>
      <c r="F3067">
        <v>-951.34373075704502</v>
      </c>
      <c r="G3067">
        <v>4219.67206457467</v>
      </c>
      <c r="H3067">
        <v>845.18995354256299</v>
      </c>
    </row>
    <row r="3068" spans="1:8" x14ac:dyDescent="0.25">
      <c r="A3068">
        <v>2990</v>
      </c>
      <c r="B3068">
        <v>1325</v>
      </c>
      <c r="C3068">
        <v>1564</v>
      </c>
      <c r="D3068">
        <v>2611.9209536301901</v>
      </c>
      <c r="E3068">
        <v>776.60642769782305</v>
      </c>
      <c r="F3068">
        <v>-1337.0189242378899</v>
      </c>
      <c r="G3068">
        <v>2829.60494034058</v>
      </c>
      <c r="H3068">
        <v>558.92244098743799</v>
      </c>
    </row>
    <row r="3069" spans="1:8" x14ac:dyDescent="0.25">
      <c r="A3069">
        <v>2989</v>
      </c>
      <c r="B3069">
        <v>1325</v>
      </c>
      <c r="C3069">
        <v>1556</v>
      </c>
      <c r="D3069">
        <v>2328.4808001883298</v>
      </c>
      <c r="E3069">
        <v>1069.12842006388</v>
      </c>
      <c r="F3069">
        <v>-543.21535406514795</v>
      </c>
      <c r="G3069">
        <v>2384.5617351742599</v>
      </c>
      <c r="H3069">
        <v>1013.04748507795</v>
      </c>
    </row>
    <row r="3070" spans="1:8" x14ac:dyDescent="0.25">
      <c r="A3070">
        <v>2988</v>
      </c>
      <c r="B3070">
        <v>1325</v>
      </c>
      <c r="C3070">
        <v>1566</v>
      </c>
      <c r="D3070">
        <v>2496.8473606417301</v>
      </c>
      <c r="E3070">
        <v>386.47661291776802</v>
      </c>
      <c r="F3070">
        <v>-863.28356567941</v>
      </c>
      <c r="G3070">
        <v>2581.7193545930099</v>
      </c>
      <c r="H3070">
        <v>301.604618966494</v>
      </c>
    </row>
    <row r="3071" spans="1:8" x14ac:dyDescent="0.25">
      <c r="A3071">
        <v>2987</v>
      </c>
      <c r="B3071">
        <v>1325</v>
      </c>
      <c r="C3071">
        <v>1467</v>
      </c>
      <c r="D3071">
        <v>2947.2792461706999</v>
      </c>
      <c r="E3071">
        <v>1220.6741643564501</v>
      </c>
      <c r="F3071">
        <v>-871.39684952103596</v>
      </c>
      <c r="G3071">
        <v>3050.99500626697</v>
      </c>
      <c r="H3071">
        <v>1116.95840426018</v>
      </c>
    </row>
    <row r="3072" spans="1:8" x14ac:dyDescent="0.25">
      <c r="A3072">
        <v>2986</v>
      </c>
      <c r="B3072">
        <v>1325</v>
      </c>
      <c r="C3072">
        <v>1464</v>
      </c>
      <c r="D3072">
        <v>4018.7934231286299</v>
      </c>
      <c r="E3072">
        <v>1425.8791665152</v>
      </c>
      <c r="F3072">
        <v>-1009.9081626989901</v>
      </c>
      <c r="G3072">
        <v>4113.6593018223803</v>
      </c>
      <c r="H3072">
        <v>1331.0132878214499</v>
      </c>
    </row>
    <row r="3073" spans="1:8" x14ac:dyDescent="0.25">
      <c r="A3073">
        <v>2996</v>
      </c>
      <c r="B3073">
        <v>1326</v>
      </c>
      <c r="C3073">
        <v>1564</v>
      </c>
      <c r="D3073">
        <v>4449.9453932489496</v>
      </c>
      <c r="E3073">
        <v>1066.3995892770599</v>
      </c>
      <c r="F3073">
        <v>-636.58538434747197</v>
      </c>
      <c r="G3073">
        <v>4479.6270476731197</v>
      </c>
      <c r="H3073">
        <v>1036.71793485289</v>
      </c>
    </row>
    <row r="3074" spans="1:8" x14ac:dyDescent="0.25">
      <c r="A3074">
        <v>2998</v>
      </c>
      <c r="B3074">
        <v>1326</v>
      </c>
      <c r="C3074">
        <v>1567</v>
      </c>
      <c r="D3074">
        <v>4827.9279528414299</v>
      </c>
      <c r="E3074">
        <v>1410.1118732422599</v>
      </c>
      <c r="F3074">
        <v>-944.52852793252396</v>
      </c>
      <c r="G3074">
        <v>4891.9835966832397</v>
      </c>
      <c r="H3074">
        <v>1346.0562294004501</v>
      </c>
    </row>
    <row r="3075" spans="1:8" x14ac:dyDescent="0.25">
      <c r="A3075">
        <v>2994</v>
      </c>
      <c r="B3075">
        <v>1326</v>
      </c>
      <c r="C3075">
        <v>1465</v>
      </c>
      <c r="D3075">
        <v>4704.1312458892899</v>
      </c>
      <c r="E3075">
        <v>1458.0435393719399</v>
      </c>
      <c r="F3075">
        <v>-861.15846737439301</v>
      </c>
      <c r="G3075">
        <v>4760.2746442745201</v>
      </c>
      <c r="H3075">
        <v>1401.9001409867101</v>
      </c>
    </row>
    <row r="3076" spans="1:8" x14ac:dyDescent="0.25">
      <c r="A3076">
        <v>2993</v>
      </c>
      <c r="B3076">
        <v>1326</v>
      </c>
      <c r="C3076">
        <v>1464</v>
      </c>
      <c r="D3076">
        <v>4877.9063672428701</v>
      </c>
      <c r="E3076">
        <v>1359.8123736857201</v>
      </c>
      <c r="F3076">
        <v>-714.24092825090099</v>
      </c>
      <c r="G3076">
        <v>4913.79150365844</v>
      </c>
      <c r="H3076">
        <v>1323.92723727014</v>
      </c>
    </row>
    <row r="3077" spans="1:8" x14ac:dyDescent="0.25">
      <c r="A3077">
        <v>2992</v>
      </c>
      <c r="B3077">
        <v>1326</v>
      </c>
      <c r="C3077">
        <v>1467</v>
      </c>
      <c r="D3077">
        <v>3827.16309407368</v>
      </c>
      <c r="E3077">
        <v>694.01435823858401</v>
      </c>
      <c r="F3077">
        <v>-640.778119521603</v>
      </c>
      <c r="G3077">
        <v>3859.5897892673102</v>
      </c>
      <c r="H3077">
        <v>661.58766304495498</v>
      </c>
    </row>
    <row r="3078" spans="1:8" x14ac:dyDescent="0.25">
      <c r="A3078">
        <v>2999</v>
      </c>
      <c r="B3078">
        <v>1326</v>
      </c>
      <c r="C3078">
        <v>1568</v>
      </c>
      <c r="D3078">
        <v>4172.6703254435897</v>
      </c>
      <c r="E3078">
        <v>935.20279957651599</v>
      </c>
      <c r="F3078">
        <v>-865.60357481965696</v>
      </c>
      <c r="G3078">
        <v>4229.5308995875303</v>
      </c>
      <c r="H3078">
        <v>878.34222543257499</v>
      </c>
    </row>
    <row r="3079" spans="1:8" x14ac:dyDescent="0.25">
      <c r="A3079">
        <v>2997</v>
      </c>
      <c r="B3079">
        <v>1326</v>
      </c>
      <c r="C3079">
        <v>1559</v>
      </c>
      <c r="D3079">
        <v>4768.9960408537199</v>
      </c>
      <c r="E3079">
        <v>1390.6096440459401</v>
      </c>
      <c r="F3079">
        <v>-777.46800417846305</v>
      </c>
      <c r="G3079">
        <v>4813.1486780851401</v>
      </c>
      <c r="H3079">
        <v>1346.4570068145199</v>
      </c>
    </row>
    <row r="3080" spans="1:8" x14ac:dyDescent="0.25">
      <c r="A3080">
        <v>2995</v>
      </c>
      <c r="B3080">
        <v>1326</v>
      </c>
      <c r="C3080">
        <v>1468</v>
      </c>
      <c r="D3080">
        <v>4664.8986634723697</v>
      </c>
      <c r="E3080">
        <v>1254.4010449730999</v>
      </c>
      <c r="F3080">
        <v>-1147.04113690591</v>
      </c>
      <c r="G3080">
        <v>4758.7605634026604</v>
      </c>
      <c r="H3080">
        <v>1160.5391450428001</v>
      </c>
    </row>
    <row r="3081" spans="1:8" x14ac:dyDescent="0.25">
      <c r="A3081">
        <v>3002</v>
      </c>
      <c r="B3081">
        <v>1327</v>
      </c>
      <c r="C3081">
        <v>1466</v>
      </c>
      <c r="D3081">
        <v>5706.9155077006999</v>
      </c>
      <c r="E3081">
        <v>2123.9703979700098</v>
      </c>
      <c r="F3081">
        <v>-1613.5440689387899</v>
      </c>
      <c r="G3081">
        <v>5880.1961257396897</v>
      </c>
      <c r="H3081">
        <v>1950.68977993102</v>
      </c>
    </row>
    <row r="3082" spans="1:8" x14ac:dyDescent="0.25">
      <c r="A3082">
        <v>3004</v>
      </c>
      <c r="B3082">
        <v>1327</v>
      </c>
      <c r="C3082">
        <v>1567</v>
      </c>
      <c r="D3082">
        <v>4814.3582982831504</v>
      </c>
      <c r="E3082">
        <v>1416.6672438472699</v>
      </c>
      <c r="F3082">
        <v>-948.33139918097197</v>
      </c>
      <c r="G3082">
        <v>4879.2897513029402</v>
      </c>
      <c r="H3082">
        <v>1351.7357908274801</v>
      </c>
    </row>
    <row r="3083" spans="1:8" x14ac:dyDescent="0.25">
      <c r="A3083">
        <v>3003</v>
      </c>
      <c r="B3083">
        <v>1327</v>
      </c>
      <c r="C3083">
        <v>1469</v>
      </c>
      <c r="D3083">
        <v>5040.6855529130098</v>
      </c>
      <c r="E3083">
        <v>1955.9979414932</v>
      </c>
      <c r="F3083">
        <v>-1819.1315715088999</v>
      </c>
      <c r="G3083">
        <v>5288.9099066504996</v>
      </c>
      <c r="H3083">
        <v>1707.77358775571</v>
      </c>
    </row>
    <row r="3084" spans="1:8" x14ac:dyDescent="0.25">
      <c r="A3084">
        <v>3000</v>
      </c>
      <c r="B3084">
        <v>1327</v>
      </c>
      <c r="C3084">
        <v>1468</v>
      </c>
      <c r="D3084">
        <v>4800.8731805999896</v>
      </c>
      <c r="E3084">
        <v>1272.60312055501</v>
      </c>
      <c r="F3084">
        <v>-1095.73552514976</v>
      </c>
      <c r="G3084">
        <v>4883.98786012444</v>
      </c>
      <c r="H3084">
        <v>1189.4884410305599</v>
      </c>
    </row>
    <row r="3085" spans="1:8" x14ac:dyDescent="0.25">
      <c r="A3085">
        <v>3005</v>
      </c>
      <c r="B3085">
        <v>1327</v>
      </c>
      <c r="C3085">
        <v>1561</v>
      </c>
      <c r="D3085">
        <v>5110.4812921798803</v>
      </c>
      <c r="E3085">
        <v>1718.34544216515</v>
      </c>
      <c r="F3085">
        <v>-1147.32623857007</v>
      </c>
      <c r="G3085">
        <v>5204.8702308435204</v>
      </c>
      <c r="H3085">
        <v>1623.9565035015</v>
      </c>
    </row>
    <row r="3086" spans="1:8" x14ac:dyDescent="0.25">
      <c r="A3086">
        <v>3006</v>
      </c>
      <c r="B3086">
        <v>1327</v>
      </c>
      <c r="C3086">
        <v>1569</v>
      </c>
      <c r="D3086">
        <v>5359.4277474799101</v>
      </c>
      <c r="E3086">
        <v>2059.2461717423598</v>
      </c>
      <c r="F3086">
        <v>-1718.42626650128</v>
      </c>
      <c r="G3086">
        <v>5569.7258481394902</v>
      </c>
      <c r="H3086">
        <v>1848.94807108278</v>
      </c>
    </row>
    <row r="3087" spans="1:8" x14ac:dyDescent="0.25">
      <c r="A3087">
        <v>3007</v>
      </c>
      <c r="B3087">
        <v>1327</v>
      </c>
      <c r="C3087">
        <v>1570</v>
      </c>
      <c r="D3087">
        <v>4797.8946499160802</v>
      </c>
      <c r="E3087">
        <v>1511.77493819288</v>
      </c>
      <c r="F3087">
        <v>-1400.6571438670701</v>
      </c>
      <c r="G3087">
        <v>4940.9215216828998</v>
      </c>
      <c r="H3087">
        <v>1368.7480664260599</v>
      </c>
    </row>
    <row r="3088" spans="1:8" x14ac:dyDescent="0.25">
      <c r="A3088">
        <v>3001</v>
      </c>
      <c r="B3088">
        <v>1327</v>
      </c>
      <c r="C3088">
        <v>1465</v>
      </c>
      <c r="D3088">
        <v>4833.8266685356002</v>
      </c>
      <c r="E3088">
        <v>1525.8084442903901</v>
      </c>
      <c r="F3088">
        <v>-804.28745644105504</v>
      </c>
      <c r="G3088">
        <v>4882.0119404748502</v>
      </c>
      <c r="H3088">
        <v>1477.6231723511401</v>
      </c>
    </row>
    <row r="3089" spans="1:8" x14ac:dyDescent="0.25">
      <c r="A3089">
        <v>3008</v>
      </c>
      <c r="B3089">
        <v>1328</v>
      </c>
      <c r="C3089">
        <v>1469</v>
      </c>
      <c r="D3089">
        <v>5293.4459686987702</v>
      </c>
      <c r="E3089">
        <v>2024.16255556852</v>
      </c>
      <c r="F3089">
        <v>-1718.35306728048</v>
      </c>
      <c r="G3089">
        <v>5505.4871869478202</v>
      </c>
      <c r="H3089">
        <v>1812.1213373194801</v>
      </c>
    </row>
    <row r="3090" spans="1:8" x14ac:dyDescent="0.25">
      <c r="A3090">
        <v>3009</v>
      </c>
      <c r="B3090">
        <v>1328</v>
      </c>
      <c r="C3090">
        <v>1466</v>
      </c>
      <c r="D3090">
        <v>5991.4244595534801</v>
      </c>
      <c r="E3090">
        <v>2352.5335892582998</v>
      </c>
      <c r="F3090">
        <v>-1476.21556960263</v>
      </c>
      <c r="G3090">
        <v>6135.4414746360198</v>
      </c>
      <c r="H3090">
        <v>2208.5165741757601</v>
      </c>
    </row>
    <row r="3091" spans="1:8" x14ac:dyDescent="0.25">
      <c r="A3091">
        <v>3010</v>
      </c>
      <c r="B3091">
        <v>1328</v>
      </c>
      <c r="C3091">
        <v>603</v>
      </c>
      <c r="D3091">
        <v>7774.11531057094</v>
      </c>
      <c r="E3091">
        <v>3630.7663925124698</v>
      </c>
      <c r="F3091">
        <v>-4640.9933527360399</v>
      </c>
      <c r="G3091">
        <v>8813.1545782014091</v>
      </c>
      <c r="H3091">
        <v>2591.7271248820002</v>
      </c>
    </row>
    <row r="3092" spans="1:8" x14ac:dyDescent="0.25">
      <c r="A3092">
        <v>3011</v>
      </c>
      <c r="B3092">
        <v>1328</v>
      </c>
      <c r="C3092">
        <v>604</v>
      </c>
      <c r="D3092">
        <v>5271.6339120315897</v>
      </c>
      <c r="E3092">
        <v>4688.1892886900596</v>
      </c>
      <c r="F3092">
        <v>-4412.8284736682199</v>
      </c>
      <c r="G3092">
        <v>7205.5274009047498</v>
      </c>
      <c r="H3092">
        <v>2754.2957998168999</v>
      </c>
    </row>
    <row r="3093" spans="1:8" x14ac:dyDescent="0.25">
      <c r="A3093">
        <v>3012</v>
      </c>
      <c r="B3093">
        <v>1328</v>
      </c>
      <c r="C3093">
        <v>1569</v>
      </c>
      <c r="D3093">
        <v>5581.8563715115497</v>
      </c>
      <c r="E3093">
        <v>2174.8852444624799</v>
      </c>
      <c r="F3093">
        <v>-1620.9843323775599</v>
      </c>
      <c r="G3093">
        <v>5764.83856986101</v>
      </c>
      <c r="H3093">
        <v>1991.9030461130101</v>
      </c>
    </row>
    <row r="3094" spans="1:8" x14ac:dyDescent="0.25">
      <c r="A3094">
        <v>3014</v>
      </c>
      <c r="B3094">
        <v>1328</v>
      </c>
      <c r="C3094">
        <v>1571</v>
      </c>
      <c r="D3094">
        <v>6404.8637712694299</v>
      </c>
      <c r="E3094">
        <v>4123.05480844881</v>
      </c>
      <c r="F3094">
        <v>-4574.6861467582403</v>
      </c>
      <c r="G3094">
        <v>7820.0503232610099</v>
      </c>
      <c r="H3094">
        <v>2707.86825645722</v>
      </c>
    </row>
    <row r="3095" spans="1:8" x14ac:dyDescent="0.25">
      <c r="A3095">
        <v>3015</v>
      </c>
      <c r="B3095">
        <v>1328</v>
      </c>
      <c r="C3095">
        <v>1572</v>
      </c>
      <c r="D3095">
        <v>4768.46227369403</v>
      </c>
      <c r="E3095">
        <v>2730.6014592434199</v>
      </c>
      <c r="F3095">
        <v>-2778.5190767245299</v>
      </c>
      <c r="G3095">
        <v>5472.39612104564</v>
      </c>
      <c r="H3095">
        <v>2026.6676118918101</v>
      </c>
    </row>
    <row r="3096" spans="1:8" x14ac:dyDescent="0.25">
      <c r="A3096">
        <v>3013</v>
      </c>
      <c r="B3096">
        <v>1328</v>
      </c>
      <c r="C3096">
        <v>1563</v>
      </c>
      <c r="D3096">
        <v>6221.2305080081096</v>
      </c>
      <c r="E3096">
        <v>2419.9806726626398</v>
      </c>
      <c r="F3096">
        <v>-2741.0121658683802</v>
      </c>
      <c r="G3096">
        <v>6663.8217564280603</v>
      </c>
      <c r="H3096">
        <v>1977.38942424268</v>
      </c>
    </row>
    <row r="3097" spans="1:8" x14ac:dyDescent="0.25">
      <c r="A3097">
        <v>3412</v>
      </c>
      <c r="B3097">
        <v>1329</v>
      </c>
      <c r="C3097">
        <v>1574</v>
      </c>
      <c r="D3097">
        <v>2621.8039147300201</v>
      </c>
      <c r="E3097">
        <v>827.65129603496496</v>
      </c>
      <c r="F3097">
        <v>-725.25763918299901</v>
      </c>
      <c r="G3097">
        <v>2692.3254379508098</v>
      </c>
      <c r="H3097">
        <v>757.12977281417602</v>
      </c>
    </row>
    <row r="3098" spans="1:8" x14ac:dyDescent="0.25">
      <c r="A3098">
        <v>3411</v>
      </c>
      <c r="B3098">
        <v>1329</v>
      </c>
      <c r="C3098">
        <v>1573</v>
      </c>
      <c r="D3098">
        <v>2904.8602226686698</v>
      </c>
      <c r="E3098">
        <v>1241.31693968744</v>
      </c>
      <c r="F3098">
        <v>-933.65659778549605</v>
      </c>
      <c r="G3098">
        <v>3026.90865028705</v>
      </c>
      <c r="H3098">
        <v>1119.2685120690601</v>
      </c>
    </row>
    <row r="3099" spans="1:8" x14ac:dyDescent="0.25">
      <c r="A3099">
        <v>3410</v>
      </c>
      <c r="B3099">
        <v>1329</v>
      </c>
      <c r="C3099">
        <v>1565</v>
      </c>
      <c r="D3099">
        <v>3412.57633292932</v>
      </c>
      <c r="E3099">
        <v>1038.22087699484</v>
      </c>
      <c r="F3099">
        <v>-796.69951976201196</v>
      </c>
      <c r="G3099">
        <v>3477.6260160095799</v>
      </c>
      <c r="H3099">
        <v>973.17119391458505</v>
      </c>
    </row>
    <row r="3100" spans="1:8" x14ac:dyDescent="0.25">
      <c r="A3100">
        <v>3409</v>
      </c>
      <c r="B3100">
        <v>1329</v>
      </c>
      <c r="C3100">
        <v>627</v>
      </c>
      <c r="D3100">
        <v>2830.13047241613</v>
      </c>
      <c r="E3100">
        <v>705.04649684308197</v>
      </c>
      <c r="F3100">
        <v>-669.89931821616301</v>
      </c>
      <c r="G3100">
        <v>2881.6740962169602</v>
      </c>
      <c r="H3100">
        <v>653.50287304225697</v>
      </c>
    </row>
    <row r="3101" spans="1:8" x14ac:dyDescent="0.25">
      <c r="A3101">
        <v>3408</v>
      </c>
      <c r="B3101">
        <v>1329</v>
      </c>
      <c r="C3101">
        <v>1470</v>
      </c>
      <c r="D3101">
        <v>2437.0591343547599</v>
      </c>
      <c r="E3101">
        <v>1005.97244302423</v>
      </c>
      <c r="F3101">
        <v>-795.57817480097799</v>
      </c>
      <c r="G3101">
        <v>2540.1967018545402</v>
      </c>
      <c r="H3101">
        <v>902.83487552445501</v>
      </c>
    </row>
    <row r="3102" spans="1:8" x14ac:dyDescent="0.25">
      <c r="A3102">
        <v>3407</v>
      </c>
      <c r="B3102">
        <v>1329</v>
      </c>
      <c r="C3102">
        <v>1467</v>
      </c>
      <c r="D3102">
        <v>3532.25992553583</v>
      </c>
      <c r="E3102">
        <v>1416.47607848947</v>
      </c>
      <c r="F3102">
        <v>-1068.0477507299099</v>
      </c>
      <c r="G3102">
        <v>3659.4067445503701</v>
      </c>
      <c r="H3102">
        <v>1289.32925947493</v>
      </c>
    </row>
    <row r="3103" spans="1:8" x14ac:dyDescent="0.25">
      <c r="A3103">
        <v>3406</v>
      </c>
      <c r="B3103">
        <v>1329</v>
      </c>
      <c r="C3103">
        <v>628</v>
      </c>
      <c r="D3103">
        <v>3367.74206695778</v>
      </c>
      <c r="E3103">
        <v>753.95219493765001</v>
      </c>
      <c r="F3103">
        <v>-567.87754532057204</v>
      </c>
      <c r="G3103">
        <v>3398.2309952097999</v>
      </c>
      <c r="H3103">
        <v>723.46326668563199</v>
      </c>
    </row>
    <row r="3104" spans="1:8" x14ac:dyDescent="0.25">
      <c r="A3104">
        <v>3020</v>
      </c>
      <c r="B3104">
        <v>1329</v>
      </c>
      <c r="C3104">
        <v>1565</v>
      </c>
      <c r="D3104">
        <v>1958.7994536041399</v>
      </c>
      <c r="E3104">
        <v>765.36447883881203</v>
      </c>
      <c r="F3104">
        <v>-361.83155618376202</v>
      </c>
      <c r="G3104">
        <v>1985.62208402535</v>
      </c>
      <c r="H3104">
        <v>738.54184841760105</v>
      </c>
    </row>
    <row r="3105" spans="1:8" x14ac:dyDescent="0.25">
      <c r="A3105">
        <v>3016</v>
      </c>
      <c r="B3105">
        <v>1329</v>
      </c>
      <c r="C3105">
        <v>628</v>
      </c>
      <c r="D3105">
        <v>683.83399459673501</v>
      </c>
      <c r="E3105">
        <v>250.21655651297201</v>
      </c>
      <c r="F3105">
        <v>234.96198665959699</v>
      </c>
      <c r="G3105">
        <v>713.61766077049106</v>
      </c>
      <c r="H3105">
        <v>220.43289033921499</v>
      </c>
    </row>
    <row r="3106" spans="1:8" x14ac:dyDescent="0.25">
      <c r="A3106">
        <v>3017</v>
      </c>
      <c r="B3106">
        <v>1329</v>
      </c>
      <c r="C3106">
        <v>1467</v>
      </c>
      <c r="D3106">
        <v>3532.25992553583</v>
      </c>
      <c r="E3106">
        <v>1416.47607848947</v>
      </c>
      <c r="F3106">
        <v>-1068.0477507299099</v>
      </c>
      <c r="G3106">
        <v>3659.4067445503701</v>
      </c>
      <c r="H3106">
        <v>1289.32925947493</v>
      </c>
    </row>
    <row r="3107" spans="1:8" x14ac:dyDescent="0.25">
      <c r="A3107">
        <v>3018</v>
      </c>
      <c r="B3107">
        <v>1329</v>
      </c>
      <c r="C3107">
        <v>1470</v>
      </c>
      <c r="D3107">
        <v>2437.0591343547599</v>
      </c>
      <c r="E3107">
        <v>1005.97244302423</v>
      </c>
      <c r="F3107">
        <v>-795.57817480096401</v>
      </c>
      <c r="G3107">
        <v>2540.1967018545402</v>
      </c>
      <c r="H3107">
        <v>902.83487552445899</v>
      </c>
    </row>
    <row r="3108" spans="1:8" x14ac:dyDescent="0.25">
      <c r="A3108">
        <v>3019</v>
      </c>
      <c r="B3108">
        <v>1329</v>
      </c>
      <c r="C3108">
        <v>627</v>
      </c>
      <c r="D3108">
        <v>4883.70764532458</v>
      </c>
      <c r="E3108">
        <v>933.59482476394396</v>
      </c>
      <c r="F3108">
        <v>-1669.9718627325501</v>
      </c>
      <c r="G3108">
        <v>5052.9574933406302</v>
      </c>
      <c r="H3108">
        <v>764.344976747891</v>
      </c>
    </row>
    <row r="3109" spans="1:8" x14ac:dyDescent="0.25">
      <c r="A3109">
        <v>3021</v>
      </c>
      <c r="B3109">
        <v>1329</v>
      </c>
      <c r="C3109">
        <v>1573</v>
      </c>
      <c r="D3109">
        <v>1880.5079452285399</v>
      </c>
      <c r="E3109">
        <v>794.11319097021999</v>
      </c>
      <c r="F3109">
        <v>-1254.1704674672901</v>
      </c>
      <c r="G3109">
        <v>2166.9486101917</v>
      </c>
      <c r="H3109">
        <v>507.67252600706001</v>
      </c>
    </row>
    <row r="3110" spans="1:8" x14ac:dyDescent="0.25">
      <c r="A3110">
        <v>3022</v>
      </c>
      <c r="B3110">
        <v>1329</v>
      </c>
      <c r="C3110">
        <v>1574</v>
      </c>
      <c r="D3110">
        <v>3734.1381460187699</v>
      </c>
      <c r="E3110">
        <v>951.438991390247</v>
      </c>
      <c r="F3110">
        <v>-1266.9717235001799</v>
      </c>
      <c r="G3110">
        <v>3871.5651983433299</v>
      </c>
      <c r="H3110">
        <v>814.01193906568903</v>
      </c>
    </row>
    <row r="3111" spans="1:8" x14ac:dyDescent="0.25">
      <c r="A3111">
        <v>3023</v>
      </c>
      <c r="B3111">
        <v>1329</v>
      </c>
      <c r="C3111">
        <v>1575</v>
      </c>
      <c r="D3111">
        <v>2016.05228574542</v>
      </c>
      <c r="E3111">
        <v>304.35099644117201</v>
      </c>
      <c r="F3111">
        <v>-940.75750721387396</v>
      </c>
      <c r="G3111">
        <v>2136.7959774460401</v>
      </c>
      <c r="H3111">
        <v>183.60730474054401</v>
      </c>
    </row>
    <row r="3112" spans="1:8" x14ac:dyDescent="0.25">
      <c r="A3112">
        <v>3024</v>
      </c>
      <c r="B3112">
        <v>1330</v>
      </c>
      <c r="C3112">
        <v>1467</v>
      </c>
      <c r="D3112">
        <v>4724.7833101019496</v>
      </c>
      <c r="E3112">
        <v>1139.4897654270101</v>
      </c>
      <c r="F3112">
        <v>-979.06001618759296</v>
      </c>
      <c r="G3112">
        <v>4790.4212520093797</v>
      </c>
      <c r="H3112">
        <v>1073.85182351957</v>
      </c>
    </row>
    <row r="3113" spans="1:8" x14ac:dyDescent="0.25">
      <c r="A3113">
        <v>3026</v>
      </c>
      <c r="B3113">
        <v>1330</v>
      </c>
      <c r="C3113">
        <v>1471</v>
      </c>
      <c r="D3113">
        <v>4088.12223458463</v>
      </c>
      <c r="E3113">
        <v>1080.2373238341199</v>
      </c>
      <c r="F3113">
        <v>-1467.4107117140099</v>
      </c>
      <c r="G3113">
        <v>4257.5495704669402</v>
      </c>
      <c r="H3113">
        <v>910.80998795180699</v>
      </c>
    </row>
    <row r="3114" spans="1:8" x14ac:dyDescent="0.25">
      <c r="A3114">
        <v>3027</v>
      </c>
      <c r="B3114">
        <v>1330</v>
      </c>
      <c r="C3114">
        <v>1470</v>
      </c>
      <c r="D3114">
        <v>3450.19655659817</v>
      </c>
      <c r="E3114">
        <v>341.75508664876202</v>
      </c>
      <c r="F3114">
        <v>-872.82712261139397</v>
      </c>
      <c r="G3114">
        <v>3510.3050598883401</v>
      </c>
      <c r="H3114">
        <v>281.64658335859701</v>
      </c>
    </row>
    <row r="3115" spans="1:8" x14ac:dyDescent="0.25">
      <c r="A3115">
        <v>3025</v>
      </c>
      <c r="B3115">
        <v>1330</v>
      </c>
      <c r="C3115">
        <v>1468</v>
      </c>
      <c r="D3115">
        <v>4424.9976243191704</v>
      </c>
      <c r="E3115">
        <v>1110.80938386607</v>
      </c>
      <c r="F3115">
        <v>-1050.4479281111701</v>
      </c>
      <c r="G3115">
        <v>4506.2421177429296</v>
      </c>
      <c r="H3115">
        <v>1029.5648904423099</v>
      </c>
    </row>
    <row r="3116" spans="1:8" x14ac:dyDescent="0.25">
      <c r="A3116">
        <v>3028</v>
      </c>
      <c r="B3116">
        <v>1330</v>
      </c>
      <c r="C3116">
        <v>1568</v>
      </c>
      <c r="D3116">
        <v>4558.2739891070196</v>
      </c>
      <c r="E3116">
        <v>1114.3098645349501</v>
      </c>
      <c r="F3116">
        <v>-1007.8380708308</v>
      </c>
      <c r="G3116">
        <v>4630.4927564632098</v>
      </c>
      <c r="H3116">
        <v>1042.09109717875</v>
      </c>
    </row>
    <row r="3117" spans="1:8" x14ac:dyDescent="0.25">
      <c r="A3117">
        <v>3029</v>
      </c>
      <c r="B3117">
        <v>1330</v>
      </c>
      <c r="C3117">
        <v>1576</v>
      </c>
      <c r="D3117">
        <v>4416.8901916053901</v>
      </c>
      <c r="E3117">
        <v>1107.56124082924</v>
      </c>
      <c r="F3117">
        <v>-1229.40976524393</v>
      </c>
      <c r="G3117">
        <v>4527.3819752580202</v>
      </c>
      <c r="H3117">
        <v>997.06945717660903</v>
      </c>
    </row>
    <row r="3118" spans="1:8" x14ac:dyDescent="0.25">
      <c r="A3118">
        <v>3031</v>
      </c>
      <c r="B3118">
        <v>1330</v>
      </c>
      <c r="C3118">
        <v>1573</v>
      </c>
      <c r="D3118">
        <v>4195.2214925145599</v>
      </c>
      <c r="E3118">
        <v>750.19621069696802</v>
      </c>
      <c r="F3118">
        <v>-905.58664280031098</v>
      </c>
      <c r="G3118">
        <v>4253.7398984983201</v>
      </c>
      <c r="H3118">
        <v>691.67780471321305</v>
      </c>
    </row>
    <row r="3119" spans="1:8" x14ac:dyDescent="0.25">
      <c r="A3119">
        <v>3030</v>
      </c>
      <c r="B3119">
        <v>1330</v>
      </c>
      <c r="C3119">
        <v>1577</v>
      </c>
      <c r="D3119">
        <v>3705.337367999</v>
      </c>
      <c r="E3119">
        <v>663.72157476148095</v>
      </c>
      <c r="F3119">
        <v>-1136.40433524278</v>
      </c>
      <c r="G3119">
        <v>3808.0165707153801</v>
      </c>
      <c r="H3119">
        <v>561.04237204510196</v>
      </c>
    </row>
    <row r="3120" spans="1:8" x14ac:dyDescent="0.25">
      <c r="A3120">
        <v>3038</v>
      </c>
      <c r="B3120">
        <v>1331</v>
      </c>
      <c r="C3120">
        <v>1579</v>
      </c>
      <c r="D3120">
        <v>4072.8465028608198</v>
      </c>
      <c r="E3120">
        <v>1352.1843049974</v>
      </c>
      <c r="F3120">
        <v>-1674.56289346892</v>
      </c>
      <c r="G3120">
        <v>4309.86975402382</v>
      </c>
      <c r="H3120">
        <v>1115.1610538344</v>
      </c>
    </row>
    <row r="3121" spans="1:8" x14ac:dyDescent="0.25">
      <c r="A3121">
        <v>3039</v>
      </c>
      <c r="B3121">
        <v>1331</v>
      </c>
      <c r="C3121">
        <v>1576</v>
      </c>
      <c r="D3121">
        <v>4396.7825100605896</v>
      </c>
      <c r="E3121">
        <v>1112.3883991422199</v>
      </c>
      <c r="F3121">
        <v>-1230.8542439575299</v>
      </c>
      <c r="G3121">
        <v>4508.3134014123998</v>
      </c>
      <c r="H3121">
        <v>1000.85750779042</v>
      </c>
    </row>
    <row r="3122" spans="1:8" x14ac:dyDescent="0.25">
      <c r="A3122">
        <v>3033</v>
      </c>
      <c r="B3122">
        <v>1331</v>
      </c>
      <c r="C3122">
        <v>1469</v>
      </c>
      <c r="D3122">
        <v>5047.4476343587403</v>
      </c>
      <c r="E3122">
        <v>1968.07109946789</v>
      </c>
      <c r="F3122">
        <v>-1823.8759399384501</v>
      </c>
      <c r="G3122">
        <v>5297.2483503889498</v>
      </c>
      <c r="H3122">
        <v>1718.27038343767</v>
      </c>
    </row>
    <row r="3123" spans="1:8" x14ac:dyDescent="0.25">
      <c r="A3123">
        <v>3035</v>
      </c>
      <c r="B3123">
        <v>1331</v>
      </c>
      <c r="C3123">
        <v>1471</v>
      </c>
      <c r="D3123">
        <v>4238.1733972812199</v>
      </c>
      <c r="E3123">
        <v>1068.44547188196</v>
      </c>
      <c r="F3123">
        <v>-1447.99888718438</v>
      </c>
      <c r="G3123">
        <v>4395.7126527219298</v>
      </c>
      <c r="H3123">
        <v>910.906216441266</v>
      </c>
    </row>
    <row r="3124" spans="1:8" x14ac:dyDescent="0.25">
      <c r="A3124">
        <v>3036</v>
      </c>
      <c r="B3124">
        <v>1331</v>
      </c>
      <c r="C3124">
        <v>1570</v>
      </c>
      <c r="D3124">
        <v>4700.31224732789</v>
      </c>
      <c r="E3124">
        <v>1446.6547059493701</v>
      </c>
      <c r="F3124">
        <v>-1359.67664012978</v>
      </c>
      <c r="G3124">
        <v>4836.6488093771604</v>
      </c>
      <c r="H3124">
        <v>1310.3181439001</v>
      </c>
    </row>
    <row r="3125" spans="1:8" x14ac:dyDescent="0.25">
      <c r="A3125">
        <v>3037</v>
      </c>
      <c r="B3125">
        <v>1331</v>
      </c>
      <c r="C3125">
        <v>1578</v>
      </c>
      <c r="D3125">
        <v>4517.5672203476697</v>
      </c>
      <c r="E3125">
        <v>1905.06649198731</v>
      </c>
      <c r="F3125">
        <v>-1911.2883274298599</v>
      </c>
      <c r="G3125">
        <v>4829.8179471659696</v>
      </c>
      <c r="H3125">
        <v>1592.8157651690101</v>
      </c>
    </row>
    <row r="3126" spans="1:8" x14ac:dyDescent="0.25">
      <c r="A3126">
        <v>3032</v>
      </c>
      <c r="B3126">
        <v>1331</v>
      </c>
      <c r="C3126">
        <v>1468</v>
      </c>
      <c r="D3126">
        <v>4594.6039094396701</v>
      </c>
      <c r="E3126">
        <v>1144.8931184857299</v>
      </c>
      <c r="F3126">
        <v>-1011.61542590973</v>
      </c>
      <c r="G3126">
        <v>4667.23775670955</v>
      </c>
      <c r="H3126">
        <v>1072.25927121585</v>
      </c>
    </row>
    <row r="3127" spans="1:8" x14ac:dyDescent="0.25">
      <c r="A3127">
        <v>3034</v>
      </c>
      <c r="B3127">
        <v>1331</v>
      </c>
      <c r="C3127">
        <v>1472</v>
      </c>
      <c r="D3127">
        <v>4067.2240443774699</v>
      </c>
      <c r="E3127">
        <v>1830.1063609668699</v>
      </c>
      <c r="F3127">
        <v>-1990.4676027815201</v>
      </c>
      <c r="G3127">
        <v>4445.8840249515997</v>
      </c>
      <c r="H3127">
        <v>1451.4463803927399</v>
      </c>
    </row>
    <row r="3128" spans="1:8" x14ac:dyDescent="0.25">
      <c r="A3128">
        <v>3043</v>
      </c>
      <c r="B3128">
        <v>1332</v>
      </c>
      <c r="C3128">
        <v>1472</v>
      </c>
      <c r="D3128">
        <v>4278.37412672358</v>
      </c>
      <c r="E3128">
        <v>1789.0046949586299</v>
      </c>
      <c r="F3128">
        <v>-1971.8792076145</v>
      </c>
      <c r="G3128">
        <v>4621.5549417684097</v>
      </c>
      <c r="H3128">
        <v>1445.8238799138001</v>
      </c>
    </row>
    <row r="3129" spans="1:8" x14ac:dyDescent="0.25">
      <c r="A3129">
        <v>3041</v>
      </c>
      <c r="B3129">
        <v>1332</v>
      </c>
      <c r="C3129">
        <v>604</v>
      </c>
      <c r="D3129">
        <v>5066.1055768251999</v>
      </c>
      <c r="E3129">
        <v>4593.8246305841903</v>
      </c>
      <c r="F3129">
        <v>-4337.29552552118</v>
      </c>
      <c r="G3129">
        <v>7011.4314550317304</v>
      </c>
      <c r="H3129">
        <v>2648.4987523776499</v>
      </c>
    </row>
    <row r="3130" spans="1:8" x14ac:dyDescent="0.25">
      <c r="A3130">
        <v>3042</v>
      </c>
      <c r="B3130">
        <v>1332</v>
      </c>
      <c r="C3130">
        <v>605</v>
      </c>
      <c r="D3130">
        <v>2843.4473010296101</v>
      </c>
      <c r="E3130">
        <v>4927.6604325498301</v>
      </c>
      <c r="F3130">
        <v>-3323.7235327235599</v>
      </c>
      <c r="G3130">
        <v>5847.1273741800096</v>
      </c>
      <c r="H3130">
        <v>1923.98035939944</v>
      </c>
    </row>
    <row r="3131" spans="1:8" x14ac:dyDescent="0.25">
      <c r="A3131">
        <v>3044</v>
      </c>
      <c r="B3131">
        <v>1332</v>
      </c>
      <c r="C3131">
        <v>1572</v>
      </c>
      <c r="D3131">
        <v>4856.5239339590298</v>
      </c>
      <c r="E3131">
        <v>2775.9266519826201</v>
      </c>
      <c r="F3131">
        <v>-2812.1155199157101</v>
      </c>
      <c r="G3131">
        <v>5565.2878095149299</v>
      </c>
      <c r="H3131">
        <v>2067.16277642671</v>
      </c>
    </row>
    <row r="3132" spans="1:8" x14ac:dyDescent="0.25">
      <c r="A3132">
        <v>3045</v>
      </c>
      <c r="B3132">
        <v>1332</v>
      </c>
      <c r="C3132">
        <v>1580</v>
      </c>
      <c r="D3132">
        <v>3804.7893154826602</v>
      </c>
      <c r="E3132">
        <v>4755.6118029977497</v>
      </c>
      <c r="F3132">
        <v>-3855.99525270199</v>
      </c>
      <c r="G3132">
        <v>6265.9474459068297</v>
      </c>
      <c r="H3132">
        <v>2294.4536725735802</v>
      </c>
    </row>
    <row r="3133" spans="1:8" x14ac:dyDescent="0.25">
      <c r="A3133">
        <v>3046</v>
      </c>
      <c r="B3133">
        <v>1332</v>
      </c>
      <c r="C3133">
        <v>1581</v>
      </c>
      <c r="D3133">
        <v>3326.90264981985</v>
      </c>
      <c r="E3133">
        <v>2812.7039947755102</v>
      </c>
      <c r="F3133">
        <v>-2499.76890159497</v>
      </c>
      <c r="G3133">
        <v>4345.8563010402104</v>
      </c>
      <c r="H3133">
        <v>1793.75034355515</v>
      </c>
    </row>
    <row r="3134" spans="1:8" x14ac:dyDescent="0.25">
      <c r="A3134">
        <v>3047</v>
      </c>
      <c r="B3134">
        <v>1332</v>
      </c>
      <c r="C3134">
        <v>1578</v>
      </c>
      <c r="D3134">
        <v>4737.1675457601896</v>
      </c>
      <c r="E3134">
        <v>1922.9774752518699</v>
      </c>
      <c r="F3134">
        <v>-1870.35127074657</v>
      </c>
      <c r="G3134">
        <v>5019.5901657060904</v>
      </c>
      <c r="H3134">
        <v>1640.55485530596</v>
      </c>
    </row>
    <row r="3135" spans="1:8" x14ac:dyDescent="0.25">
      <c r="A3135">
        <v>3040</v>
      </c>
      <c r="B3135">
        <v>1332</v>
      </c>
      <c r="C3135">
        <v>1469</v>
      </c>
      <c r="D3135">
        <v>5357.6924041390103</v>
      </c>
      <c r="E3135">
        <v>2057.9400516619498</v>
      </c>
      <c r="F3135">
        <v>-1743.0429825037099</v>
      </c>
      <c r="G3135">
        <v>5573.7318494207402</v>
      </c>
      <c r="H3135">
        <v>1841.9006063802201</v>
      </c>
    </row>
    <row r="3136" spans="1:8" x14ac:dyDescent="0.25">
      <c r="A3136">
        <v>3048</v>
      </c>
      <c r="B3136">
        <v>1333</v>
      </c>
      <c r="C3136">
        <v>627</v>
      </c>
      <c r="D3136">
        <v>667.21409113220795</v>
      </c>
      <c r="E3136">
        <v>-269.51095482235502</v>
      </c>
      <c r="F3136">
        <v>431.52816751256597</v>
      </c>
      <c r="G3136">
        <v>714.52354991157904</v>
      </c>
      <c r="H3136">
        <v>-316.82041360172599</v>
      </c>
    </row>
    <row r="3137" spans="1:8" x14ac:dyDescent="0.25">
      <c r="A3137">
        <v>3049</v>
      </c>
      <c r="B3137">
        <v>1333</v>
      </c>
      <c r="C3137">
        <v>1470</v>
      </c>
      <c r="D3137">
        <v>2934.49192276027</v>
      </c>
      <c r="E3137">
        <v>1300.25599995619</v>
      </c>
      <c r="F3137">
        <v>-1053.49673318638</v>
      </c>
      <c r="G3137">
        <v>3089.55995413657</v>
      </c>
      <c r="H3137">
        <v>1145.1879685798799</v>
      </c>
    </row>
    <row r="3138" spans="1:8" x14ac:dyDescent="0.25">
      <c r="A3138">
        <v>3051</v>
      </c>
      <c r="B3138">
        <v>1333</v>
      </c>
      <c r="C3138">
        <v>626</v>
      </c>
      <c r="D3138">
        <v>3896.8767547398102</v>
      </c>
      <c r="E3138">
        <v>1256.14139741346</v>
      </c>
      <c r="F3138">
        <v>-2056.27115365799</v>
      </c>
      <c r="G3138">
        <v>4249.9586783054801</v>
      </c>
      <c r="H3138">
        <v>903.05947384779302</v>
      </c>
    </row>
    <row r="3139" spans="1:8" x14ac:dyDescent="0.25">
      <c r="A3139">
        <v>3053</v>
      </c>
      <c r="B3139">
        <v>1333</v>
      </c>
      <c r="C3139">
        <v>1582</v>
      </c>
      <c r="D3139">
        <v>1227.6307838610201</v>
      </c>
      <c r="E3139">
        <v>698.94302949234805</v>
      </c>
      <c r="F3139">
        <v>-1086.5806508539799</v>
      </c>
      <c r="G3139">
        <v>1567.47401602892</v>
      </c>
      <c r="H3139">
        <v>359.09979732444498</v>
      </c>
    </row>
    <row r="3140" spans="1:8" x14ac:dyDescent="0.25">
      <c r="A3140">
        <v>3054</v>
      </c>
      <c r="B3140">
        <v>1333</v>
      </c>
      <c r="C3140">
        <v>1583</v>
      </c>
      <c r="D3140">
        <v>3015.41213910235</v>
      </c>
      <c r="E3140">
        <v>1049.8619690850801</v>
      </c>
      <c r="F3140">
        <v>-1469.1151286226</v>
      </c>
      <c r="G3140">
        <v>3259.5933218557998</v>
      </c>
      <c r="H3140">
        <v>805.68078633162304</v>
      </c>
    </row>
    <row r="3141" spans="1:8" x14ac:dyDescent="0.25">
      <c r="A3141">
        <v>3055</v>
      </c>
      <c r="B3141">
        <v>1333</v>
      </c>
      <c r="C3141">
        <v>1584</v>
      </c>
      <c r="D3141">
        <v>1426.1666310145299</v>
      </c>
      <c r="E3141">
        <v>256.22278243027398</v>
      </c>
      <c r="F3141">
        <v>-936.74654411750601</v>
      </c>
      <c r="G3141">
        <v>1590.57156397719</v>
      </c>
      <c r="H3141">
        <v>91.817849467618302</v>
      </c>
    </row>
    <row r="3142" spans="1:8" x14ac:dyDescent="0.25">
      <c r="A3142">
        <v>3050</v>
      </c>
      <c r="B3142">
        <v>1333</v>
      </c>
      <c r="C3142">
        <v>1473</v>
      </c>
      <c r="D3142">
        <v>1981.1484812010999</v>
      </c>
      <c r="E3142">
        <v>782.73190743184398</v>
      </c>
      <c r="F3142">
        <v>-759.88986321021605</v>
      </c>
      <c r="G3142">
        <v>2091.4532119022101</v>
      </c>
      <c r="H3142">
        <v>672.42717673073298</v>
      </c>
    </row>
    <row r="3143" spans="1:8" x14ac:dyDescent="0.25">
      <c r="A3143">
        <v>3052</v>
      </c>
      <c r="B3143">
        <v>1333</v>
      </c>
      <c r="C3143">
        <v>1574</v>
      </c>
      <c r="D3143">
        <v>1696.63124906493</v>
      </c>
      <c r="E3143">
        <v>458.58143226053897</v>
      </c>
      <c r="F3143">
        <v>-257.25047785744903</v>
      </c>
      <c r="G3143">
        <v>1709.8533567188199</v>
      </c>
      <c r="H3143">
        <v>445.35932460665401</v>
      </c>
    </row>
    <row r="3144" spans="1:8" x14ac:dyDescent="0.25">
      <c r="A3144">
        <v>3414</v>
      </c>
      <c r="B3144">
        <v>1333</v>
      </c>
      <c r="C3144">
        <v>1470</v>
      </c>
      <c r="D3144">
        <v>2934.49192276027</v>
      </c>
      <c r="E3144">
        <v>1300.25599995619</v>
      </c>
      <c r="F3144">
        <v>-1053.49673318638</v>
      </c>
      <c r="G3144">
        <v>3089.55995413657</v>
      </c>
      <c r="H3144">
        <v>1145.1879685798799</v>
      </c>
    </row>
    <row r="3145" spans="1:8" x14ac:dyDescent="0.25">
      <c r="A3145">
        <v>3415</v>
      </c>
      <c r="B3145">
        <v>1333</v>
      </c>
      <c r="C3145">
        <v>1473</v>
      </c>
      <c r="D3145">
        <v>1981.1484812010499</v>
      </c>
      <c r="E3145">
        <v>782.73190743183102</v>
      </c>
      <c r="F3145">
        <v>-759.88986321021605</v>
      </c>
      <c r="G3145">
        <v>2091.4532119021701</v>
      </c>
      <c r="H3145">
        <v>672.42717673071797</v>
      </c>
    </row>
    <row r="3146" spans="1:8" x14ac:dyDescent="0.25">
      <c r="A3146">
        <v>3416</v>
      </c>
      <c r="B3146">
        <v>1333</v>
      </c>
      <c r="C3146">
        <v>626</v>
      </c>
      <c r="D3146">
        <v>2283.0477149632102</v>
      </c>
      <c r="E3146">
        <v>550.48893798865095</v>
      </c>
      <c r="F3146">
        <v>-775.98831018738304</v>
      </c>
      <c r="G3146">
        <v>2365.9676961052901</v>
      </c>
      <c r="H3146">
        <v>467.56895684657798</v>
      </c>
    </row>
    <row r="3147" spans="1:8" x14ac:dyDescent="0.25">
      <c r="A3147">
        <v>3417</v>
      </c>
      <c r="B3147">
        <v>1333</v>
      </c>
      <c r="C3147">
        <v>1574</v>
      </c>
      <c r="D3147">
        <v>2946.5756386263702</v>
      </c>
      <c r="E3147">
        <v>955.44158692957399</v>
      </c>
      <c r="F3147">
        <v>-889.43056519216498</v>
      </c>
      <c r="G3147">
        <v>3041.38716425958</v>
      </c>
      <c r="H3147">
        <v>860.63006129636005</v>
      </c>
    </row>
    <row r="3148" spans="1:8" x14ac:dyDescent="0.25">
      <c r="A3148">
        <v>3418</v>
      </c>
      <c r="B3148">
        <v>1333</v>
      </c>
      <c r="C3148">
        <v>1582</v>
      </c>
      <c r="D3148">
        <v>2354.9396610731101</v>
      </c>
      <c r="E3148">
        <v>1042.81893415595</v>
      </c>
      <c r="F3148">
        <v>-902.64412909052601</v>
      </c>
      <c r="G3148">
        <v>2495.1875334420902</v>
      </c>
      <c r="H3148">
        <v>902.57106178697097</v>
      </c>
    </row>
    <row r="3149" spans="1:8" x14ac:dyDescent="0.25">
      <c r="A3149">
        <v>3419</v>
      </c>
      <c r="B3149">
        <v>1333</v>
      </c>
      <c r="C3149">
        <v>1583</v>
      </c>
      <c r="D3149">
        <v>2141.2461117652701</v>
      </c>
      <c r="E3149">
        <v>667.62827832775804</v>
      </c>
      <c r="F3149">
        <v>-775.62542909321496</v>
      </c>
      <c r="G3149">
        <v>2237.0752204334599</v>
      </c>
      <c r="H3149">
        <v>571.79916965956602</v>
      </c>
    </row>
    <row r="3150" spans="1:8" x14ac:dyDescent="0.25">
      <c r="A3150">
        <v>3413</v>
      </c>
      <c r="B3150">
        <v>1333</v>
      </c>
      <c r="C3150">
        <v>627</v>
      </c>
      <c r="D3150">
        <v>2974.84513527326</v>
      </c>
      <c r="E3150">
        <v>647.77942833956797</v>
      </c>
      <c r="F3150">
        <v>-735.563942857288</v>
      </c>
      <c r="G3150">
        <v>3031.5877751293901</v>
      </c>
      <c r="H3150">
        <v>591.03678848343395</v>
      </c>
    </row>
    <row r="3151" spans="1:8" x14ac:dyDescent="0.25">
      <c r="A3151">
        <v>3063</v>
      </c>
      <c r="B3151">
        <v>1334</v>
      </c>
      <c r="C3151">
        <v>1582</v>
      </c>
      <c r="D3151">
        <v>3650.4753395337102</v>
      </c>
      <c r="E3151">
        <v>597.30301924089099</v>
      </c>
      <c r="F3151">
        <v>-1226.80165900151</v>
      </c>
      <c r="G3151">
        <v>3769.1021996320301</v>
      </c>
      <c r="H3151">
        <v>478.676159142573</v>
      </c>
    </row>
    <row r="3152" spans="1:8" x14ac:dyDescent="0.25">
      <c r="A3152">
        <v>3062</v>
      </c>
      <c r="B3152">
        <v>1334</v>
      </c>
      <c r="C3152">
        <v>1586</v>
      </c>
      <c r="D3152">
        <v>3011.88634837878</v>
      </c>
      <c r="E3152">
        <v>585.04740539610202</v>
      </c>
      <c r="F3152">
        <v>-1389.0485883346901</v>
      </c>
      <c r="G3152">
        <v>3196.5909089328702</v>
      </c>
      <c r="H3152">
        <v>400.34284484200998</v>
      </c>
    </row>
    <row r="3153" spans="1:8" x14ac:dyDescent="0.25">
      <c r="A3153">
        <v>3061</v>
      </c>
      <c r="B3153">
        <v>1334</v>
      </c>
      <c r="C3153">
        <v>1585</v>
      </c>
      <c r="D3153">
        <v>3696.0523179397701</v>
      </c>
      <c r="E3153">
        <v>963.05035727095503</v>
      </c>
      <c r="F3153">
        <v>-1528.44236003332</v>
      </c>
      <c r="G3153">
        <v>3895.2329595326801</v>
      </c>
      <c r="H3153">
        <v>763.86971567804403</v>
      </c>
    </row>
    <row r="3154" spans="1:8" x14ac:dyDescent="0.25">
      <c r="A3154">
        <v>3060</v>
      </c>
      <c r="B3154">
        <v>1334</v>
      </c>
      <c r="C3154">
        <v>1577</v>
      </c>
      <c r="D3154">
        <v>4048.3388781830199</v>
      </c>
      <c r="E3154">
        <v>928.161965140961</v>
      </c>
      <c r="F3154">
        <v>-1318.2778423412401</v>
      </c>
      <c r="G3154">
        <v>4181.8678842467798</v>
      </c>
      <c r="H3154">
        <v>794.63295907720203</v>
      </c>
    </row>
    <row r="3155" spans="1:8" x14ac:dyDescent="0.25">
      <c r="A3155">
        <v>3059</v>
      </c>
      <c r="B3155">
        <v>1334</v>
      </c>
      <c r="C3155">
        <v>1473</v>
      </c>
      <c r="D3155">
        <v>2878.0374861343098</v>
      </c>
      <c r="E3155">
        <v>213.43289677526701</v>
      </c>
      <c r="F3155">
        <v>-1150.48229646701</v>
      </c>
      <c r="G3155">
        <v>2996.9180824197201</v>
      </c>
      <c r="H3155">
        <v>94.552300489862503</v>
      </c>
    </row>
    <row r="3156" spans="1:8" x14ac:dyDescent="0.25">
      <c r="A3156">
        <v>3058</v>
      </c>
      <c r="B3156">
        <v>1334</v>
      </c>
      <c r="C3156">
        <v>1474</v>
      </c>
      <c r="D3156">
        <v>3233.01972467418</v>
      </c>
      <c r="E3156">
        <v>1058.31569223933</v>
      </c>
      <c r="F3156">
        <v>-1687.7283337963499</v>
      </c>
      <c r="G3156">
        <v>3522.0546959522198</v>
      </c>
      <c r="H3156">
        <v>769.28072096128903</v>
      </c>
    </row>
    <row r="3157" spans="1:8" x14ac:dyDescent="0.25">
      <c r="A3157">
        <v>3057</v>
      </c>
      <c r="B3157">
        <v>1334</v>
      </c>
      <c r="C3157">
        <v>1471</v>
      </c>
      <c r="D3157">
        <v>3879.0163979727899</v>
      </c>
      <c r="E3157">
        <v>878.10952614284804</v>
      </c>
      <c r="F3157">
        <v>-1353.8522382518599</v>
      </c>
      <c r="G3157">
        <v>4024.64603532719</v>
      </c>
      <c r="H3157">
        <v>732.47988878844706</v>
      </c>
    </row>
    <row r="3158" spans="1:8" x14ac:dyDescent="0.25">
      <c r="A3158">
        <v>3056</v>
      </c>
      <c r="B3158">
        <v>1334</v>
      </c>
      <c r="C3158">
        <v>1470</v>
      </c>
      <c r="D3158">
        <v>4237.4655855772899</v>
      </c>
      <c r="E3158">
        <v>988.21460868148097</v>
      </c>
      <c r="F3158">
        <v>-1292.85914835107</v>
      </c>
      <c r="G3158">
        <v>4361.3477957350797</v>
      </c>
      <c r="H3158">
        <v>864.33239852369695</v>
      </c>
    </row>
    <row r="3159" spans="1:8" x14ac:dyDescent="0.25">
      <c r="A3159">
        <v>3064</v>
      </c>
      <c r="B3159">
        <v>1335</v>
      </c>
      <c r="C3159">
        <v>1471</v>
      </c>
      <c r="D3159">
        <v>4059.2468335161898</v>
      </c>
      <c r="E3159">
        <v>892.02853273771302</v>
      </c>
      <c r="F3159">
        <v>-1350.6015097301499</v>
      </c>
      <c r="G3159">
        <v>4197.2209807683603</v>
      </c>
      <c r="H3159">
        <v>754.05438548554196</v>
      </c>
    </row>
    <row r="3160" spans="1:8" x14ac:dyDescent="0.25">
      <c r="A3160">
        <v>3065</v>
      </c>
      <c r="B3160">
        <v>1335</v>
      </c>
      <c r="C3160">
        <v>1472</v>
      </c>
      <c r="D3160">
        <v>4074.9368310457999</v>
      </c>
      <c r="E3160">
        <v>1839.9734447344199</v>
      </c>
      <c r="F3160">
        <v>-1994.81423660157</v>
      </c>
      <c r="G3160">
        <v>4455.3157102316</v>
      </c>
      <c r="H3160">
        <v>1459.59456554861</v>
      </c>
    </row>
    <row r="3161" spans="1:8" x14ac:dyDescent="0.25">
      <c r="A3161">
        <v>3066</v>
      </c>
      <c r="B3161">
        <v>1335</v>
      </c>
      <c r="C3161">
        <v>1475</v>
      </c>
      <c r="D3161">
        <v>2907.67520984776</v>
      </c>
      <c r="E3161">
        <v>1760.48896704253</v>
      </c>
      <c r="F3161">
        <v>-1977.72156050643</v>
      </c>
      <c r="G3161">
        <v>3477.2595513280498</v>
      </c>
      <c r="H3161">
        <v>1190.90462556224</v>
      </c>
    </row>
    <row r="3162" spans="1:8" x14ac:dyDescent="0.25">
      <c r="A3162">
        <v>3067</v>
      </c>
      <c r="B3162">
        <v>1335</v>
      </c>
      <c r="C3162">
        <v>1474</v>
      </c>
      <c r="D3162">
        <v>3372.38116229251</v>
      </c>
      <c r="E3162">
        <v>1042.5136299267599</v>
      </c>
      <c r="F3162">
        <v>-1702.13732551768</v>
      </c>
      <c r="G3162">
        <v>3650.1492184981598</v>
      </c>
      <c r="H3162">
        <v>764.74557372112099</v>
      </c>
    </row>
    <row r="3163" spans="1:8" x14ac:dyDescent="0.25">
      <c r="A3163">
        <v>3068</v>
      </c>
      <c r="B3163">
        <v>1335</v>
      </c>
      <c r="C3163">
        <v>1579</v>
      </c>
      <c r="D3163">
        <v>3986.18449112092</v>
      </c>
      <c r="E3163">
        <v>1265.33409055589</v>
      </c>
      <c r="F3163">
        <v>-1627.2974987932901</v>
      </c>
      <c r="G3163">
        <v>4210.9346795441597</v>
      </c>
      <c r="H3163">
        <v>1040.5839021326501</v>
      </c>
    </row>
    <row r="3164" spans="1:8" x14ac:dyDescent="0.25">
      <c r="A3164">
        <v>3069</v>
      </c>
      <c r="B3164">
        <v>1335</v>
      </c>
      <c r="C3164">
        <v>1587</v>
      </c>
      <c r="D3164">
        <v>3425.8195233511901</v>
      </c>
      <c r="E3164">
        <v>1793.7373425304199</v>
      </c>
      <c r="F3164">
        <v>-1988.3518884464499</v>
      </c>
      <c r="G3164">
        <v>3895.9778223475701</v>
      </c>
      <c r="H3164">
        <v>1323.57904353405</v>
      </c>
    </row>
    <row r="3165" spans="1:8" x14ac:dyDescent="0.25">
      <c r="A3165">
        <v>3070</v>
      </c>
      <c r="B3165">
        <v>1335</v>
      </c>
      <c r="C3165">
        <v>1588</v>
      </c>
      <c r="D3165">
        <v>3095.7297318353799</v>
      </c>
      <c r="E3165">
        <v>1322.00147628487</v>
      </c>
      <c r="F3165">
        <v>-1813.4332272081799</v>
      </c>
      <c r="G3165">
        <v>3477.1963962906998</v>
      </c>
      <c r="H3165">
        <v>940.53481182955102</v>
      </c>
    </row>
    <row r="3166" spans="1:8" x14ac:dyDescent="0.25">
      <c r="A3166">
        <v>3071</v>
      </c>
      <c r="B3166">
        <v>1335</v>
      </c>
      <c r="C3166">
        <v>1585</v>
      </c>
      <c r="D3166">
        <v>3677.7680830213799</v>
      </c>
      <c r="E3166">
        <v>962.91299264857503</v>
      </c>
      <c r="F3166">
        <v>-1527.96011632864</v>
      </c>
      <c r="G3166">
        <v>3877.9910344816199</v>
      </c>
      <c r="H3166">
        <v>762.69004118833197</v>
      </c>
    </row>
    <row r="3167" spans="1:8" x14ac:dyDescent="0.25">
      <c r="A3167">
        <v>3073</v>
      </c>
      <c r="B3167">
        <v>1336</v>
      </c>
      <c r="C3167">
        <v>605</v>
      </c>
      <c r="D3167">
        <v>2698.9477768667398</v>
      </c>
      <c r="E3167">
        <v>4766.5164951686902</v>
      </c>
      <c r="F3167">
        <v>-3243.8437912711802</v>
      </c>
      <c r="G3167">
        <v>5656.0991672333703</v>
      </c>
      <c r="H3167">
        <v>1809.3651048020499</v>
      </c>
    </row>
    <row r="3168" spans="1:8" x14ac:dyDescent="0.25">
      <c r="A3168">
        <v>3074</v>
      </c>
      <c r="B3168">
        <v>1336</v>
      </c>
      <c r="C3168">
        <v>606</v>
      </c>
      <c r="D3168">
        <v>1178.9604991149999</v>
      </c>
      <c r="E3168">
        <v>4254.1785829219098</v>
      </c>
      <c r="F3168">
        <v>-1940.6597161934101</v>
      </c>
      <c r="G3168">
        <v>4534.7503899048397</v>
      </c>
      <c r="H3168">
        <v>898.38869213206601</v>
      </c>
    </row>
    <row r="3169" spans="1:8" x14ac:dyDescent="0.25">
      <c r="A3169">
        <v>3075</v>
      </c>
      <c r="B3169">
        <v>1336</v>
      </c>
      <c r="C3169">
        <v>1475</v>
      </c>
      <c r="D3169">
        <v>3020.4549588609698</v>
      </c>
      <c r="E3169">
        <v>1676.3047884182899</v>
      </c>
      <c r="F3169">
        <v>-2034.8574161793399</v>
      </c>
      <c r="G3169">
        <v>3567.7428615231802</v>
      </c>
      <c r="H3169">
        <v>1129.01688575609</v>
      </c>
    </row>
    <row r="3170" spans="1:8" x14ac:dyDescent="0.25">
      <c r="A3170">
        <v>3076</v>
      </c>
      <c r="B3170">
        <v>1336</v>
      </c>
      <c r="C3170">
        <v>1581</v>
      </c>
      <c r="D3170">
        <v>3388.4107442920799</v>
      </c>
      <c r="E3170">
        <v>2886.8139067865</v>
      </c>
      <c r="F3170">
        <v>-2534.1325790968099</v>
      </c>
      <c r="G3170">
        <v>4429.2612054439196</v>
      </c>
      <c r="H3170">
        <v>1845.96344563466</v>
      </c>
    </row>
    <row r="3171" spans="1:8" x14ac:dyDescent="0.25">
      <c r="A3171">
        <v>3077</v>
      </c>
      <c r="B3171">
        <v>1336</v>
      </c>
      <c r="C3171">
        <v>1589</v>
      </c>
      <c r="D3171">
        <v>1786.10672539847</v>
      </c>
      <c r="E3171">
        <v>4517.5997764711401</v>
      </c>
      <c r="F3171">
        <v>-2582.8684490143401</v>
      </c>
      <c r="G3171">
        <v>5031.4984111294098</v>
      </c>
      <c r="H3171">
        <v>1272.2080907402001</v>
      </c>
    </row>
    <row r="3172" spans="1:8" x14ac:dyDescent="0.25">
      <c r="A3172">
        <v>3078</v>
      </c>
      <c r="B3172">
        <v>1336</v>
      </c>
      <c r="C3172">
        <v>1590</v>
      </c>
      <c r="D3172">
        <v>2041.20574982108</v>
      </c>
      <c r="E3172">
        <v>2614.5744614167502</v>
      </c>
      <c r="F3172">
        <v>-1988.08821074757</v>
      </c>
      <c r="G3172">
        <v>3362.4487570677302</v>
      </c>
      <c r="H3172">
        <v>1293.3314541701</v>
      </c>
    </row>
    <row r="3173" spans="1:8" x14ac:dyDescent="0.25">
      <c r="A3173">
        <v>3079</v>
      </c>
      <c r="B3173">
        <v>1336</v>
      </c>
      <c r="C3173">
        <v>1587</v>
      </c>
      <c r="D3173">
        <v>3589.7244345109302</v>
      </c>
      <c r="E3173">
        <v>1762.68767267103</v>
      </c>
      <c r="F3173">
        <v>-2013.23913541355</v>
      </c>
      <c r="G3173">
        <v>4035.5436813968099</v>
      </c>
      <c r="H3173">
        <v>1316.8684257851501</v>
      </c>
    </row>
    <row r="3174" spans="1:8" x14ac:dyDescent="0.25">
      <c r="A3174">
        <v>3072</v>
      </c>
      <c r="B3174">
        <v>1336</v>
      </c>
      <c r="C3174">
        <v>1472</v>
      </c>
      <c r="D3174">
        <v>4332.1700411545798</v>
      </c>
      <c r="E3174">
        <v>1842.5493250920399</v>
      </c>
      <c r="F3174">
        <v>-2001.1956033947599</v>
      </c>
      <c r="G3174">
        <v>4684.4660628687398</v>
      </c>
      <c r="H3174">
        <v>1490.25330337787</v>
      </c>
    </row>
    <row r="3175" spans="1:8" x14ac:dyDescent="0.25">
      <c r="A3175">
        <v>3425</v>
      </c>
      <c r="B3175">
        <v>1337</v>
      </c>
      <c r="C3175">
        <v>1591</v>
      </c>
      <c r="D3175">
        <v>1811.30746457026</v>
      </c>
      <c r="E3175">
        <v>838.12167302861496</v>
      </c>
      <c r="F3175">
        <v>-858.54219426857298</v>
      </c>
      <c r="G3175">
        <v>1973.59539071477</v>
      </c>
      <c r="H3175">
        <v>675.833746884113</v>
      </c>
    </row>
    <row r="3176" spans="1:8" x14ac:dyDescent="0.25">
      <c r="A3176">
        <v>3426</v>
      </c>
      <c r="B3176">
        <v>1337</v>
      </c>
      <c r="C3176">
        <v>1592</v>
      </c>
      <c r="D3176">
        <v>1698.30513229337</v>
      </c>
      <c r="E3176">
        <v>557.69915729435195</v>
      </c>
      <c r="F3176">
        <v>-807.26645790861198</v>
      </c>
      <c r="G3176">
        <v>1826.69040222127</v>
      </c>
      <c r="H3176">
        <v>429.31388736645602</v>
      </c>
    </row>
    <row r="3177" spans="1:8" x14ac:dyDescent="0.25">
      <c r="A3177">
        <v>3086</v>
      </c>
      <c r="B3177">
        <v>1337</v>
      </c>
      <c r="C3177">
        <v>1592</v>
      </c>
      <c r="D3177">
        <v>2245.36032717442</v>
      </c>
      <c r="E3177">
        <v>1164.5718427147301</v>
      </c>
      <c r="F3177">
        <v>-1494.5530698099001</v>
      </c>
      <c r="G3177">
        <v>2627.1635457167899</v>
      </c>
      <c r="H3177">
        <v>782.76862417236805</v>
      </c>
    </row>
    <row r="3178" spans="1:8" x14ac:dyDescent="0.25">
      <c r="A3178">
        <v>3085</v>
      </c>
      <c r="B3178">
        <v>1337</v>
      </c>
      <c r="C3178">
        <v>1591</v>
      </c>
      <c r="D3178">
        <v>716.13254255905804</v>
      </c>
      <c r="E3178">
        <v>550.92707033044996</v>
      </c>
      <c r="F3178">
        <v>-880.65407086361301</v>
      </c>
      <c r="G3178">
        <v>1081.53774180498</v>
      </c>
      <c r="H3178">
        <v>185.52187108452699</v>
      </c>
    </row>
    <row r="3179" spans="1:8" x14ac:dyDescent="0.25">
      <c r="A3179">
        <v>3084</v>
      </c>
      <c r="B3179">
        <v>1337</v>
      </c>
      <c r="C3179">
        <v>1583</v>
      </c>
      <c r="D3179">
        <v>1463.23381638355</v>
      </c>
      <c r="E3179">
        <v>189.56809262447899</v>
      </c>
      <c r="F3179">
        <v>-263.85634549999702</v>
      </c>
      <c r="G3179">
        <v>1476.7555783323</v>
      </c>
      <c r="H3179">
        <v>176.04633067572701</v>
      </c>
    </row>
    <row r="3180" spans="1:8" x14ac:dyDescent="0.25">
      <c r="A3180">
        <v>3083</v>
      </c>
      <c r="B3180">
        <v>1337</v>
      </c>
      <c r="C3180">
        <v>625</v>
      </c>
      <c r="D3180">
        <v>2867.7101432602899</v>
      </c>
      <c r="E3180">
        <v>1661.0852673817801</v>
      </c>
      <c r="F3180">
        <v>-2170.0505315477799</v>
      </c>
      <c r="G3180">
        <v>3505.8749403680299</v>
      </c>
      <c r="H3180">
        <v>1022.92047027405</v>
      </c>
    </row>
    <row r="3181" spans="1:8" x14ac:dyDescent="0.25">
      <c r="A3181">
        <v>3082</v>
      </c>
      <c r="B3181">
        <v>1337</v>
      </c>
      <c r="C3181">
        <v>1476</v>
      </c>
      <c r="D3181">
        <v>1538.79966609602</v>
      </c>
      <c r="E3181">
        <v>592.99651756319497</v>
      </c>
      <c r="F3181">
        <v>-703.18220237617697</v>
      </c>
      <c r="G3181">
        <v>1655.17918042681</v>
      </c>
      <c r="H3181">
        <v>476.61700323240598</v>
      </c>
    </row>
    <row r="3182" spans="1:8" x14ac:dyDescent="0.25">
      <c r="A3182">
        <v>3081</v>
      </c>
      <c r="B3182">
        <v>1337</v>
      </c>
      <c r="C3182">
        <v>1473</v>
      </c>
      <c r="D3182">
        <v>2357.4506018298498</v>
      </c>
      <c r="E3182">
        <v>1135.93672791068</v>
      </c>
      <c r="F3182">
        <v>-1031.2901216387099</v>
      </c>
      <c r="G3182">
        <v>2546.0145421102202</v>
      </c>
      <c r="H3182">
        <v>947.37278763031497</v>
      </c>
    </row>
    <row r="3183" spans="1:8" x14ac:dyDescent="0.25">
      <c r="A3183">
        <v>3087</v>
      </c>
      <c r="B3183">
        <v>1337</v>
      </c>
      <c r="C3183">
        <v>1593</v>
      </c>
      <c r="D3183">
        <v>944.54603051164997</v>
      </c>
      <c r="E3183">
        <v>315.03994017209197</v>
      </c>
      <c r="F3183">
        <v>-903.04921439978398</v>
      </c>
      <c r="G3183">
        <v>1180.1964286002301</v>
      </c>
      <c r="H3183">
        <v>79.389542083504693</v>
      </c>
    </row>
    <row r="3184" spans="1:8" x14ac:dyDescent="0.25">
      <c r="A3184">
        <v>3420</v>
      </c>
      <c r="B3184">
        <v>1337</v>
      </c>
      <c r="C3184">
        <v>626</v>
      </c>
      <c r="D3184">
        <v>2422.3515985866302</v>
      </c>
      <c r="E3184">
        <v>702.40765851657602</v>
      </c>
      <c r="F3184">
        <v>-873.41611272541502</v>
      </c>
      <c r="G3184">
        <v>2526.8824620041701</v>
      </c>
      <c r="H3184">
        <v>597.87679509904297</v>
      </c>
    </row>
    <row r="3185" spans="1:8" x14ac:dyDescent="0.25">
      <c r="A3185">
        <v>3421</v>
      </c>
      <c r="B3185">
        <v>1337</v>
      </c>
      <c r="C3185">
        <v>1473</v>
      </c>
      <c r="D3185">
        <v>2357.4506018298498</v>
      </c>
      <c r="E3185">
        <v>1135.93672791068</v>
      </c>
      <c r="F3185">
        <v>-1031.2901216387099</v>
      </c>
      <c r="G3185">
        <v>2546.0145421102202</v>
      </c>
      <c r="H3185">
        <v>947.37278763031497</v>
      </c>
    </row>
    <row r="3186" spans="1:8" x14ac:dyDescent="0.25">
      <c r="A3186">
        <v>3422</v>
      </c>
      <c r="B3186">
        <v>1337</v>
      </c>
      <c r="C3186">
        <v>1476</v>
      </c>
      <c r="D3186">
        <v>1538.79966609602</v>
      </c>
      <c r="E3186">
        <v>592.99651756319304</v>
      </c>
      <c r="F3186">
        <v>-703.18220237617697</v>
      </c>
      <c r="G3186">
        <v>1655.17918042681</v>
      </c>
      <c r="H3186">
        <v>476.61700323240302</v>
      </c>
    </row>
    <row r="3187" spans="1:8" x14ac:dyDescent="0.25">
      <c r="A3187">
        <v>3423</v>
      </c>
      <c r="B3187">
        <v>1337</v>
      </c>
      <c r="C3187">
        <v>625</v>
      </c>
      <c r="D3187">
        <v>1857.7618907348001</v>
      </c>
      <c r="E3187">
        <v>540.70465142362298</v>
      </c>
      <c r="F3187">
        <v>-901.21348591160904</v>
      </c>
      <c r="G3187">
        <v>1997.1721031351101</v>
      </c>
      <c r="H3187">
        <v>401.29443902331201</v>
      </c>
    </row>
    <row r="3188" spans="1:8" x14ac:dyDescent="0.25">
      <c r="A3188">
        <v>3424</v>
      </c>
      <c r="B3188">
        <v>1337</v>
      </c>
      <c r="C3188">
        <v>1583</v>
      </c>
      <c r="D3188">
        <v>2375.3459596062899</v>
      </c>
      <c r="E3188">
        <v>892.17282110502094</v>
      </c>
      <c r="F3188">
        <v>-943.77375757985396</v>
      </c>
      <c r="G3188">
        <v>2512.7519193722701</v>
      </c>
      <c r="H3188">
        <v>754.76686133904002</v>
      </c>
    </row>
    <row r="3189" spans="1:8" x14ac:dyDescent="0.25">
      <c r="A3189">
        <v>3080</v>
      </c>
      <c r="B3189">
        <v>1337</v>
      </c>
      <c r="C3189">
        <v>626</v>
      </c>
      <c r="D3189">
        <v>738.45513148247596</v>
      </c>
      <c r="E3189">
        <v>-594.70991611238105</v>
      </c>
      <c r="F3189">
        <v>381.818759448072</v>
      </c>
      <c r="G3189">
        <v>765.25464689486603</v>
      </c>
      <c r="H3189">
        <v>-621.509431524771</v>
      </c>
    </row>
    <row r="3190" spans="1:8" x14ac:dyDescent="0.25">
      <c r="A3190">
        <v>3095</v>
      </c>
      <c r="B3190">
        <v>1338</v>
      </c>
      <c r="C3190">
        <v>1591</v>
      </c>
      <c r="D3190">
        <v>2903.24638841059</v>
      </c>
      <c r="E3190">
        <v>616.44149434443602</v>
      </c>
      <c r="F3190">
        <v>-1446.98097237208</v>
      </c>
      <c r="G3190">
        <v>3112.9173464383498</v>
      </c>
      <c r="H3190">
        <v>406.77053631666899</v>
      </c>
    </row>
    <row r="3191" spans="1:8" x14ac:dyDescent="0.25">
      <c r="A3191">
        <v>3094</v>
      </c>
      <c r="B3191">
        <v>1338</v>
      </c>
      <c r="C3191">
        <v>1595</v>
      </c>
      <c r="D3191">
        <v>2200.3468625228102</v>
      </c>
      <c r="E3191">
        <v>641.70956516390095</v>
      </c>
      <c r="F3191">
        <v>-1459.5837865640699</v>
      </c>
      <c r="G3191">
        <v>2488.7050205970399</v>
      </c>
      <c r="H3191">
        <v>353.35140708966799</v>
      </c>
    </row>
    <row r="3192" spans="1:8" x14ac:dyDescent="0.25">
      <c r="A3192">
        <v>3093</v>
      </c>
      <c r="B3192">
        <v>1338</v>
      </c>
      <c r="C3192">
        <v>1594</v>
      </c>
      <c r="D3192">
        <v>2779.1312791093201</v>
      </c>
      <c r="E3192">
        <v>971.21357758212901</v>
      </c>
      <c r="F3192">
        <v>-1663.93757388021</v>
      </c>
      <c r="G3192">
        <v>3103.7137041343799</v>
      </c>
      <c r="H3192">
        <v>646.63115255706305</v>
      </c>
    </row>
    <row r="3193" spans="1:8" x14ac:dyDescent="0.25">
      <c r="A3193">
        <v>3092</v>
      </c>
      <c r="B3193">
        <v>1338</v>
      </c>
      <c r="C3193">
        <v>1586</v>
      </c>
      <c r="D3193">
        <v>3272.0846585013301</v>
      </c>
      <c r="E3193">
        <v>898.26135335075298</v>
      </c>
      <c r="F3193">
        <v>-1566.7935796608101</v>
      </c>
      <c r="G3193">
        <v>3507.3086539341998</v>
      </c>
      <c r="H3193">
        <v>663.03735791788301</v>
      </c>
    </row>
    <row r="3194" spans="1:8" x14ac:dyDescent="0.25">
      <c r="A3194">
        <v>3090</v>
      </c>
      <c r="B3194">
        <v>1338</v>
      </c>
      <c r="C3194">
        <v>1477</v>
      </c>
      <c r="D3194">
        <v>2267.8570495526701</v>
      </c>
      <c r="E3194">
        <v>1120.34334205819</v>
      </c>
      <c r="F3194">
        <v>-1675.1560945070701</v>
      </c>
      <c r="G3194">
        <v>2709.3508606478499</v>
      </c>
      <c r="H3194">
        <v>678.84953096300899</v>
      </c>
    </row>
    <row r="3195" spans="1:8" x14ac:dyDescent="0.25">
      <c r="A3195">
        <v>3089</v>
      </c>
      <c r="B3195">
        <v>1338</v>
      </c>
      <c r="C3195">
        <v>1474</v>
      </c>
      <c r="D3195">
        <v>3074.77884578764</v>
      </c>
      <c r="E3195">
        <v>824.84054727078706</v>
      </c>
      <c r="F3195">
        <v>-1585.8132977350499</v>
      </c>
      <c r="G3195">
        <v>3326.1296232183399</v>
      </c>
      <c r="H3195">
        <v>573.48976984008698</v>
      </c>
    </row>
    <row r="3196" spans="1:8" x14ac:dyDescent="0.25">
      <c r="A3196">
        <v>3088</v>
      </c>
      <c r="B3196">
        <v>1338</v>
      </c>
      <c r="C3196">
        <v>1473</v>
      </c>
      <c r="D3196">
        <v>3481.0060290033598</v>
      </c>
      <c r="E3196">
        <v>973.88354668326201</v>
      </c>
      <c r="F3196">
        <v>-1557.4010641304101</v>
      </c>
      <c r="G3196">
        <v>3703.1786066525701</v>
      </c>
      <c r="H3196">
        <v>751.71096903405203</v>
      </c>
    </row>
    <row r="3197" spans="1:8" x14ac:dyDescent="0.25">
      <c r="A3197">
        <v>3091</v>
      </c>
      <c r="B3197">
        <v>1338</v>
      </c>
      <c r="C3197">
        <v>1476</v>
      </c>
      <c r="D3197">
        <v>2187.4315116633502</v>
      </c>
      <c r="E3197">
        <v>263.06818504868897</v>
      </c>
      <c r="F3197">
        <v>-1290.9543612922</v>
      </c>
      <c r="G3197">
        <v>2383.8845379539598</v>
      </c>
      <c r="H3197">
        <v>66.615158758085499</v>
      </c>
    </row>
    <row r="3198" spans="1:8" x14ac:dyDescent="0.25">
      <c r="A3198">
        <v>3101</v>
      </c>
      <c r="B3198">
        <v>1339</v>
      </c>
      <c r="C3198">
        <v>1596</v>
      </c>
      <c r="D3198">
        <v>2264.1607699298402</v>
      </c>
      <c r="E3198">
        <v>1705.55450322866</v>
      </c>
      <c r="F3198">
        <v>-1843.33083020461</v>
      </c>
      <c r="G3198">
        <v>2947.91390580507</v>
      </c>
      <c r="H3198">
        <v>1021.80136735342</v>
      </c>
    </row>
    <row r="3199" spans="1:8" x14ac:dyDescent="0.25">
      <c r="A3199">
        <v>3096</v>
      </c>
      <c r="B3199">
        <v>1339</v>
      </c>
      <c r="C3199">
        <v>1474</v>
      </c>
      <c r="D3199">
        <v>3236.7331422760899</v>
      </c>
      <c r="E3199">
        <v>840.233358260214</v>
      </c>
      <c r="F3199">
        <v>-1615.0804318693999</v>
      </c>
      <c r="G3199">
        <v>3483.4483031496702</v>
      </c>
      <c r="H3199">
        <v>593.51819738663005</v>
      </c>
    </row>
    <row r="3200" spans="1:8" x14ac:dyDescent="0.25">
      <c r="A3200">
        <v>3097</v>
      </c>
      <c r="B3200">
        <v>1339</v>
      </c>
      <c r="C3200">
        <v>1475</v>
      </c>
      <c r="D3200">
        <v>2915.3853379730099</v>
      </c>
      <c r="E3200">
        <v>1767.1003272580699</v>
      </c>
      <c r="F3200">
        <v>-1983.3722662462701</v>
      </c>
      <c r="G3200">
        <v>3487.1402988344398</v>
      </c>
      <c r="H3200">
        <v>1195.34536639665</v>
      </c>
    </row>
    <row r="3201" spans="1:8" x14ac:dyDescent="0.25">
      <c r="A3201">
        <v>3098</v>
      </c>
      <c r="B3201">
        <v>1339</v>
      </c>
      <c r="C3201">
        <v>1478</v>
      </c>
      <c r="D3201">
        <v>1781.7743361115399</v>
      </c>
      <c r="E3201">
        <v>1677.6634869657701</v>
      </c>
      <c r="F3201">
        <v>-1712.61060330387</v>
      </c>
      <c r="G3201">
        <v>2587.6049977206599</v>
      </c>
      <c r="H3201">
        <v>871.83282535665603</v>
      </c>
    </row>
    <row r="3202" spans="1:8" x14ac:dyDescent="0.25">
      <c r="A3202">
        <v>3099</v>
      </c>
      <c r="B3202">
        <v>1339</v>
      </c>
      <c r="C3202">
        <v>1477</v>
      </c>
      <c r="D3202">
        <v>2366.2405920712399</v>
      </c>
      <c r="E3202">
        <v>1117.81029026034</v>
      </c>
      <c r="F3202">
        <v>-1707.21544633539</v>
      </c>
      <c r="G3202">
        <v>2799.5180887390202</v>
      </c>
      <c r="H3202">
        <v>684.53279359255305</v>
      </c>
    </row>
    <row r="3203" spans="1:8" x14ac:dyDescent="0.25">
      <c r="A3203">
        <v>3100</v>
      </c>
      <c r="B3203">
        <v>1339</v>
      </c>
      <c r="C3203">
        <v>1588</v>
      </c>
      <c r="D3203">
        <v>3029.1777270508901</v>
      </c>
      <c r="E3203">
        <v>1223.5525693045699</v>
      </c>
      <c r="F3203">
        <v>-1770.6070183269301</v>
      </c>
      <c r="G3203">
        <v>3390.8147738681901</v>
      </c>
      <c r="H3203">
        <v>861.91552248727305</v>
      </c>
    </row>
    <row r="3204" spans="1:8" x14ac:dyDescent="0.25">
      <c r="A3204">
        <v>3102</v>
      </c>
      <c r="B3204">
        <v>1339</v>
      </c>
      <c r="C3204">
        <v>1597</v>
      </c>
      <c r="D3204">
        <v>2053.9771909993301</v>
      </c>
      <c r="E3204">
        <v>1345.3662687792</v>
      </c>
      <c r="F3204">
        <v>-1701.2874262740399</v>
      </c>
      <c r="G3204">
        <v>2621.1526501865601</v>
      </c>
      <c r="H3204">
        <v>778.19080959197004</v>
      </c>
    </row>
    <row r="3205" spans="1:8" x14ac:dyDescent="0.25">
      <c r="A3205">
        <v>3103</v>
      </c>
      <c r="B3205">
        <v>1339</v>
      </c>
      <c r="C3205">
        <v>1594</v>
      </c>
      <c r="D3205">
        <v>2748.1752355652402</v>
      </c>
      <c r="E3205">
        <v>967.14698536672097</v>
      </c>
      <c r="F3205">
        <v>-1659.6945747531199</v>
      </c>
      <c r="G3205">
        <v>3074.8964728209999</v>
      </c>
      <c r="H3205">
        <v>640.42574811096995</v>
      </c>
    </row>
    <row r="3206" spans="1:8" x14ac:dyDescent="0.25">
      <c r="A3206">
        <v>3104</v>
      </c>
      <c r="B3206">
        <v>1340</v>
      </c>
      <c r="C3206">
        <v>1475</v>
      </c>
      <c r="D3206">
        <v>3058.8540702478699</v>
      </c>
      <c r="E3206">
        <v>1739.6820551108301</v>
      </c>
      <c r="F3206">
        <v>-2058.6220666847598</v>
      </c>
      <c r="G3206">
        <v>3621.7797823534502</v>
      </c>
      <c r="H3206">
        <v>1176.7563430052501</v>
      </c>
    </row>
    <row r="3207" spans="1:8" x14ac:dyDescent="0.25">
      <c r="A3207">
        <v>3105</v>
      </c>
      <c r="B3207">
        <v>1340</v>
      </c>
      <c r="C3207">
        <v>606</v>
      </c>
      <c r="D3207">
        <v>1094.9887978008701</v>
      </c>
      <c r="E3207">
        <v>4060.77350915025</v>
      </c>
      <c r="F3207">
        <v>-1896.5712796472201</v>
      </c>
      <c r="G3207">
        <v>4338.0559724109098</v>
      </c>
      <c r="H3207">
        <v>817.70633454021197</v>
      </c>
    </row>
    <row r="3208" spans="1:8" x14ac:dyDescent="0.25">
      <c r="A3208">
        <v>3106</v>
      </c>
      <c r="B3208">
        <v>1340</v>
      </c>
      <c r="C3208">
        <v>607</v>
      </c>
      <c r="D3208">
        <v>308.50953928293001</v>
      </c>
      <c r="E3208">
        <v>2934.7214939026499</v>
      </c>
      <c r="F3208">
        <v>-794.51794500407004</v>
      </c>
      <c r="G3208">
        <v>2993.49816422714</v>
      </c>
      <c r="H3208">
        <v>249.73286895843299</v>
      </c>
    </row>
    <row r="3209" spans="1:8" x14ac:dyDescent="0.25">
      <c r="A3209">
        <v>3107</v>
      </c>
      <c r="B3209">
        <v>1340</v>
      </c>
      <c r="C3209">
        <v>1478</v>
      </c>
      <c r="D3209">
        <v>1770.84274717164</v>
      </c>
      <c r="E3209">
        <v>1600.69028209048</v>
      </c>
      <c r="F3209">
        <v>-1801.89276984872</v>
      </c>
      <c r="G3209">
        <v>2590.72085262363</v>
      </c>
      <c r="H3209">
        <v>780.81217663849202</v>
      </c>
    </row>
    <row r="3210" spans="1:8" x14ac:dyDescent="0.25">
      <c r="A3210">
        <v>3108</v>
      </c>
      <c r="B3210">
        <v>1340</v>
      </c>
      <c r="C3210">
        <v>1590</v>
      </c>
      <c r="D3210">
        <v>2076.82324321748</v>
      </c>
      <c r="E3210">
        <v>2702.08806541903</v>
      </c>
      <c r="F3210">
        <v>-2006.00106867161</v>
      </c>
      <c r="G3210">
        <v>3440.05029372424</v>
      </c>
      <c r="H3210">
        <v>1338.8610149122601</v>
      </c>
    </row>
    <row r="3211" spans="1:8" x14ac:dyDescent="0.25">
      <c r="A3211">
        <v>3109</v>
      </c>
      <c r="B3211">
        <v>1340</v>
      </c>
      <c r="C3211">
        <v>1598</v>
      </c>
      <c r="D3211">
        <v>572.36881109042304</v>
      </c>
      <c r="E3211">
        <v>3497.4938619347399</v>
      </c>
      <c r="F3211">
        <v>-1307.65484038514</v>
      </c>
      <c r="G3211">
        <v>3636.9860909342001</v>
      </c>
      <c r="H3211">
        <v>432.87658209096099</v>
      </c>
    </row>
    <row r="3212" spans="1:8" x14ac:dyDescent="0.25">
      <c r="A3212">
        <v>3110</v>
      </c>
      <c r="B3212">
        <v>1340</v>
      </c>
      <c r="C3212">
        <v>1599</v>
      </c>
      <c r="D3212">
        <v>1060.2947675658299</v>
      </c>
      <c r="E3212">
        <v>2174.8566168788998</v>
      </c>
      <c r="F3212">
        <v>-1387.6289850216101</v>
      </c>
      <c r="G3212">
        <v>2507.4861253582299</v>
      </c>
      <c r="H3212">
        <v>727.66525908649999</v>
      </c>
    </row>
    <row r="3213" spans="1:8" x14ac:dyDescent="0.25">
      <c r="A3213">
        <v>3111</v>
      </c>
      <c r="B3213">
        <v>1340</v>
      </c>
      <c r="C3213">
        <v>1596</v>
      </c>
      <c r="D3213">
        <v>2336.56606859365</v>
      </c>
      <c r="E3213">
        <v>1667.5554952841301</v>
      </c>
      <c r="F3213">
        <v>-1910.3477943894</v>
      </c>
      <c r="G3213">
        <v>3014.1136267459701</v>
      </c>
      <c r="H3213">
        <v>990.00793713181997</v>
      </c>
    </row>
    <row r="3214" spans="1:8" x14ac:dyDescent="0.25">
      <c r="A3214">
        <v>3433</v>
      </c>
      <c r="B3214">
        <v>1341</v>
      </c>
      <c r="C3214">
        <v>1601</v>
      </c>
      <c r="D3214">
        <v>1208.15278310643</v>
      </c>
      <c r="E3214">
        <v>529.71184395645196</v>
      </c>
      <c r="F3214">
        <v>-740.66027212941901</v>
      </c>
      <c r="G3214">
        <v>1371.14236585654</v>
      </c>
      <c r="H3214">
        <v>366.722261206339</v>
      </c>
    </row>
    <row r="3215" spans="1:8" x14ac:dyDescent="0.25">
      <c r="A3215">
        <v>3113</v>
      </c>
      <c r="B3215">
        <v>1341</v>
      </c>
      <c r="C3215">
        <v>1476</v>
      </c>
      <c r="D3215">
        <v>1763.05628547744</v>
      </c>
      <c r="E3215">
        <v>943.41082405898499</v>
      </c>
      <c r="F3215">
        <v>-929.136564532531</v>
      </c>
      <c r="G3215">
        <v>1972.73202893404</v>
      </c>
      <c r="H3215">
        <v>733.73508060237896</v>
      </c>
    </row>
    <row r="3216" spans="1:8" x14ac:dyDescent="0.25">
      <c r="A3216">
        <v>3112</v>
      </c>
      <c r="B3216">
        <v>1341</v>
      </c>
      <c r="C3216">
        <v>625</v>
      </c>
      <c r="D3216">
        <v>856.82521156213102</v>
      </c>
      <c r="E3216">
        <v>-773.17339406911799</v>
      </c>
      <c r="F3216">
        <v>244.604597005925</v>
      </c>
      <c r="G3216">
        <v>865.95072684693298</v>
      </c>
      <c r="H3216">
        <v>-782.29890935392098</v>
      </c>
    </row>
    <row r="3217" spans="1:8" x14ac:dyDescent="0.25">
      <c r="A3217">
        <v>3429</v>
      </c>
      <c r="B3217">
        <v>1341</v>
      </c>
      <c r="C3217">
        <v>1479</v>
      </c>
      <c r="D3217">
        <v>1124.21693129097</v>
      </c>
      <c r="E3217">
        <v>477.91875299542198</v>
      </c>
      <c r="F3217">
        <v>-673.02392258462703</v>
      </c>
      <c r="G3217">
        <v>1267.6143391934199</v>
      </c>
      <c r="H3217">
        <v>334.52134509297099</v>
      </c>
    </row>
    <row r="3218" spans="1:8" x14ac:dyDescent="0.25">
      <c r="A3218">
        <v>3431</v>
      </c>
      <c r="B3218">
        <v>1341</v>
      </c>
      <c r="C3218">
        <v>1592</v>
      </c>
      <c r="D3218">
        <v>1831.00297580494</v>
      </c>
      <c r="E3218">
        <v>837.81975405909998</v>
      </c>
      <c r="F3218">
        <v>-901.02441175939396</v>
      </c>
      <c r="G3218">
        <v>2004.9070589047301</v>
      </c>
      <c r="H3218">
        <v>663.915670959306</v>
      </c>
    </row>
    <row r="3219" spans="1:8" x14ac:dyDescent="0.25">
      <c r="A3219">
        <v>3430</v>
      </c>
      <c r="B3219">
        <v>1341</v>
      </c>
      <c r="C3219">
        <v>624</v>
      </c>
      <c r="D3219">
        <v>1266.46474810674</v>
      </c>
      <c r="E3219">
        <v>503.85654409102</v>
      </c>
      <c r="F3219">
        <v>-791.82012293650996</v>
      </c>
      <c r="G3219">
        <v>1434.8310882547401</v>
      </c>
      <c r="H3219">
        <v>335.49020394302102</v>
      </c>
    </row>
    <row r="3220" spans="1:8" x14ac:dyDescent="0.25">
      <c r="A3220">
        <v>3114</v>
      </c>
      <c r="B3220">
        <v>1341</v>
      </c>
      <c r="C3220">
        <v>1479</v>
      </c>
      <c r="D3220">
        <v>1124.21693129097</v>
      </c>
      <c r="E3220">
        <v>477.91875299542198</v>
      </c>
      <c r="F3220">
        <v>-673.02392258462703</v>
      </c>
      <c r="G3220">
        <v>1267.6143391934199</v>
      </c>
      <c r="H3220">
        <v>334.52134509297099</v>
      </c>
    </row>
    <row r="3221" spans="1:8" x14ac:dyDescent="0.25">
      <c r="A3221">
        <v>3432</v>
      </c>
      <c r="B3221">
        <v>1341</v>
      </c>
      <c r="C3221">
        <v>1600</v>
      </c>
      <c r="D3221">
        <v>1297.0750366686</v>
      </c>
      <c r="E3221">
        <v>666.89923356331599</v>
      </c>
      <c r="F3221">
        <v>-788.41479121843895</v>
      </c>
      <c r="G3221">
        <v>1486.64529313765</v>
      </c>
      <c r="H3221">
        <v>477.32897709426197</v>
      </c>
    </row>
    <row r="3222" spans="1:8" x14ac:dyDescent="0.25">
      <c r="A3222">
        <v>3115</v>
      </c>
      <c r="B3222">
        <v>1341</v>
      </c>
      <c r="C3222">
        <v>624</v>
      </c>
      <c r="D3222">
        <v>1687.27451898554</v>
      </c>
      <c r="E3222">
        <v>1779.06322921215</v>
      </c>
      <c r="F3222">
        <v>-1848.82056557786</v>
      </c>
      <c r="G3222">
        <v>2658.7177181676898</v>
      </c>
      <c r="H3222">
        <v>807.62003002999904</v>
      </c>
    </row>
    <row r="3223" spans="1:8" x14ac:dyDescent="0.25">
      <c r="A3223">
        <v>3119</v>
      </c>
      <c r="B3223">
        <v>1341</v>
      </c>
      <c r="C3223">
        <v>1602</v>
      </c>
      <c r="D3223">
        <v>481.13957879083199</v>
      </c>
      <c r="E3223">
        <v>269.88534967426199</v>
      </c>
      <c r="F3223">
        <v>-721.90869994744298</v>
      </c>
      <c r="G3223">
        <v>751.60438131514195</v>
      </c>
      <c r="H3223">
        <v>-0.579452850047118</v>
      </c>
    </row>
    <row r="3224" spans="1:8" x14ac:dyDescent="0.25">
      <c r="A3224">
        <v>3117</v>
      </c>
      <c r="B3224">
        <v>1341</v>
      </c>
      <c r="C3224">
        <v>1600</v>
      </c>
      <c r="D3224">
        <v>309.89461644963001</v>
      </c>
      <c r="E3224">
        <v>376.611939684954</v>
      </c>
      <c r="F3224">
        <v>-685.98351457924798</v>
      </c>
      <c r="G3224">
        <v>687.86341412475895</v>
      </c>
      <c r="H3224">
        <v>-1.35685799017466</v>
      </c>
    </row>
    <row r="3225" spans="1:8" x14ac:dyDescent="0.25">
      <c r="A3225">
        <v>3118</v>
      </c>
      <c r="B3225">
        <v>1341</v>
      </c>
      <c r="C3225">
        <v>1601</v>
      </c>
      <c r="D3225">
        <v>1436.0881561408401</v>
      </c>
      <c r="E3225">
        <v>1220.4481717180699</v>
      </c>
      <c r="F3225">
        <v>-1313.2021491185301</v>
      </c>
      <c r="G3225">
        <v>1993.66287523459</v>
      </c>
      <c r="H3225">
        <v>662.87345262431995</v>
      </c>
    </row>
    <row r="3226" spans="1:8" x14ac:dyDescent="0.25">
      <c r="A3226">
        <v>3428</v>
      </c>
      <c r="B3226">
        <v>1341</v>
      </c>
      <c r="C3226">
        <v>1476</v>
      </c>
      <c r="D3226">
        <v>1763.05628547744</v>
      </c>
      <c r="E3226">
        <v>943.41082405898499</v>
      </c>
      <c r="F3226">
        <v>-929.136564532531</v>
      </c>
      <c r="G3226">
        <v>1972.73202893404</v>
      </c>
      <c r="H3226">
        <v>733.73508060237896</v>
      </c>
    </row>
    <row r="3227" spans="1:8" x14ac:dyDescent="0.25">
      <c r="A3227">
        <v>3116</v>
      </c>
      <c r="B3227">
        <v>1341</v>
      </c>
      <c r="C3227">
        <v>1592</v>
      </c>
      <c r="D3227">
        <v>1274.0050706818199</v>
      </c>
      <c r="E3227">
        <v>50.319598707377899</v>
      </c>
      <c r="F3227">
        <v>-294.33792843854701</v>
      </c>
      <c r="G3227">
        <v>1291.4557778589899</v>
      </c>
      <c r="H3227">
        <v>32.8688915302019</v>
      </c>
    </row>
    <row r="3228" spans="1:8" x14ac:dyDescent="0.25">
      <c r="A3228">
        <v>3427</v>
      </c>
      <c r="B3228">
        <v>1341</v>
      </c>
      <c r="C3228">
        <v>625</v>
      </c>
      <c r="D3228">
        <v>1885.12973779552</v>
      </c>
      <c r="E3228">
        <v>680.67405392111903</v>
      </c>
      <c r="F3228">
        <v>-875.43274293249794</v>
      </c>
      <c r="G3228">
        <v>2027.3976953454101</v>
      </c>
      <c r="H3228">
        <v>538.40609637123305</v>
      </c>
    </row>
    <row r="3229" spans="1:8" x14ac:dyDescent="0.25">
      <c r="A3229">
        <v>3120</v>
      </c>
      <c r="B3229">
        <v>1342</v>
      </c>
      <c r="C3229">
        <v>1476</v>
      </c>
      <c r="D3229">
        <v>2579.0893363165201</v>
      </c>
      <c r="E3229">
        <v>1029.0238798129899</v>
      </c>
      <c r="F3229">
        <v>-1601.0685555182399</v>
      </c>
      <c r="G3229">
        <v>2918.2966449188798</v>
      </c>
      <c r="H3229">
        <v>689.81657121062699</v>
      </c>
    </row>
    <row r="3230" spans="1:8" x14ac:dyDescent="0.25">
      <c r="A3230">
        <v>3121</v>
      </c>
      <c r="B3230">
        <v>1342</v>
      </c>
      <c r="C3230">
        <v>1477</v>
      </c>
      <c r="D3230">
        <v>2171.40391544675</v>
      </c>
      <c r="E3230">
        <v>911.164751805018</v>
      </c>
      <c r="F3230">
        <v>-1610.0641052854</v>
      </c>
      <c r="G3230">
        <v>2563.59900787068</v>
      </c>
      <c r="H3230">
        <v>518.96965938109702</v>
      </c>
    </row>
    <row r="3231" spans="1:8" x14ac:dyDescent="0.25">
      <c r="A3231">
        <v>3122</v>
      </c>
      <c r="B3231">
        <v>1342</v>
      </c>
      <c r="C3231">
        <v>1480</v>
      </c>
      <c r="D3231">
        <v>1382.58901664567</v>
      </c>
      <c r="E3231">
        <v>1125.0817745448001</v>
      </c>
      <c r="F3231">
        <v>-1400.12923290149</v>
      </c>
      <c r="G3231">
        <v>1965.64152238815</v>
      </c>
      <c r="H3231">
        <v>542.02926880232405</v>
      </c>
    </row>
    <row r="3232" spans="1:8" x14ac:dyDescent="0.25">
      <c r="A3232">
        <v>3123</v>
      </c>
      <c r="B3232">
        <v>1342</v>
      </c>
      <c r="C3232">
        <v>1479</v>
      </c>
      <c r="D3232">
        <v>1535.20276779186</v>
      </c>
      <c r="E3232">
        <v>449.22907155199698</v>
      </c>
      <c r="F3232">
        <v>-1284.64854154718</v>
      </c>
      <c r="G3232">
        <v>1833.2956935673899</v>
      </c>
      <c r="H3232">
        <v>151.136145776463</v>
      </c>
    </row>
    <row r="3233" spans="1:8" x14ac:dyDescent="0.25">
      <c r="A3233">
        <v>3124</v>
      </c>
      <c r="B3233">
        <v>1342</v>
      </c>
      <c r="C3233">
        <v>1595</v>
      </c>
      <c r="D3233">
        <v>2364.4254680365202</v>
      </c>
      <c r="E3233">
        <v>946.74200045979899</v>
      </c>
      <c r="F3233">
        <v>-1598.20133164903</v>
      </c>
      <c r="G3233">
        <v>2723.7683988456602</v>
      </c>
      <c r="H3233">
        <v>587.39906965065802</v>
      </c>
    </row>
    <row r="3234" spans="1:8" x14ac:dyDescent="0.25">
      <c r="A3234">
        <v>3125</v>
      </c>
      <c r="B3234">
        <v>1342</v>
      </c>
      <c r="C3234">
        <v>1603</v>
      </c>
      <c r="D3234">
        <v>1833.2405963994099</v>
      </c>
      <c r="E3234">
        <v>1026.4753137042001</v>
      </c>
      <c r="F3234">
        <v>-1542.0848141291899</v>
      </c>
      <c r="G3234">
        <v>2300.0441126253099</v>
      </c>
      <c r="H3234">
        <v>559.67179747830505</v>
      </c>
    </row>
    <row r="3235" spans="1:8" x14ac:dyDescent="0.25">
      <c r="A3235">
        <v>3127</v>
      </c>
      <c r="B3235">
        <v>1342</v>
      </c>
      <c r="C3235">
        <v>1600</v>
      </c>
      <c r="D3235">
        <v>2090.0720695451801</v>
      </c>
      <c r="E3235">
        <v>743.11288583025498</v>
      </c>
      <c r="F3235">
        <v>-1467.9460253447801</v>
      </c>
      <c r="G3235">
        <v>2412.7305925994501</v>
      </c>
      <c r="H3235">
        <v>420.45436277599299</v>
      </c>
    </row>
    <row r="3236" spans="1:8" x14ac:dyDescent="0.25">
      <c r="A3236">
        <v>3126</v>
      </c>
      <c r="B3236">
        <v>1342</v>
      </c>
      <c r="C3236">
        <v>1604</v>
      </c>
      <c r="D3236">
        <v>1438.5928286555099</v>
      </c>
      <c r="E3236">
        <v>725.62710631179903</v>
      </c>
      <c r="F3236">
        <v>-1327.95678434652</v>
      </c>
      <c r="G3236">
        <v>1835.732774717</v>
      </c>
      <c r="H3236">
        <v>328.48716025031302</v>
      </c>
    </row>
    <row r="3237" spans="1:8" x14ac:dyDescent="0.25">
      <c r="A3237">
        <v>3128</v>
      </c>
      <c r="B3237">
        <v>1343</v>
      </c>
      <c r="C3237">
        <v>1477</v>
      </c>
      <c r="D3237">
        <v>2282.8238961484799</v>
      </c>
      <c r="E3237">
        <v>936.11632436620403</v>
      </c>
      <c r="F3237">
        <v>-1651.35230888194</v>
      </c>
      <c r="G3237">
        <v>2674.9026200796998</v>
      </c>
      <c r="H3237">
        <v>544.03760043498801</v>
      </c>
    </row>
    <row r="3238" spans="1:8" x14ac:dyDescent="0.25">
      <c r="A3238">
        <v>3129</v>
      </c>
      <c r="B3238">
        <v>1343</v>
      </c>
      <c r="C3238">
        <v>1478</v>
      </c>
      <c r="D3238">
        <v>1784.09316021822</v>
      </c>
      <c r="E3238">
        <v>1677.3073428795501</v>
      </c>
      <c r="F3238">
        <v>-1717.1312381376299</v>
      </c>
      <c r="G3238">
        <v>2590.9244810048999</v>
      </c>
      <c r="H3238">
        <v>870.47602209287595</v>
      </c>
    </row>
    <row r="3239" spans="1:8" x14ac:dyDescent="0.25">
      <c r="A3239">
        <v>3130</v>
      </c>
      <c r="B3239">
        <v>1343</v>
      </c>
      <c r="C3239">
        <v>1481</v>
      </c>
      <c r="D3239">
        <v>893.85621086995798</v>
      </c>
      <c r="E3239">
        <v>1487.2791269698801</v>
      </c>
      <c r="F3239">
        <v>-1247.26793076793</v>
      </c>
      <c r="G3239">
        <v>1881.18841297462</v>
      </c>
      <c r="H3239">
        <v>499.94692486522001</v>
      </c>
    </row>
    <row r="3240" spans="1:8" x14ac:dyDescent="0.25">
      <c r="A3240">
        <v>3131</v>
      </c>
      <c r="B3240">
        <v>1343</v>
      </c>
      <c r="C3240">
        <v>1480</v>
      </c>
      <c r="D3240">
        <v>1453.1028602766801</v>
      </c>
      <c r="E3240">
        <v>1136.0584241762699</v>
      </c>
      <c r="F3240">
        <v>-1444.5778305215099</v>
      </c>
      <c r="G3240">
        <v>2034.06057483055</v>
      </c>
      <c r="H3240">
        <v>555.10070962241002</v>
      </c>
    </row>
    <row r="3241" spans="1:8" x14ac:dyDescent="0.25">
      <c r="A3241">
        <v>3132</v>
      </c>
      <c r="B3241">
        <v>1343</v>
      </c>
      <c r="C3241">
        <v>1597</v>
      </c>
      <c r="D3241">
        <v>2009.1773966385099</v>
      </c>
      <c r="E3241">
        <v>1250.80223258448</v>
      </c>
      <c r="F3241">
        <v>-1669.6301028749699</v>
      </c>
      <c r="G3241">
        <v>2546.8864240882999</v>
      </c>
      <c r="H3241">
        <v>713.09320513468401</v>
      </c>
    </row>
    <row r="3242" spans="1:8" x14ac:dyDescent="0.25">
      <c r="A3242">
        <v>3133</v>
      </c>
      <c r="B3242">
        <v>1343</v>
      </c>
      <c r="C3242">
        <v>1605</v>
      </c>
      <c r="D3242">
        <v>1251.4166933097499</v>
      </c>
      <c r="E3242">
        <v>1557.43966917584</v>
      </c>
      <c r="F3242">
        <v>-1469.7479381734499</v>
      </c>
      <c r="G3242">
        <v>2155.0627567059601</v>
      </c>
      <c r="H3242">
        <v>653.79360577964098</v>
      </c>
    </row>
    <row r="3243" spans="1:8" x14ac:dyDescent="0.25">
      <c r="A3243">
        <v>3134</v>
      </c>
      <c r="B3243">
        <v>1343</v>
      </c>
      <c r="C3243">
        <v>1606</v>
      </c>
      <c r="D3243">
        <v>1164.31106254</v>
      </c>
      <c r="E3243">
        <v>1283.8830638156101</v>
      </c>
      <c r="F3243">
        <v>-1347.4087599269999</v>
      </c>
      <c r="G3243">
        <v>1900.4490110971301</v>
      </c>
      <c r="H3243">
        <v>547.74511525848004</v>
      </c>
    </row>
    <row r="3244" spans="1:8" x14ac:dyDescent="0.25">
      <c r="A3244">
        <v>3135</v>
      </c>
      <c r="B3244">
        <v>1343</v>
      </c>
      <c r="C3244">
        <v>1603</v>
      </c>
      <c r="D3244">
        <v>1809.3886395567999</v>
      </c>
      <c r="E3244">
        <v>1018.9408186941901</v>
      </c>
      <c r="F3244">
        <v>-1541.59077551985</v>
      </c>
      <c r="G3244">
        <v>2280.3791766894901</v>
      </c>
      <c r="H3244">
        <v>547.95028156151204</v>
      </c>
    </row>
    <row r="3245" spans="1:8" x14ac:dyDescent="0.25">
      <c r="A3245">
        <v>3136</v>
      </c>
      <c r="B3245">
        <v>1344</v>
      </c>
      <c r="C3245">
        <v>1478</v>
      </c>
      <c r="D3245">
        <v>1791.8024218764101</v>
      </c>
      <c r="E3245">
        <v>1655.06973794122</v>
      </c>
      <c r="F3245">
        <v>-1811.13919030134</v>
      </c>
      <c r="G3245">
        <v>2631.5826806156501</v>
      </c>
      <c r="H3245">
        <v>815.28947920198095</v>
      </c>
    </row>
    <row r="3246" spans="1:8" x14ac:dyDescent="0.25">
      <c r="A3246">
        <v>3137</v>
      </c>
      <c r="B3246">
        <v>1344</v>
      </c>
      <c r="C3246">
        <v>607</v>
      </c>
      <c r="D3246">
        <v>256.46573176914598</v>
      </c>
      <c r="E3246">
        <v>2746.8725309809902</v>
      </c>
      <c r="F3246">
        <v>-800.55267929493198</v>
      </c>
      <c r="G3246">
        <v>2809.6265674071801</v>
      </c>
      <c r="H3246">
        <v>193.711695342947</v>
      </c>
    </row>
    <row r="3247" spans="1:8" x14ac:dyDescent="0.25">
      <c r="A3247">
        <v>3139</v>
      </c>
      <c r="B3247">
        <v>1344</v>
      </c>
      <c r="C3247">
        <v>1481</v>
      </c>
      <c r="D3247">
        <v>779.51580553533995</v>
      </c>
      <c r="E3247">
        <v>1435.1665340248601</v>
      </c>
      <c r="F3247">
        <v>-1305.77020247062</v>
      </c>
      <c r="G3247">
        <v>1837.9083637172801</v>
      </c>
      <c r="H3247">
        <v>376.77397584291799</v>
      </c>
    </row>
    <row r="3248" spans="1:8" x14ac:dyDescent="0.25">
      <c r="A3248">
        <v>3140</v>
      </c>
      <c r="B3248">
        <v>1344</v>
      </c>
      <c r="C3248">
        <v>1599</v>
      </c>
      <c r="D3248">
        <v>1084.09154963334</v>
      </c>
      <c r="E3248">
        <v>2261.0005507216001</v>
      </c>
      <c r="F3248">
        <v>-1384.73191675712</v>
      </c>
      <c r="G3248">
        <v>2581.1985247419302</v>
      </c>
      <c r="H3248">
        <v>763.89357561301597</v>
      </c>
    </row>
    <row r="3249" spans="1:8" x14ac:dyDescent="0.25">
      <c r="A3249">
        <v>3142</v>
      </c>
      <c r="B3249">
        <v>1344</v>
      </c>
      <c r="C3249">
        <v>1608</v>
      </c>
      <c r="D3249">
        <v>448.70143552834799</v>
      </c>
      <c r="E3249">
        <v>1608.40780608196</v>
      </c>
      <c r="F3249">
        <v>-830.69474862451102</v>
      </c>
      <c r="G3249">
        <v>1741.81695531031</v>
      </c>
      <c r="H3249">
        <v>315.2922863</v>
      </c>
    </row>
    <row r="3250" spans="1:8" x14ac:dyDescent="0.25">
      <c r="A3250">
        <v>3143</v>
      </c>
      <c r="B3250">
        <v>1344</v>
      </c>
      <c r="C3250">
        <v>1605</v>
      </c>
      <c r="D3250">
        <v>1219.0454154164099</v>
      </c>
      <c r="E3250">
        <v>1530.7474983126899</v>
      </c>
      <c r="F3250">
        <v>-1531.7301895708299</v>
      </c>
      <c r="G3250">
        <v>2156.4582845731102</v>
      </c>
      <c r="H3250">
        <v>593.33462915599398</v>
      </c>
    </row>
    <row r="3251" spans="1:8" x14ac:dyDescent="0.25">
      <c r="A3251">
        <v>3141</v>
      </c>
      <c r="B3251">
        <v>1344</v>
      </c>
      <c r="C3251">
        <v>1607</v>
      </c>
      <c r="D3251">
        <v>30.2211146516483</v>
      </c>
      <c r="E3251">
        <v>2077.9193517682302</v>
      </c>
      <c r="F3251">
        <v>-430.04798416449802</v>
      </c>
      <c r="G3251">
        <v>2100.2548893503299</v>
      </c>
      <c r="H3251">
        <v>7.8855770695540697</v>
      </c>
    </row>
    <row r="3252" spans="1:8" x14ac:dyDescent="0.25">
      <c r="A3252">
        <v>3138</v>
      </c>
      <c r="B3252">
        <v>1344</v>
      </c>
      <c r="C3252">
        <v>608</v>
      </c>
      <c r="D3252">
        <v>8.0226248628628092</v>
      </c>
      <c r="E3252">
        <v>1448.7196936852199</v>
      </c>
      <c r="F3252">
        <v>-157.741538527692</v>
      </c>
      <c r="G3252">
        <v>1453.02460008047</v>
      </c>
      <c r="H3252">
        <v>3.7177184676074799</v>
      </c>
    </row>
    <row r="3253" spans="1:8" x14ac:dyDescent="0.25">
      <c r="A3253">
        <v>3435</v>
      </c>
      <c r="B3253">
        <v>1345</v>
      </c>
      <c r="C3253">
        <v>1479</v>
      </c>
      <c r="D3253">
        <v>1225.0526088014301</v>
      </c>
      <c r="E3253">
        <v>783.490576077372</v>
      </c>
      <c r="F3253">
        <v>-835.428442595408</v>
      </c>
      <c r="G3253">
        <v>1476.7432083701301</v>
      </c>
      <c r="H3253">
        <v>531.79997650866903</v>
      </c>
    </row>
    <row r="3254" spans="1:8" x14ac:dyDescent="0.25">
      <c r="A3254">
        <v>3146</v>
      </c>
      <c r="B3254">
        <v>1345</v>
      </c>
      <c r="C3254">
        <v>1482</v>
      </c>
      <c r="D3254">
        <v>746.01278650199902</v>
      </c>
      <c r="E3254">
        <v>424.415347715081</v>
      </c>
      <c r="F3254">
        <v>-534.31550641367596</v>
      </c>
      <c r="G3254">
        <v>897.030508716584</v>
      </c>
      <c r="H3254">
        <v>273.39762550049699</v>
      </c>
    </row>
    <row r="3255" spans="1:8" x14ac:dyDescent="0.25">
      <c r="A3255">
        <v>3145</v>
      </c>
      <c r="B3255">
        <v>1345</v>
      </c>
      <c r="C3255">
        <v>1479</v>
      </c>
      <c r="D3255">
        <v>1225.0526088014301</v>
      </c>
      <c r="E3255">
        <v>783.490576077372</v>
      </c>
      <c r="F3255">
        <v>-835.428442595408</v>
      </c>
      <c r="G3255">
        <v>1476.7432083701301</v>
      </c>
      <c r="H3255">
        <v>531.79997650866903</v>
      </c>
    </row>
    <row r="3256" spans="1:8" x14ac:dyDescent="0.25">
      <c r="A3256">
        <v>3144</v>
      </c>
      <c r="B3256">
        <v>1345</v>
      </c>
      <c r="C3256">
        <v>624</v>
      </c>
      <c r="D3256">
        <v>926.03847836408102</v>
      </c>
      <c r="E3256">
        <v>-527.75938511570496</v>
      </c>
      <c r="F3256">
        <v>83.694634601421598</v>
      </c>
      <c r="G3256">
        <v>927.242049661956</v>
      </c>
      <c r="H3256">
        <v>-528.96295641358097</v>
      </c>
    </row>
    <row r="3257" spans="1:8" x14ac:dyDescent="0.25">
      <c r="A3257">
        <v>3149</v>
      </c>
      <c r="B3257">
        <v>1345</v>
      </c>
      <c r="C3257">
        <v>1609</v>
      </c>
      <c r="D3257">
        <v>151.68467844672901</v>
      </c>
      <c r="E3257">
        <v>328.78401720397699</v>
      </c>
      <c r="F3257">
        <v>-551.50934233015198</v>
      </c>
      <c r="G3257">
        <v>529.85769394306999</v>
      </c>
      <c r="H3257">
        <v>-49.388998292363603</v>
      </c>
    </row>
    <row r="3258" spans="1:8" x14ac:dyDescent="0.25">
      <c r="A3258">
        <v>3150</v>
      </c>
      <c r="B3258">
        <v>1345</v>
      </c>
      <c r="C3258">
        <v>1610</v>
      </c>
      <c r="D3258">
        <v>928.45234122908903</v>
      </c>
      <c r="E3258">
        <v>1097.59707592828</v>
      </c>
      <c r="F3258">
        <v>-983.81007683748396</v>
      </c>
      <c r="G3258">
        <v>1512.14699033022</v>
      </c>
      <c r="H3258">
        <v>513.90242682714995</v>
      </c>
    </row>
    <row r="3259" spans="1:8" x14ac:dyDescent="0.25">
      <c r="A3259">
        <v>3434</v>
      </c>
      <c r="B3259">
        <v>1345</v>
      </c>
      <c r="C3259">
        <v>624</v>
      </c>
      <c r="D3259">
        <v>1329.1503098037399</v>
      </c>
      <c r="E3259">
        <v>693.81035130352097</v>
      </c>
      <c r="F3259">
        <v>-690.90707316046405</v>
      </c>
      <c r="G3259">
        <v>1480.79084785806</v>
      </c>
      <c r="H3259">
        <v>542.16981324919698</v>
      </c>
    </row>
    <row r="3260" spans="1:8" x14ac:dyDescent="0.25">
      <c r="A3260">
        <v>3151</v>
      </c>
      <c r="B3260">
        <v>1345</v>
      </c>
      <c r="C3260">
        <v>1611</v>
      </c>
      <c r="D3260">
        <v>277.62519238281999</v>
      </c>
      <c r="E3260">
        <v>346.807062554617</v>
      </c>
      <c r="F3260">
        <v>-543.73494332878795</v>
      </c>
      <c r="G3260">
        <v>586.27534541131399</v>
      </c>
      <c r="H3260">
        <v>38.156909526123599</v>
      </c>
    </row>
    <row r="3261" spans="1:8" x14ac:dyDescent="0.25">
      <c r="A3261">
        <v>3147</v>
      </c>
      <c r="B3261">
        <v>1345</v>
      </c>
      <c r="C3261">
        <v>623</v>
      </c>
      <c r="D3261">
        <v>1094.85526687584</v>
      </c>
      <c r="E3261">
        <v>1704.9991447545999</v>
      </c>
      <c r="F3261">
        <v>-1405.3853125396699</v>
      </c>
      <c r="G3261">
        <v>2165.9858570318202</v>
      </c>
      <c r="H3261">
        <v>633.868554598625</v>
      </c>
    </row>
    <row r="3262" spans="1:8" x14ac:dyDescent="0.25">
      <c r="A3262">
        <v>3148</v>
      </c>
      <c r="B3262">
        <v>1345</v>
      </c>
      <c r="C3262">
        <v>1601</v>
      </c>
      <c r="D3262">
        <v>1072.8507023975401</v>
      </c>
      <c r="E3262">
        <v>119.690246709192</v>
      </c>
      <c r="F3262">
        <v>-361.24886636148699</v>
      </c>
      <c r="G3262">
        <v>1105.9310473210401</v>
      </c>
      <c r="H3262">
        <v>86.609901785695996</v>
      </c>
    </row>
    <row r="3263" spans="1:8" x14ac:dyDescent="0.25">
      <c r="A3263">
        <v>3440</v>
      </c>
      <c r="B3263">
        <v>1345</v>
      </c>
      <c r="C3263">
        <v>1610</v>
      </c>
      <c r="D3263">
        <v>807.18034294875201</v>
      </c>
      <c r="E3263">
        <v>496.13775444541</v>
      </c>
      <c r="F3263">
        <v>-599.626561017732</v>
      </c>
      <c r="G3263">
        <v>989.40877280533698</v>
      </c>
      <c r="H3263">
        <v>313.90932458882497</v>
      </c>
    </row>
    <row r="3264" spans="1:8" x14ac:dyDescent="0.25">
      <c r="A3264">
        <v>3439</v>
      </c>
      <c r="B3264">
        <v>1345</v>
      </c>
      <c r="C3264">
        <v>1609</v>
      </c>
      <c r="D3264">
        <v>837.99101738785305</v>
      </c>
      <c r="E3264">
        <v>555.26510905454802</v>
      </c>
      <c r="F3264">
        <v>-672.97364309057298</v>
      </c>
      <c r="G3264">
        <v>1061.6032211215299</v>
      </c>
      <c r="H3264">
        <v>331.652905320868</v>
      </c>
    </row>
    <row r="3265" spans="1:8" x14ac:dyDescent="0.25">
      <c r="A3265">
        <v>3438</v>
      </c>
      <c r="B3265">
        <v>1345</v>
      </c>
      <c r="C3265">
        <v>1601</v>
      </c>
      <c r="D3265">
        <v>1280.7634758382201</v>
      </c>
      <c r="E3265">
        <v>749.745056629494</v>
      </c>
      <c r="F3265">
        <v>-760.76814527251395</v>
      </c>
      <c r="G3265">
        <v>1479.13699182307</v>
      </c>
      <c r="H3265">
        <v>551.37154064464301</v>
      </c>
    </row>
    <row r="3266" spans="1:8" x14ac:dyDescent="0.25">
      <c r="A3266">
        <v>3437</v>
      </c>
      <c r="B3266">
        <v>1345</v>
      </c>
      <c r="C3266">
        <v>623</v>
      </c>
      <c r="D3266">
        <v>859.782170924262</v>
      </c>
      <c r="E3266">
        <v>538.91886547329295</v>
      </c>
      <c r="F3266">
        <v>-660.54716114948405</v>
      </c>
      <c r="G3266">
        <v>1066.5275234998801</v>
      </c>
      <c r="H3266">
        <v>332.17351289766702</v>
      </c>
    </row>
    <row r="3267" spans="1:8" x14ac:dyDescent="0.25">
      <c r="A3267">
        <v>3436</v>
      </c>
      <c r="B3267">
        <v>1345</v>
      </c>
      <c r="C3267">
        <v>1482</v>
      </c>
      <c r="D3267">
        <v>746.01278650197798</v>
      </c>
      <c r="E3267">
        <v>424.41534771507497</v>
      </c>
      <c r="F3267">
        <v>-534.31550641367596</v>
      </c>
      <c r="G3267">
        <v>897.03050871656603</v>
      </c>
      <c r="H3267">
        <v>273.39762550048698</v>
      </c>
    </row>
    <row r="3268" spans="1:8" x14ac:dyDescent="0.25">
      <c r="A3268">
        <v>3152</v>
      </c>
      <c r="B3268">
        <v>1346</v>
      </c>
      <c r="C3268">
        <v>1479</v>
      </c>
      <c r="D3268">
        <v>1696.8908258378001</v>
      </c>
      <c r="E3268">
        <v>939.19718769937299</v>
      </c>
      <c r="F3268">
        <v>-1462.6212191587499</v>
      </c>
      <c r="G3268">
        <v>2141.65806687333</v>
      </c>
      <c r="H3268">
        <v>494.429946663843</v>
      </c>
    </row>
    <row r="3269" spans="1:8" x14ac:dyDescent="0.25">
      <c r="A3269">
        <v>3155</v>
      </c>
      <c r="B3269">
        <v>1346</v>
      </c>
      <c r="C3269">
        <v>1482</v>
      </c>
      <c r="D3269">
        <v>949.88914206401796</v>
      </c>
      <c r="E3269">
        <v>491.69454505054699</v>
      </c>
      <c r="F3269">
        <v>-1026.76461071677</v>
      </c>
      <c r="G3269">
        <v>1282.9723871891099</v>
      </c>
      <c r="H3269">
        <v>158.611299925455</v>
      </c>
    </row>
    <row r="3270" spans="1:8" x14ac:dyDescent="0.25">
      <c r="A3270">
        <v>3156</v>
      </c>
      <c r="B3270">
        <v>1346</v>
      </c>
      <c r="C3270">
        <v>1604</v>
      </c>
      <c r="D3270">
        <v>1510.8204160616799</v>
      </c>
      <c r="E3270">
        <v>944.50200351238004</v>
      </c>
      <c r="F3270">
        <v>-1412.8154319272301</v>
      </c>
      <c r="G3270">
        <v>1988.70719872004</v>
      </c>
      <c r="H3270">
        <v>466.61522085401998</v>
      </c>
    </row>
    <row r="3271" spans="1:8" x14ac:dyDescent="0.25">
      <c r="A3271">
        <v>3154</v>
      </c>
      <c r="B3271">
        <v>1346</v>
      </c>
      <c r="C3271">
        <v>1483</v>
      </c>
      <c r="D3271">
        <v>673.34889621829302</v>
      </c>
      <c r="E3271">
        <v>941.49214630915003</v>
      </c>
      <c r="F3271">
        <v>-949.44091829562694</v>
      </c>
      <c r="G3271">
        <v>1300.71020793458</v>
      </c>
      <c r="H3271">
        <v>314.13083459286401</v>
      </c>
    </row>
    <row r="3272" spans="1:8" x14ac:dyDescent="0.25">
      <c r="A3272">
        <v>3153</v>
      </c>
      <c r="B3272">
        <v>1346</v>
      </c>
      <c r="C3272">
        <v>1480</v>
      </c>
      <c r="D3272">
        <v>1331.6795471825901</v>
      </c>
      <c r="E3272">
        <v>970.80894457586805</v>
      </c>
      <c r="F3272">
        <v>-1369.8178770673901</v>
      </c>
      <c r="G3272">
        <v>1859.5218412045299</v>
      </c>
      <c r="H3272">
        <v>442.96665055393203</v>
      </c>
    </row>
    <row r="3273" spans="1:8" x14ac:dyDescent="0.25">
      <c r="A3273">
        <v>3159</v>
      </c>
      <c r="B3273">
        <v>1346</v>
      </c>
      <c r="C3273">
        <v>1609</v>
      </c>
      <c r="D3273">
        <v>1335.2172718454899</v>
      </c>
      <c r="E3273">
        <v>719.34977302557002</v>
      </c>
      <c r="F3273">
        <v>-1263.0528353807099</v>
      </c>
      <c r="G3273">
        <v>1729.8849814907301</v>
      </c>
      <c r="H3273">
        <v>324.68206338033502</v>
      </c>
    </row>
    <row r="3274" spans="1:8" x14ac:dyDescent="0.25">
      <c r="A3274">
        <v>3157</v>
      </c>
      <c r="B3274">
        <v>1346</v>
      </c>
      <c r="C3274">
        <v>1612</v>
      </c>
      <c r="D3274">
        <v>1017.1725640892899</v>
      </c>
      <c r="E3274">
        <v>960.98960209047095</v>
      </c>
      <c r="F3274">
        <v>-1180.6395494478199</v>
      </c>
      <c r="G3274">
        <v>1580.0688729255301</v>
      </c>
      <c r="H3274">
        <v>398.093293254228</v>
      </c>
    </row>
    <row r="3275" spans="1:8" x14ac:dyDescent="0.25">
      <c r="A3275">
        <v>3158</v>
      </c>
      <c r="B3275">
        <v>1346</v>
      </c>
      <c r="C3275">
        <v>1613</v>
      </c>
      <c r="D3275">
        <v>806.65833388019996</v>
      </c>
      <c r="E3275">
        <v>699.05381520544995</v>
      </c>
      <c r="F3275">
        <v>-984.25531890089496</v>
      </c>
      <c r="G3275">
        <v>1247.9159863777199</v>
      </c>
      <c r="H3275">
        <v>257.79616270792201</v>
      </c>
    </row>
    <row r="3276" spans="1:8" x14ac:dyDescent="0.25">
      <c r="A3276">
        <v>3160</v>
      </c>
      <c r="B3276">
        <v>1347</v>
      </c>
      <c r="C3276">
        <v>1480</v>
      </c>
      <c r="D3276">
        <v>1406.7454286315001</v>
      </c>
      <c r="E3276">
        <v>995.58068545400897</v>
      </c>
      <c r="F3276">
        <v>-1416.7428595823501</v>
      </c>
      <c r="G3276">
        <v>1938.7633512756499</v>
      </c>
      <c r="H3276">
        <v>463.56276280986498</v>
      </c>
    </row>
    <row r="3277" spans="1:8" x14ac:dyDescent="0.25">
      <c r="A3277">
        <v>3162</v>
      </c>
      <c r="B3277">
        <v>1347</v>
      </c>
      <c r="C3277">
        <v>1484</v>
      </c>
      <c r="D3277">
        <v>279.350379831564</v>
      </c>
      <c r="E3277">
        <v>954.66790488232698</v>
      </c>
      <c r="F3277">
        <v>-632.51514534760497</v>
      </c>
      <c r="G3277">
        <v>1079.64538411033</v>
      </c>
      <c r="H3277">
        <v>154.37290060356</v>
      </c>
    </row>
    <row r="3278" spans="1:8" x14ac:dyDescent="0.25">
      <c r="A3278">
        <v>3163</v>
      </c>
      <c r="B3278">
        <v>1347</v>
      </c>
      <c r="C3278">
        <v>1483</v>
      </c>
      <c r="D3278">
        <v>718.24909023049997</v>
      </c>
      <c r="E3278">
        <v>956.30921033317895</v>
      </c>
      <c r="F3278">
        <v>-978.55410720664395</v>
      </c>
      <c r="G3278">
        <v>1340.82675516004</v>
      </c>
      <c r="H3278">
        <v>333.73154540363799</v>
      </c>
    </row>
    <row r="3279" spans="1:8" x14ac:dyDescent="0.25">
      <c r="A3279">
        <v>3164</v>
      </c>
      <c r="B3279">
        <v>1347</v>
      </c>
      <c r="C3279">
        <v>1606</v>
      </c>
      <c r="D3279">
        <v>1151.40810589839</v>
      </c>
      <c r="E3279">
        <v>1244.78269012808</v>
      </c>
      <c r="F3279">
        <v>-1334.87735010491</v>
      </c>
      <c r="G3279">
        <v>1867.1649670423501</v>
      </c>
      <c r="H3279">
        <v>529.025828984133</v>
      </c>
    </row>
    <row r="3280" spans="1:8" x14ac:dyDescent="0.25">
      <c r="A3280">
        <v>3165</v>
      </c>
      <c r="B3280">
        <v>1347</v>
      </c>
      <c r="C3280">
        <v>1614</v>
      </c>
      <c r="D3280">
        <v>484.35711561685503</v>
      </c>
      <c r="E3280">
        <v>1182.6770854838301</v>
      </c>
      <c r="F3280">
        <v>-910.74406493034098</v>
      </c>
      <c r="G3280">
        <v>1407.34319182732</v>
      </c>
      <c r="H3280">
        <v>259.691009273367</v>
      </c>
    </row>
    <row r="3281" spans="1:8" x14ac:dyDescent="0.25">
      <c r="A3281">
        <v>3166</v>
      </c>
      <c r="B3281">
        <v>1347</v>
      </c>
      <c r="C3281">
        <v>1615</v>
      </c>
      <c r="D3281">
        <v>502.80457678840401</v>
      </c>
      <c r="E3281">
        <v>973.53391505647301</v>
      </c>
      <c r="F3281">
        <v>-815.15310986090401</v>
      </c>
      <c r="G3281">
        <v>1208.8232330568801</v>
      </c>
      <c r="H3281">
        <v>267.51525878799401</v>
      </c>
    </row>
    <row r="3282" spans="1:8" x14ac:dyDescent="0.25">
      <c r="A3282">
        <v>3167</v>
      </c>
      <c r="B3282">
        <v>1347</v>
      </c>
      <c r="C3282">
        <v>1612</v>
      </c>
      <c r="D3282">
        <v>974.10725410202394</v>
      </c>
      <c r="E3282">
        <v>946.77804979467101</v>
      </c>
      <c r="F3282">
        <v>-1175.11791074853</v>
      </c>
      <c r="G3282">
        <v>1548.1604816868301</v>
      </c>
      <c r="H3282">
        <v>372.72482220986097</v>
      </c>
    </row>
    <row r="3283" spans="1:8" x14ac:dyDescent="0.25">
      <c r="A3283">
        <v>3161</v>
      </c>
      <c r="B3283">
        <v>1347</v>
      </c>
      <c r="C3283">
        <v>1481</v>
      </c>
      <c r="D3283">
        <v>890.48128024542098</v>
      </c>
      <c r="E3283">
        <v>1477.0517089380701</v>
      </c>
      <c r="F3283">
        <v>-1240.96713232467</v>
      </c>
      <c r="G3283">
        <v>1870.0726018293899</v>
      </c>
      <c r="H3283">
        <v>497.460387354094</v>
      </c>
    </row>
    <row r="3284" spans="1:8" x14ac:dyDescent="0.25">
      <c r="A3284">
        <v>3168</v>
      </c>
      <c r="B3284">
        <v>1348</v>
      </c>
      <c r="C3284">
        <v>1481</v>
      </c>
      <c r="D3284">
        <v>781.46625610582305</v>
      </c>
      <c r="E3284">
        <v>1441.0767509719999</v>
      </c>
      <c r="F3284">
        <v>-1295.8736006551701</v>
      </c>
      <c r="G3284">
        <v>1838.31593027854</v>
      </c>
      <c r="H3284">
        <v>384.22707679928601</v>
      </c>
    </row>
    <row r="3285" spans="1:8" x14ac:dyDescent="0.25">
      <c r="A3285">
        <v>3169</v>
      </c>
      <c r="B3285">
        <v>1348</v>
      </c>
      <c r="C3285">
        <v>608</v>
      </c>
      <c r="D3285">
        <v>-32.488458437732099</v>
      </c>
      <c r="E3285">
        <v>1325.96096364599</v>
      </c>
      <c r="F3285">
        <v>-195.46253672077901</v>
      </c>
      <c r="G3285">
        <v>1332.9560489560199</v>
      </c>
      <c r="H3285">
        <v>-39.483543747761502</v>
      </c>
    </row>
    <row r="3286" spans="1:8" x14ac:dyDescent="0.25">
      <c r="A3286">
        <v>3170</v>
      </c>
      <c r="B3286">
        <v>1348</v>
      </c>
      <c r="C3286">
        <v>609</v>
      </c>
      <c r="D3286">
        <v>-75.689489755041905</v>
      </c>
      <c r="E3286">
        <v>155.56160044126301</v>
      </c>
      <c r="F3286">
        <v>44.294571504214197</v>
      </c>
      <c r="G3286">
        <v>157.66357525850799</v>
      </c>
      <c r="H3286">
        <v>-77.791464572287197</v>
      </c>
    </row>
    <row r="3287" spans="1:8" x14ac:dyDescent="0.25">
      <c r="A3287">
        <v>3171</v>
      </c>
      <c r="B3287">
        <v>1348</v>
      </c>
      <c r="C3287">
        <v>1484</v>
      </c>
      <c r="D3287">
        <v>177.10355460272999</v>
      </c>
      <c r="E3287">
        <v>920.92645255681202</v>
      </c>
      <c r="F3287">
        <v>-612.179921375753</v>
      </c>
      <c r="G3287">
        <v>1030.68832639732</v>
      </c>
      <c r="H3287">
        <v>67.341680762212803</v>
      </c>
    </row>
    <row r="3288" spans="1:8" x14ac:dyDescent="0.25">
      <c r="A3288">
        <v>3172</v>
      </c>
      <c r="B3288">
        <v>1348</v>
      </c>
      <c r="C3288">
        <v>1608</v>
      </c>
      <c r="D3288">
        <v>450.14655477851602</v>
      </c>
      <c r="E3288">
        <v>1612.78499534972</v>
      </c>
      <c r="F3288">
        <v>-782.065721163945</v>
      </c>
      <c r="G3288">
        <v>1732.06461457813</v>
      </c>
      <c r="H3288">
        <v>330.86693555010601</v>
      </c>
    </row>
    <row r="3289" spans="1:8" x14ac:dyDescent="0.25">
      <c r="A3289">
        <v>3173</v>
      </c>
      <c r="B3289">
        <v>1348</v>
      </c>
      <c r="C3289">
        <v>1616</v>
      </c>
      <c r="D3289">
        <v>-128.062744070261</v>
      </c>
      <c r="E3289">
        <v>716.33704421182495</v>
      </c>
      <c r="F3289">
        <v>-33.575529533150998</v>
      </c>
      <c r="G3289">
        <v>716.67067496385596</v>
      </c>
      <c r="H3289">
        <v>-128.39637482229099</v>
      </c>
    </row>
    <row r="3290" spans="1:8" x14ac:dyDescent="0.25">
      <c r="A3290">
        <v>3174</v>
      </c>
      <c r="B3290">
        <v>1348</v>
      </c>
      <c r="C3290">
        <v>1617</v>
      </c>
      <c r="D3290">
        <v>123.831316324832</v>
      </c>
      <c r="E3290">
        <v>782.927273737007</v>
      </c>
      <c r="F3290">
        <v>-317.360524403851</v>
      </c>
      <c r="G3290">
        <v>819.14055033516797</v>
      </c>
      <c r="H3290">
        <v>87.618039726671597</v>
      </c>
    </row>
    <row r="3291" spans="1:8" x14ac:dyDescent="0.25">
      <c r="A3291">
        <v>3175</v>
      </c>
      <c r="B3291">
        <v>1348</v>
      </c>
      <c r="C3291">
        <v>1614</v>
      </c>
      <c r="D3291">
        <v>413.790101747162</v>
      </c>
      <c r="E3291">
        <v>1159.3899709068401</v>
      </c>
      <c r="F3291">
        <v>-917.73015166559799</v>
      </c>
      <c r="G3291">
        <v>1377.80653562465</v>
      </c>
      <c r="H3291">
        <v>195.37353702934701</v>
      </c>
    </row>
    <row r="3292" spans="1:8" x14ac:dyDescent="0.25">
      <c r="A3292">
        <v>3446</v>
      </c>
      <c r="B3292">
        <v>1349</v>
      </c>
      <c r="C3292">
        <v>1618</v>
      </c>
      <c r="D3292">
        <v>504.37492706880897</v>
      </c>
      <c r="E3292">
        <v>458.587379774559</v>
      </c>
      <c r="F3292">
        <v>-490.083098046055</v>
      </c>
      <c r="G3292">
        <v>727.58984002053296</v>
      </c>
      <c r="H3292">
        <v>235.37246682283501</v>
      </c>
    </row>
    <row r="3293" spans="1:8" x14ac:dyDescent="0.25">
      <c r="A3293">
        <v>3183</v>
      </c>
      <c r="B3293">
        <v>1349</v>
      </c>
      <c r="C3293">
        <v>1620</v>
      </c>
      <c r="D3293">
        <v>184.399818783749</v>
      </c>
      <c r="E3293">
        <v>425.56661250115798</v>
      </c>
      <c r="F3293">
        <v>-409.81049151107402</v>
      </c>
      <c r="G3293">
        <v>542.736271008985</v>
      </c>
      <c r="H3293">
        <v>67.230160275922501</v>
      </c>
    </row>
    <row r="3294" spans="1:8" x14ac:dyDescent="0.25">
      <c r="A3294">
        <v>3182</v>
      </c>
      <c r="B3294">
        <v>1349</v>
      </c>
      <c r="C3294">
        <v>1619</v>
      </c>
      <c r="D3294">
        <v>598.25683267137003</v>
      </c>
      <c r="E3294">
        <v>910.26205077957104</v>
      </c>
      <c r="F3294">
        <v>-685.71058505078099</v>
      </c>
      <c r="G3294">
        <v>1130.9377735211201</v>
      </c>
      <c r="H3294">
        <v>377.581109929815</v>
      </c>
    </row>
    <row r="3295" spans="1:8" x14ac:dyDescent="0.25">
      <c r="A3295">
        <v>3181</v>
      </c>
      <c r="B3295">
        <v>1349</v>
      </c>
      <c r="C3295">
        <v>1618</v>
      </c>
      <c r="D3295">
        <v>63.223058043824501</v>
      </c>
      <c r="E3295">
        <v>313.00726299631401</v>
      </c>
      <c r="F3295">
        <v>-392.27771847497502</v>
      </c>
      <c r="G3295">
        <v>420.64148024306201</v>
      </c>
      <c r="H3295">
        <v>-44.411159202924203</v>
      </c>
    </row>
    <row r="3296" spans="1:8" x14ac:dyDescent="0.25">
      <c r="A3296">
        <v>3180</v>
      </c>
      <c r="B3296">
        <v>1349</v>
      </c>
      <c r="C3296">
        <v>1610</v>
      </c>
      <c r="D3296">
        <v>756.80592959703904</v>
      </c>
      <c r="E3296">
        <v>180.35144412847001</v>
      </c>
      <c r="F3296">
        <v>-329.23000144045</v>
      </c>
      <c r="G3296">
        <v>800.50193388882201</v>
      </c>
      <c r="H3296">
        <v>136.65543983668701</v>
      </c>
    </row>
    <row r="3297" spans="1:8" x14ac:dyDescent="0.25">
      <c r="A3297">
        <v>3179</v>
      </c>
      <c r="B3297">
        <v>1349</v>
      </c>
      <c r="C3297">
        <v>622</v>
      </c>
      <c r="D3297">
        <v>694.07259890875696</v>
      </c>
      <c r="E3297">
        <v>1470.24307824431</v>
      </c>
      <c r="F3297">
        <v>-992.81482925058003</v>
      </c>
      <c r="G3297">
        <v>1712.2613812923</v>
      </c>
      <c r="H3297">
        <v>452.05429586076798</v>
      </c>
    </row>
    <row r="3298" spans="1:8" x14ac:dyDescent="0.25">
      <c r="A3298">
        <v>3178</v>
      </c>
      <c r="B3298">
        <v>1349</v>
      </c>
      <c r="C3298">
        <v>1485</v>
      </c>
      <c r="D3298">
        <v>505.11846095028801</v>
      </c>
      <c r="E3298">
        <v>332.92840456010498</v>
      </c>
      <c r="F3298">
        <v>-357.77288789051602</v>
      </c>
      <c r="G3298">
        <v>617.54978795090699</v>
      </c>
      <c r="H3298">
        <v>220.49707755948501</v>
      </c>
    </row>
    <row r="3299" spans="1:8" x14ac:dyDescent="0.25">
      <c r="A3299">
        <v>3447</v>
      </c>
      <c r="B3299">
        <v>1349</v>
      </c>
      <c r="C3299">
        <v>1619</v>
      </c>
      <c r="D3299">
        <v>542.22017741928198</v>
      </c>
      <c r="E3299">
        <v>439.68932252184402</v>
      </c>
      <c r="F3299">
        <v>-453.59783375201198</v>
      </c>
      <c r="G3299">
        <v>723.47548613753202</v>
      </c>
      <c r="H3299">
        <v>258.43401380359302</v>
      </c>
    </row>
    <row r="3300" spans="1:8" x14ac:dyDescent="0.25">
      <c r="A3300">
        <v>3177</v>
      </c>
      <c r="B3300">
        <v>1349</v>
      </c>
      <c r="C3300">
        <v>1482</v>
      </c>
      <c r="D3300">
        <v>807.84235007789903</v>
      </c>
      <c r="E3300">
        <v>684.63145243482302</v>
      </c>
      <c r="F3300">
        <v>-652.20471795116202</v>
      </c>
      <c r="G3300">
        <v>1078.1073275584599</v>
      </c>
      <c r="H3300">
        <v>414.36647495425399</v>
      </c>
    </row>
    <row r="3301" spans="1:8" x14ac:dyDescent="0.25">
      <c r="A3301">
        <v>3441</v>
      </c>
      <c r="B3301">
        <v>1349</v>
      </c>
      <c r="C3301">
        <v>623</v>
      </c>
      <c r="D3301">
        <v>934.78043760961305</v>
      </c>
      <c r="E3301">
        <v>673.19221671369303</v>
      </c>
      <c r="F3301">
        <v>-498.80433338263401</v>
      </c>
      <c r="G3301">
        <v>1085.60404691344</v>
      </c>
      <c r="H3301">
        <v>522.36860740986504</v>
      </c>
    </row>
    <row r="3302" spans="1:8" x14ac:dyDescent="0.25">
      <c r="A3302">
        <v>3442</v>
      </c>
      <c r="B3302">
        <v>1349</v>
      </c>
      <c r="C3302">
        <v>1482</v>
      </c>
      <c r="D3302">
        <v>807.84235007789903</v>
      </c>
      <c r="E3302">
        <v>684.63145243482302</v>
      </c>
      <c r="F3302">
        <v>-652.20471795116202</v>
      </c>
      <c r="G3302">
        <v>1078.1073275584599</v>
      </c>
      <c r="H3302">
        <v>414.36647495425399</v>
      </c>
    </row>
    <row r="3303" spans="1:8" x14ac:dyDescent="0.25">
      <c r="A3303">
        <v>3443</v>
      </c>
      <c r="B3303">
        <v>1349</v>
      </c>
      <c r="C3303">
        <v>1485</v>
      </c>
      <c r="D3303">
        <v>505.11846095030802</v>
      </c>
      <c r="E3303">
        <v>332.92840456011101</v>
      </c>
      <c r="F3303">
        <v>-357.77288789051602</v>
      </c>
      <c r="G3303">
        <v>617.54978795092404</v>
      </c>
      <c r="H3303">
        <v>220.49707755949601</v>
      </c>
    </row>
    <row r="3304" spans="1:8" x14ac:dyDescent="0.25">
      <c r="A3304">
        <v>3444</v>
      </c>
      <c r="B3304">
        <v>1349</v>
      </c>
      <c r="C3304">
        <v>622</v>
      </c>
      <c r="D3304">
        <v>585.45984875399199</v>
      </c>
      <c r="E3304">
        <v>557.91642239133796</v>
      </c>
      <c r="F3304">
        <v>-542.80558777123599</v>
      </c>
      <c r="G3304">
        <v>843.440111854105</v>
      </c>
      <c r="H3304">
        <v>299.93615929122598</v>
      </c>
    </row>
    <row r="3305" spans="1:8" x14ac:dyDescent="0.25">
      <c r="A3305">
        <v>3445</v>
      </c>
      <c r="B3305">
        <v>1349</v>
      </c>
      <c r="C3305">
        <v>1610</v>
      </c>
      <c r="D3305">
        <v>868.52956761300698</v>
      </c>
      <c r="E3305">
        <v>669.29981728969301</v>
      </c>
      <c r="F3305">
        <v>-573.68745452372502</v>
      </c>
      <c r="G3305">
        <v>1072.5632511881699</v>
      </c>
      <c r="H3305">
        <v>465.26613371452601</v>
      </c>
    </row>
    <row r="3306" spans="1:8" x14ac:dyDescent="0.25">
      <c r="A3306">
        <v>3176</v>
      </c>
      <c r="B3306">
        <v>1349</v>
      </c>
      <c r="C3306">
        <v>623</v>
      </c>
      <c r="D3306">
        <v>718.19533995593702</v>
      </c>
      <c r="E3306">
        <v>-274.79484471236299</v>
      </c>
      <c r="F3306">
        <v>-24.842891517171001</v>
      </c>
      <c r="G3306">
        <v>718.35069716012094</v>
      </c>
      <c r="H3306">
        <v>-274.95020191654697</v>
      </c>
    </row>
    <row r="3307" spans="1:8" x14ac:dyDescent="0.25">
      <c r="A3307">
        <v>3191</v>
      </c>
      <c r="B3307">
        <v>1350</v>
      </c>
      <c r="C3307">
        <v>1618</v>
      </c>
      <c r="D3307">
        <v>801.61001313785403</v>
      </c>
      <c r="E3307">
        <v>556.67495817734402</v>
      </c>
      <c r="F3307">
        <v>-921.78374487749704</v>
      </c>
      <c r="G3307">
        <v>1156.0278108325499</v>
      </c>
      <c r="H3307">
        <v>202.257160482644</v>
      </c>
    </row>
    <row r="3308" spans="1:8" x14ac:dyDescent="0.25">
      <c r="A3308">
        <v>3190</v>
      </c>
      <c r="B3308">
        <v>1350</v>
      </c>
      <c r="C3308">
        <v>1622</v>
      </c>
      <c r="D3308">
        <v>460.95865306584199</v>
      </c>
      <c r="E3308">
        <v>512.10035258563198</v>
      </c>
      <c r="F3308">
        <v>-632.55886556153098</v>
      </c>
      <c r="G3308">
        <v>803.84093967850197</v>
      </c>
      <c r="H3308">
        <v>169.218065972972</v>
      </c>
    </row>
    <row r="3309" spans="1:8" x14ac:dyDescent="0.25">
      <c r="A3309">
        <v>3189</v>
      </c>
      <c r="B3309">
        <v>1350</v>
      </c>
      <c r="C3309">
        <v>1621</v>
      </c>
      <c r="D3309">
        <v>499.92204358195602</v>
      </c>
      <c r="E3309">
        <v>729.67624840258998</v>
      </c>
      <c r="F3309">
        <v>-759.52803617479594</v>
      </c>
      <c r="G3309">
        <v>1011.55783599423</v>
      </c>
      <c r="H3309">
        <v>218.04045599030701</v>
      </c>
    </row>
    <row r="3310" spans="1:8" x14ac:dyDescent="0.25">
      <c r="A3310">
        <v>3188</v>
      </c>
      <c r="B3310">
        <v>1350</v>
      </c>
      <c r="C3310">
        <v>1613</v>
      </c>
      <c r="D3310">
        <v>832.74647331421397</v>
      </c>
      <c r="E3310">
        <v>811.012292043976</v>
      </c>
      <c r="F3310">
        <v>-1037.62579524584</v>
      </c>
      <c r="G3310">
        <v>1340.8060792353201</v>
      </c>
      <c r="H3310">
        <v>302.95268612286202</v>
      </c>
    </row>
    <row r="3311" spans="1:8" x14ac:dyDescent="0.25">
      <c r="A3311">
        <v>3185</v>
      </c>
      <c r="B3311">
        <v>1350</v>
      </c>
      <c r="C3311">
        <v>1483</v>
      </c>
      <c r="D3311">
        <v>639.51004773700697</v>
      </c>
      <c r="E3311">
        <v>823.42899423582696</v>
      </c>
      <c r="F3311">
        <v>-925.85297857259104</v>
      </c>
      <c r="G3311">
        <v>1203.4414260859</v>
      </c>
      <c r="H3311">
        <v>259.49761588692502</v>
      </c>
    </row>
    <row r="3312" spans="1:8" x14ac:dyDescent="0.25">
      <c r="A3312">
        <v>3186</v>
      </c>
      <c r="B3312">
        <v>1350</v>
      </c>
      <c r="C3312">
        <v>1486</v>
      </c>
      <c r="D3312">
        <v>337.02231502317898</v>
      </c>
      <c r="E3312">
        <v>628.23063351611995</v>
      </c>
      <c r="F3312">
        <v>-577.46864755904699</v>
      </c>
      <c r="G3312">
        <v>805.99635678546201</v>
      </c>
      <c r="H3312">
        <v>159.256591753837</v>
      </c>
    </row>
    <row r="3313" spans="1:8" x14ac:dyDescent="0.25">
      <c r="A3313">
        <v>3184</v>
      </c>
      <c r="B3313">
        <v>1350</v>
      </c>
      <c r="C3313">
        <v>1482</v>
      </c>
      <c r="D3313">
        <v>1011.71499094107</v>
      </c>
      <c r="E3313">
        <v>751.90942391966905</v>
      </c>
      <c r="F3313">
        <v>-1144.652920668</v>
      </c>
      <c r="G3313">
        <v>1468.6957651846101</v>
      </c>
      <c r="H3313">
        <v>294.92864967612797</v>
      </c>
    </row>
    <row r="3314" spans="1:8" x14ac:dyDescent="0.25">
      <c r="A3314">
        <v>3187</v>
      </c>
      <c r="B3314">
        <v>1350</v>
      </c>
      <c r="C3314">
        <v>1485</v>
      </c>
      <c r="D3314">
        <v>573.17320818204303</v>
      </c>
      <c r="E3314">
        <v>355.386471146585</v>
      </c>
      <c r="F3314">
        <v>-685.30842392999796</v>
      </c>
      <c r="G3314">
        <v>823.82076179209196</v>
      </c>
      <c r="H3314">
        <v>104.738917536537</v>
      </c>
    </row>
    <row r="3315" spans="1:8" x14ac:dyDescent="0.25">
      <c r="A3315">
        <v>3199</v>
      </c>
      <c r="B3315">
        <v>1351</v>
      </c>
      <c r="C3315">
        <v>1621</v>
      </c>
      <c r="D3315">
        <v>479.54039218333997</v>
      </c>
      <c r="E3315">
        <v>722.95030344104703</v>
      </c>
      <c r="F3315">
        <v>-755.19320310153205</v>
      </c>
      <c r="G3315">
        <v>997.97105876033697</v>
      </c>
      <c r="H3315">
        <v>204.51963686405099</v>
      </c>
    </row>
    <row r="3316" spans="1:8" x14ac:dyDescent="0.25">
      <c r="A3316">
        <v>3197</v>
      </c>
      <c r="B3316">
        <v>1351</v>
      </c>
      <c r="C3316">
        <v>1623</v>
      </c>
      <c r="D3316">
        <v>146.57622106743</v>
      </c>
      <c r="E3316">
        <v>702.66309764479797</v>
      </c>
      <c r="F3316">
        <v>-450.76944523895799</v>
      </c>
      <c r="G3316">
        <v>782.539240778607</v>
      </c>
      <c r="H3316">
        <v>66.700077933621202</v>
      </c>
    </row>
    <row r="3317" spans="1:8" x14ac:dyDescent="0.25">
      <c r="A3317">
        <v>3198</v>
      </c>
      <c r="B3317">
        <v>1351</v>
      </c>
      <c r="C3317">
        <v>1624</v>
      </c>
      <c r="D3317">
        <v>242.20892370914501</v>
      </c>
      <c r="E3317">
        <v>604.74398985908397</v>
      </c>
      <c r="F3317">
        <v>-453.364297702871</v>
      </c>
      <c r="G3317">
        <v>713.72241309529102</v>
      </c>
      <c r="H3317">
        <v>133.23050047293799</v>
      </c>
    </row>
    <row r="3318" spans="1:8" x14ac:dyDescent="0.25">
      <c r="A3318">
        <v>3196</v>
      </c>
      <c r="B3318">
        <v>1351</v>
      </c>
      <c r="C3318">
        <v>1615</v>
      </c>
      <c r="D3318">
        <v>494.19977169260602</v>
      </c>
      <c r="E3318">
        <v>937.99341538747206</v>
      </c>
      <c r="F3318">
        <v>-799.88352611841503</v>
      </c>
      <c r="G3318">
        <v>1173.4712904624801</v>
      </c>
      <c r="H3318">
        <v>258.72189661759302</v>
      </c>
    </row>
    <row r="3319" spans="1:8" x14ac:dyDescent="0.25">
      <c r="A3319">
        <v>3193</v>
      </c>
      <c r="B3319">
        <v>1351</v>
      </c>
      <c r="C3319">
        <v>1484</v>
      </c>
      <c r="D3319">
        <v>279.91605197342699</v>
      </c>
      <c r="E3319">
        <v>954.87102759357902</v>
      </c>
      <c r="F3319">
        <v>-629.93378237080697</v>
      </c>
      <c r="G3319">
        <v>1079.0158933601001</v>
      </c>
      <c r="H3319">
        <v>155.77118620690501</v>
      </c>
    </row>
    <row r="3320" spans="1:8" x14ac:dyDescent="0.25">
      <c r="A3320">
        <v>3194</v>
      </c>
      <c r="B3320">
        <v>1351</v>
      </c>
      <c r="C3320">
        <v>1487</v>
      </c>
      <c r="D3320">
        <v>104.863522367697</v>
      </c>
      <c r="E3320">
        <v>480.70071306417901</v>
      </c>
      <c r="F3320">
        <v>-305.894708654417</v>
      </c>
      <c r="G3320">
        <v>535.07593041727102</v>
      </c>
      <c r="H3320">
        <v>50.488305014605601</v>
      </c>
    </row>
    <row r="3321" spans="1:8" x14ac:dyDescent="0.25">
      <c r="A3321">
        <v>3192</v>
      </c>
      <c r="B3321">
        <v>1351</v>
      </c>
      <c r="C3321">
        <v>1483</v>
      </c>
      <c r="D3321">
        <v>684.41261562429395</v>
      </c>
      <c r="E3321">
        <v>838.24684163863196</v>
      </c>
      <c r="F3321">
        <v>-954.96737312958498</v>
      </c>
      <c r="G3321">
        <v>1244.9689673299599</v>
      </c>
      <c r="H3321">
        <v>277.69048993296502</v>
      </c>
    </row>
    <row r="3322" spans="1:8" x14ac:dyDescent="0.25">
      <c r="A3322">
        <v>3195</v>
      </c>
      <c r="B3322">
        <v>1351</v>
      </c>
      <c r="C3322">
        <v>1486</v>
      </c>
      <c r="D3322">
        <v>356.29240058955799</v>
      </c>
      <c r="E3322">
        <v>634.58976175302598</v>
      </c>
      <c r="F3322">
        <v>-585.31620249117805</v>
      </c>
      <c r="G3322">
        <v>819.49527344831097</v>
      </c>
      <c r="H3322">
        <v>171.386888894273</v>
      </c>
    </row>
    <row r="3323" spans="1:8" x14ac:dyDescent="0.25">
      <c r="A3323">
        <v>3203</v>
      </c>
      <c r="B3323">
        <v>1352</v>
      </c>
      <c r="C3323">
        <v>1487</v>
      </c>
      <c r="D3323">
        <v>67.754439499428798</v>
      </c>
      <c r="E3323">
        <v>468.45471571765103</v>
      </c>
      <c r="F3323">
        <v>-290.00395862824701</v>
      </c>
      <c r="G3323">
        <v>515.42168547888798</v>
      </c>
      <c r="H3323">
        <v>20.7874697381917</v>
      </c>
    </row>
    <row r="3324" spans="1:8" x14ac:dyDescent="0.25">
      <c r="A3324">
        <v>3200</v>
      </c>
      <c r="B3324">
        <v>1352</v>
      </c>
      <c r="C3324">
        <v>1484</v>
      </c>
      <c r="D3324">
        <v>177.66930379000701</v>
      </c>
      <c r="E3324">
        <v>921.12960069304995</v>
      </c>
      <c r="F3324">
        <v>-609.59855833713004</v>
      </c>
      <c r="G3324">
        <v>1030.11340445164</v>
      </c>
      <c r="H3324">
        <v>68.6855000314157</v>
      </c>
    </row>
    <row r="3325" spans="1:8" x14ac:dyDescent="0.25">
      <c r="A3325">
        <v>3201</v>
      </c>
      <c r="B3325">
        <v>1352</v>
      </c>
      <c r="C3325">
        <v>609</v>
      </c>
      <c r="D3325">
        <v>-32.743697741653399</v>
      </c>
      <c r="E3325">
        <v>312.79362969986198</v>
      </c>
      <c r="F3325">
        <v>1.9313454951248099</v>
      </c>
      <c r="G3325">
        <v>312.79632844323299</v>
      </c>
      <c r="H3325">
        <v>-32.746396485025301</v>
      </c>
    </row>
    <row r="3326" spans="1:8" x14ac:dyDescent="0.25">
      <c r="A3326">
        <v>3204</v>
      </c>
      <c r="B3326">
        <v>1352</v>
      </c>
      <c r="C3326">
        <v>1617</v>
      </c>
      <c r="D3326">
        <v>113.810596904135</v>
      </c>
      <c r="E3326">
        <v>744.36296736489305</v>
      </c>
      <c r="F3326">
        <v>-304.321935030877</v>
      </c>
      <c r="G3326">
        <v>779.16110711230294</v>
      </c>
      <c r="H3326">
        <v>79.012457156725702</v>
      </c>
    </row>
    <row r="3327" spans="1:8" x14ac:dyDescent="0.25">
      <c r="A3327">
        <v>3205</v>
      </c>
      <c r="B3327">
        <v>1352</v>
      </c>
      <c r="C3327">
        <v>1625</v>
      </c>
      <c r="D3327">
        <v>-51.571691425364598</v>
      </c>
      <c r="E3327">
        <v>110.076404289763</v>
      </c>
      <c r="F3327">
        <v>8.6014941103880194</v>
      </c>
      <c r="G3327">
        <v>110.19074743001001</v>
      </c>
      <c r="H3327">
        <v>-51.686034565611699</v>
      </c>
    </row>
    <row r="3328" spans="1:8" x14ac:dyDescent="0.25">
      <c r="A3328">
        <v>3206</v>
      </c>
      <c r="B3328">
        <v>1352</v>
      </c>
      <c r="C3328">
        <v>1626</v>
      </c>
      <c r="D3328">
        <v>47.720578212460602</v>
      </c>
      <c r="E3328">
        <v>317.39339694650499</v>
      </c>
      <c r="F3328">
        <v>-134.978342750297</v>
      </c>
      <c r="G3328">
        <v>333.34042680241402</v>
      </c>
      <c r="H3328">
        <v>31.773548356551601</v>
      </c>
    </row>
    <row r="3329" spans="1:8" x14ac:dyDescent="0.25">
      <c r="A3329">
        <v>3207</v>
      </c>
      <c r="B3329">
        <v>1352</v>
      </c>
      <c r="C3329">
        <v>1623</v>
      </c>
      <c r="D3329">
        <v>113.892903099153</v>
      </c>
      <c r="E3329">
        <v>691.87760271526599</v>
      </c>
      <c r="F3329">
        <v>-449.36099953640098</v>
      </c>
      <c r="G3329">
        <v>768.94249600406602</v>
      </c>
      <c r="H3329">
        <v>36.828009810354601</v>
      </c>
    </row>
    <row r="3330" spans="1:8" x14ac:dyDescent="0.25">
      <c r="A3330">
        <v>3202</v>
      </c>
      <c r="B3330">
        <v>1352</v>
      </c>
      <c r="C3330">
        <v>610</v>
      </c>
      <c r="D3330">
        <v>-53.174794529308599</v>
      </c>
      <c r="E3330">
        <v>-86.956607229010302</v>
      </c>
      <c r="F3330">
        <v>14.7189528479097</v>
      </c>
      <c r="G3330">
        <v>-51.641135468974603</v>
      </c>
      <c r="H3330">
        <v>-88.490266289344206</v>
      </c>
    </row>
    <row r="3331" spans="1:8" x14ac:dyDescent="0.25">
      <c r="A3331">
        <v>3215</v>
      </c>
      <c r="B3331">
        <v>1353</v>
      </c>
      <c r="C3331">
        <v>1629</v>
      </c>
      <c r="D3331">
        <v>121.167284336235</v>
      </c>
      <c r="E3331">
        <v>394.96539532018301</v>
      </c>
      <c r="F3331">
        <v>-298.413634729487</v>
      </c>
      <c r="G3331">
        <v>460.56084776042599</v>
      </c>
      <c r="H3331">
        <v>55.5718318959931</v>
      </c>
    </row>
    <row r="3332" spans="1:8" x14ac:dyDescent="0.25">
      <c r="A3332">
        <v>3453</v>
      </c>
      <c r="B3332">
        <v>1353</v>
      </c>
      <c r="C3332">
        <v>1627</v>
      </c>
      <c r="D3332">
        <v>308.28156535158797</v>
      </c>
      <c r="E3332">
        <v>332.96300320812298</v>
      </c>
      <c r="F3332">
        <v>-314.40789100966902</v>
      </c>
      <c r="G3332">
        <v>478.30986725947201</v>
      </c>
      <c r="H3332">
        <v>162.934701300239</v>
      </c>
    </row>
    <row r="3333" spans="1:8" x14ac:dyDescent="0.25">
      <c r="A3333">
        <v>3214</v>
      </c>
      <c r="B3333">
        <v>1353</v>
      </c>
      <c r="C3333">
        <v>1628</v>
      </c>
      <c r="D3333">
        <v>389.09237029824999</v>
      </c>
      <c r="E3333">
        <v>690.76620224708097</v>
      </c>
      <c r="F3333">
        <v>-457.01562934205901</v>
      </c>
      <c r="G3333">
        <v>813.73139836532698</v>
      </c>
      <c r="H3333">
        <v>266.12717418000301</v>
      </c>
    </row>
    <row r="3334" spans="1:8" x14ac:dyDescent="0.25">
      <c r="A3334">
        <v>3452</v>
      </c>
      <c r="B3334">
        <v>1353</v>
      </c>
      <c r="C3334">
        <v>1619</v>
      </c>
      <c r="D3334">
        <v>598.57477957067204</v>
      </c>
      <c r="E3334">
        <v>551.16181761120197</v>
      </c>
      <c r="F3334">
        <v>-397.89254746644298</v>
      </c>
      <c r="G3334">
        <v>775.22202846082598</v>
      </c>
      <c r="H3334">
        <v>374.51456872104802</v>
      </c>
    </row>
    <row r="3335" spans="1:8" x14ac:dyDescent="0.25">
      <c r="A3335">
        <v>3451</v>
      </c>
      <c r="B3335">
        <v>1353</v>
      </c>
      <c r="C3335">
        <v>621</v>
      </c>
      <c r="D3335">
        <v>393.56485844927801</v>
      </c>
      <c r="E3335">
        <v>484.85659477748698</v>
      </c>
      <c r="F3335">
        <v>-415.19567833837402</v>
      </c>
      <c r="G3335">
        <v>651.76756162032996</v>
      </c>
      <c r="H3335">
        <v>226.65389160643599</v>
      </c>
    </row>
    <row r="3336" spans="1:8" x14ac:dyDescent="0.25">
      <c r="A3336">
        <v>3450</v>
      </c>
      <c r="B3336">
        <v>1353</v>
      </c>
      <c r="C3336">
        <v>1488</v>
      </c>
      <c r="D3336">
        <v>356.453910250094</v>
      </c>
      <c r="E3336">
        <v>217.42733884253499</v>
      </c>
      <c r="F3336">
        <v>-215.636193817753</v>
      </c>
      <c r="G3336">
        <v>415.224836008159</v>
      </c>
      <c r="H3336">
        <v>158.65641308446999</v>
      </c>
    </row>
    <row r="3337" spans="1:8" x14ac:dyDescent="0.25">
      <c r="A3337">
        <v>3449</v>
      </c>
      <c r="B3337">
        <v>1353</v>
      </c>
      <c r="C3337">
        <v>1485</v>
      </c>
      <c r="D3337">
        <v>535.680525114901</v>
      </c>
      <c r="E3337">
        <v>539.44191499981605</v>
      </c>
      <c r="F3337">
        <v>-444.31237028730601</v>
      </c>
      <c r="G3337">
        <v>759.72536570432806</v>
      </c>
      <c r="H3337">
        <v>315.397074410389</v>
      </c>
    </row>
    <row r="3338" spans="1:8" x14ac:dyDescent="0.25">
      <c r="A3338">
        <v>3212</v>
      </c>
      <c r="B3338">
        <v>1353</v>
      </c>
      <c r="C3338">
        <v>1619</v>
      </c>
      <c r="D3338">
        <v>546.24025729559401</v>
      </c>
      <c r="E3338">
        <v>197.86386338038201</v>
      </c>
      <c r="F3338">
        <v>-249.99627089713599</v>
      </c>
      <c r="G3338">
        <v>586.44903285616601</v>
      </c>
      <c r="H3338">
        <v>157.65508781981001</v>
      </c>
    </row>
    <row r="3339" spans="1:8" x14ac:dyDescent="0.25">
      <c r="A3339">
        <v>3454</v>
      </c>
      <c r="B3339">
        <v>1353</v>
      </c>
      <c r="C3339">
        <v>1628</v>
      </c>
      <c r="D3339">
        <v>372.803768645133</v>
      </c>
      <c r="E3339">
        <v>349.369241107704</v>
      </c>
      <c r="F3339">
        <v>-318.297198751179</v>
      </c>
      <c r="G3339">
        <v>520.66586116487304</v>
      </c>
      <c r="H3339">
        <v>201.507148587963</v>
      </c>
    </row>
    <row r="3340" spans="1:8" x14ac:dyDescent="0.25">
      <c r="A3340">
        <v>3213</v>
      </c>
      <c r="B3340">
        <v>1353</v>
      </c>
      <c r="C3340">
        <v>1627</v>
      </c>
      <c r="D3340">
        <v>22.690733245138802</v>
      </c>
      <c r="E3340">
        <v>238.718028612994</v>
      </c>
      <c r="F3340">
        <v>-241.710599477485</v>
      </c>
      <c r="G3340">
        <v>292.793712968313</v>
      </c>
      <c r="H3340">
        <v>-31.384951110179401</v>
      </c>
    </row>
    <row r="3341" spans="1:8" x14ac:dyDescent="0.25">
      <c r="A3341">
        <v>3211</v>
      </c>
      <c r="B3341">
        <v>1353</v>
      </c>
      <c r="C3341">
        <v>621</v>
      </c>
      <c r="D3341">
        <v>425.14599322549702</v>
      </c>
      <c r="E3341">
        <v>1146.7736624051299</v>
      </c>
      <c r="F3341">
        <v>-684.14973257541101</v>
      </c>
      <c r="G3341">
        <v>1283.15379135184</v>
      </c>
      <c r="H3341">
        <v>288.76586427878999</v>
      </c>
    </row>
    <row r="3342" spans="1:8" x14ac:dyDescent="0.25">
      <c r="A3342">
        <v>3210</v>
      </c>
      <c r="B3342">
        <v>1353</v>
      </c>
      <c r="C3342">
        <v>1488</v>
      </c>
      <c r="D3342">
        <v>356.45391025008303</v>
      </c>
      <c r="E3342">
        <v>217.42733884253099</v>
      </c>
      <c r="F3342">
        <v>-215.636193817753</v>
      </c>
      <c r="G3342">
        <v>415.22483600815002</v>
      </c>
      <c r="H3342">
        <v>158.65641308446499</v>
      </c>
    </row>
    <row r="3343" spans="1:8" x14ac:dyDescent="0.25">
      <c r="A3343">
        <v>3209</v>
      </c>
      <c r="B3343">
        <v>1353</v>
      </c>
      <c r="C3343">
        <v>1485</v>
      </c>
      <c r="D3343">
        <v>535.680525114901</v>
      </c>
      <c r="E3343">
        <v>539.44191499981605</v>
      </c>
      <c r="F3343">
        <v>-444.31237028730601</v>
      </c>
      <c r="G3343">
        <v>759.72536570432806</v>
      </c>
      <c r="H3343">
        <v>315.397074410389</v>
      </c>
    </row>
    <row r="3344" spans="1:8" x14ac:dyDescent="0.25">
      <c r="A3344">
        <v>3208</v>
      </c>
      <c r="B3344">
        <v>1353</v>
      </c>
      <c r="C3344">
        <v>622</v>
      </c>
      <c r="D3344">
        <v>562.29276373836603</v>
      </c>
      <c r="E3344">
        <v>-110.95848962860801</v>
      </c>
      <c r="F3344">
        <v>-67.825959333368999</v>
      </c>
      <c r="G3344">
        <v>563.99671413900501</v>
      </c>
      <c r="H3344">
        <v>-112.66244002924699</v>
      </c>
    </row>
    <row r="3345" spans="1:8" x14ac:dyDescent="0.25">
      <c r="A3345">
        <v>3448</v>
      </c>
      <c r="B3345">
        <v>1353</v>
      </c>
      <c r="C3345">
        <v>622</v>
      </c>
      <c r="D3345">
        <v>663.74047865742295</v>
      </c>
      <c r="E3345">
        <v>574.01454944617501</v>
      </c>
      <c r="F3345">
        <v>-354.56458707205502</v>
      </c>
      <c r="G3345">
        <v>801.74822574341999</v>
      </c>
      <c r="H3345">
        <v>436.00680236017803</v>
      </c>
    </row>
    <row r="3346" spans="1:8" x14ac:dyDescent="0.25">
      <c r="A3346">
        <v>3217</v>
      </c>
      <c r="B3346">
        <v>1354</v>
      </c>
      <c r="C3346">
        <v>1486</v>
      </c>
      <c r="D3346">
        <v>322.43277645638102</v>
      </c>
      <c r="E3346">
        <v>568.32602920876502</v>
      </c>
      <c r="F3346">
        <v>-567.07991464364204</v>
      </c>
      <c r="G3346">
        <v>754.42758732060304</v>
      </c>
      <c r="H3346">
        <v>136.331218344544</v>
      </c>
    </row>
    <row r="3347" spans="1:8" x14ac:dyDescent="0.25">
      <c r="A3347">
        <v>3222</v>
      </c>
      <c r="B3347">
        <v>1354</v>
      </c>
      <c r="C3347">
        <v>1631</v>
      </c>
      <c r="D3347">
        <v>293.81747966216398</v>
      </c>
      <c r="E3347">
        <v>310.40848680617103</v>
      </c>
      <c r="F3347">
        <v>-367.13424770635601</v>
      </c>
      <c r="G3347">
        <v>485.86745076962899</v>
      </c>
      <c r="H3347">
        <v>118.35851569870501</v>
      </c>
    </row>
    <row r="3348" spans="1:8" x14ac:dyDescent="0.25">
      <c r="A3348">
        <v>3219</v>
      </c>
      <c r="B3348">
        <v>1354</v>
      </c>
      <c r="C3348">
        <v>1488</v>
      </c>
      <c r="D3348">
        <v>378.888948494094</v>
      </c>
      <c r="E3348">
        <v>224.83090146305599</v>
      </c>
      <c r="F3348">
        <v>-409.29455662575202</v>
      </c>
      <c r="G3348">
        <v>520.52400292605705</v>
      </c>
      <c r="H3348">
        <v>83.195847031094203</v>
      </c>
    </row>
    <row r="3349" spans="1:8" x14ac:dyDescent="0.25">
      <c r="A3349">
        <v>3220</v>
      </c>
      <c r="B3349">
        <v>1354</v>
      </c>
      <c r="C3349">
        <v>1622</v>
      </c>
      <c r="D3349">
        <v>467.37657528470697</v>
      </c>
      <c r="E3349">
        <v>582.87122905413003</v>
      </c>
      <c r="F3349">
        <v>-672.63045577415903</v>
      </c>
      <c r="G3349">
        <v>866.36089645794505</v>
      </c>
      <c r="H3349">
        <v>183.88690788089201</v>
      </c>
    </row>
    <row r="3350" spans="1:8" x14ac:dyDescent="0.25">
      <c r="A3350">
        <v>3221</v>
      </c>
      <c r="B3350">
        <v>1354</v>
      </c>
      <c r="C3350">
        <v>1630</v>
      </c>
      <c r="D3350">
        <v>284.87381751162098</v>
      </c>
      <c r="E3350">
        <v>473.84679214046599</v>
      </c>
      <c r="F3350">
        <v>-448.957139798735</v>
      </c>
      <c r="G3350">
        <v>622.91384027376398</v>
      </c>
      <c r="H3350">
        <v>135.80676937832399</v>
      </c>
    </row>
    <row r="3351" spans="1:8" x14ac:dyDescent="0.25">
      <c r="A3351">
        <v>3223</v>
      </c>
      <c r="B3351">
        <v>1354</v>
      </c>
      <c r="C3351">
        <v>1627</v>
      </c>
      <c r="D3351">
        <v>510.36842172058101</v>
      </c>
      <c r="E3351">
        <v>399.65166580989103</v>
      </c>
      <c r="F3351">
        <v>-594.50292353231305</v>
      </c>
      <c r="G3351">
        <v>757.37237860865503</v>
      </c>
      <c r="H3351">
        <v>152.64770892181701</v>
      </c>
    </row>
    <row r="3352" spans="1:8" x14ac:dyDescent="0.25">
      <c r="A3352">
        <v>3218</v>
      </c>
      <c r="B3352">
        <v>1354</v>
      </c>
      <c r="C3352">
        <v>1489</v>
      </c>
      <c r="D3352">
        <v>201.63732293508301</v>
      </c>
      <c r="E3352">
        <v>364.29081705473999</v>
      </c>
      <c r="F3352">
        <v>-321.60996123046698</v>
      </c>
      <c r="G3352">
        <v>463.164740298879</v>
      </c>
      <c r="H3352">
        <v>102.76339969094499</v>
      </c>
    </row>
    <row r="3353" spans="1:8" x14ac:dyDescent="0.25">
      <c r="A3353">
        <v>3216</v>
      </c>
      <c r="B3353">
        <v>1354</v>
      </c>
      <c r="C3353">
        <v>1485</v>
      </c>
      <c r="D3353">
        <v>603.73527234661503</v>
      </c>
      <c r="E3353">
        <v>561.89998158628202</v>
      </c>
      <c r="F3353">
        <v>-771.84790632675902</v>
      </c>
      <c r="G3353">
        <v>969.30804795188601</v>
      </c>
      <c r="H3353">
        <v>196.32720598101</v>
      </c>
    </row>
    <row r="3354" spans="1:8" x14ac:dyDescent="0.25">
      <c r="A3354">
        <v>3224</v>
      </c>
      <c r="B3354">
        <v>1355</v>
      </c>
      <c r="C3354">
        <v>1486</v>
      </c>
      <c r="D3354">
        <v>341.70166212680198</v>
      </c>
      <c r="E3354">
        <v>574.684761480004</v>
      </c>
      <c r="F3354">
        <v>-574.92684823450395</v>
      </c>
      <c r="G3354">
        <v>768.36332859622303</v>
      </c>
      <c r="H3354">
        <v>148.023095010584</v>
      </c>
    </row>
    <row r="3355" spans="1:8" x14ac:dyDescent="0.25">
      <c r="A3355">
        <v>3225</v>
      </c>
      <c r="B3355">
        <v>1355</v>
      </c>
      <c r="C3355">
        <v>1487</v>
      </c>
      <c r="D3355">
        <v>112.009709244973</v>
      </c>
      <c r="E3355">
        <v>511.54471841275898</v>
      </c>
      <c r="F3355">
        <v>-312.185286469326</v>
      </c>
      <c r="G3355">
        <v>565.29638304425202</v>
      </c>
      <c r="H3355">
        <v>58.258044613479903</v>
      </c>
    </row>
    <row r="3356" spans="1:8" x14ac:dyDescent="0.25">
      <c r="A3356">
        <v>3226</v>
      </c>
      <c r="B3356">
        <v>1355</v>
      </c>
      <c r="C3356">
        <v>1490</v>
      </c>
      <c r="D3356">
        <v>56.549993498919598</v>
      </c>
      <c r="E3356">
        <v>222.09524909676301</v>
      </c>
      <c r="F3356">
        <v>-143.35223822264001</v>
      </c>
      <c r="G3356">
        <v>248.81588119816101</v>
      </c>
      <c r="H3356">
        <v>29.829361397521598</v>
      </c>
    </row>
    <row r="3357" spans="1:8" x14ac:dyDescent="0.25">
      <c r="A3357">
        <v>3227</v>
      </c>
      <c r="B3357">
        <v>1355</v>
      </c>
      <c r="C3357">
        <v>1489</v>
      </c>
      <c r="D3357">
        <v>217.731818730508</v>
      </c>
      <c r="E3357">
        <v>369.60200066723098</v>
      </c>
      <c r="F3357">
        <v>-324.79684706601199</v>
      </c>
      <c r="G3357">
        <v>472.94152030053499</v>
      </c>
      <c r="H3357">
        <v>114.39229909720299</v>
      </c>
    </row>
    <row r="3358" spans="1:8" x14ac:dyDescent="0.25">
      <c r="A3358">
        <v>3228</v>
      </c>
      <c r="B3358">
        <v>1355</v>
      </c>
      <c r="C3358">
        <v>1624</v>
      </c>
      <c r="D3358">
        <v>238.32503593321599</v>
      </c>
      <c r="E3358">
        <v>581.45443295246298</v>
      </c>
      <c r="F3358">
        <v>-444.72919369490802</v>
      </c>
      <c r="G3358">
        <v>690.74638774809603</v>
      </c>
      <c r="H3358">
        <v>129.033081137583</v>
      </c>
    </row>
    <row r="3359" spans="1:8" x14ac:dyDescent="0.25">
      <c r="A3359">
        <v>3231</v>
      </c>
      <c r="B3359">
        <v>1355</v>
      </c>
      <c r="C3359">
        <v>1630</v>
      </c>
      <c r="D3359">
        <v>261.96340349413202</v>
      </c>
      <c r="E3359">
        <v>466.28635551469398</v>
      </c>
      <c r="F3359">
        <v>-444.430797752258</v>
      </c>
      <c r="G3359">
        <v>608.69930719111301</v>
      </c>
      <c r="H3359">
        <v>119.550451817713</v>
      </c>
    </row>
    <row r="3360" spans="1:8" x14ac:dyDescent="0.25">
      <c r="A3360">
        <v>3230</v>
      </c>
      <c r="B3360">
        <v>1355</v>
      </c>
      <c r="C3360">
        <v>1633</v>
      </c>
      <c r="D3360">
        <v>148.28242500189501</v>
      </c>
      <c r="E3360">
        <v>336.013573071189</v>
      </c>
      <c r="F3360">
        <v>-234.73075666104501</v>
      </c>
      <c r="G3360">
        <v>392.43232296794997</v>
      </c>
      <c r="H3360">
        <v>91.863675105133595</v>
      </c>
    </row>
    <row r="3361" spans="1:8" x14ac:dyDescent="0.25">
      <c r="A3361">
        <v>3229</v>
      </c>
      <c r="B3361">
        <v>1355</v>
      </c>
      <c r="C3361">
        <v>1632</v>
      </c>
      <c r="D3361">
        <v>64.766278876937605</v>
      </c>
      <c r="E3361">
        <v>360.38050483140802</v>
      </c>
      <c r="F3361">
        <v>-221.60447668923101</v>
      </c>
      <c r="G3361">
        <v>397.30043012643603</v>
      </c>
      <c r="H3361">
        <v>27.8463535819096</v>
      </c>
    </row>
    <row r="3362" spans="1:8" x14ac:dyDescent="0.25">
      <c r="A3362">
        <v>3232</v>
      </c>
      <c r="B3362">
        <v>1356</v>
      </c>
      <c r="C3362">
        <v>1487</v>
      </c>
      <c r="D3362">
        <v>74.899923682903506</v>
      </c>
      <c r="E3362">
        <v>499.298489177276</v>
      </c>
      <c r="F3362">
        <v>-296.294215162326</v>
      </c>
      <c r="G3362">
        <v>545.89661963796004</v>
      </c>
      <c r="H3362">
        <v>28.3017932222197</v>
      </c>
    </row>
    <row r="3363" spans="1:8" x14ac:dyDescent="0.25">
      <c r="A3363">
        <v>3238</v>
      </c>
      <c r="B3363">
        <v>1356</v>
      </c>
      <c r="C3363">
        <v>1635</v>
      </c>
      <c r="D3363">
        <v>27.581564958711901</v>
      </c>
      <c r="E3363">
        <v>81.466942400894695</v>
      </c>
      <c r="F3363">
        <v>-58.612911858766999</v>
      </c>
      <c r="G3363">
        <v>94.333509320451995</v>
      </c>
      <c r="H3363">
        <v>14.7149980391545</v>
      </c>
    </row>
    <row r="3364" spans="1:8" x14ac:dyDescent="0.25">
      <c r="A3364">
        <v>3237</v>
      </c>
      <c r="B3364">
        <v>1356</v>
      </c>
      <c r="C3364">
        <v>1634</v>
      </c>
      <c r="D3364">
        <v>-28.991433526635799</v>
      </c>
      <c r="E3364">
        <v>-101.31473872532401</v>
      </c>
      <c r="F3364">
        <v>5.3027486159966797</v>
      </c>
      <c r="G3364">
        <v>-28.894364355394</v>
      </c>
      <c r="H3364">
        <v>-101.411807896566</v>
      </c>
    </row>
    <row r="3365" spans="1:8" x14ac:dyDescent="0.25">
      <c r="A3365">
        <v>3236</v>
      </c>
      <c r="B3365">
        <v>1356</v>
      </c>
      <c r="C3365">
        <v>1626</v>
      </c>
      <c r="D3365">
        <v>41.691855829469297</v>
      </c>
      <c r="E3365">
        <v>304.44118706023397</v>
      </c>
      <c r="F3365">
        <v>-140.116747598095</v>
      </c>
      <c r="G3365">
        <v>321.95399071248602</v>
      </c>
      <c r="H3365">
        <v>24.179052177217699</v>
      </c>
    </row>
    <row r="3366" spans="1:8" x14ac:dyDescent="0.25">
      <c r="A3366">
        <v>3235</v>
      </c>
      <c r="B3366">
        <v>1356</v>
      </c>
      <c r="C3366">
        <v>1490</v>
      </c>
      <c r="D3366">
        <v>39.111822851254701</v>
      </c>
      <c r="E3366">
        <v>216.34065278303399</v>
      </c>
      <c r="F3366">
        <v>-134.61070285515601</v>
      </c>
      <c r="G3366">
        <v>239.00303176150899</v>
      </c>
      <c r="H3366">
        <v>16.449443872779302</v>
      </c>
    </row>
    <row r="3367" spans="1:8" x14ac:dyDescent="0.25">
      <c r="A3367">
        <v>3234</v>
      </c>
      <c r="B3367">
        <v>1356</v>
      </c>
      <c r="C3367">
        <v>611</v>
      </c>
      <c r="D3367">
        <v>-25.7048270446484</v>
      </c>
      <c r="E3367">
        <v>-180.82784653433001</v>
      </c>
      <c r="F3367">
        <v>8.5795785867501895</v>
      </c>
      <c r="G3367">
        <v>-25.5862873167926</v>
      </c>
      <c r="H3367">
        <v>-180.946386262186</v>
      </c>
    </row>
    <row r="3368" spans="1:8" x14ac:dyDescent="0.25">
      <c r="A3368">
        <v>3233</v>
      </c>
      <c r="B3368">
        <v>1356</v>
      </c>
      <c r="C3368">
        <v>610</v>
      </c>
      <c r="D3368">
        <v>-34.618620096195102</v>
      </c>
      <c r="E3368">
        <v>-22.570426842491901</v>
      </c>
      <c r="F3368">
        <v>10.936599990869</v>
      </c>
      <c r="G3368">
        <v>-20.458674096984499</v>
      </c>
      <c r="H3368">
        <v>-36.730372841702398</v>
      </c>
    </row>
    <row r="3369" spans="1:8" x14ac:dyDescent="0.25">
      <c r="A3369">
        <v>3239</v>
      </c>
      <c r="B3369">
        <v>1356</v>
      </c>
      <c r="C3369">
        <v>1632</v>
      </c>
      <c r="D3369">
        <v>57.052494342485801</v>
      </c>
      <c r="E3369">
        <v>357.83495593503898</v>
      </c>
      <c r="F3369">
        <v>-219.159747188056</v>
      </c>
      <c r="G3369">
        <v>393.52239397885802</v>
      </c>
      <c r="H3369">
        <v>21.365056298666399</v>
      </c>
    </row>
    <row r="3370" spans="1:8" x14ac:dyDescent="0.25">
      <c r="A3370">
        <v>3247</v>
      </c>
      <c r="B3370">
        <v>1357</v>
      </c>
      <c r="C3370">
        <v>1638</v>
      </c>
      <c r="D3370">
        <v>80.396562878916399</v>
      </c>
      <c r="E3370">
        <v>300.18757837247603</v>
      </c>
      <c r="F3370">
        <v>-206.11278241030701</v>
      </c>
      <c r="G3370">
        <v>340.949438155971</v>
      </c>
      <c r="H3370">
        <v>39.634703095421798</v>
      </c>
    </row>
    <row r="3371" spans="1:8" x14ac:dyDescent="0.25">
      <c r="A3371">
        <v>3246</v>
      </c>
      <c r="B3371">
        <v>1357</v>
      </c>
      <c r="C3371">
        <v>1637</v>
      </c>
      <c r="D3371">
        <v>244.27685790394</v>
      </c>
      <c r="E3371">
        <v>469.94566121134301</v>
      </c>
      <c r="F3371">
        <v>-290.089699407328</v>
      </c>
      <c r="G3371">
        <v>540.87635586841395</v>
      </c>
      <c r="H3371">
        <v>173.34616324686999</v>
      </c>
    </row>
    <row r="3372" spans="1:8" x14ac:dyDescent="0.25">
      <c r="A3372">
        <v>3245</v>
      </c>
      <c r="B3372">
        <v>1357</v>
      </c>
      <c r="C3372">
        <v>1636</v>
      </c>
      <c r="D3372">
        <v>10.850844673212601</v>
      </c>
      <c r="E3372">
        <v>144.45276629739001</v>
      </c>
      <c r="F3372">
        <v>-133.95431180812099</v>
      </c>
      <c r="G3372">
        <v>172.24730103564499</v>
      </c>
      <c r="H3372">
        <v>-16.943690065042102</v>
      </c>
    </row>
    <row r="3373" spans="1:8" x14ac:dyDescent="0.25">
      <c r="A3373">
        <v>3244</v>
      </c>
      <c r="B3373">
        <v>1357</v>
      </c>
      <c r="C3373">
        <v>1628</v>
      </c>
      <c r="D3373">
        <v>405.01156118100698</v>
      </c>
      <c r="E3373">
        <v>161.57132220564401</v>
      </c>
      <c r="F3373">
        <v>-172.08595736193701</v>
      </c>
      <c r="G3373">
        <v>432.352441516851</v>
      </c>
      <c r="H3373">
        <v>134.23044186979999</v>
      </c>
    </row>
    <row r="3374" spans="1:8" x14ac:dyDescent="0.25">
      <c r="A3374">
        <v>3243</v>
      </c>
      <c r="B3374">
        <v>1357</v>
      </c>
      <c r="C3374">
        <v>620</v>
      </c>
      <c r="D3374">
        <v>238.53243176439199</v>
      </c>
      <c r="E3374">
        <v>811.38322991342102</v>
      </c>
      <c r="F3374">
        <v>-454.10067681630602</v>
      </c>
      <c r="G3374">
        <v>890.459356699267</v>
      </c>
      <c r="H3374">
        <v>159.456304978546</v>
      </c>
    </row>
    <row r="3375" spans="1:8" x14ac:dyDescent="0.25">
      <c r="A3375">
        <v>3242</v>
      </c>
      <c r="B3375">
        <v>1357</v>
      </c>
      <c r="C3375">
        <v>1491</v>
      </c>
      <c r="D3375">
        <v>251.82806413741301</v>
      </c>
      <c r="E3375">
        <v>108.25207963186401</v>
      </c>
      <c r="F3375">
        <v>-117.394511072782</v>
      </c>
      <c r="G3375">
        <v>272.77023763014301</v>
      </c>
      <c r="H3375">
        <v>87.309906139133702</v>
      </c>
    </row>
    <row r="3376" spans="1:8" x14ac:dyDescent="0.25">
      <c r="A3376">
        <v>3455</v>
      </c>
      <c r="B3376">
        <v>1357</v>
      </c>
      <c r="C3376">
        <v>621</v>
      </c>
      <c r="D3376">
        <v>481.10487297037002</v>
      </c>
      <c r="E3376">
        <v>432.42132070265598</v>
      </c>
      <c r="F3376">
        <v>-240.996886743875</v>
      </c>
      <c r="G3376">
        <v>579.69558611583602</v>
      </c>
      <c r="H3376">
        <v>333.83060755718998</v>
      </c>
    </row>
    <row r="3377" spans="1:8" x14ac:dyDescent="0.25">
      <c r="A3377">
        <v>3240</v>
      </c>
      <c r="B3377">
        <v>1357</v>
      </c>
      <c r="C3377">
        <v>621</v>
      </c>
      <c r="D3377">
        <v>445.34491337315802</v>
      </c>
      <c r="E3377">
        <v>-38.374816100522096</v>
      </c>
      <c r="F3377">
        <v>-72.2796964125409</v>
      </c>
      <c r="G3377">
        <v>448.03010133396401</v>
      </c>
      <c r="H3377">
        <v>-41.060004061328797</v>
      </c>
    </row>
    <row r="3378" spans="1:8" x14ac:dyDescent="0.25">
      <c r="A3378">
        <v>3461</v>
      </c>
      <c r="B3378">
        <v>1357</v>
      </c>
      <c r="C3378">
        <v>1637</v>
      </c>
      <c r="D3378">
        <v>248.91192929035901</v>
      </c>
      <c r="E3378">
        <v>234.73016217374399</v>
      </c>
      <c r="F3378">
        <v>-209.533112806497</v>
      </c>
      <c r="G3378">
        <v>346.82729302349799</v>
      </c>
      <c r="H3378">
        <v>136.81479844060499</v>
      </c>
    </row>
    <row r="3379" spans="1:8" x14ac:dyDescent="0.25">
      <c r="A3379">
        <v>3460</v>
      </c>
      <c r="B3379">
        <v>1357</v>
      </c>
      <c r="C3379">
        <v>1636</v>
      </c>
      <c r="D3379">
        <v>193.66177941758701</v>
      </c>
      <c r="E3379">
        <v>204.780374763033</v>
      </c>
      <c r="F3379">
        <v>-185.17248588794399</v>
      </c>
      <c r="G3379">
        <v>291.97407258422498</v>
      </c>
      <c r="H3379">
        <v>106.468081596395</v>
      </c>
    </row>
    <row r="3380" spans="1:8" x14ac:dyDescent="0.25">
      <c r="A3380">
        <v>3459</v>
      </c>
      <c r="B3380">
        <v>1357</v>
      </c>
      <c r="C3380">
        <v>1628</v>
      </c>
      <c r="D3380">
        <v>423.45539511750002</v>
      </c>
      <c r="E3380">
        <v>404.39971973003497</v>
      </c>
      <c r="F3380">
        <v>-259.10822184742602</v>
      </c>
      <c r="G3380">
        <v>543.83155023519703</v>
      </c>
      <c r="H3380">
        <v>284.02356461233802</v>
      </c>
    </row>
    <row r="3381" spans="1:8" x14ac:dyDescent="0.25">
      <c r="A3381">
        <v>3458</v>
      </c>
      <c r="B3381">
        <v>1357</v>
      </c>
      <c r="C3381">
        <v>620</v>
      </c>
      <c r="D3381">
        <v>247.50636236438399</v>
      </c>
      <c r="E3381">
        <v>355.33381220268097</v>
      </c>
      <c r="F3381">
        <v>-297.91136930387199</v>
      </c>
      <c r="G3381">
        <v>459.83247860688999</v>
      </c>
      <c r="H3381">
        <v>143.007695960174</v>
      </c>
    </row>
    <row r="3382" spans="1:8" x14ac:dyDescent="0.25">
      <c r="A3382">
        <v>3457</v>
      </c>
      <c r="B3382">
        <v>1357</v>
      </c>
      <c r="C3382">
        <v>1491</v>
      </c>
      <c r="D3382">
        <v>251.82806413741301</v>
      </c>
      <c r="E3382">
        <v>108.25207963186401</v>
      </c>
      <c r="F3382">
        <v>-117.394511072782</v>
      </c>
      <c r="G3382">
        <v>272.77023763014301</v>
      </c>
      <c r="H3382">
        <v>87.309906139133702</v>
      </c>
    </row>
    <row r="3383" spans="1:8" x14ac:dyDescent="0.25">
      <c r="A3383">
        <v>3456</v>
      </c>
      <c r="B3383">
        <v>1357</v>
      </c>
      <c r="C3383">
        <v>1488</v>
      </c>
      <c r="D3383">
        <v>364.06008446179902</v>
      </c>
      <c r="E3383">
        <v>376.73498451633702</v>
      </c>
      <c r="F3383">
        <v>-280.35793579872899</v>
      </c>
      <c r="G3383">
        <v>510.719686390253</v>
      </c>
      <c r="H3383">
        <v>230.07538258788301</v>
      </c>
    </row>
    <row r="3384" spans="1:8" x14ac:dyDescent="0.25">
      <c r="A3384">
        <v>3241</v>
      </c>
      <c r="B3384">
        <v>1357</v>
      </c>
      <c r="C3384">
        <v>1488</v>
      </c>
      <c r="D3384">
        <v>364.06008446179902</v>
      </c>
      <c r="E3384">
        <v>376.73498451633702</v>
      </c>
      <c r="F3384">
        <v>-280.35793579872899</v>
      </c>
      <c r="G3384">
        <v>510.719686390253</v>
      </c>
      <c r="H3384">
        <v>230.07538258788301</v>
      </c>
    </row>
    <row r="3385" spans="1:8" x14ac:dyDescent="0.25">
      <c r="A3385">
        <v>3248</v>
      </c>
      <c r="B3385">
        <v>1358</v>
      </c>
      <c r="C3385">
        <v>1488</v>
      </c>
      <c r="D3385">
        <v>386.48817605153903</v>
      </c>
      <c r="E3385">
        <v>384.13625474095198</v>
      </c>
      <c r="F3385">
        <v>-474.01453014194902</v>
      </c>
      <c r="G3385">
        <v>622.32239783549403</v>
      </c>
      <c r="H3385">
        <v>148.30203295699599</v>
      </c>
    </row>
    <row r="3386" spans="1:8" x14ac:dyDescent="0.25">
      <c r="A3386">
        <v>3249</v>
      </c>
      <c r="B3386">
        <v>1358</v>
      </c>
      <c r="C3386">
        <v>1489</v>
      </c>
      <c r="D3386">
        <v>197.56383521345899</v>
      </c>
      <c r="E3386">
        <v>334.16282347507803</v>
      </c>
      <c r="F3386">
        <v>-313.843646393158</v>
      </c>
      <c r="G3386">
        <v>437.00443923275401</v>
      </c>
      <c r="H3386">
        <v>94.722219455782493</v>
      </c>
    </row>
    <row r="3387" spans="1:8" x14ac:dyDescent="0.25">
      <c r="A3387">
        <v>3250</v>
      </c>
      <c r="B3387">
        <v>1358</v>
      </c>
      <c r="C3387">
        <v>1492</v>
      </c>
      <c r="D3387">
        <v>133.129419169074</v>
      </c>
      <c r="E3387">
        <v>173.42608172080199</v>
      </c>
      <c r="F3387">
        <v>-148.6953566777</v>
      </c>
      <c r="G3387">
        <v>230.307176819403</v>
      </c>
      <c r="H3387">
        <v>76.248324070473203</v>
      </c>
    </row>
    <row r="3388" spans="1:8" x14ac:dyDescent="0.25">
      <c r="A3388">
        <v>3251</v>
      </c>
      <c r="B3388">
        <v>1358</v>
      </c>
      <c r="C3388">
        <v>1491</v>
      </c>
      <c r="D3388">
        <v>254.097536996701</v>
      </c>
      <c r="E3388">
        <v>109.001005675429</v>
      </c>
      <c r="F3388">
        <v>-217.006712127442</v>
      </c>
      <c r="G3388">
        <v>312.07217786000399</v>
      </c>
      <c r="H3388">
        <v>51.026364812126999</v>
      </c>
    </row>
    <row r="3389" spans="1:8" x14ac:dyDescent="0.25">
      <c r="A3389">
        <v>3252</v>
      </c>
      <c r="B3389">
        <v>1358</v>
      </c>
      <c r="C3389">
        <v>1631</v>
      </c>
      <c r="D3389">
        <v>292.54921855396799</v>
      </c>
      <c r="E3389">
        <v>367.247153537374</v>
      </c>
      <c r="F3389">
        <v>-396.98581369570297</v>
      </c>
      <c r="G3389">
        <v>531.87437137851202</v>
      </c>
      <c r="H3389">
        <v>127.92200071283</v>
      </c>
    </row>
    <row r="3390" spans="1:8" x14ac:dyDescent="0.25">
      <c r="A3390">
        <v>3253</v>
      </c>
      <c r="B3390">
        <v>1358</v>
      </c>
      <c r="C3390">
        <v>1639</v>
      </c>
      <c r="D3390">
        <v>192.366745301745</v>
      </c>
      <c r="E3390">
        <v>262.70975299400101</v>
      </c>
      <c r="F3390">
        <v>-235.609160891318</v>
      </c>
      <c r="G3390">
        <v>350.48113774569299</v>
      </c>
      <c r="H3390">
        <v>104.595360550053</v>
      </c>
    </row>
    <row r="3391" spans="1:8" x14ac:dyDescent="0.25">
      <c r="A3391">
        <v>3254</v>
      </c>
      <c r="B3391">
        <v>1358</v>
      </c>
      <c r="C3391">
        <v>1640</v>
      </c>
      <c r="D3391">
        <v>193.86755792076701</v>
      </c>
      <c r="E3391">
        <v>147.67483658091101</v>
      </c>
      <c r="F3391">
        <v>-184.58431364682201</v>
      </c>
      <c r="G3391">
        <v>265.90943397673402</v>
      </c>
      <c r="H3391">
        <v>75.632960524944295</v>
      </c>
    </row>
    <row r="3392" spans="1:8" x14ac:dyDescent="0.25">
      <c r="A3392">
        <v>3255</v>
      </c>
      <c r="B3392">
        <v>1358</v>
      </c>
      <c r="C3392">
        <v>1636</v>
      </c>
      <c r="D3392">
        <v>343.20693149617</v>
      </c>
      <c r="E3392">
        <v>254.13027494896599</v>
      </c>
      <c r="F3392">
        <v>-349.22472006337199</v>
      </c>
      <c r="G3392">
        <v>478.87165247879602</v>
      </c>
      <c r="H3392">
        <v>118.46555396634101</v>
      </c>
    </row>
    <row r="3393" spans="1:8" x14ac:dyDescent="0.25">
      <c r="A3393">
        <v>3257</v>
      </c>
      <c r="B3393">
        <v>1359</v>
      </c>
      <c r="C3393">
        <v>1490</v>
      </c>
      <c r="D3393">
        <v>61.260630848300998</v>
      </c>
      <c r="E3393">
        <v>243.90391597676901</v>
      </c>
      <c r="F3393">
        <v>-145.980915455619</v>
      </c>
      <c r="G3393">
        <v>269.48928483590902</v>
      </c>
      <c r="H3393">
        <v>35.6752619891611</v>
      </c>
    </row>
    <row r="3394" spans="1:8" x14ac:dyDescent="0.25">
      <c r="A3394">
        <v>3256</v>
      </c>
      <c r="B3394">
        <v>1359</v>
      </c>
      <c r="C3394">
        <v>1489</v>
      </c>
      <c r="D3394">
        <v>213.65833100890401</v>
      </c>
      <c r="E3394">
        <v>339.47400708757402</v>
      </c>
      <c r="F3394">
        <v>-317.03053222869602</v>
      </c>
      <c r="G3394">
        <v>447.10791079519601</v>
      </c>
      <c r="H3394">
        <v>106.024427301282</v>
      </c>
    </row>
    <row r="3395" spans="1:8" x14ac:dyDescent="0.25">
      <c r="A3395">
        <v>3263</v>
      </c>
      <c r="B3395">
        <v>1359</v>
      </c>
      <c r="C3395">
        <v>1639</v>
      </c>
      <c r="D3395">
        <v>173.13051466185399</v>
      </c>
      <c r="E3395">
        <v>256.36179688283698</v>
      </c>
      <c r="F3395">
        <v>-232.20886531630401</v>
      </c>
      <c r="G3395">
        <v>338.08350156796701</v>
      </c>
      <c r="H3395">
        <v>91.408809976725195</v>
      </c>
    </row>
    <row r="3396" spans="1:8" x14ac:dyDescent="0.25">
      <c r="A3396">
        <v>3262</v>
      </c>
      <c r="B3396">
        <v>1359</v>
      </c>
      <c r="C3396">
        <v>1642</v>
      </c>
      <c r="D3396">
        <v>104.200424780162</v>
      </c>
      <c r="E3396">
        <v>153.69007225614499</v>
      </c>
      <c r="F3396">
        <v>-93.049664801406493</v>
      </c>
      <c r="G3396">
        <v>181.64122874186501</v>
      </c>
      <c r="H3396">
        <v>76.249268294442501</v>
      </c>
    </row>
    <row r="3397" spans="1:8" x14ac:dyDescent="0.25">
      <c r="A3397">
        <v>3261</v>
      </c>
      <c r="B3397">
        <v>1359</v>
      </c>
      <c r="C3397">
        <v>1641</v>
      </c>
      <c r="D3397">
        <v>43.1445478277493</v>
      </c>
      <c r="E3397">
        <v>157.437287958919</v>
      </c>
      <c r="F3397">
        <v>-90.185370600665806</v>
      </c>
      <c r="G3397">
        <v>173.08554598681101</v>
      </c>
      <c r="H3397">
        <v>27.496289799857099</v>
      </c>
    </row>
    <row r="3398" spans="1:8" x14ac:dyDescent="0.25">
      <c r="A3398">
        <v>3260</v>
      </c>
      <c r="B3398">
        <v>1359</v>
      </c>
      <c r="C3398">
        <v>1633</v>
      </c>
      <c r="D3398">
        <v>144.98343131103599</v>
      </c>
      <c r="E3398">
        <v>316.98596871511302</v>
      </c>
      <c r="F3398">
        <v>-231.05988791183501</v>
      </c>
      <c r="G3398">
        <v>375.010344149172</v>
      </c>
      <c r="H3398">
        <v>86.9590558769777</v>
      </c>
    </row>
    <row r="3399" spans="1:8" x14ac:dyDescent="0.25">
      <c r="A3399">
        <v>3259</v>
      </c>
      <c r="B3399">
        <v>1359</v>
      </c>
      <c r="C3399">
        <v>1492</v>
      </c>
      <c r="D3399">
        <v>150.18697701272501</v>
      </c>
      <c r="E3399">
        <v>179.05507580920701</v>
      </c>
      <c r="F3399">
        <v>-150.30237841901399</v>
      </c>
      <c r="G3399">
        <v>241.14581338638999</v>
      </c>
      <c r="H3399">
        <v>88.0962394355426</v>
      </c>
    </row>
    <row r="3400" spans="1:8" x14ac:dyDescent="0.25">
      <c r="A3400">
        <v>3258</v>
      </c>
      <c r="B3400">
        <v>1359</v>
      </c>
      <c r="C3400">
        <v>1493</v>
      </c>
      <c r="D3400">
        <v>43.867722904833798</v>
      </c>
      <c r="E3400">
        <v>77.190936513454304</v>
      </c>
      <c r="F3400">
        <v>-37.596743179549101</v>
      </c>
      <c r="G3400">
        <v>85.648802548530696</v>
      </c>
      <c r="H3400">
        <v>35.409856869757498</v>
      </c>
    </row>
    <row r="3401" spans="1:8" x14ac:dyDescent="0.25">
      <c r="A3401">
        <v>3269</v>
      </c>
      <c r="B3401">
        <v>1360</v>
      </c>
      <c r="C3401">
        <v>1643</v>
      </c>
      <c r="D3401">
        <v>-20.198690802911099</v>
      </c>
      <c r="E3401">
        <v>-184.904468846252</v>
      </c>
      <c r="F3401">
        <v>3.0971654720177701</v>
      </c>
      <c r="G3401">
        <v>-20.184132136154101</v>
      </c>
      <c r="H3401">
        <v>-184.91902751300901</v>
      </c>
    </row>
    <row r="3402" spans="1:8" x14ac:dyDescent="0.25">
      <c r="A3402">
        <v>3271</v>
      </c>
      <c r="B3402">
        <v>1360</v>
      </c>
      <c r="C3402">
        <v>1641</v>
      </c>
      <c r="D3402">
        <v>35.519840425808901</v>
      </c>
      <c r="E3402">
        <v>154.92113451627799</v>
      </c>
      <c r="F3402">
        <v>-89.806067859963406</v>
      </c>
      <c r="G3402">
        <v>169.92289515471001</v>
      </c>
      <c r="H3402">
        <v>20.518079787376699</v>
      </c>
    </row>
    <row r="3403" spans="1:8" x14ac:dyDescent="0.25">
      <c r="A3403">
        <v>3270</v>
      </c>
      <c r="B3403">
        <v>1360</v>
      </c>
      <c r="C3403">
        <v>1644</v>
      </c>
      <c r="D3403">
        <v>22.876684551779</v>
      </c>
      <c r="E3403">
        <v>-19.813550948895099</v>
      </c>
      <c r="F3403">
        <v>-6.6291858040196798</v>
      </c>
      <c r="G3403">
        <v>23.132506083839001</v>
      </c>
      <c r="H3403">
        <v>-20.069372480955199</v>
      </c>
    </row>
    <row r="3404" spans="1:8" x14ac:dyDescent="0.25">
      <c r="A3404">
        <v>3268</v>
      </c>
      <c r="B3404">
        <v>1360</v>
      </c>
      <c r="C3404">
        <v>1635</v>
      </c>
      <c r="D3404">
        <v>27.591680830030601</v>
      </c>
      <c r="E3404">
        <v>83.633856499674295</v>
      </c>
      <c r="F3404">
        <v>-59.651761642018599</v>
      </c>
      <c r="G3404">
        <v>96.536655701592395</v>
      </c>
      <c r="H3404">
        <v>14.688881628112499</v>
      </c>
    </row>
    <row r="3405" spans="1:8" x14ac:dyDescent="0.25">
      <c r="A3405">
        <v>3264</v>
      </c>
      <c r="B3405">
        <v>1360</v>
      </c>
      <c r="C3405">
        <v>1490</v>
      </c>
      <c r="D3405">
        <v>43.822844242027003</v>
      </c>
      <c r="E3405">
        <v>238.14944639669901</v>
      </c>
      <c r="F3405">
        <v>-137.239608527618</v>
      </c>
      <c r="G3405">
        <v>259.93733116233199</v>
      </c>
      <c r="H3405">
        <v>22.0349594763941</v>
      </c>
    </row>
    <row r="3406" spans="1:8" x14ac:dyDescent="0.25">
      <c r="A3406">
        <v>3265</v>
      </c>
      <c r="B3406">
        <v>1360</v>
      </c>
      <c r="C3406">
        <v>611</v>
      </c>
      <c r="D3406">
        <v>-21.4749746464793</v>
      </c>
      <c r="E3406">
        <v>-166.312235921579</v>
      </c>
      <c r="F3406">
        <v>8.6879065023140907</v>
      </c>
      <c r="G3406">
        <v>-21.3448079592897</v>
      </c>
      <c r="H3406">
        <v>-166.44240260876899</v>
      </c>
    </row>
    <row r="3407" spans="1:8" x14ac:dyDescent="0.25">
      <c r="A3407">
        <v>3266</v>
      </c>
      <c r="B3407">
        <v>1360</v>
      </c>
      <c r="C3407">
        <v>612</v>
      </c>
      <c r="D3407">
        <v>-16.661262054231099</v>
      </c>
      <c r="E3407">
        <v>-202.75052395224199</v>
      </c>
      <c r="F3407">
        <v>8.4466453077796793</v>
      </c>
      <c r="G3407">
        <v>-16.565462455190001</v>
      </c>
      <c r="H3407">
        <v>-202.84632355128301</v>
      </c>
    </row>
    <row r="3408" spans="1:8" x14ac:dyDescent="0.25">
      <c r="A3408">
        <v>3267</v>
      </c>
      <c r="B3408">
        <v>1360</v>
      </c>
      <c r="C3408">
        <v>1493</v>
      </c>
      <c r="D3408">
        <v>30.5249358625883</v>
      </c>
      <c r="E3408">
        <v>72.787816789513599</v>
      </c>
      <c r="F3408">
        <v>-33.114247996344702</v>
      </c>
      <c r="G3408">
        <v>78.501788059747994</v>
      </c>
      <c r="H3408">
        <v>24.810964592353901</v>
      </c>
    </row>
    <row r="3409" spans="1:8" x14ac:dyDescent="0.25">
      <c r="A3409">
        <v>3468</v>
      </c>
      <c r="B3409">
        <v>1361</v>
      </c>
      <c r="C3409">
        <v>1646</v>
      </c>
      <c r="D3409">
        <v>128.262936601917</v>
      </c>
      <c r="E3409">
        <v>120.32620346273799</v>
      </c>
      <c r="F3409">
        <v>-119.664291310172</v>
      </c>
      <c r="G3409">
        <v>184.25817221667</v>
      </c>
      <c r="H3409">
        <v>64.330967847985306</v>
      </c>
    </row>
    <row r="3410" spans="1:8" x14ac:dyDescent="0.25">
      <c r="A3410">
        <v>3467</v>
      </c>
      <c r="B3410">
        <v>1361</v>
      </c>
      <c r="C3410">
        <v>1645</v>
      </c>
      <c r="D3410">
        <v>97.942729753379595</v>
      </c>
      <c r="E3410">
        <v>84.735345171639807</v>
      </c>
      <c r="F3410">
        <v>-94.191486215490499</v>
      </c>
      <c r="G3410">
        <v>138.89550674633301</v>
      </c>
      <c r="H3410">
        <v>43.782568178686397</v>
      </c>
    </row>
    <row r="3411" spans="1:8" x14ac:dyDescent="0.25">
      <c r="A3411">
        <v>3466</v>
      </c>
      <c r="B3411">
        <v>1361</v>
      </c>
      <c r="C3411">
        <v>1637</v>
      </c>
      <c r="D3411">
        <v>300.227061088889</v>
      </c>
      <c r="E3411">
        <v>258.60640825946803</v>
      </c>
      <c r="F3411">
        <v>-152.57946452581899</v>
      </c>
      <c r="G3411">
        <v>358.493867489129</v>
      </c>
      <c r="H3411">
        <v>200.339601859228</v>
      </c>
    </row>
    <row r="3412" spans="1:8" x14ac:dyDescent="0.25">
      <c r="A3412">
        <v>3465</v>
      </c>
      <c r="B3412">
        <v>1361</v>
      </c>
      <c r="C3412">
        <v>619</v>
      </c>
      <c r="D3412">
        <v>110.65888653261</v>
      </c>
      <c r="E3412">
        <v>217.101105829158</v>
      </c>
      <c r="F3412">
        <v>-195.11985921896999</v>
      </c>
      <c r="G3412">
        <v>275.01246838231299</v>
      </c>
      <c r="H3412">
        <v>52.747523979456098</v>
      </c>
    </row>
    <row r="3413" spans="1:8" x14ac:dyDescent="0.25">
      <c r="A3413">
        <v>3464</v>
      </c>
      <c r="B3413">
        <v>1361</v>
      </c>
      <c r="C3413">
        <v>1494</v>
      </c>
      <c r="D3413">
        <v>146.89132458796601</v>
      </c>
      <c r="E3413">
        <v>16.697566949354599</v>
      </c>
      <c r="F3413">
        <v>-41.786280180678297</v>
      </c>
      <c r="G3413">
        <v>150.162032641753</v>
      </c>
      <c r="H3413">
        <v>13.426858895567401</v>
      </c>
    </row>
    <row r="3414" spans="1:8" x14ac:dyDescent="0.25">
      <c r="A3414">
        <v>3463</v>
      </c>
      <c r="B3414">
        <v>1361</v>
      </c>
      <c r="C3414">
        <v>1491</v>
      </c>
      <c r="D3414">
        <v>239.916165006189</v>
      </c>
      <c r="E3414">
        <v>215.77437196769</v>
      </c>
      <c r="F3414">
        <v>-166.53046593797001</v>
      </c>
      <c r="G3414">
        <v>311.98090638288602</v>
      </c>
      <c r="H3414">
        <v>143.70963059099299</v>
      </c>
    </row>
    <row r="3415" spans="1:8" x14ac:dyDescent="0.25">
      <c r="A3415">
        <v>3462</v>
      </c>
      <c r="B3415">
        <v>1361</v>
      </c>
      <c r="C3415">
        <v>620</v>
      </c>
      <c r="D3415">
        <v>357.22815105780899</v>
      </c>
      <c r="E3415">
        <v>298.46896312247401</v>
      </c>
      <c r="F3415">
        <v>-141.836393480346</v>
      </c>
      <c r="G3415">
        <v>404.61151150555497</v>
      </c>
      <c r="H3415">
        <v>251.08560267472799</v>
      </c>
    </row>
    <row r="3416" spans="1:8" x14ac:dyDescent="0.25">
      <c r="A3416">
        <v>3276</v>
      </c>
      <c r="B3416">
        <v>1361</v>
      </c>
      <c r="C3416">
        <v>1637</v>
      </c>
      <c r="D3416">
        <v>293.174939102135</v>
      </c>
      <c r="E3416">
        <v>105.89217702537999</v>
      </c>
      <c r="F3416">
        <v>-112.932195460839</v>
      </c>
      <c r="G3416">
        <v>308.8822134541</v>
      </c>
      <c r="H3416">
        <v>90.184902673415095</v>
      </c>
    </row>
    <row r="3417" spans="1:8" x14ac:dyDescent="0.25">
      <c r="A3417">
        <v>3279</v>
      </c>
      <c r="B3417">
        <v>1361</v>
      </c>
      <c r="C3417">
        <v>1647</v>
      </c>
      <c r="D3417">
        <v>53.155309685058597</v>
      </c>
      <c r="E3417">
        <v>198.12492546946601</v>
      </c>
      <c r="F3417">
        <v>-127.123611303427</v>
      </c>
      <c r="G3417">
        <v>222.046292238826</v>
      </c>
      <c r="H3417">
        <v>29.233942915698901</v>
      </c>
    </row>
    <row r="3418" spans="1:8" x14ac:dyDescent="0.25">
      <c r="A3418">
        <v>3278</v>
      </c>
      <c r="B3418">
        <v>1361</v>
      </c>
      <c r="C3418">
        <v>1646</v>
      </c>
      <c r="D3418">
        <v>123.154681113614</v>
      </c>
      <c r="E3418">
        <v>269.02821854991299</v>
      </c>
      <c r="F3418">
        <v>-155.20534399539699</v>
      </c>
      <c r="G3418">
        <v>302.59002696886603</v>
      </c>
      <c r="H3418">
        <v>89.592872694661693</v>
      </c>
    </row>
    <row r="3419" spans="1:8" x14ac:dyDescent="0.25">
      <c r="A3419">
        <v>3277</v>
      </c>
      <c r="B3419">
        <v>1361</v>
      </c>
      <c r="C3419">
        <v>1645</v>
      </c>
      <c r="D3419">
        <v>1.6139437411375499</v>
      </c>
      <c r="E3419">
        <v>52.946845787599898</v>
      </c>
      <c r="F3419">
        <v>-61.656067293969102</v>
      </c>
      <c r="G3419">
        <v>67.394411849017999</v>
      </c>
      <c r="H3419">
        <v>-12.833622320280501</v>
      </c>
    </row>
    <row r="3420" spans="1:8" x14ac:dyDescent="0.25">
      <c r="A3420">
        <v>3275</v>
      </c>
      <c r="B3420">
        <v>1361</v>
      </c>
      <c r="C3420">
        <v>619</v>
      </c>
      <c r="D3420">
        <v>100.748307616579</v>
      </c>
      <c r="E3420">
        <v>505.39553107423097</v>
      </c>
      <c r="F3420">
        <v>-264.02344561998098</v>
      </c>
      <c r="G3420">
        <v>544.65407684520596</v>
      </c>
      <c r="H3420">
        <v>61.4897618456041</v>
      </c>
    </row>
    <row r="3421" spans="1:8" x14ac:dyDescent="0.25">
      <c r="A3421">
        <v>3274</v>
      </c>
      <c r="B3421">
        <v>1361</v>
      </c>
      <c r="C3421">
        <v>1494</v>
      </c>
      <c r="D3421">
        <v>146.89132458796999</v>
      </c>
      <c r="E3421">
        <v>16.697566949355799</v>
      </c>
      <c r="F3421">
        <v>-41.786280180678297</v>
      </c>
      <c r="G3421">
        <v>150.16203264175701</v>
      </c>
      <c r="H3421">
        <v>13.4268588955686</v>
      </c>
    </row>
    <row r="3422" spans="1:8" x14ac:dyDescent="0.25">
      <c r="A3422">
        <v>3273</v>
      </c>
      <c r="B3422">
        <v>1361</v>
      </c>
      <c r="C3422">
        <v>1491</v>
      </c>
      <c r="D3422">
        <v>239.916165006189</v>
      </c>
      <c r="E3422">
        <v>215.77437196769</v>
      </c>
      <c r="F3422">
        <v>-166.53046593797001</v>
      </c>
      <c r="G3422">
        <v>311.98090638288602</v>
      </c>
      <c r="H3422">
        <v>143.70963059099299</v>
      </c>
    </row>
    <row r="3423" spans="1:8" x14ac:dyDescent="0.25">
      <c r="A3423">
        <v>3272</v>
      </c>
      <c r="B3423">
        <v>1361</v>
      </c>
      <c r="C3423">
        <v>620</v>
      </c>
      <c r="D3423">
        <v>343.55014121056502</v>
      </c>
      <c r="E3423">
        <v>2.3804800524912899</v>
      </c>
      <c r="F3423">
        <v>-64.963380365217105</v>
      </c>
      <c r="G3423">
        <v>346.61508638951102</v>
      </c>
      <c r="H3423">
        <v>-0.68446512645454005</v>
      </c>
    </row>
    <row r="3424" spans="1:8" x14ac:dyDescent="0.25">
      <c r="A3424">
        <v>3281</v>
      </c>
      <c r="B3424">
        <v>1362</v>
      </c>
      <c r="C3424">
        <v>1492</v>
      </c>
      <c r="D3424">
        <v>132.76890601529399</v>
      </c>
      <c r="E3424">
        <v>153.71472476998099</v>
      </c>
      <c r="F3424">
        <v>-142.88620469183701</v>
      </c>
      <c r="G3424">
        <v>215.44845430926</v>
      </c>
      <c r="H3424">
        <v>71.035176476015593</v>
      </c>
    </row>
    <row r="3425" spans="1:8" x14ac:dyDescent="0.25">
      <c r="A3425">
        <v>3283</v>
      </c>
      <c r="B3425">
        <v>1362</v>
      </c>
      <c r="C3425">
        <v>1494</v>
      </c>
      <c r="D3425">
        <v>112.709056843249</v>
      </c>
      <c r="E3425">
        <v>5.4174185935981303</v>
      </c>
      <c r="F3425">
        <v>-73.709022088873198</v>
      </c>
      <c r="G3425">
        <v>124.14878829532201</v>
      </c>
      <c r="H3425">
        <v>-6.0223128584746402</v>
      </c>
    </row>
    <row r="3426" spans="1:8" x14ac:dyDescent="0.25">
      <c r="A3426">
        <v>3284</v>
      </c>
      <c r="B3426">
        <v>1362</v>
      </c>
      <c r="C3426">
        <v>1640</v>
      </c>
      <c r="D3426">
        <v>185.51858924426301</v>
      </c>
      <c r="E3426">
        <v>187.26532733585799</v>
      </c>
      <c r="F3426">
        <v>-207.66367028229999</v>
      </c>
      <c r="G3426">
        <v>290.22746648580801</v>
      </c>
      <c r="H3426">
        <v>82.556450094313405</v>
      </c>
    </row>
    <row r="3427" spans="1:8" x14ac:dyDescent="0.25">
      <c r="A3427">
        <v>3285</v>
      </c>
      <c r="B3427">
        <v>1362</v>
      </c>
      <c r="C3427">
        <v>1648</v>
      </c>
      <c r="D3427">
        <v>117.157647898203</v>
      </c>
      <c r="E3427">
        <v>107.057877401022</v>
      </c>
      <c r="F3427">
        <v>-92.067437947116801</v>
      </c>
      <c r="G3427">
        <v>158.41763874057699</v>
      </c>
      <c r="H3427">
        <v>65.797886558648401</v>
      </c>
    </row>
    <row r="3428" spans="1:8" x14ac:dyDescent="0.25">
      <c r="A3428">
        <v>3286</v>
      </c>
      <c r="B3428">
        <v>1362</v>
      </c>
      <c r="C3428">
        <v>1649</v>
      </c>
      <c r="D3428">
        <v>72.972157687171006</v>
      </c>
      <c r="E3428">
        <v>22.993384559164198</v>
      </c>
      <c r="F3428">
        <v>-55.116754034912503</v>
      </c>
      <c r="G3428">
        <v>85.184028960523804</v>
      </c>
      <c r="H3428">
        <v>10.7815132858114</v>
      </c>
    </row>
    <row r="3429" spans="1:8" x14ac:dyDescent="0.25">
      <c r="A3429">
        <v>3287</v>
      </c>
      <c r="B3429">
        <v>1362</v>
      </c>
      <c r="C3429">
        <v>1645</v>
      </c>
      <c r="D3429">
        <v>205.286221343184</v>
      </c>
      <c r="E3429">
        <v>120.158697396275</v>
      </c>
      <c r="F3429">
        <v>-173.53364455328099</v>
      </c>
      <c r="G3429">
        <v>259.36693816349703</v>
      </c>
      <c r="H3429">
        <v>66.077980575961902</v>
      </c>
    </row>
    <row r="3430" spans="1:8" x14ac:dyDescent="0.25">
      <c r="A3430">
        <v>3280</v>
      </c>
      <c r="B3430">
        <v>1362</v>
      </c>
      <c r="C3430">
        <v>1491</v>
      </c>
      <c r="D3430">
        <v>242.19112871893</v>
      </c>
      <c r="E3430">
        <v>216.52510999289299</v>
      </c>
      <c r="F3430">
        <v>-266.14392403411102</v>
      </c>
      <c r="G3430">
        <v>363.04743532536401</v>
      </c>
      <c r="H3430">
        <v>95.668803386459601</v>
      </c>
    </row>
    <row r="3431" spans="1:8" x14ac:dyDescent="0.25">
      <c r="A3431">
        <v>3282</v>
      </c>
      <c r="B3431">
        <v>1362</v>
      </c>
      <c r="C3431">
        <v>1495</v>
      </c>
      <c r="D3431">
        <v>36.584893147994798</v>
      </c>
      <c r="E3431">
        <v>38.963736143133303</v>
      </c>
      <c r="F3431">
        <v>-32.872767903412701</v>
      </c>
      <c r="G3431">
        <v>54.253678738477099</v>
      </c>
      <c r="H3431">
        <v>21.294950552651098</v>
      </c>
    </row>
    <row r="3432" spans="1:8" x14ac:dyDescent="0.25">
      <c r="A3432">
        <v>3293</v>
      </c>
      <c r="B3432">
        <v>1363</v>
      </c>
      <c r="C3432">
        <v>1650</v>
      </c>
      <c r="D3432">
        <v>37.2382698072119</v>
      </c>
      <c r="E3432">
        <v>43.604296566210998</v>
      </c>
      <c r="F3432">
        <v>-2.8738659998210099</v>
      </c>
      <c r="G3432">
        <v>43.913610579769703</v>
      </c>
      <c r="H3432">
        <v>36.928955793653202</v>
      </c>
    </row>
    <row r="3433" spans="1:8" x14ac:dyDescent="0.25">
      <c r="A3433">
        <v>3288</v>
      </c>
      <c r="B3433">
        <v>1363</v>
      </c>
      <c r="C3433">
        <v>1492</v>
      </c>
      <c r="D3433">
        <v>149.82717577170399</v>
      </c>
      <c r="E3433">
        <v>159.34395378959701</v>
      </c>
      <c r="F3433">
        <v>-144.49344740877299</v>
      </c>
      <c r="G3433">
        <v>226.988819900696</v>
      </c>
      <c r="H3433">
        <v>82.182309660604602</v>
      </c>
    </row>
    <row r="3434" spans="1:8" x14ac:dyDescent="0.25">
      <c r="A3434">
        <v>3289</v>
      </c>
      <c r="B3434">
        <v>1363</v>
      </c>
      <c r="C3434">
        <v>1493</v>
      </c>
      <c r="D3434">
        <v>48.801299648666898</v>
      </c>
      <c r="E3434">
        <v>92.148991144383103</v>
      </c>
      <c r="F3434">
        <v>-36.144000628579903</v>
      </c>
      <c r="G3434">
        <v>98.694868727231906</v>
      </c>
      <c r="H3434">
        <v>42.255422065818102</v>
      </c>
    </row>
    <row r="3435" spans="1:8" x14ac:dyDescent="0.25">
      <c r="A3435">
        <v>3290</v>
      </c>
      <c r="B3435">
        <v>1363</v>
      </c>
      <c r="C3435">
        <v>1496</v>
      </c>
      <c r="D3435">
        <v>23.474224604598401</v>
      </c>
      <c r="E3435">
        <v>-5.6667330811427696</v>
      </c>
      <c r="F3435">
        <v>29.153427116997101</v>
      </c>
      <c r="G3435">
        <v>29.513923632795699</v>
      </c>
      <c r="H3435">
        <v>-11.70643210934</v>
      </c>
    </row>
    <row r="3436" spans="1:8" x14ac:dyDescent="0.25">
      <c r="A3436">
        <v>3291</v>
      </c>
      <c r="B3436">
        <v>1363</v>
      </c>
      <c r="C3436">
        <v>1495</v>
      </c>
      <c r="D3436">
        <v>54.488039820312302</v>
      </c>
      <c r="E3436">
        <v>44.871774544997997</v>
      </c>
      <c r="F3436">
        <v>-34.688897246790901</v>
      </c>
      <c r="G3436">
        <v>67.678463722303206</v>
      </c>
      <c r="H3436">
        <v>31.6813506430071</v>
      </c>
    </row>
    <row r="3437" spans="1:8" x14ac:dyDescent="0.25">
      <c r="A3437">
        <v>3292</v>
      </c>
      <c r="B3437">
        <v>1363</v>
      </c>
      <c r="C3437">
        <v>1642</v>
      </c>
      <c r="D3437">
        <v>100.808167321635</v>
      </c>
      <c r="E3437">
        <v>137.563510263062</v>
      </c>
      <c r="F3437">
        <v>-92.192760310107701</v>
      </c>
      <c r="G3437">
        <v>168.810581331577</v>
      </c>
      <c r="H3437">
        <v>69.561096253120397</v>
      </c>
    </row>
    <row r="3438" spans="1:8" x14ac:dyDescent="0.25">
      <c r="A3438">
        <v>3294</v>
      </c>
      <c r="B3438">
        <v>1363</v>
      </c>
      <c r="C3438">
        <v>1651</v>
      </c>
      <c r="D3438">
        <v>40.047099436540002</v>
      </c>
      <c r="E3438">
        <v>31.395619998497398</v>
      </c>
      <c r="F3438">
        <v>-4.1313455572852202</v>
      </c>
      <c r="G3438">
        <v>40.515004275174498</v>
      </c>
      <c r="H3438">
        <v>30.927715159862899</v>
      </c>
    </row>
    <row r="3439" spans="1:8" x14ac:dyDescent="0.25">
      <c r="A3439">
        <v>3295</v>
      </c>
      <c r="B3439">
        <v>1363</v>
      </c>
      <c r="C3439">
        <v>1648</v>
      </c>
      <c r="D3439">
        <v>102.70645776252</v>
      </c>
      <c r="E3439">
        <v>102.288984656246</v>
      </c>
      <c r="F3439">
        <v>-89.014419424810001</v>
      </c>
      <c r="G3439">
        <v>147.005420401013</v>
      </c>
      <c r="H3439">
        <v>57.990022017753901</v>
      </c>
    </row>
    <row r="3440" spans="1:8" x14ac:dyDescent="0.25">
      <c r="A3440">
        <v>3302</v>
      </c>
      <c r="B3440">
        <v>1364</v>
      </c>
      <c r="C3440">
        <v>1653</v>
      </c>
      <c r="D3440">
        <v>18.858439544509999</v>
      </c>
      <c r="E3440">
        <v>-38.479684238234</v>
      </c>
      <c r="F3440">
        <v>33.239414481229197</v>
      </c>
      <c r="G3440">
        <v>23.3274189123171</v>
      </c>
      <c r="H3440">
        <v>-42.948663606041102</v>
      </c>
    </row>
    <row r="3441" spans="1:8" x14ac:dyDescent="0.25">
      <c r="A3441">
        <v>3301</v>
      </c>
      <c r="B3441">
        <v>1364</v>
      </c>
      <c r="C3441">
        <v>1652</v>
      </c>
      <c r="D3441">
        <v>-18.001574112600501</v>
      </c>
      <c r="E3441">
        <v>-171.39476345146701</v>
      </c>
      <c r="F3441">
        <v>5.7876908933433597</v>
      </c>
      <c r="G3441">
        <v>-17.946999570375802</v>
      </c>
      <c r="H3441">
        <v>-171.44933799369201</v>
      </c>
    </row>
    <row r="3442" spans="1:8" x14ac:dyDescent="0.25">
      <c r="A3442">
        <v>3300</v>
      </c>
      <c r="B3442">
        <v>1364</v>
      </c>
      <c r="C3442">
        <v>1644</v>
      </c>
      <c r="D3442">
        <v>25.204820530090402</v>
      </c>
      <c r="E3442">
        <v>-16.186427537963201</v>
      </c>
      <c r="F3442">
        <v>-4.8534123857299001</v>
      </c>
      <c r="G3442">
        <v>25.346608933894601</v>
      </c>
      <c r="H3442">
        <v>-16.3282159417674</v>
      </c>
    </row>
    <row r="3443" spans="1:8" x14ac:dyDescent="0.25">
      <c r="A3443">
        <v>3303</v>
      </c>
      <c r="B3443">
        <v>1364</v>
      </c>
      <c r="C3443">
        <v>1650</v>
      </c>
      <c r="D3443">
        <v>25.159665754677601</v>
      </c>
      <c r="E3443">
        <v>39.6183572288747</v>
      </c>
      <c r="F3443">
        <v>-2.4954387871571702</v>
      </c>
      <c r="G3443">
        <v>39.725239641964599</v>
      </c>
      <c r="H3443">
        <v>25.052783341587698</v>
      </c>
    </row>
    <row r="3444" spans="1:8" x14ac:dyDescent="0.25">
      <c r="A3444">
        <v>3298</v>
      </c>
      <c r="B3444">
        <v>1364</v>
      </c>
      <c r="C3444">
        <v>613</v>
      </c>
      <c r="D3444">
        <v>-13.2496554163311</v>
      </c>
      <c r="E3444">
        <v>-142.49152177672099</v>
      </c>
      <c r="F3444">
        <v>15.2248097883611</v>
      </c>
      <c r="G3444">
        <v>-12.8028261226852</v>
      </c>
      <c r="H3444">
        <v>-142.93835107036699</v>
      </c>
    </row>
    <row r="3445" spans="1:8" x14ac:dyDescent="0.25">
      <c r="A3445">
        <v>3297</v>
      </c>
      <c r="B3445">
        <v>1364</v>
      </c>
      <c r="C3445">
        <v>612</v>
      </c>
      <c r="D3445">
        <v>-14.210005538813901</v>
      </c>
      <c r="E3445">
        <v>-197.4786543271</v>
      </c>
      <c r="F3445">
        <v>9.8547676976176906</v>
      </c>
      <c r="G3445">
        <v>-14.077622904947299</v>
      </c>
      <c r="H3445">
        <v>-197.611036960967</v>
      </c>
    </row>
    <row r="3446" spans="1:8" x14ac:dyDescent="0.25">
      <c r="A3446">
        <v>3296</v>
      </c>
      <c r="B3446">
        <v>1364</v>
      </c>
      <c r="C3446">
        <v>1493</v>
      </c>
      <c r="D3446">
        <v>35.4585122075284</v>
      </c>
      <c r="E3446">
        <v>87.745871288807393</v>
      </c>
      <c r="F3446">
        <v>-31.661304986585201</v>
      </c>
      <c r="G3446">
        <v>92.165266500015804</v>
      </c>
      <c r="H3446">
        <v>31.039116996319901</v>
      </c>
    </row>
    <row r="3447" spans="1:8" x14ac:dyDescent="0.25">
      <c r="A3447">
        <v>3299</v>
      </c>
      <c r="B3447">
        <v>1364</v>
      </c>
      <c r="C3447">
        <v>1496</v>
      </c>
      <c r="D3447">
        <v>23.0099264147482</v>
      </c>
      <c r="E3447">
        <v>-5.8199514837933402</v>
      </c>
      <c r="F3447">
        <v>38.206862655404201</v>
      </c>
      <c r="G3447">
        <v>32.526797957026901</v>
      </c>
      <c r="H3447">
        <v>-15.336823026071899</v>
      </c>
    </row>
    <row r="3448" spans="1:8" x14ac:dyDescent="0.25">
      <c r="A3448">
        <v>3471</v>
      </c>
      <c r="B3448">
        <v>1365</v>
      </c>
      <c r="C3448">
        <v>617</v>
      </c>
      <c r="D3448">
        <v>-6.4103243546792896</v>
      </c>
      <c r="E3448">
        <v>-28.374258533037501</v>
      </c>
      <c r="F3448">
        <v>63.602161342287999</v>
      </c>
      <c r="G3448">
        <v>16.251613397886999</v>
      </c>
      <c r="H3448">
        <v>-51.0361962856039</v>
      </c>
    </row>
    <row r="3449" spans="1:8" x14ac:dyDescent="0.25">
      <c r="A3449">
        <v>3472</v>
      </c>
      <c r="B3449">
        <v>1365</v>
      </c>
      <c r="C3449">
        <v>618</v>
      </c>
      <c r="D3449">
        <v>-59.4501102999685</v>
      </c>
      <c r="E3449">
        <v>70.426984603950999</v>
      </c>
      <c r="F3449">
        <v>-74.533536277998394</v>
      </c>
      <c r="G3449">
        <v>80.360507730387496</v>
      </c>
      <c r="H3449">
        <v>-69.383633426404998</v>
      </c>
    </row>
    <row r="3450" spans="1:8" x14ac:dyDescent="0.25">
      <c r="A3450">
        <v>3473</v>
      </c>
      <c r="B3450">
        <v>1365</v>
      </c>
      <c r="C3450">
        <v>1646</v>
      </c>
      <c r="D3450">
        <v>195.052191758932</v>
      </c>
      <c r="E3450">
        <v>120.028074266781</v>
      </c>
      <c r="F3450">
        <v>-53.485479199208299</v>
      </c>
      <c r="G3450">
        <v>203.60887157450199</v>
      </c>
      <c r="H3450">
        <v>111.471394451211</v>
      </c>
    </row>
    <row r="3451" spans="1:8" x14ac:dyDescent="0.25">
      <c r="A3451">
        <v>3474</v>
      </c>
      <c r="B3451">
        <v>1365</v>
      </c>
      <c r="C3451">
        <v>1654</v>
      </c>
      <c r="D3451">
        <v>-31.454866726048401</v>
      </c>
      <c r="E3451">
        <v>-11.1751821314956</v>
      </c>
      <c r="F3451">
        <v>-4.8400009881275103</v>
      </c>
      <c r="G3451">
        <v>-10.8903995336064</v>
      </c>
      <c r="H3451">
        <v>-31.739649323937499</v>
      </c>
    </row>
    <row r="3452" spans="1:8" x14ac:dyDescent="0.25">
      <c r="A3452">
        <v>3475</v>
      </c>
      <c r="B3452">
        <v>1365</v>
      </c>
      <c r="C3452">
        <v>1655</v>
      </c>
      <c r="D3452">
        <v>-34.1260324766792</v>
      </c>
      <c r="E3452">
        <v>19.737852178605198</v>
      </c>
      <c r="F3452">
        <v>-6.2772020774609603</v>
      </c>
      <c r="G3452">
        <v>19.9201189307013</v>
      </c>
      <c r="H3452">
        <v>-34.308299228775297</v>
      </c>
    </row>
    <row r="3453" spans="1:8" x14ac:dyDescent="0.25">
      <c r="A3453">
        <v>3311</v>
      </c>
      <c r="B3453">
        <v>1365</v>
      </c>
      <c r="C3453">
        <v>1656</v>
      </c>
      <c r="D3453">
        <v>29.987512483870599</v>
      </c>
      <c r="E3453">
        <v>99.941400122617907</v>
      </c>
      <c r="F3453">
        <v>-40.6824537630729</v>
      </c>
      <c r="G3453">
        <v>105.426192672186</v>
      </c>
      <c r="H3453">
        <v>24.502719934302299</v>
      </c>
    </row>
    <row r="3454" spans="1:8" x14ac:dyDescent="0.25">
      <c r="A3454">
        <v>3309</v>
      </c>
      <c r="B3454">
        <v>1365</v>
      </c>
      <c r="C3454">
        <v>1654</v>
      </c>
      <c r="D3454">
        <v>-28.0629759057875</v>
      </c>
      <c r="E3454">
        <v>-10.0558581608095</v>
      </c>
      <c r="F3454">
        <v>4.9495314564781001</v>
      </c>
      <c r="G3454">
        <v>-9.7219367639730603</v>
      </c>
      <c r="H3454">
        <v>-28.396897302623898</v>
      </c>
    </row>
    <row r="3455" spans="1:8" x14ac:dyDescent="0.25">
      <c r="A3455">
        <v>3308</v>
      </c>
      <c r="B3455">
        <v>1365</v>
      </c>
      <c r="C3455">
        <v>1646</v>
      </c>
      <c r="D3455">
        <v>176.15398251627599</v>
      </c>
      <c r="E3455">
        <v>68.541758767229794</v>
      </c>
      <c r="F3455">
        <v>-61.638888373592998</v>
      </c>
      <c r="G3455">
        <v>184.35541707794701</v>
      </c>
      <c r="H3455">
        <v>60.3403242055589</v>
      </c>
    </row>
    <row r="3456" spans="1:8" x14ac:dyDescent="0.25">
      <c r="A3456">
        <v>3307</v>
      </c>
      <c r="B3456">
        <v>1365</v>
      </c>
      <c r="C3456">
        <v>618</v>
      </c>
      <c r="D3456">
        <v>-21.9831279719352</v>
      </c>
      <c r="E3456">
        <v>170.518729937698</v>
      </c>
      <c r="F3456">
        <v>-56.331304540909997</v>
      </c>
      <c r="G3456">
        <v>174.55511469944901</v>
      </c>
      <c r="H3456">
        <v>-26.0195127336866</v>
      </c>
    </row>
    <row r="3457" spans="1:8" x14ac:dyDescent="0.25">
      <c r="A3457">
        <v>3306</v>
      </c>
      <c r="B3457">
        <v>1365</v>
      </c>
      <c r="C3457">
        <v>617</v>
      </c>
      <c r="D3457">
        <v>-6.41032435469491</v>
      </c>
      <c r="E3457">
        <v>-28.374258533042699</v>
      </c>
      <c r="F3457">
        <v>63.602161342287999</v>
      </c>
      <c r="G3457">
        <v>16.251613397874898</v>
      </c>
      <c r="H3457">
        <v>-51.036196285612597</v>
      </c>
    </row>
    <row r="3458" spans="1:8" x14ac:dyDescent="0.25">
      <c r="A3458">
        <v>3305</v>
      </c>
      <c r="B3458">
        <v>1365</v>
      </c>
      <c r="C3458">
        <v>1494</v>
      </c>
      <c r="D3458">
        <v>118.749300641468</v>
      </c>
      <c r="E3458">
        <v>63.856882334974102</v>
      </c>
      <c r="F3458">
        <v>-79.315991997134901</v>
      </c>
      <c r="G3458">
        <v>139.53224287517901</v>
      </c>
      <c r="H3458">
        <v>43.073940101262501</v>
      </c>
    </row>
    <row r="3459" spans="1:8" x14ac:dyDescent="0.25">
      <c r="A3459">
        <v>3304</v>
      </c>
      <c r="B3459">
        <v>1365</v>
      </c>
      <c r="C3459">
        <v>619</v>
      </c>
      <c r="D3459">
        <v>231.04629780199801</v>
      </c>
      <c r="E3459">
        <v>78.560202353947005</v>
      </c>
      <c r="F3459">
        <v>-47.552623830947702</v>
      </c>
      <c r="G3459">
        <v>234.66760592305499</v>
      </c>
      <c r="H3459">
        <v>74.938894232890206</v>
      </c>
    </row>
    <row r="3460" spans="1:8" x14ac:dyDescent="0.25">
      <c r="A3460">
        <v>3470</v>
      </c>
      <c r="B3460">
        <v>1365</v>
      </c>
      <c r="C3460">
        <v>1494</v>
      </c>
      <c r="D3460">
        <v>118.749300641468</v>
      </c>
      <c r="E3460">
        <v>63.856882334974102</v>
      </c>
      <c r="F3460">
        <v>-79.315991997134901</v>
      </c>
      <c r="G3460">
        <v>139.53224287517901</v>
      </c>
      <c r="H3460">
        <v>43.073940101262501</v>
      </c>
    </row>
    <row r="3461" spans="1:8" x14ac:dyDescent="0.25">
      <c r="A3461">
        <v>3310</v>
      </c>
      <c r="B3461">
        <v>1365</v>
      </c>
      <c r="C3461">
        <v>1655</v>
      </c>
      <c r="D3461">
        <v>-14.8012745716523</v>
      </c>
      <c r="E3461">
        <v>71.363570372460998</v>
      </c>
      <c r="F3461">
        <v>3.11087783452962</v>
      </c>
      <c r="G3461">
        <v>71.391639851739299</v>
      </c>
      <c r="H3461">
        <v>-14.829344050930599</v>
      </c>
    </row>
    <row r="3462" spans="1:8" x14ac:dyDescent="0.25">
      <c r="A3462">
        <v>3469</v>
      </c>
      <c r="B3462">
        <v>1365</v>
      </c>
      <c r="C3462">
        <v>619</v>
      </c>
      <c r="D3462">
        <v>267.68475337087699</v>
      </c>
      <c r="E3462">
        <v>178.38148961533</v>
      </c>
      <c r="F3462">
        <v>-31.745645538341201</v>
      </c>
      <c r="G3462">
        <v>270.422094176732</v>
      </c>
      <c r="H3462">
        <v>175.64414880947501</v>
      </c>
    </row>
    <row r="3463" spans="1:8" x14ac:dyDescent="0.25">
      <c r="A3463">
        <v>3315</v>
      </c>
      <c r="B3463">
        <v>1366</v>
      </c>
      <c r="C3463">
        <v>617</v>
      </c>
      <c r="D3463">
        <v>-130.377230137461</v>
      </c>
      <c r="E3463">
        <v>-69.283337441357006</v>
      </c>
      <c r="F3463">
        <v>83.1478005370478</v>
      </c>
      <c r="G3463">
        <v>-48.2405065585668</v>
      </c>
      <c r="H3463">
        <v>-151.42006102025201</v>
      </c>
    </row>
    <row r="3464" spans="1:8" x14ac:dyDescent="0.25">
      <c r="A3464">
        <v>3314</v>
      </c>
      <c r="B3464">
        <v>1366</v>
      </c>
      <c r="C3464">
        <v>616</v>
      </c>
      <c r="D3464">
        <v>-155.50045876789099</v>
      </c>
      <c r="E3464">
        <v>-35.835419286809298</v>
      </c>
      <c r="F3464">
        <v>55.742129473332902</v>
      </c>
      <c r="G3464">
        <v>-29.662434195876699</v>
      </c>
      <c r="H3464">
        <v>-161.67344385882299</v>
      </c>
    </row>
    <row r="3465" spans="1:8" x14ac:dyDescent="0.25">
      <c r="A3465">
        <v>3312</v>
      </c>
      <c r="B3465">
        <v>1366</v>
      </c>
      <c r="C3465">
        <v>1494</v>
      </c>
      <c r="D3465">
        <v>84.567032896789598</v>
      </c>
      <c r="E3465">
        <v>52.576733979230198</v>
      </c>
      <c r="F3465">
        <v>-111.238733905308</v>
      </c>
      <c r="G3465">
        <v>126.445528445238</v>
      </c>
      <c r="H3465">
        <v>10.698238430781201</v>
      </c>
    </row>
    <row r="3466" spans="1:8" x14ac:dyDescent="0.25">
      <c r="A3466">
        <v>3313</v>
      </c>
      <c r="B3466">
        <v>1366</v>
      </c>
      <c r="C3466">
        <v>1495</v>
      </c>
      <c r="D3466">
        <v>35.2162821958118</v>
      </c>
      <c r="E3466">
        <v>24.625132528750399</v>
      </c>
      <c r="F3466">
        <v>-31.288476099670699</v>
      </c>
      <c r="G3466">
        <v>46.436920517161397</v>
      </c>
      <c r="H3466">
        <v>13.4044942074008</v>
      </c>
    </row>
    <row r="3467" spans="1:8" x14ac:dyDescent="0.25">
      <c r="A3467">
        <v>3319</v>
      </c>
      <c r="B3467">
        <v>1366</v>
      </c>
      <c r="C3467">
        <v>1654</v>
      </c>
      <c r="D3467">
        <v>9.4740070776204597</v>
      </c>
      <c r="E3467">
        <v>2.3313462237151401</v>
      </c>
      <c r="F3467">
        <v>-16.484836467878601</v>
      </c>
      <c r="G3467">
        <v>14.8855414142971</v>
      </c>
      <c r="H3467">
        <v>-3.0801881129615301</v>
      </c>
    </row>
    <row r="3468" spans="1:8" x14ac:dyDescent="0.25">
      <c r="A3468">
        <v>3318</v>
      </c>
      <c r="B3468">
        <v>1366</v>
      </c>
      <c r="C3468">
        <v>1658</v>
      </c>
      <c r="D3468">
        <v>-144.72607679724999</v>
      </c>
      <c r="E3468">
        <v>-47.836478690744599</v>
      </c>
      <c r="F3468">
        <v>67.433544669949399</v>
      </c>
      <c r="G3468">
        <v>-37.258237395345702</v>
      </c>
      <c r="H3468">
        <v>-155.304318092648</v>
      </c>
    </row>
    <row r="3469" spans="1:8" x14ac:dyDescent="0.25">
      <c r="A3469">
        <v>3317</v>
      </c>
      <c r="B3469">
        <v>1366</v>
      </c>
      <c r="C3469">
        <v>1657</v>
      </c>
      <c r="D3469">
        <v>-22.536138761100201</v>
      </c>
      <c r="E3469">
        <v>6.8048437270752897</v>
      </c>
      <c r="F3469">
        <v>9.4219292138878696</v>
      </c>
      <c r="G3469">
        <v>7.5426781827751004</v>
      </c>
      <c r="H3469">
        <v>-23.273973216800002</v>
      </c>
    </row>
    <row r="3470" spans="1:8" x14ac:dyDescent="0.25">
      <c r="A3470">
        <v>3316</v>
      </c>
      <c r="B3470">
        <v>1366</v>
      </c>
      <c r="C3470">
        <v>1649</v>
      </c>
      <c r="D3470">
        <v>57.3096228910793</v>
      </c>
      <c r="E3470">
        <v>43.9614214321101</v>
      </c>
      <c r="F3470">
        <v>-74.920285845332003</v>
      </c>
      <c r="G3470">
        <v>88.6855672119475</v>
      </c>
      <c r="H3470">
        <v>12.585477111242</v>
      </c>
    </row>
    <row r="3471" spans="1:8" x14ac:dyDescent="0.25">
      <c r="A3471">
        <v>3326</v>
      </c>
      <c r="B3471">
        <v>1367</v>
      </c>
      <c r="C3471">
        <v>1660</v>
      </c>
      <c r="D3471">
        <v>-135.85430609633099</v>
      </c>
      <c r="E3471">
        <v>-32.207824554981897</v>
      </c>
      <c r="F3471">
        <v>51.9127159749954</v>
      </c>
      <c r="G3471">
        <v>-26.0708996603442</v>
      </c>
      <c r="H3471">
        <v>-141.991230990969</v>
      </c>
    </row>
    <row r="3472" spans="1:8" x14ac:dyDescent="0.25">
      <c r="A3472">
        <v>3327</v>
      </c>
      <c r="B3472">
        <v>1367</v>
      </c>
      <c r="C3472">
        <v>1657</v>
      </c>
      <c r="D3472">
        <v>-29.1633987465849</v>
      </c>
      <c r="E3472">
        <v>4.6178479318653398</v>
      </c>
      <c r="F3472">
        <v>12.202535916304701</v>
      </c>
      <c r="G3472">
        <v>5.6860282132813502</v>
      </c>
      <c r="H3472">
        <v>-30.231579028000901</v>
      </c>
    </row>
    <row r="3473" spans="1:8" x14ac:dyDescent="0.25">
      <c r="A3473">
        <v>3324</v>
      </c>
      <c r="B3473">
        <v>1367</v>
      </c>
      <c r="C3473">
        <v>1651</v>
      </c>
      <c r="D3473">
        <v>36.036652481801497</v>
      </c>
      <c r="E3473">
        <v>20.1211865311266</v>
      </c>
      <c r="F3473">
        <v>-5.7901902240126901</v>
      </c>
      <c r="G3473">
        <v>36.546923392524597</v>
      </c>
      <c r="H3473">
        <v>19.6109156204035</v>
      </c>
    </row>
    <row r="3474" spans="1:8" x14ac:dyDescent="0.25">
      <c r="A3474">
        <v>3320</v>
      </c>
      <c r="B3474">
        <v>1367</v>
      </c>
      <c r="C3474">
        <v>1495</v>
      </c>
      <c r="D3474">
        <v>53.119013249247097</v>
      </c>
      <c r="E3474">
        <v>30.5330337763843</v>
      </c>
      <c r="F3474">
        <v>-33.104396608181602</v>
      </c>
      <c r="G3474">
        <v>61.8636602468493</v>
      </c>
      <c r="H3474">
        <v>21.788386778782101</v>
      </c>
    </row>
    <row r="3475" spans="1:8" x14ac:dyDescent="0.25">
      <c r="A3475">
        <v>3323</v>
      </c>
      <c r="B3475">
        <v>1367</v>
      </c>
      <c r="C3475">
        <v>616</v>
      </c>
      <c r="D3475">
        <v>-146.61822037926001</v>
      </c>
      <c r="E3475">
        <v>-32.904280618561202</v>
      </c>
      <c r="F3475">
        <v>57.887412044899001</v>
      </c>
      <c r="G3475">
        <v>-25.961147502998902</v>
      </c>
      <c r="H3475">
        <v>-153.56135349482301</v>
      </c>
    </row>
    <row r="3476" spans="1:8" x14ac:dyDescent="0.25">
      <c r="A3476">
        <v>3322</v>
      </c>
      <c r="B3476">
        <v>1367</v>
      </c>
      <c r="C3476">
        <v>615</v>
      </c>
      <c r="D3476">
        <v>-118.87926341409</v>
      </c>
      <c r="E3476">
        <v>-38.984249718821602</v>
      </c>
      <c r="F3476">
        <v>51.856854673596096</v>
      </c>
      <c r="G3476">
        <v>-31.3073232627262</v>
      </c>
      <c r="H3476">
        <v>-126.556189870186</v>
      </c>
    </row>
    <row r="3477" spans="1:8" x14ac:dyDescent="0.25">
      <c r="A3477">
        <v>3321</v>
      </c>
      <c r="B3477">
        <v>1367</v>
      </c>
      <c r="C3477">
        <v>1496</v>
      </c>
      <c r="D3477">
        <v>25.654469405445202</v>
      </c>
      <c r="E3477">
        <v>2.2548336787604502</v>
      </c>
      <c r="F3477">
        <v>29.687894277021101</v>
      </c>
      <c r="G3477">
        <v>32.855141077728099</v>
      </c>
      <c r="H3477">
        <v>-4.9458379935224803</v>
      </c>
    </row>
    <row r="3478" spans="1:8" x14ac:dyDescent="0.25">
      <c r="A3478">
        <v>3325</v>
      </c>
      <c r="B3478">
        <v>1367</v>
      </c>
      <c r="C3478">
        <v>1659</v>
      </c>
      <c r="D3478">
        <v>-26.0191504686149</v>
      </c>
      <c r="E3478">
        <v>-11.569003278142199</v>
      </c>
      <c r="F3478">
        <v>40.555084133187499</v>
      </c>
      <c r="G3478">
        <v>2.7321954634441199</v>
      </c>
      <c r="H3478">
        <v>-40.3203492102013</v>
      </c>
    </row>
    <row r="3479" spans="1:8" x14ac:dyDescent="0.25">
      <c r="A3479">
        <v>3334</v>
      </c>
      <c r="B3479">
        <v>1368</v>
      </c>
      <c r="C3479">
        <v>1662</v>
      </c>
      <c r="D3479">
        <v>-55.043182946911898</v>
      </c>
      <c r="E3479">
        <v>-15.465422058186601</v>
      </c>
      <c r="F3479">
        <v>36.6144268548138</v>
      </c>
      <c r="G3479">
        <v>-8.2959299122405898</v>
      </c>
      <c r="H3479">
        <v>-62.2126750928579</v>
      </c>
    </row>
    <row r="3480" spans="1:8" x14ac:dyDescent="0.25">
      <c r="A3480">
        <v>3335</v>
      </c>
      <c r="B3480">
        <v>1368</v>
      </c>
      <c r="C3480">
        <v>1659</v>
      </c>
      <c r="D3480">
        <v>-26.003484536804901</v>
      </c>
      <c r="E3480">
        <v>-11.5638335206449</v>
      </c>
      <c r="F3480">
        <v>47.4211674385161</v>
      </c>
      <c r="G3480">
        <v>6.0017733999228398</v>
      </c>
      <c r="H3480">
        <v>-43.569091457372799</v>
      </c>
    </row>
    <row r="3481" spans="1:8" x14ac:dyDescent="0.25">
      <c r="A3481">
        <v>3332</v>
      </c>
      <c r="B3481">
        <v>1368</v>
      </c>
      <c r="C3481">
        <v>1653</v>
      </c>
      <c r="D3481">
        <v>14.1014391056127</v>
      </c>
      <c r="E3481">
        <v>-48.101664641984399</v>
      </c>
      <c r="F3481">
        <v>30.502767234725301</v>
      </c>
      <c r="G3481">
        <v>17.639622092267999</v>
      </c>
      <c r="H3481">
        <v>-51.6398476286396</v>
      </c>
    </row>
    <row r="3482" spans="1:8" x14ac:dyDescent="0.25">
      <c r="A3482">
        <v>3331</v>
      </c>
      <c r="B3482">
        <v>1368</v>
      </c>
      <c r="C3482">
        <v>615</v>
      </c>
      <c r="D3482">
        <v>-96.361692444370206</v>
      </c>
      <c r="E3482">
        <v>-31.553451298813801</v>
      </c>
      <c r="F3482">
        <v>64.739176940702805</v>
      </c>
      <c r="G3482">
        <v>-18.1556364557708</v>
      </c>
      <c r="H3482">
        <v>-109.759507287413</v>
      </c>
    </row>
    <row r="3483" spans="1:8" x14ac:dyDescent="0.25">
      <c r="A3483">
        <v>3330</v>
      </c>
      <c r="B3483">
        <v>1368</v>
      </c>
      <c r="C3483">
        <v>614</v>
      </c>
      <c r="D3483">
        <v>-9.3585530508792498</v>
      </c>
      <c r="E3483">
        <v>-14.835250814370999</v>
      </c>
      <c r="F3483">
        <v>13.8837442157549</v>
      </c>
      <c r="G3483">
        <v>-4.6344530744897403</v>
      </c>
      <c r="H3483">
        <v>-19.559350790760501</v>
      </c>
    </row>
    <row r="3484" spans="1:8" x14ac:dyDescent="0.25">
      <c r="A3484">
        <v>3329</v>
      </c>
      <c r="B3484">
        <v>1368</v>
      </c>
      <c r="C3484">
        <v>613</v>
      </c>
      <c r="D3484">
        <v>5.4625548559880803</v>
      </c>
      <c r="E3484">
        <v>-118.36237543063601</v>
      </c>
      <c r="F3484">
        <v>28.801877732246801</v>
      </c>
      <c r="G3484">
        <v>7.1153347790458499</v>
      </c>
      <c r="H3484">
        <v>-120.015155353694</v>
      </c>
    </row>
    <row r="3485" spans="1:8" x14ac:dyDescent="0.25">
      <c r="A3485">
        <v>3328</v>
      </c>
      <c r="B3485">
        <v>1368</v>
      </c>
      <c r="C3485">
        <v>1496</v>
      </c>
      <c r="D3485">
        <v>25.1902248340988</v>
      </c>
      <c r="E3485">
        <v>2.1016329702158298</v>
      </c>
      <c r="F3485">
        <v>38.741221509030801</v>
      </c>
      <c r="G3485">
        <v>36.195681219359997</v>
      </c>
      <c r="H3485">
        <v>-8.9038234150453803</v>
      </c>
    </row>
    <row r="3486" spans="1:8" x14ac:dyDescent="0.25">
      <c r="A3486">
        <v>3333</v>
      </c>
      <c r="B3486">
        <v>1368</v>
      </c>
      <c r="C3486">
        <v>1661</v>
      </c>
      <c r="D3486">
        <v>9.3407407753047895</v>
      </c>
      <c r="E3486">
        <v>-62.874738083682601</v>
      </c>
      <c r="F3486">
        <v>16.328238489128299</v>
      </c>
      <c r="G3486">
        <v>10.2522083841537</v>
      </c>
      <c r="H3486">
        <v>-63.786205692531503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6DD3-95DC-4C1A-B125-74FA0B475E01}">
  <dimension ref="A1:H6268"/>
  <sheetViews>
    <sheetView workbookViewId="0">
      <selection sqref="A1:H6268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3384</v>
      </c>
      <c r="B2">
        <v>634</v>
      </c>
      <c r="C2">
        <v>696</v>
      </c>
      <c r="D2">
        <v>6857.4377935110797</v>
      </c>
      <c r="E2">
        <v>1126.1089229896099</v>
      </c>
      <c r="F2">
        <v>-1957.1480155720401</v>
      </c>
      <c r="G2">
        <v>7019.9146601437396</v>
      </c>
      <c r="H2">
        <v>963.63205635695294</v>
      </c>
    </row>
    <row r="3" spans="1:8" x14ac:dyDescent="0.25">
      <c r="A3">
        <v>4443</v>
      </c>
      <c r="B3">
        <v>634</v>
      </c>
      <c r="C3">
        <v>831</v>
      </c>
      <c r="D3">
        <v>5813.3191231266901</v>
      </c>
      <c r="E3">
        <v>-115.188519969005</v>
      </c>
      <c r="F3">
        <v>-66.886610465188696</v>
      </c>
      <c r="G3">
        <v>5813.5077741571004</v>
      </c>
      <c r="H3">
        <v>-115.377170999415</v>
      </c>
    </row>
    <row r="4" spans="1:8" x14ac:dyDescent="0.25">
      <c r="A4">
        <v>4442</v>
      </c>
      <c r="B4">
        <v>634</v>
      </c>
      <c r="C4">
        <v>697</v>
      </c>
      <c r="D4">
        <v>7226.6197528950897</v>
      </c>
      <c r="E4">
        <v>112.814795526643</v>
      </c>
      <c r="F4">
        <v>-362.56120656263403</v>
      </c>
      <c r="G4">
        <v>7231.2363181015498</v>
      </c>
      <c r="H4">
        <v>108.198230320183</v>
      </c>
    </row>
    <row r="5" spans="1:8" x14ac:dyDescent="0.25">
      <c r="A5">
        <v>4441</v>
      </c>
      <c r="B5">
        <v>634</v>
      </c>
      <c r="C5">
        <v>696</v>
      </c>
      <c r="D5">
        <v>7646.9741518086103</v>
      </c>
      <c r="E5">
        <v>1386.6160043554801</v>
      </c>
      <c r="F5">
        <v>-756.64538145282495</v>
      </c>
      <c r="G5">
        <v>7669.7538618142698</v>
      </c>
      <c r="H5">
        <v>1363.83629434983</v>
      </c>
    </row>
    <row r="6" spans="1:8" x14ac:dyDescent="0.25">
      <c r="A6">
        <v>4440</v>
      </c>
      <c r="B6">
        <v>634</v>
      </c>
      <c r="C6">
        <v>746</v>
      </c>
      <c r="D6">
        <v>6294.6336547119499</v>
      </c>
      <c r="E6">
        <v>895.42700106720099</v>
      </c>
      <c r="F6">
        <v>158.08284196478701</v>
      </c>
      <c r="G6">
        <v>6295.7905298366804</v>
      </c>
      <c r="H6">
        <v>894.27012594247299</v>
      </c>
    </row>
    <row r="7" spans="1:8" x14ac:dyDescent="0.25">
      <c r="A7">
        <v>4439</v>
      </c>
      <c r="B7">
        <v>634</v>
      </c>
      <c r="C7">
        <v>698</v>
      </c>
      <c r="D7">
        <v>5559.1544448921604</v>
      </c>
      <c r="E7">
        <v>-437.44875611432298</v>
      </c>
      <c r="F7">
        <v>-319.61444829039903</v>
      </c>
      <c r="G7">
        <v>5563.4102270994199</v>
      </c>
      <c r="H7">
        <v>-441.704538321575</v>
      </c>
    </row>
    <row r="8" spans="1:8" x14ac:dyDescent="0.25">
      <c r="A8">
        <v>4444</v>
      </c>
      <c r="B8">
        <v>634</v>
      </c>
      <c r="C8">
        <v>832</v>
      </c>
      <c r="D8">
        <v>7640.2830424308704</v>
      </c>
      <c r="E8">
        <v>1361.97884799088</v>
      </c>
      <c r="F8">
        <v>-301.39269689987799</v>
      </c>
      <c r="G8">
        <v>7643.89808245106</v>
      </c>
      <c r="H8">
        <v>1358.36380797069</v>
      </c>
    </row>
    <row r="9" spans="1:8" x14ac:dyDescent="0.25">
      <c r="A9">
        <v>3385</v>
      </c>
      <c r="B9">
        <v>634</v>
      </c>
      <c r="C9">
        <v>697</v>
      </c>
      <c r="D9">
        <v>7998.1053339146301</v>
      </c>
      <c r="E9">
        <v>318.62255180699498</v>
      </c>
      <c r="F9">
        <v>-4995.9066357126803</v>
      </c>
      <c r="G9">
        <v>8739.1264043252195</v>
      </c>
      <c r="H9">
        <v>-422.39851860358903</v>
      </c>
    </row>
    <row r="10" spans="1:8" x14ac:dyDescent="0.25">
      <c r="A10">
        <v>3390</v>
      </c>
      <c r="B10">
        <v>634</v>
      </c>
      <c r="C10">
        <v>831</v>
      </c>
      <c r="D10">
        <v>6118.0008915859198</v>
      </c>
      <c r="E10">
        <v>808.08956627109296</v>
      </c>
      <c r="F10">
        <v>2916.17987278904</v>
      </c>
      <c r="G10">
        <v>6492.0410746324396</v>
      </c>
      <c r="H10">
        <v>434.04938322458003</v>
      </c>
    </row>
    <row r="11" spans="1:8" x14ac:dyDescent="0.25">
      <c r="A11">
        <v>3389</v>
      </c>
      <c r="B11">
        <v>634</v>
      </c>
      <c r="C11">
        <v>830</v>
      </c>
      <c r="D11">
        <v>3103.4990097680902</v>
      </c>
      <c r="E11">
        <v>-1247.81504970526</v>
      </c>
      <c r="F11">
        <v>252.480872875366</v>
      </c>
      <c r="G11">
        <v>3107.1584230553699</v>
      </c>
      <c r="H11">
        <v>-1251.4744629925401</v>
      </c>
    </row>
    <row r="12" spans="1:8" x14ac:dyDescent="0.25">
      <c r="A12">
        <v>3391</v>
      </c>
      <c r="B12">
        <v>634</v>
      </c>
      <c r="C12">
        <v>832</v>
      </c>
      <c r="D12">
        <v>2891.9434571903398</v>
      </c>
      <c r="E12">
        <v>-204.993325827538</v>
      </c>
      <c r="F12">
        <v>-906.24306618132698</v>
      </c>
      <c r="G12">
        <v>2956.8793805549899</v>
      </c>
      <c r="H12">
        <v>-269.92924919218802</v>
      </c>
    </row>
    <row r="13" spans="1:8" x14ac:dyDescent="0.25">
      <c r="A13">
        <v>3388</v>
      </c>
      <c r="B13">
        <v>634</v>
      </c>
      <c r="C13">
        <v>833</v>
      </c>
      <c r="D13">
        <v>7609.8220380463599</v>
      </c>
      <c r="E13">
        <v>1274.0338414395601</v>
      </c>
      <c r="F13">
        <v>-3396.5145439247699</v>
      </c>
      <c r="G13">
        <v>8036.3167305999896</v>
      </c>
      <c r="H13">
        <v>847.53914888593897</v>
      </c>
    </row>
    <row r="14" spans="1:8" x14ac:dyDescent="0.25">
      <c r="A14">
        <v>3387</v>
      </c>
      <c r="B14">
        <v>634</v>
      </c>
      <c r="C14">
        <v>746</v>
      </c>
      <c r="D14">
        <v>6294.6336547119499</v>
      </c>
      <c r="E14">
        <v>895.42700106720099</v>
      </c>
      <c r="F14">
        <v>158.08284196478701</v>
      </c>
      <c r="G14">
        <v>6295.7905298366804</v>
      </c>
      <c r="H14">
        <v>894.27012594247299</v>
      </c>
    </row>
    <row r="15" spans="1:8" x14ac:dyDescent="0.25">
      <c r="A15">
        <v>3386</v>
      </c>
      <c r="B15">
        <v>634</v>
      </c>
      <c r="C15">
        <v>698</v>
      </c>
      <c r="D15">
        <v>5577.2200948664804</v>
      </c>
      <c r="E15">
        <v>-382.70436225274398</v>
      </c>
      <c r="F15">
        <v>5514.2660906674701</v>
      </c>
      <c r="G15">
        <v>6657.05558458216</v>
      </c>
      <c r="H15">
        <v>-1462.53985196842</v>
      </c>
    </row>
    <row r="16" spans="1:8" x14ac:dyDescent="0.25">
      <c r="A16">
        <v>3393</v>
      </c>
      <c r="B16">
        <v>635</v>
      </c>
      <c r="C16">
        <v>698</v>
      </c>
      <c r="D16">
        <v>5837.6603270447604</v>
      </c>
      <c r="E16">
        <v>406.508462529692</v>
      </c>
      <c r="F16">
        <v>-3690.8767546962599</v>
      </c>
      <c r="G16">
        <v>6405.3747335245298</v>
      </c>
      <c r="H16">
        <v>-161.20594395006901</v>
      </c>
    </row>
    <row r="17" spans="1:8" x14ac:dyDescent="0.25">
      <c r="A17">
        <v>4266</v>
      </c>
      <c r="B17">
        <v>635</v>
      </c>
      <c r="C17">
        <v>746</v>
      </c>
      <c r="D17">
        <v>6097.9049685927002</v>
      </c>
      <c r="E17">
        <v>299.27946737273101</v>
      </c>
      <c r="F17">
        <v>975.72442450128096</v>
      </c>
      <c r="G17">
        <v>6138.6643198182701</v>
      </c>
      <c r="H17">
        <v>258.520116147164</v>
      </c>
    </row>
    <row r="18" spans="1:8" x14ac:dyDescent="0.25">
      <c r="A18">
        <v>4267</v>
      </c>
      <c r="B18">
        <v>635</v>
      </c>
      <c r="C18">
        <v>698</v>
      </c>
      <c r="D18">
        <v>5942.9747115385999</v>
      </c>
      <c r="E18">
        <v>725.64296099631201</v>
      </c>
      <c r="F18">
        <v>-45.219879341056597</v>
      </c>
      <c r="G18">
        <v>5943.0726926132302</v>
      </c>
      <c r="H18">
        <v>725.54497992168297</v>
      </c>
    </row>
    <row r="19" spans="1:8" x14ac:dyDescent="0.25">
      <c r="A19">
        <v>4268</v>
      </c>
      <c r="B19">
        <v>635</v>
      </c>
      <c r="C19">
        <v>835</v>
      </c>
      <c r="D19">
        <v>3732.4591423451402</v>
      </c>
      <c r="E19">
        <v>241.12223328978499</v>
      </c>
      <c r="F19">
        <v>-602.566313406625</v>
      </c>
      <c r="G19">
        <v>3758.26744285721</v>
      </c>
      <c r="H19">
        <v>215.31393277771201</v>
      </c>
    </row>
    <row r="20" spans="1:8" x14ac:dyDescent="0.25">
      <c r="A20">
        <v>4269</v>
      </c>
      <c r="B20">
        <v>635</v>
      </c>
      <c r="C20">
        <v>836</v>
      </c>
      <c r="D20">
        <v>4016.0723944634501</v>
      </c>
      <c r="E20">
        <v>-95.640705349532894</v>
      </c>
      <c r="F20">
        <v>65.177743434736897</v>
      </c>
      <c r="G20">
        <v>4016.3306731483099</v>
      </c>
      <c r="H20">
        <v>-95.898984034390594</v>
      </c>
    </row>
    <row r="21" spans="1:8" x14ac:dyDescent="0.25">
      <c r="A21">
        <v>4270</v>
      </c>
      <c r="B21">
        <v>635</v>
      </c>
      <c r="C21">
        <v>831</v>
      </c>
      <c r="D21">
        <v>6091.4013247203902</v>
      </c>
      <c r="E21">
        <v>727.48481819372</v>
      </c>
      <c r="F21">
        <v>444.647020066268</v>
      </c>
      <c r="G21">
        <v>6100.6004089906201</v>
      </c>
      <c r="H21">
        <v>718.28573392348596</v>
      </c>
    </row>
    <row r="22" spans="1:8" x14ac:dyDescent="0.25">
      <c r="A22">
        <v>3392</v>
      </c>
      <c r="B22">
        <v>635</v>
      </c>
      <c r="C22">
        <v>746</v>
      </c>
      <c r="D22">
        <v>6097.9049685927002</v>
      </c>
      <c r="E22">
        <v>299.27946737273101</v>
      </c>
      <c r="F22">
        <v>975.72442450128096</v>
      </c>
      <c r="G22">
        <v>6138.6643198182701</v>
      </c>
      <c r="H22">
        <v>258.520116147164</v>
      </c>
    </row>
    <row r="23" spans="1:8" x14ac:dyDescent="0.25">
      <c r="A23">
        <v>4265</v>
      </c>
      <c r="B23">
        <v>635</v>
      </c>
      <c r="C23">
        <v>747</v>
      </c>
      <c r="D23">
        <v>3601.1637329025898</v>
      </c>
      <c r="E23">
        <v>59.525473507781498</v>
      </c>
      <c r="F23">
        <v>-900.26793799245695</v>
      </c>
      <c r="G23">
        <v>3657.4792397732099</v>
      </c>
      <c r="H23">
        <v>3.2099666371605</v>
      </c>
    </row>
    <row r="24" spans="1:8" x14ac:dyDescent="0.25">
      <c r="A24">
        <v>4264</v>
      </c>
      <c r="B24">
        <v>635</v>
      </c>
      <c r="C24">
        <v>699</v>
      </c>
      <c r="D24">
        <v>3721.8336290265302</v>
      </c>
      <c r="E24">
        <v>-7.3335962326707396</v>
      </c>
      <c r="F24">
        <v>-263.66306818180999</v>
      </c>
      <c r="G24">
        <v>3726.4882574640201</v>
      </c>
      <c r="H24">
        <v>-11.988224670166799</v>
      </c>
    </row>
    <row r="25" spans="1:8" x14ac:dyDescent="0.25">
      <c r="A25">
        <v>3395</v>
      </c>
      <c r="B25">
        <v>635</v>
      </c>
      <c r="C25">
        <v>747</v>
      </c>
      <c r="D25">
        <v>3601.1637329025898</v>
      </c>
      <c r="E25">
        <v>59.525473507781498</v>
      </c>
      <c r="F25">
        <v>-900.26793799245695</v>
      </c>
      <c r="G25">
        <v>3657.4792397732099</v>
      </c>
      <c r="H25">
        <v>3.2099666371605</v>
      </c>
    </row>
    <row r="26" spans="1:8" x14ac:dyDescent="0.25">
      <c r="A26">
        <v>3396</v>
      </c>
      <c r="B26">
        <v>635</v>
      </c>
      <c r="C26">
        <v>831</v>
      </c>
      <c r="D26">
        <v>6038.7441542945198</v>
      </c>
      <c r="E26">
        <v>567.91763508503095</v>
      </c>
      <c r="F26">
        <v>-1378.1826064924301</v>
      </c>
      <c r="G26">
        <v>6124.2053202945499</v>
      </c>
      <c r="H26">
        <v>482.45646908500902</v>
      </c>
    </row>
    <row r="27" spans="1:8" x14ac:dyDescent="0.25">
      <c r="A27">
        <v>3397</v>
      </c>
      <c r="B27">
        <v>635</v>
      </c>
      <c r="C27">
        <v>834</v>
      </c>
      <c r="D27">
        <v>1278.27721462506</v>
      </c>
      <c r="E27">
        <v>-813.70721298515605</v>
      </c>
      <c r="F27">
        <v>-153.720126942024</v>
      </c>
      <c r="G27">
        <v>1281.09727224781</v>
      </c>
      <c r="H27">
        <v>-816.52727060791403</v>
      </c>
    </row>
    <row r="28" spans="1:8" x14ac:dyDescent="0.25">
      <c r="A28">
        <v>3399</v>
      </c>
      <c r="B28">
        <v>635</v>
      </c>
      <c r="C28">
        <v>836</v>
      </c>
      <c r="D28">
        <v>1295.4688016177299</v>
      </c>
      <c r="E28">
        <v>-993.43989098862005</v>
      </c>
      <c r="F28">
        <v>38.450640249766401</v>
      </c>
      <c r="G28">
        <v>1295.6302702088501</v>
      </c>
      <c r="H28">
        <v>-993.60135957974001</v>
      </c>
    </row>
    <row r="29" spans="1:8" x14ac:dyDescent="0.25">
      <c r="A29">
        <v>3398</v>
      </c>
      <c r="B29">
        <v>635</v>
      </c>
      <c r="C29">
        <v>835</v>
      </c>
      <c r="D29">
        <v>3785.1167112702301</v>
      </c>
      <c r="E29">
        <v>400.69062397188702</v>
      </c>
      <c r="F29">
        <v>1220.2710312065501</v>
      </c>
      <c r="G29">
        <v>3891.7506128881901</v>
      </c>
      <c r="H29">
        <v>294.05672235393399</v>
      </c>
    </row>
    <row r="30" spans="1:8" x14ac:dyDescent="0.25">
      <c r="A30">
        <v>3394</v>
      </c>
      <c r="B30">
        <v>635</v>
      </c>
      <c r="C30">
        <v>699</v>
      </c>
      <c r="D30">
        <v>3827.1485400957399</v>
      </c>
      <c r="E30">
        <v>311.80249791646298</v>
      </c>
      <c r="F30">
        <v>3382.0120355716899</v>
      </c>
      <c r="G30">
        <v>4508.5154533356599</v>
      </c>
      <c r="H30">
        <v>-369.56441532345298</v>
      </c>
    </row>
    <row r="31" spans="1:8" x14ac:dyDescent="0.25">
      <c r="A31">
        <v>3405</v>
      </c>
      <c r="B31">
        <v>636</v>
      </c>
      <c r="C31">
        <v>837</v>
      </c>
      <c r="D31">
        <v>1301.01087297608</v>
      </c>
      <c r="E31">
        <v>-763.529903997921</v>
      </c>
      <c r="F31">
        <v>-46.902352424858798</v>
      </c>
      <c r="G31">
        <v>1301.2772211783099</v>
      </c>
      <c r="H31">
        <v>-763.79625220015305</v>
      </c>
    </row>
    <row r="32" spans="1:8" x14ac:dyDescent="0.25">
      <c r="A32">
        <v>3406</v>
      </c>
      <c r="B32">
        <v>636</v>
      </c>
      <c r="C32">
        <v>838</v>
      </c>
      <c r="D32">
        <v>3624.8061339824299</v>
      </c>
      <c r="E32">
        <v>-6.5420182134448597</v>
      </c>
      <c r="F32">
        <v>1122.0813711143401</v>
      </c>
      <c r="G32">
        <v>3709.5107047505699</v>
      </c>
      <c r="H32">
        <v>-91.246588981588701</v>
      </c>
    </row>
    <row r="33" spans="1:8" x14ac:dyDescent="0.25">
      <c r="A33">
        <v>4271</v>
      </c>
      <c r="B33">
        <v>636</v>
      </c>
      <c r="C33">
        <v>700</v>
      </c>
      <c r="D33">
        <v>3588.1716129936399</v>
      </c>
      <c r="E33">
        <v>-8.7668597921249294</v>
      </c>
      <c r="F33">
        <v>-127.356672377411</v>
      </c>
      <c r="G33">
        <v>3589.2985881858399</v>
      </c>
      <c r="H33">
        <v>-9.8938349843192501</v>
      </c>
    </row>
    <row r="34" spans="1:8" x14ac:dyDescent="0.25">
      <c r="A34">
        <v>4272</v>
      </c>
      <c r="B34">
        <v>636</v>
      </c>
      <c r="C34">
        <v>748</v>
      </c>
      <c r="D34">
        <v>3647.8114144702399</v>
      </c>
      <c r="E34">
        <v>-45.617905425807699</v>
      </c>
      <c r="F34">
        <v>-488.76951039931703</v>
      </c>
      <c r="G34">
        <v>3663.91154505856</v>
      </c>
      <c r="H34">
        <v>-61.718036014122298</v>
      </c>
    </row>
    <row r="35" spans="1:8" x14ac:dyDescent="0.25">
      <c r="A35">
        <v>4273</v>
      </c>
      <c r="B35">
        <v>636</v>
      </c>
      <c r="C35">
        <v>747</v>
      </c>
      <c r="D35">
        <v>3562.79197872339</v>
      </c>
      <c r="E35">
        <v>-56.752569459729301</v>
      </c>
      <c r="F35">
        <v>-6.9358464167307696</v>
      </c>
      <c r="G35">
        <v>3562.7953013735601</v>
      </c>
      <c r="H35">
        <v>-56.755892109907698</v>
      </c>
    </row>
    <row r="36" spans="1:8" x14ac:dyDescent="0.25">
      <c r="A36">
        <v>4274</v>
      </c>
      <c r="B36">
        <v>636</v>
      </c>
      <c r="C36">
        <v>699</v>
      </c>
      <c r="D36">
        <v>3737.6374855762701</v>
      </c>
      <c r="E36">
        <v>40.556878160140897</v>
      </c>
      <c r="F36">
        <v>4.56477162279052</v>
      </c>
      <c r="G36">
        <v>3737.6388946023499</v>
      </c>
      <c r="H36">
        <v>40.555469134058001</v>
      </c>
    </row>
    <row r="37" spans="1:8" x14ac:dyDescent="0.25">
      <c r="A37">
        <v>3407</v>
      </c>
      <c r="B37">
        <v>636</v>
      </c>
      <c r="C37">
        <v>839</v>
      </c>
      <c r="D37">
        <v>1243.35186697226</v>
      </c>
      <c r="E37">
        <v>-830.62258983054403</v>
      </c>
      <c r="F37">
        <v>-233.36502459389399</v>
      </c>
      <c r="G37">
        <v>1249.89581709095</v>
      </c>
      <c r="H37">
        <v>-837.16653994924195</v>
      </c>
    </row>
    <row r="38" spans="1:8" x14ac:dyDescent="0.25">
      <c r="A38">
        <v>4275</v>
      </c>
      <c r="B38">
        <v>636</v>
      </c>
      <c r="C38">
        <v>838</v>
      </c>
      <c r="D38">
        <v>3654.9306569596301</v>
      </c>
      <c r="E38">
        <v>84.744415050818105</v>
      </c>
      <c r="F38">
        <v>-297.98104388203302</v>
      </c>
      <c r="G38">
        <v>3661.13751817097</v>
      </c>
      <c r="H38">
        <v>78.537553839479102</v>
      </c>
    </row>
    <row r="39" spans="1:8" x14ac:dyDescent="0.25">
      <c r="A39">
        <v>4277</v>
      </c>
      <c r="B39">
        <v>636</v>
      </c>
      <c r="C39">
        <v>835</v>
      </c>
      <c r="D39">
        <v>3687.1592136725799</v>
      </c>
      <c r="E39">
        <v>103.849722160825</v>
      </c>
      <c r="F39">
        <v>8.9011822783816505</v>
      </c>
      <c r="G39">
        <v>3687.16474144823</v>
      </c>
      <c r="H39">
        <v>103.844194385181</v>
      </c>
    </row>
    <row r="40" spans="1:8" x14ac:dyDescent="0.25">
      <c r="A40">
        <v>3400</v>
      </c>
      <c r="B40">
        <v>636</v>
      </c>
      <c r="C40">
        <v>747</v>
      </c>
      <c r="D40">
        <v>3562.79197872334</v>
      </c>
      <c r="E40">
        <v>-56.752569459743199</v>
      </c>
      <c r="F40">
        <v>-6.9358464167307696</v>
      </c>
      <c r="G40">
        <v>3562.79530137352</v>
      </c>
      <c r="H40">
        <v>-56.755892109921398</v>
      </c>
    </row>
    <row r="41" spans="1:8" x14ac:dyDescent="0.25">
      <c r="A41">
        <v>3401</v>
      </c>
      <c r="B41">
        <v>636</v>
      </c>
      <c r="C41">
        <v>699</v>
      </c>
      <c r="D41">
        <v>3797.88629646344</v>
      </c>
      <c r="E41">
        <v>223.129032364133</v>
      </c>
      <c r="F41">
        <v>-2835.5462265299002</v>
      </c>
      <c r="G41">
        <v>4291.9113934816296</v>
      </c>
      <c r="H41">
        <v>-270.89606465406303</v>
      </c>
    </row>
    <row r="42" spans="1:8" x14ac:dyDescent="0.25">
      <c r="A42">
        <v>3402</v>
      </c>
      <c r="B42">
        <v>636</v>
      </c>
      <c r="C42">
        <v>700</v>
      </c>
      <c r="D42">
        <v>3527.9225008603698</v>
      </c>
      <c r="E42">
        <v>-191.33992686265199</v>
      </c>
      <c r="F42">
        <v>2712.7685264191</v>
      </c>
      <c r="G42">
        <v>3970.0311769626601</v>
      </c>
      <c r="H42">
        <v>-633.44860296494005</v>
      </c>
    </row>
    <row r="43" spans="1:8" x14ac:dyDescent="0.25">
      <c r="A43">
        <v>3403</v>
      </c>
      <c r="B43">
        <v>636</v>
      </c>
      <c r="C43">
        <v>748</v>
      </c>
      <c r="D43">
        <v>3647.8114144702399</v>
      </c>
      <c r="E43">
        <v>-45.617905425809099</v>
      </c>
      <c r="F43">
        <v>-488.76951039931703</v>
      </c>
      <c r="G43">
        <v>3663.91154505856</v>
      </c>
      <c r="H43">
        <v>-61.718036014123697</v>
      </c>
    </row>
    <row r="44" spans="1:8" x14ac:dyDescent="0.25">
      <c r="A44">
        <v>4276</v>
      </c>
      <c r="B44">
        <v>636</v>
      </c>
      <c r="C44">
        <v>839</v>
      </c>
      <c r="D44">
        <v>3362.8083738283899</v>
      </c>
      <c r="E44">
        <v>-131.20245096970601</v>
      </c>
      <c r="F44">
        <v>-248.64636830320501</v>
      </c>
      <c r="G44">
        <v>3367.2264296600101</v>
      </c>
      <c r="H44">
        <v>-135.620506801332</v>
      </c>
    </row>
    <row r="45" spans="1:8" x14ac:dyDescent="0.25">
      <c r="A45">
        <v>3404</v>
      </c>
      <c r="B45">
        <v>636</v>
      </c>
      <c r="C45">
        <v>835</v>
      </c>
      <c r="D45">
        <v>3717.2835821061799</v>
      </c>
      <c r="E45">
        <v>195.135687111116</v>
      </c>
      <c r="F45">
        <v>-1411.15453858563</v>
      </c>
      <c r="G45">
        <v>3853.3708643140299</v>
      </c>
      <c r="H45">
        <v>59.048404903262899</v>
      </c>
    </row>
    <row r="46" spans="1:8" x14ac:dyDescent="0.25">
      <c r="A46">
        <v>4278</v>
      </c>
      <c r="B46">
        <v>637</v>
      </c>
      <c r="C46">
        <v>701</v>
      </c>
      <c r="D46">
        <v>3540.4357129281998</v>
      </c>
      <c r="E46">
        <v>-96.772657742953896</v>
      </c>
      <c r="F46">
        <v>-167.315461946228</v>
      </c>
      <c r="G46">
        <v>3542.3588684671399</v>
      </c>
      <c r="H46">
        <v>-98.695813281896093</v>
      </c>
    </row>
    <row r="47" spans="1:8" x14ac:dyDescent="0.25">
      <c r="A47">
        <v>4279</v>
      </c>
      <c r="B47">
        <v>637</v>
      </c>
      <c r="C47">
        <v>749</v>
      </c>
      <c r="D47">
        <v>3500.8927079779</v>
      </c>
      <c r="E47">
        <v>52.958571717128699</v>
      </c>
      <c r="F47">
        <v>-362.097643504063</v>
      </c>
      <c r="G47">
        <v>3510.3733973111998</v>
      </c>
      <c r="H47">
        <v>43.477882383829602</v>
      </c>
    </row>
    <row r="48" spans="1:8" x14ac:dyDescent="0.25">
      <c r="A48">
        <v>4280</v>
      </c>
      <c r="B48">
        <v>637</v>
      </c>
      <c r="C48">
        <v>748</v>
      </c>
      <c r="D48">
        <v>3644.9253163529402</v>
      </c>
      <c r="E48">
        <v>-54.3636572963159</v>
      </c>
      <c r="F48">
        <v>103.54227877758299</v>
      </c>
      <c r="G48">
        <v>3645.6497058646901</v>
      </c>
      <c r="H48">
        <v>-55.088046808067404</v>
      </c>
    </row>
    <row r="49" spans="1:8" x14ac:dyDescent="0.25">
      <c r="A49">
        <v>4281</v>
      </c>
      <c r="B49">
        <v>637</v>
      </c>
      <c r="C49">
        <v>700</v>
      </c>
      <c r="D49">
        <v>3561.4142638671201</v>
      </c>
      <c r="E49">
        <v>-89.849735933111106</v>
      </c>
      <c r="F49">
        <v>-114.590744075785</v>
      </c>
      <c r="G49">
        <v>3562.3131174475202</v>
      </c>
      <c r="H49">
        <v>-90.748589513509998</v>
      </c>
    </row>
    <row r="50" spans="1:8" x14ac:dyDescent="0.25">
      <c r="A50">
        <v>4282</v>
      </c>
      <c r="B50">
        <v>637</v>
      </c>
      <c r="C50">
        <v>841</v>
      </c>
      <c r="D50">
        <v>3525.74554153809</v>
      </c>
      <c r="E50">
        <v>-6.5057006732163201</v>
      </c>
      <c r="F50">
        <v>-272.26073539318298</v>
      </c>
      <c r="G50">
        <v>3530.9841366609999</v>
      </c>
      <c r="H50">
        <v>-11.7442957961281</v>
      </c>
    </row>
    <row r="51" spans="1:8" x14ac:dyDescent="0.25">
      <c r="A51">
        <v>4283</v>
      </c>
      <c r="B51">
        <v>637</v>
      </c>
      <c r="C51">
        <v>842</v>
      </c>
      <c r="D51">
        <v>3403.4404597104699</v>
      </c>
      <c r="E51">
        <v>-56.626736031733302</v>
      </c>
      <c r="F51">
        <v>-122.000444391839</v>
      </c>
      <c r="G51">
        <v>3404.5155461428099</v>
      </c>
      <c r="H51">
        <v>-57.7018224640696</v>
      </c>
    </row>
    <row r="52" spans="1:8" x14ac:dyDescent="0.25">
      <c r="A52">
        <v>4284</v>
      </c>
      <c r="B52">
        <v>637</v>
      </c>
      <c r="C52">
        <v>838</v>
      </c>
      <c r="D52">
        <v>3608.2520104272298</v>
      </c>
      <c r="E52">
        <v>-56.706028986760401</v>
      </c>
      <c r="F52">
        <v>-13.078750165010399</v>
      </c>
      <c r="G52">
        <v>3608.26367858001</v>
      </c>
      <c r="H52">
        <v>-56.717697139537201</v>
      </c>
    </row>
    <row r="53" spans="1:8" x14ac:dyDescent="0.25">
      <c r="A53">
        <v>3408</v>
      </c>
      <c r="B53">
        <v>637</v>
      </c>
      <c r="C53">
        <v>748</v>
      </c>
      <c r="D53">
        <v>3644.9253163529402</v>
      </c>
      <c r="E53">
        <v>-54.3636572963159</v>
      </c>
      <c r="F53">
        <v>103.54227877758299</v>
      </c>
      <c r="G53">
        <v>3645.6497058646901</v>
      </c>
      <c r="H53">
        <v>-55.088046808067404</v>
      </c>
    </row>
    <row r="54" spans="1:8" x14ac:dyDescent="0.25">
      <c r="A54">
        <v>3415</v>
      </c>
      <c r="B54">
        <v>637</v>
      </c>
      <c r="C54">
        <v>842</v>
      </c>
      <c r="D54">
        <v>1321.8816478072699</v>
      </c>
      <c r="E54">
        <v>-743.54057498827694</v>
      </c>
      <c r="F54">
        <v>-104.897299900606</v>
      </c>
      <c r="G54">
        <v>1323.2126537751401</v>
      </c>
      <c r="H54">
        <v>-744.871580956152</v>
      </c>
    </row>
    <row r="55" spans="1:8" x14ac:dyDescent="0.25">
      <c r="A55">
        <v>3411</v>
      </c>
      <c r="B55">
        <v>637</v>
      </c>
      <c r="C55">
        <v>749</v>
      </c>
      <c r="D55">
        <v>3500.8927079779</v>
      </c>
      <c r="E55">
        <v>52.958571717128699</v>
      </c>
      <c r="F55">
        <v>-362.097643504063</v>
      </c>
      <c r="G55">
        <v>3510.3733973111998</v>
      </c>
      <c r="H55">
        <v>43.477882383829602</v>
      </c>
    </row>
    <row r="56" spans="1:8" x14ac:dyDescent="0.25">
      <c r="A56">
        <v>3409</v>
      </c>
      <c r="B56">
        <v>637</v>
      </c>
      <c r="C56">
        <v>700</v>
      </c>
      <c r="D56">
        <v>3628.84279620911</v>
      </c>
      <c r="E56">
        <v>114.479149951726</v>
      </c>
      <c r="F56">
        <v>-2903.9878263452201</v>
      </c>
      <c r="G56">
        <v>4151.1289556202501</v>
      </c>
      <c r="H56">
        <v>-407.807009459406</v>
      </c>
    </row>
    <row r="57" spans="1:8" x14ac:dyDescent="0.25">
      <c r="A57">
        <v>3414</v>
      </c>
      <c r="B57">
        <v>637</v>
      </c>
      <c r="C57">
        <v>841</v>
      </c>
      <c r="D57">
        <v>3492.03115082463</v>
      </c>
      <c r="E57">
        <v>-108.670521017035</v>
      </c>
      <c r="F57">
        <v>1122.444651178</v>
      </c>
      <c r="G57">
        <v>3577.47819143785</v>
      </c>
      <c r="H57">
        <v>-194.117561630263</v>
      </c>
    </row>
    <row r="58" spans="1:8" x14ac:dyDescent="0.25">
      <c r="A58">
        <v>3412</v>
      </c>
      <c r="B58">
        <v>637</v>
      </c>
      <c r="C58">
        <v>838</v>
      </c>
      <c r="D58">
        <v>3641.9662684106002</v>
      </c>
      <c r="E58">
        <v>45.458389144655399</v>
      </c>
      <c r="F58">
        <v>-1407.7774470695699</v>
      </c>
      <c r="G58">
        <v>3774.81992974784</v>
      </c>
      <c r="H58">
        <v>-87.395272192585693</v>
      </c>
    </row>
    <row r="59" spans="1:8" x14ac:dyDescent="0.25">
      <c r="A59">
        <v>3413</v>
      </c>
      <c r="B59">
        <v>637</v>
      </c>
      <c r="C59">
        <v>840</v>
      </c>
      <c r="D59">
        <v>1299.8429930653699</v>
      </c>
      <c r="E59">
        <v>-836.16825529768903</v>
      </c>
      <c r="F59">
        <v>-116.56366374357999</v>
      </c>
      <c r="G59">
        <v>1301.4320515602701</v>
      </c>
      <c r="H59">
        <v>-837.75731379259696</v>
      </c>
    </row>
    <row r="60" spans="1:8" x14ac:dyDescent="0.25">
      <c r="A60">
        <v>3410</v>
      </c>
      <c r="B60">
        <v>637</v>
      </c>
      <c r="C60">
        <v>701</v>
      </c>
      <c r="D60">
        <v>3473.0068434414402</v>
      </c>
      <c r="E60">
        <v>-301.10256527860003</v>
      </c>
      <c r="F60">
        <v>2622.0955673957101</v>
      </c>
      <c r="G60">
        <v>3883.7384103404202</v>
      </c>
      <c r="H60">
        <v>-711.83413217758198</v>
      </c>
    </row>
    <row r="61" spans="1:8" x14ac:dyDescent="0.25">
      <c r="A61">
        <v>4286</v>
      </c>
      <c r="B61">
        <v>638</v>
      </c>
      <c r="C61">
        <v>703</v>
      </c>
      <c r="D61">
        <v>4058.4279608183001</v>
      </c>
      <c r="E61">
        <v>182.89225646279499</v>
      </c>
      <c r="F61">
        <v>60.693809625375103</v>
      </c>
      <c r="G61">
        <v>4058.6655739489602</v>
      </c>
      <c r="H61">
        <v>182.654643332131</v>
      </c>
    </row>
    <row r="62" spans="1:8" x14ac:dyDescent="0.25">
      <c r="A62">
        <v>4291</v>
      </c>
      <c r="B62">
        <v>638</v>
      </c>
      <c r="C62">
        <v>841</v>
      </c>
      <c r="D62">
        <v>3602.4137779390899</v>
      </c>
      <c r="E62">
        <v>225.822288420728</v>
      </c>
      <c r="F62">
        <v>168.51069643924799</v>
      </c>
      <c r="G62">
        <v>3604.5148757809502</v>
      </c>
      <c r="H62">
        <v>223.721190578868</v>
      </c>
    </row>
    <row r="63" spans="1:8" x14ac:dyDescent="0.25">
      <c r="A63">
        <v>4290</v>
      </c>
      <c r="B63">
        <v>638</v>
      </c>
      <c r="C63">
        <v>845</v>
      </c>
      <c r="D63">
        <v>3434.7132672869602</v>
      </c>
      <c r="E63">
        <v>-101.46680595660899</v>
      </c>
      <c r="F63">
        <v>178.84869202519599</v>
      </c>
      <c r="G63">
        <v>3436.9732218423501</v>
      </c>
      <c r="H63">
        <v>-103.726760511994</v>
      </c>
    </row>
    <row r="64" spans="1:8" x14ac:dyDescent="0.25">
      <c r="A64">
        <v>4289</v>
      </c>
      <c r="B64">
        <v>638</v>
      </c>
      <c r="C64">
        <v>844</v>
      </c>
      <c r="D64">
        <v>4113.2004783543198</v>
      </c>
      <c r="E64">
        <v>472.91136705954</v>
      </c>
      <c r="F64">
        <v>-371.49786192877502</v>
      </c>
      <c r="G64">
        <v>4122.6539301411503</v>
      </c>
      <c r="H64">
        <v>463.45791527271598</v>
      </c>
    </row>
    <row r="65" spans="1:8" x14ac:dyDescent="0.25">
      <c r="A65">
        <v>4288</v>
      </c>
      <c r="B65">
        <v>638</v>
      </c>
      <c r="C65">
        <v>701</v>
      </c>
      <c r="D65">
        <v>3423.39737890897</v>
      </c>
      <c r="E65">
        <v>-451.43427598305499</v>
      </c>
      <c r="F65">
        <v>38.712842342553003</v>
      </c>
      <c r="G65">
        <v>3423.4940699977101</v>
      </c>
      <c r="H65">
        <v>-451.53096707179498</v>
      </c>
    </row>
    <row r="66" spans="1:8" x14ac:dyDescent="0.25">
      <c r="A66">
        <v>4287</v>
      </c>
      <c r="B66">
        <v>638</v>
      </c>
      <c r="C66">
        <v>749</v>
      </c>
      <c r="D66">
        <v>3422.7092667996599</v>
      </c>
      <c r="E66">
        <v>-183.960947004925</v>
      </c>
      <c r="F66">
        <v>282.25524178037199</v>
      </c>
      <c r="G66">
        <v>3428.2231069253999</v>
      </c>
      <c r="H66">
        <v>-189.47478713066599</v>
      </c>
    </row>
    <row r="67" spans="1:8" x14ac:dyDescent="0.25">
      <c r="A67">
        <v>3416</v>
      </c>
      <c r="B67">
        <v>638</v>
      </c>
      <c r="C67">
        <v>749</v>
      </c>
      <c r="D67">
        <v>3422.7092667996599</v>
      </c>
      <c r="E67">
        <v>-183.960947004925</v>
      </c>
      <c r="F67">
        <v>282.25524178037199</v>
      </c>
      <c r="G67">
        <v>3428.2231069253999</v>
      </c>
      <c r="H67">
        <v>-189.47478713066599</v>
      </c>
    </row>
    <row r="68" spans="1:8" x14ac:dyDescent="0.25">
      <c r="A68">
        <v>3417</v>
      </c>
      <c r="B68">
        <v>638</v>
      </c>
      <c r="C68">
        <v>701</v>
      </c>
      <c r="D68">
        <v>3514.1900185129498</v>
      </c>
      <c r="E68">
        <v>-176.305065061893</v>
      </c>
      <c r="F68">
        <v>-3028.8423595725399</v>
      </c>
      <c r="G68">
        <v>4056.0767419602598</v>
      </c>
      <c r="H68">
        <v>-718.191788509204</v>
      </c>
    </row>
    <row r="69" spans="1:8" x14ac:dyDescent="0.25">
      <c r="A69">
        <v>4285</v>
      </c>
      <c r="B69">
        <v>638</v>
      </c>
      <c r="C69">
        <v>702</v>
      </c>
      <c r="D69">
        <v>3809.25451597751</v>
      </c>
      <c r="E69">
        <v>-324.101420750437</v>
      </c>
      <c r="F69">
        <v>-819.711153850605</v>
      </c>
      <c r="G69">
        <v>3849.50308142002</v>
      </c>
      <c r="H69">
        <v>-364.34998619294998</v>
      </c>
    </row>
    <row r="70" spans="1:8" x14ac:dyDescent="0.25">
      <c r="A70">
        <v>3419</v>
      </c>
      <c r="B70">
        <v>638</v>
      </c>
      <c r="C70">
        <v>703</v>
      </c>
      <c r="D70">
        <v>4058.4279608183001</v>
      </c>
      <c r="E70">
        <v>182.89225646279499</v>
      </c>
      <c r="F70">
        <v>60.693809625375103</v>
      </c>
      <c r="G70">
        <v>4058.6655739489602</v>
      </c>
      <c r="H70">
        <v>182.654643332131</v>
      </c>
    </row>
    <row r="71" spans="1:8" x14ac:dyDescent="0.25">
      <c r="A71">
        <v>3420</v>
      </c>
      <c r="B71">
        <v>638</v>
      </c>
      <c r="C71">
        <v>841</v>
      </c>
      <c r="D71">
        <v>3647.8098115778498</v>
      </c>
      <c r="E71">
        <v>363.38602672001002</v>
      </c>
      <c r="F71">
        <v>-1365.2670698484001</v>
      </c>
      <c r="G71">
        <v>3784.0378092318301</v>
      </c>
      <c r="H71">
        <v>227.15802906602801</v>
      </c>
    </row>
    <row r="72" spans="1:8" x14ac:dyDescent="0.25">
      <c r="A72">
        <v>3421</v>
      </c>
      <c r="B72">
        <v>638</v>
      </c>
      <c r="C72">
        <v>843</v>
      </c>
      <c r="D72">
        <v>1021.3514208895</v>
      </c>
      <c r="E72">
        <v>-1244.1094421294699</v>
      </c>
      <c r="F72">
        <v>-360.088170213034</v>
      </c>
      <c r="G72">
        <v>1035.5709024318101</v>
      </c>
      <c r="H72">
        <v>-1258.3289236717801</v>
      </c>
    </row>
    <row r="73" spans="1:8" x14ac:dyDescent="0.25">
      <c r="A73">
        <v>3422</v>
      </c>
      <c r="B73">
        <v>638</v>
      </c>
      <c r="C73">
        <v>844</v>
      </c>
      <c r="D73">
        <v>4067.8042540863898</v>
      </c>
      <c r="E73">
        <v>335.34705109612003</v>
      </c>
      <c r="F73">
        <v>1162.28706097852</v>
      </c>
      <c r="G73">
        <v>4156.1950518779904</v>
      </c>
      <c r="H73">
        <v>246.956253304527</v>
      </c>
    </row>
    <row r="74" spans="1:8" x14ac:dyDescent="0.25">
      <c r="A74">
        <v>3423</v>
      </c>
      <c r="B74">
        <v>638</v>
      </c>
      <c r="C74">
        <v>845</v>
      </c>
      <c r="D74">
        <v>1145.5819723772099</v>
      </c>
      <c r="E74">
        <v>-856.880133276827</v>
      </c>
      <c r="F74">
        <v>201.88978924430899</v>
      </c>
      <c r="G74">
        <v>1150.6577777676</v>
      </c>
      <c r="H74">
        <v>-861.95593866721003</v>
      </c>
    </row>
    <row r="75" spans="1:8" x14ac:dyDescent="0.25">
      <c r="A75">
        <v>3418</v>
      </c>
      <c r="B75">
        <v>638</v>
      </c>
      <c r="C75">
        <v>702</v>
      </c>
      <c r="D75">
        <v>3718.4614224074899</v>
      </c>
      <c r="E75">
        <v>-599.23200732624605</v>
      </c>
      <c r="F75">
        <v>2247.85938593639</v>
      </c>
      <c r="G75">
        <v>3993.5081096901599</v>
      </c>
      <c r="H75">
        <v>-874.27869460891702</v>
      </c>
    </row>
    <row r="76" spans="1:8" x14ac:dyDescent="0.25">
      <c r="A76">
        <v>3426</v>
      </c>
      <c r="B76">
        <v>639</v>
      </c>
      <c r="C76">
        <v>746</v>
      </c>
      <c r="D76">
        <v>3860.5479778712402</v>
      </c>
      <c r="E76">
        <v>92.198906283637996</v>
      </c>
      <c r="F76">
        <v>360.34246658368602</v>
      </c>
      <c r="G76">
        <v>3869.1426711805798</v>
      </c>
      <c r="H76">
        <v>83.604212974300694</v>
      </c>
    </row>
    <row r="77" spans="1:8" x14ac:dyDescent="0.25">
      <c r="A77">
        <v>4298</v>
      </c>
      <c r="B77">
        <v>639</v>
      </c>
      <c r="C77">
        <v>847</v>
      </c>
      <c r="D77">
        <v>3778.2248497062901</v>
      </c>
      <c r="E77">
        <v>465.40860950967499</v>
      </c>
      <c r="F77">
        <v>-225.95299888483299</v>
      </c>
      <c r="G77">
        <v>3782.0732006852299</v>
      </c>
      <c r="H77">
        <v>461.56025853073601</v>
      </c>
    </row>
    <row r="78" spans="1:8" x14ac:dyDescent="0.25">
      <c r="A78">
        <v>4297</v>
      </c>
      <c r="B78">
        <v>639</v>
      </c>
      <c r="C78">
        <v>846</v>
      </c>
      <c r="D78">
        <v>4215.6944886492101</v>
      </c>
      <c r="E78">
        <v>520.20184761407302</v>
      </c>
      <c r="F78">
        <v>164.83411395265099</v>
      </c>
      <c r="G78">
        <v>4217.5316445573098</v>
      </c>
      <c r="H78">
        <v>518.36469170597604</v>
      </c>
    </row>
    <row r="79" spans="1:8" x14ac:dyDescent="0.25">
      <c r="A79">
        <v>4296</v>
      </c>
      <c r="B79">
        <v>639</v>
      </c>
      <c r="C79">
        <v>832</v>
      </c>
      <c r="D79">
        <v>3398.22970570401</v>
      </c>
      <c r="E79">
        <v>-37.901322760187803</v>
      </c>
      <c r="F79">
        <v>-378.69231238414199</v>
      </c>
      <c r="G79">
        <v>3408.63203267068</v>
      </c>
      <c r="H79">
        <v>-48.303649726853997</v>
      </c>
    </row>
    <row r="80" spans="1:8" x14ac:dyDescent="0.25">
      <c r="A80">
        <v>4295</v>
      </c>
      <c r="B80">
        <v>639</v>
      </c>
      <c r="C80">
        <v>695</v>
      </c>
      <c r="D80">
        <v>4196.6526593893104</v>
      </c>
      <c r="E80">
        <v>609.71441802995901</v>
      </c>
      <c r="F80">
        <v>-384.06377642077598</v>
      </c>
      <c r="G80">
        <v>4206.9040638800898</v>
      </c>
      <c r="H80">
        <v>599.46301353918102</v>
      </c>
    </row>
    <row r="81" spans="1:8" x14ac:dyDescent="0.25">
      <c r="A81">
        <v>4294</v>
      </c>
      <c r="B81">
        <v>639</v>
      </c>
      <c r="C81">
        <v>750</v>
      </c>
      <c r="D81">
        <v>4486.6061800725902</v>
      </c>
      <c r="E81">
        <v>692.94776059702201</v>
      </c>
      <c r="F81">
        <v>-70.886319081386802</v>
      </c>
      <c r="G81">
        <v>4486.9372873540897</v>
      </c>
      <c r="H81">
        <v>692.61665331552695</v>
      </c>
    </row>
    <row r="82" spans="1:8" x14ac:dyDescent="0.25">
      <c r="A82">
        <v>3425</v>
      </c>
      <c r="B82">
        <v>639</v>
      </c>
      <c r="C82">
        <v>696</v>
      </c>
      <c r="D82">
        <v>4656.6308820856402</v>
      </c>
      <c r="E82">
        <v>399.82020393993201</v>
      </c>
      <c r="F82">
        <v>-1282.30417430841</v>
      </c>
      <c r="G82">
        <v>4751.1032468588701</v>
      </c>
      <c r="H82">
        <v>305.34783916670398</v>
      </c>
    </row>
    <row r="83" spans="1:8" x14ac:dyDescent="0.25">
      <c r="A83">
        <v>4292</v>
      </c>
      <c r="B83">
        <v>639</v>
      </c>
      <c r="C83">
        <v>696</v>
      </c>
      <c r="D83">
        <v>4062.7075449223898</v>
      </c>
      <c r="E83">
        <v>203.82013176656301</v>
      </c>
      <c r="F83">
        <v>-1120.7707761035299</v>
      </c>
      <c r="G83">
        <v>4142.4389924798797</v>
      </c>
      <c r="H83">
        <v>124.08868420906801</v>
      </c>
    </row>
    <row r="84" spans="1:8" x14ac:dyDescent="0.25">
      <c r="A84">
        <v>3424</v>
      </c>
      <c r="B84">
        <v>639</v>
      </c>
      <c r="C84">
        <v>695</v>
      </c>
      <c r="D84">
        <v>3602.7372782357202</v>
      </c>
      <c r="E84">
        <v>413.73845497780297</v>
      </c>
      <c r="F84">
        <v>-222.54032641088901</v>
      </c>
      <c r="G84">
        <v>3606.61498822258</v>
      </c>
      <c r="H84">
        <v>409.86074499094599</v>
      </c>
    </row>
    <row r="85" spans="1:8" x14ac:dyDescent="0.25">
      <c r="A85">
        <v>3428</v>
      </c>
      <c r="B85">
        <v>639</v>
      </c>
      <c r="C85">
        <v>848</v>
      </c>
      <c r="D85">
        <v>4132.0130397134399</v>
      </c>
      <c r="E85">
        <v>413.83678264852301</v>
      </c>
      <c r="F85">
        <v>-682.57237189915702</v>
      </c>
      <c r="G85">
        <v>4163.0796483309095</v>
      </c>
      <c r="H85">
        <v>382.77017403104998</v>
      </c>
    </row>
    <row r="86" spans="1:8" x14ac:dyDescent="0.25">
      <c r="A86">
        <v>3431</v>
      </c>
      <c r="B86">
        <v>639</v>
      </c>
      <c r="C86">
        <v>847</v>
      </c>
      <c r="D86">
        <v>3481.2688820789899</v>
      </c>
      <c r="E86">
        <v>367.415825620563</v>
      </c>
      <c r="F86">
        <v>-145.18979637427501</v>
      </c>
      <c r="G86">
        <v>3482.9604063394399</v>
      </c>
      <c r="H86">
        <v>365.72430136011201</v>
      </c>
    </row>
    <row r="87" spans="1:8" x14ac:dyDescent="0.25">
      <c r="A87">
        <v>3430</v>
      </c>
      <c r="B87">
        <v>639</v>
      </c>
      <c r="C87">
        <v>846</v>
      </c>
      <c r="D87">
        <v>4175.9142395140498</v>
      </c>
      <c r="E87">
        <v>399.655638113593</v>
      </c>
      <c r="F87">
        <v>214.57533774376901</v>
      </c>
      <c r="G87">
        <v>4178.9599439507601</v>
      </c>
      <c r="H87">
        <v>396.60993367688297</v>
      </c>
    </row>
    <row r="88" spans="1:8" x14ac:dyDescent="0.25">
      <c r="A88">
        <v>3429</v>
      </c>
      <c r="B88">
        <v>639</v>
      </c>
      <c r="C88">
        <v>832</v>
      </c>
      <c r="D88">
        <v>3695.1856733310301</v>
      </c>
      <c r="E88">
        <v>60.091461128829899</v>
      </c>
      <c r="F88">
        <v>-459.4555148947</v>
      </c>
      <c r="G88">
        <v>3709.6462979555099</v>
      </c>
      <c r="H88">
        <v>45.630836504354598</v>
      </c>
    </row>
    <row r="89" spans="1:8" x14ac:dyDescent="0.25">
      <c r="A89">
        <v>4293</v>
      </c>
      <c r="B89">
        <v>639</v>
      </c>
      <c r="C89">
        <v>746</v>
      </c>
      <c r="D89">
        <v>3860.5479778712402</v>
      </c>
      <c r="E89">
        <v>92.198906283637996</v>
      </c>
      <c r="F89">
        <v>360.34246658368602</v>
      </c>
      <c r="G89">
        <v>3869.1426711805798</v>
      </c>
      <c r="H89">
        <v>83.604212974300694</v>
      </c>
    </row>
    <row r="90" spans="1:8" x14ac:dyDescent="0.25">
      <c r="A90">
        <v>3427</v>
      </c>
      <c r="B90">
        <v>639</v>
      </c>
      <c r="C90">
        <v>750</v>
      </c>
      <c r="D90">
        <v>4486.6061800725902</v>
      </c>
      <c r="E90">
        <v>692.94776059702303</v>
      </c>
      <c r="F90">
        <v>-70.886319081386802</v>
      </c>
      <c r="G90">
        <v>4486.9372873540897</v>
      </c>
      <c r="H90">
        <v>692.61665331552695</v>
      </c>
    </row>
    <row r="91" spans="1:8" x14ac:dyDescent="0.25">
      <c r="A91">
        <v>3437</v>
      </c>
      <c r="B91">
        <v>640</v>
      </c>
      <c r="C91">
        <v>836</v>
      </c>
      <c r="D91">
        <v>5557.0800630199901</v>
      </c>
      <c r="E91">
        <v>412.89182527412498</v>
      </c>
      <c r="F91">
        <v>-17.013218145349501</v>
      </c>
      <c r="G91">
        <v>5557.0941298069501</v>
      </c>
      <c r="H91">
        <v>412.877758487162</v>
      </c>
    </row>
    <row r="92" spans="1:8" x14ac:dyDescent="0.25">
      <c r="A92">
        <v>3436</v>
      </c>
      <c r="B92">
        <v>640</v>
      </c>
      <c r="C92">
        <v>846</v>
      </c>
      <c r="D92">
        <v>4066.4411137454399</v>
      </c>
      <c r="E92">
        <v>67.918893360224502</v>
      </c>
      <c r="F92">
        <v>505.74851227394799</v>
      </c>
      <c r="G92">
        <v>4082.3699142424998</v>
      </c>
      <c r="H92">
        <v>51.990092863170702</v>
      </c>
    </row>
    <row r="93" spans="1:8" x14ac:dyDescent="0.25">
      <c r="A93">
        <v>3432</v>
      </c>
      <c r="B93">
        <v>640</v>
      </c>
      <c r="C93">
        <v>750</v>
      </c>
      <c r="D93">
        <v>4505.4977372619496</v>
      </c>
      <c r="E93">
        <v>750.19490359497695</v>
      </c>
      <c r="F93">
        <v>-77.766194977860494</v>
      </c>
      <c r="G93">
        <v>4505.90029686448</v>
      </c>
      <c r="H93">
        <v>749.79234399244694</v>
      </c>
    </row>
    <row r="94" spans="1:8" x14ac:dyDescent="0.25">
      <c r="A94">
        <v>3435</v>
      </c>
      <c r="B94">
        <v>640</v>
      </c>
      <c r="C94">
        <v>751</v>
      </c>
      <c r="D94">
        <v>4963.97936545216</v>
      </c>
      <c r="E94">
        <v>29.525166595234602</v>
      </c>
      <c r="F94">
        <v>-161.83899423298601</v>
      </c>
      <c r="G94">
        <v>4965.3059974963999</v>
      </c>
      <c r="H94">
        <v>28.198534551001501</v>
      </c>
    </row>
    <row r="95" spans="1:8" x14ac:dyDescent="0.25">
      <c r="A95">
        <v>3433</v>
      </c>
      <c r="B95">
        <v>640</v>
      </c>
      <c r="C95">
        <v>746</v>
      </c>
      <c r="D95">
        <v>3663.8118190448799</v>
      </c>
      <c r="E95">
        <v>-503.97127197804599</v>
      </c>
      <c r="F95">
        <v>1178.01462760646</v>
      </c>
      <c r="G95">
        <v>3745.45336937099</v>
      </c>
      <c r="H95">
        <v>-585.61282230415395</v>
      </c>
    </row>
    <row r="96" spans="1:8" x14ac:dyDescent="0.25">
      <c r="A96">
        <v>3434</v>
      </c>
      <c r="B96">
        <v>640</v>
      </c>
      <c r="C96">
        <v>747</v>
      </c>
      <c r="D96">
        <v>5721.2222593024899</v>
      </c>
      <c r="E96">
        <v>759.14478721974797</v>
      </c>
      <c r="F96">
        <v>-1075.19436245367</v>
      </c>
      <c r="G96">
        <v>5778.7980940459001</v>
      </c>
      <c r="H96">
        <v>701.56895247633702</v>
      </c>
    </row>
    <row r="97" spans="1:8" x14ac:dyDescent="0.25">
      <c r="A97">
        <v>3439</v>
      </c>
      <c r="B97">
        <v>640</v>
      </c>
      <c r="C97">
        <v>850</v>
      </c>
      <c r="D97">
        <v>5599.2939412108699</v>
      </c>
      <c r="E97">
        <v>675.15985329471005</v>
      </c>
      <c r="F97">
        <v>-188.222525341916</v>
      </c>
      <c r="G97">
        <v>5601.0919622890297</v>
      </c>
      <c r="H97">
        <v>673.36183221655801</v>
      </c>
    </row>
    <row r="98" spans="1:8" x14ac:dyDescent="0.25">
      <c r="A98">
        <v>3438</v>
      </c>
      <c r="B98">
        <v>640</v>
      </c>
      <c r="C98">
        <v>849</v>
      </c>
      <c r="D98">
        <v>5324.3879675130001</v>
      </c>
      <c r="E98">
        <v>339.14453792446898</v>
      </c>
      <c r="F98">
        <v>-662.89038554797901</v>
      </c>
      <c r="G98">
        <v>5346.3276317422997</v>
      </c>
      <c r="H98">
        <v>317.20487369517002</v>
      </c>
    </row>
    <row r="99" spans="1:8" x14ac:dyDescent="0.25">
      <c r="A99">
        <v>3440</v>
      </c>
      <c r="B99">
        <v>641</v>
      </c>
      <c r="C99">
        <v>751</v>
      </c>
      <c r="D99">
        <v>5066.6811200464399</v>
      </c>
      <c r="E99">
        <v>340.74260475972</v>
      </c>
      <c r="F99">
        <v>-423.51437598654798</v>
      </c>
      <c r="G99">
        <v>5076.15044311164</v>
      </c>
      <c r="H99">
        <v>331.27328169452301</v>
      </c>
    </row>
    <row r="100" spans="1:8" x14ac:dyDescent="0.25">
      <c r="A100">
        <v>3447</v>
      </c>
      <c r="B100">
        <v>641</v>
      </c>
      <c r="C100">
        <v>852</v>
      </c>
      <c r="D100">
        <v>5654.6213465421097</v>
      </c>
      <c r="E100">
        <v>434.16420857417302</v>
      </c>
      <c r="F100">
        <v>-407.73009360728702</v>
      </c>
      <c r="G100">
        <v>5662.5704147035603</v>
      </c>
      <c r="H100">
        <v>426.21514041272701</v>
      </c>
    </row>
    <row r="101" spans="1:8" x14ac:dyDescent="0.25">
      <c r="A101">
        <v>3446</v>
      </c>
      <c r="B101">
        <v>641</v>
      </c>
      <c r="C101">
        <v>851</v>
      </c>
      <c r="D101">
        <v>5527.6318069347199</v>
      </c>
      <c r="E101">
        <v>367.52737710236801</v>
      </c>
      <c r="F101">
        <v>-476.80004224651299</v>
      </c>
      <c r="G101">
        <v>5538.62262557963</v>
      </c>
      <c r="H101">
        <v>356.53655845745698</v>
      </c>
    </row>
    <row r="102" spans="1:8" x14ac:dyDescent="0.25">
      <c r="A102">
        <v>3441</v>
      </c>
      <c r="B102">
        <v>641</v>
      </c>
      <c r="C102">
        <v>747</v>
      </c>
      <c r="D102">
        <v>5682.8440432807702</v>
      </c>
      <c r="E102">
        <v>642.84716291152404</v>
      </c>
      <c r="F102">
        <v>-181.83563760931801</v>
      </c>
      <c r="G102">
        <v>5684.4836001744598</v>
      </c>
      <c r="H102">
        <v>641.207606017834</v>
      </c>
    </row>
    <row r="103" spans="1:8" x14ac:dyDescent="0.25">
      <c r="A103">
        <v>3444</v>
      </c>
      <c r="B103">
        <v>641</v>
      </c>
      <c r="C103">
        <v>849</v>
      </c>
      <c r="D103">
        <v>5350.44721174396</v>
      </c>
      <c r="E103">
        <v>418.11194468495398</v>
      </c>
      <c r="F103">
        <v>-261.53875406129703</v>
      </c>
      <c r="G103">
        <v>5353.9118234359003</v>
      </c>
      <c r="H103">
        <v>414.64733299301702</v>
      </c>
    </row>
    <row r="104" spans="1:8" x14ac:dyDescent="0.25">
      <c r="A104">
        <v>3443</v>
      </c>
      <c r="B104">
        <v>641</v>
      </c>
      <c r="C104">
        <v>752</v>
      </c>
      <c r="D104">
        <v>5700.9375163767199</v>
      </c>
      <c r="E104">
        <v>348.84815327477298</v>
      </c>
      <c r="F104">
        <v>-374.62265880499803</v>
      </c>
      <c r="G104">
        <v>5707.4849901448897</v>
      </c>
      <c r="H104">
        <v>342.30067950660799</v>
      </c>
    </row>
    <row r="105" spans="1:8" x14ac:dyDescent="0.25">
      <c r="A105">
        <v>3442</v>
      </c>
      <c r="B105">
        <v>641</v>
      </c>
      <c r="C105">
        <v>748</v>
      </c>
      <c r="D105">
        <v>5402.9617774134304</v>
      </c>
      <c r="E105">
        <v>533.58744917378704</v>
      </c>
      <c r="F105">
        <v>-661.25182306891202</v>
      </c>
      <c r="G105">
        <v>5425.3084104783002</v>
      </c>
      <c r="H105">
        <v>511.24081610891898</v>
      </c>
    </row>
    <row r="106" spans="1:8" x14ac:dyDescent="0.25">
      <c r="A106">
        <v>3445</v>
      </c>
      <c r="B106">
        <v>641</v>
      </c>
      <c r="C106">
        <v>839</v>
      </c>
      <c r="D106">
        <v>5813.71772582617</v>
      </c>
      <c r="E106">
        <v>677.59159804208298</v>
      </c>
      <c r="F106">
        <v>-430.20376913886798</v>
      </c>
      <c r="G106">
        <v>5822.7104861009002</v>
      </c>
      <c r="H106">
        <v>668.59883776734898</v>
      </c>
    </row>
    <row r="107" spans="1:8" x14ac:dyDescent="0.25">
      <c r="A107">
        <v>3448</v>
      </c>
      <c r="B107">
        <v>642</v>
      </c>
      <c r="C107">
        <v>752</v>
      </c>
      <c r="D107">
        <v>5697.9052517372602</v>
      </c>
      <c r="E107">
        <v>339.65947254912902</v>
      </c>
      <c r="F107">
        <v>-432.07648395771599</v>
      </c>
      <c r="G107">
        <v>5706.6015486853603</v>
      </c>
      <c r="H107">
        <v>330.96317560103103</v>
      </c>
    </row>
    <row r="108" spans="1:8" x14ac:dyDescent="0.25">
      <c r="A108">
        <v>3449</v>
      </c>
      <c r="B108">
        <v>642</v>
      </c>
      <c r="C108">
        <v>748</v>
      </c>
      <c r="D108">
        <v>5400.0756792855</v>
      </c>
      <c r="E108">
        <v>524.84169727109895</v>
      </c>
      <c r="F108">
        <v>-68.940033855334207</v>
      </c>
      <c r="G108">
        <v>5400.3193850602202</v>
      </c>
      <c r="H108">
        <v>524.59799149638695</v>
      </c>
    </row>
    <row r="109" spans="1:8" x14ac:dyDescent="0.25">
      <c r="A109">
        <v>3451</v>
      </c>
      <c r="B109">
        <v>642</v>
      </c>
      <c r="C109">
        <v>753</v>
      </c>
      <c r="D109">
        <v>5828.9283639742398</v>
      </c>
      <c r="E109">
        <v>68.145191529431003</v>
      </c>
      <c r="F109">
        <v>-136.71906087304001</v>
      </c>
      <c r="G109">
        <v>5829.7394286221797</v>
      </c>
      <c r="H109">
        <v>67.334126881487407</v>
      </c>
    </row>
    <row r="110" spans="1:8" x14ac:dyDescent="0.25">
      <c r="A110">
        <v>3452</v>
      </c>
      <c r="B110">
        <v>642</v>
      </c>
      <c r="C110">
        <v>851</v>
      </c>
      <c r="D110">
        <v>5532.3241518504301</v>
      </c>
      <c r="E110">
        <v>381.74660411967602</v>
      </c>
      <c r="F110">
        <v>-241.91812564018201</v>
      </c>
      <c r="G110">
        <v>5535.1632576053298</v>
      </c>
      <c r="H110">
        <v>378.90749836477499</v>
      </c>
    </row>
    <row r="111" spans="1:8" x14ac:dyDescent="0.25">
      <c r="A111">
        <v>3453</v>
      </c>
      <c r="B111">
        <v>642</v>
      </c>
      <c r="C111">
        <v>842</v>
      </c>
      <c r="D111">
        <v>5682.1704883279699</v>
      </c>
      <c r="E111">
        <v>695.35201734716895</v>
      </c>
      <c r="F111">
        <v>-186.834715423695</v>
      </c>
      <c r="G111">
        <v>5683.9198486688401</v>
      </c>
      <c r="H111">
        <v>693.60265700629702</v>
      </c>
    </row>
    <row r="112" spans="1:8" x14ac:dyDescent="0.25">
      <c r="A112">
        <v>3454</v>
      </c>
      <c r="B112">
        <v>642</v>
      </c>
      <c r="C112">
        <v>853</v>
      </c>
      <c r="D112">
        <v>5647.7141512736398</v>
      </c>
      <c r="E112">
        <v>339.87308829492298</v>
      </c>
      <c r="F112">
        <v>-190.06387648247301</v>
      </c>
      <c r="G112">
        <v>5649.4150643329303</v>
      </c>
      <c r="H112">
        <v>338.17217523563301</v>
      </c>
    </row>
    <row r="113" spans="1:8" x14ac:dyDescent="0.25">
      <c r="A113">
        <v>3455</v>
      </c>
      <c r="B113">
        <v>642</v>
      </c>
      <c r="C113">
        <v>854</v>
      </c>
      <c r="D113">
        <v>5995.6300386332896</v>
      </c>
      <c r="E113">
        <v>280.53658578822302</v>
      </c>
      <c r="F113">
        <v>-306.46239143163001</v>
      </c>
      <c r="G113">
        <v>5999.7354736427997</v>
      </c>
      <c r="H113">
        <v>276.43115077872199</v>
      </c>
    </row>
    <row r="114" spans="1:8" x14ac:dyDescent="0.25">
      <c r="A114">
        <v>3450</v>
      </c>
      <c r="B114">
        <v>642</v>
      </c>
      <c r="C114">
        <v>749</v>
      </c>
      <c r="D114">
        <v>5499.8362322926796</v>
      </c>
      <c r="E114">
        <v>712.62005693766298</v>
      </c>
      <c r="F114">
        <v>-260.59750988595198</v>
      </c>
      <c r="G114">
        <v>5503.3800886802301</v>
      </c>
      <c r="H114">
        <v>709.07620055011705</v>
      </c>
    </row>
    <row r="115" spans="1:8" x14ac:dyDescent="0.25">
      <c r="A115">
        <v>3459</v>
      </c>
      <c r="B115">
        <v>643</v>
      </c>
      <c r="C115">
        <v>704</v>
      </c>
      <c r="D115">
        <v>5299.46976758644</v>
      </c>
      <c r="E115">
        <v>-215.97931823512101</v>
      </c>
      <c r="F115">
        <v>-74.390607670264799</v>
      </c>
      <c r="G115">
        <v>5299.7205953415796</v>
      </c>
      <c r="H115">
        <v>-216.230145990268</v>
      </c>
    </row>
    <row r="116" spans="1:8" x14ac:dyDescent="0.25">
      <c r="A116">
        <v>3456</v>
      </c>
      <c r="B116">
        <v>643</v>
      </c>
      <c r="C116">
        <v>753</v>
      </c>
      <c r="D116">
        <v>5859.5059484428402</v>
      </c>
      <c r="E116">
        <v>160.80453840421399</v>
      </c>
      <c r="F116">
        <v>-217.80960313982001</v>
      </c>
      <c r="G116">
        <v>5861.5864096975902</v>
      </c>
      <c r="H116">
        <v>158.724077149468</v>
      </c>
    </row>
    <row r="117" spans="1:8" x14ac:dyDescent="0.25">
      <c r="A117">
        <v>3457</v>
      </c>
      <c r="B117">
        <v>643</v>
      </c>
      <c r="C117">
        <v>749</v>
      </c>
      <c r="D117">
        <v>5421.64904257338</v>
      </c>
      <c r="E117">
        <v>475.68917900039997</v>
      </c>
      <c r="F117">
        <v>383.73026356067697</v>
      </c>
      <c r="G117">
        <v>5429.0807644871002</v>
      </c>
      <c r="H117">
        <v>468.257457086682</v>
      </c>
    </row>
    <row r="118" spans="1:8" x14ac:dyDescent="0.25">
      <c r="A118">
        <v>3458</v>
      </c>
      <c r="B118">
        <v>643</v>
      </c>
      <c r="C118">
        <v>703</v>
      </c>
      <c r="D118">
        <v>5591.1295281292796</v>
      </c>
      <c r="E118">
        <v>688.68377367542098</v>
      </c>
      <c r="F118">
        <v>129.619199794466</v>
      </c>
      <c r="G118">
        <v>5591.9861516688898</v>
      </c>
      <c r="H118">
        <v>687.82715013580605</v>
      </c>
    </row>
    <row r="119" spans="1:8" x14ac:dyDescent="0.25">
      <c r="A119">
        <v>3462</v>
      </c>
      <c r="B119">
        <v>643</v>
      </c>
      <c r="C119">
        <v>855</v>
      </c>
      <c r="D119">
        <v>5364.6947468736998</v>
      </c>
      <c r="E119">
        <v>-7.9050479898619397</v>
      </c>
      <c r="F119">
        <v>2.4777046681472399</v>
      </c>
      <c r="G119">
        <v>5364.6950325370799</v>
      </c>
      <c r="H119">
        <v>-7.9053336532429004</v>
      </c>
    </row>
    <row r="120" spans="1:8" x14ac:dyDescent="0.25">
      <c r="A120">
        <v>3461</v>
      </c>
      <c r="B120">
        <v>643</v>
      </c>
      <c r="C120">
        <v>845</v>
      </c>
      <c r="D120">
        <v>5898.9642793801104</v>
      </c>
      <c r="E120">
        <v>711.73602803412803</v>
      </c>
      <c r="F120">
        <v>240.27823544018699</v>
      </c>
      <c r="G120">
        <v>5901.7452778161296</v>
      </c>
      <c r="H120">
        <v>708.95502959811097</v>
      </c>
    </row>
    <row r="121" spans="1:8" x14ac:dyDescent="0.25">
      <c r="A121">
        <v>3460</v>
      </c>
      <c r="B121">
        <v>643</v>
      </c>
      <c r="C121">
        <v>853</v>
      </c>
      <c r="D121">
        <v>5559.9689673025096</v>
      </c>
      <c r="E121">
        <v>73.978591412725507</v>
      </c>
      <c r="F121">
        <v>57.822607707967599</v>
      </c>
      <c r="G121">
        <v>5560.1213263516502</v>
      </c>
      <c r="H121">
        <v>73.826232363586698</v>
      </c>
    </row>
    <row r="122" spans="1:8" x14ac:dyDescent="0.25">
      <c r="A122">
        <v>3463</v>
      </c>
      <c r="B122">
        <v>643</v>
      </c>
      <c r="C122">
        <v>856</v>
      </c>
      <c r="D122">
        <v>5972.0588582242299</v>
      </c>
      <c r="E122">
        <v>101.96018940819501</v>
      </c>
      <c r="F122">
        <v>-162.49872017598199</v>
      </c>
      <c r="G122">
        <v>5973.1832335826603</v>
      </c>
      <c r="H122">
        <v>100.835814049766</v>
      </c>
    </row>
    <row r="123" spans="1:8" x14ac:dyDescent="0.25">
      <c r="A123">
        <v>3464</v>
      </c>
      <c r="B123">
        <v>644</v>
      </c>
      <c r="C123">
        <v>694</v>
      </c>
      <c r="D123">
        <v>3762.4209037215001</v>
      </c>
      <c r="E123">
        <v>611.69700180901702</v>
      </c>
      <c r="F123">
        <v>167.54249673935999</v>
      </c>
      <c r="G123">
        <v>3764.6466360887798</v>
      </c>
      <c r="H123">
        <v>609.47126944173795</v>
      </c>
    </row>
    <row r="124" spans="1:8" x14ac:dyDescent="0.25">
      <c r="A124">
        <v>4305</v>
      </c>
      <c r="B124">
        <v>644</v>
      </c>
      <c r="C124">
        <v>858</v>
      </c>
      <c r="D124">
        <v>4339.1774248371903</v>
      </c>
      <c r="E124">
        <v>707.14849379701695</v>
      </c>
      <c r="F124">
        <v>-365.985286525623</v>
      </c>
      <c r="G124">
        <v>4348.3738639707299</v>
      </c>
      <c r="H124">
        <v>697.952054663475</v>
      </c>
    </row>
    <row r="125" spans="1:8" x14ac:dyDescent="0.25">
      <c r="A125">
        <v>4304</v>
      </c>
      <c r="B125">
        <v>644</v>
      </c>
      <c r="C125">
        <v>857</v>
      </c>
      <c r="D125">
        <v>4399.8829877316102</v>
      </c>
      <c r="E125">
        <v>608.45108499516402</v>
      </c>
      <c r="F125">
        <v>-195.22420056850601</v>
      </c>
      <c r="G125">
        <v>4402.3943911325196</v>
      </c>
      <c r="H125">
        <v>605.93968159425106</v>
      </c>
    </row>
    <row r="126" spans="1:8" x14ac:dyDescent="0.25">
      <c r="A126">
        <v>4303</v>
      </c>
      <c r="B126">
        <v>644</v>
      </c>
      <c r="C126">
        <v>847</v>
      </c>
      <c r="D126">
        <v>4142.7089647542098</v>
      </c>
      <c r="E126">
        <v>585.68825905581298</v>
      </c>
      <c r="F126">
        <v>-229.212202524877</v>
      </c>
      <c r="G126">
        <v>4146.3977123532104</v>
      </c>
      <c r="H126">
        <v>581.99951145681598</v>
      </c>
    </row>
    <row r="127" spans="1:8" x14ac:dyDescent="0.25">
      <c r="A127">
        <v>4302</v>
      </c>
      <c r="B127">
        <v>644</v>
      </c>
      <c r="C127">
        <v>694</v>
      </c>
      <c r="D127">
        <v>4249.7358641586898</v>
      </c>
      <c r="E127">
        <v>772.47619705250497</v>
      </c>
      <c r="F127">
        <v>-354.884360893826</v>
      </c>
      <c r="G127">
        <v>4258.7671606656004</v>
      </c>
      <c r="H127">
        <v>763.44490054559401</v>
      </c>
    </row>
    <row r="128" spans="1:8" x14ac:dyDescent="0.25">
      <c r="A128">
        <v>4301</v>
      </c>
      <c r="B128">
        <v>644</v>
      </c>
      <c r="C128">
        <v>754</v>
      </c>
      <c r="D128">
        <v>4584.2345599187902</v>
      </c>
      <c r="E128">
        <v>693.17456358176696</v>
      </c>
      <c r="F128">
        <v>-360.42757224499599</v>
      </c>
      <c r="G128">
        <v>4592.5633034412303</v>
      </c>
      <c r="H128">
        <v>684.84582005931998</v>
      </c>
    </row>
    <row r="129" spans="1:8" x14ac:dyDescent="0.25">
      <c r="A129">
        <v>3471</v>
      </c>
      <c r="B129">
        <v>644</v>
      </c>
      <c r="C129">
        <v>858</v>
      </c>
      <c r="D129">
        <v>4095.5168988782798</v>
      </c>
      <c r="E129">
        <v>626.75789134158299</v>
      </c>
      <c r="F129">
        <v>-104.768592505445</v>
      </c>
      <c r="G129">
        <v>4096.3078125576403</v>
      </c>
      <c r="H129">
        <v>625.96697766222803</v>
      </c>
    </row>
    <row r="130" spans="1:8" x14ac:dyDescent="0.25">
      <c r="A130">
        <v>4300</v>
      </c>
      <c r="B130">
        <v>644</v>
      </c>
      <c r="C130">
        <v>750</v>
      </c>
      <c r="D130">
        <v>4245.0795050449897</v>
      </c>
      <c r="E130">
        <v>613.24357656705797</v>
      </c>
      <c r="F130">
        <v>-59.418586630993303</v>
      </c>
      <c r="G130">
        <v>4245.3225179650199</v>
      </c>
      <c r="H130">
        <v>613.00056364703403</v>
      </c>
    </row>
    <row r="131" spans="1:8" x14ac:dyDescent="0.25">
      <c r="A131">
        <v>3469</v>
      </c>
      <c r="B131">
        <v>644</v>
      </c>
      <c r="C131">
        <v>847</v>
      </c>
      <c r="D131">
        <v>4386.3666157072003</v>
      </c>
      <c r="E131">
        <v>666.08659853193899</v>
      </c>
      <c r="F131">
        <v>-490.42338654306599</v>
      </c>
      <c r="G131">
        <v>4402.4594354395203</v>
      </c>
      <c r="H131">
        <v>649.99377879961798</v>
      </c>
    </row>
    <row r="132" spans="1:8" x14ac:dyDescent="0.25">
      <c r="A132">
        <v>3468</v>
      </c>
      <c r="B132">
        <v>644</v>
      </c>
      <c r="C132">
        <v>859</v>
      </c>
      <c r="D132">
        <v>4079.41273111898</v>
      </c>
      <c r="E132">
        <v>256.34549087157097</v>
      </c>
      <c r="F132">
        <v>-313.105066874844</v>
      </c>
      <c r="G132">
        <v>4085.8127585933598</v>
      </c>
      <c r="H132">
        <v>249.94546339718599</v>
      </c>
    </row>
    <row r="133" spans="1:8" x14ac:dyDescent="0.25">
      <c r="A133">
        <v>3467</v>
      </c>
      <c r="B133">
        <v>644</v>
      </c>
      <c r="C133">
        <v>754</v>
      </c>
      <c r="D133">
        <v>4584.2345599187802</v>
      </c>
      <c r="E133">
        <v>693.17456358176503</v>
      </c>
      <c r="F133">
        <v>-360.42757224501003</v>
      </c>
      <c r="G133">
        <v>4592.5633034412303</v>
      </c>
      <c r="H133">
        <v>684.84582005931804</v>
      </c>
    </row>
    <row r="134" spans="1:8" x14ac:dyDescent="0.25">
      <c r="A134">
        <v>3466</v>
      </c>
      <c r="B134">
        <v>644</v>
      </c>
      <c r="C134">
        <v>750</v>
      </c>
      <c r="D134">
        <v>4245.0795050449897</v>
      </c>
      <c r="E134">
        <v>613.24357656705797</v>
      </c>
      <c r="F134">
        <v>-59.418586630993303</v>
      </c>
      <c r="G134">
        <v>4245.3225179650199</v>
      </c>
      <c r="H134">
        <v>613.00056364703403</v>
      </c>
    </row>
    <row r="135" spans="1:8" x14ac:dyDescent="0.25">
      <c r="A135">
        <v>3465</v>
      </c>
      <c r="B135">
        <v>644</v>
      </c>
      <c r="C135">
        <v>695</v>
      </c>
      <c r="D135">
        <v>4683.2562987098299</v>
      </c>
      <c r="E135">
        <v>770.24167749025798</v>
      </c>
      <c r="F135">
        <v>-904.77395949504205</v>
      </c>
      <c r="G135">
        <v>4734.8761842493896</v>
      </c>
      <c r="H135">
        <v>718.62179195070098</v>
      </c>
    </row>
    <row r="136" spans="1:8" x14ac:dyDescent="0.25">
      <c r="A136">
        <v>3470</v>
      </c>
      <c r="B136">
        <v>644</v>
      </c>
      <c r="C136">
        <v>857</v>
      </c>
      <c r="D136">
        <v>4271.2238180350296</v>
      </c>
      <c r="E136">
        <v>218.57481318735299</v>
      </c>
      <c r="F136">
        <v>-154.41024002965901</v>
      </c>
      <c r="G136">
        <v>4272.6940832540404</v>
      </c>
      <c r="H136">
        <v>217.104547968341</v>
      </c>
    </row>
    <row r="137" spans="1:8" x14ac:dyDescent="0.25">
      <c r="A137">
        <v>4299</v>
      </c>
      <c r="B137">
        <v>644</v>
      </c>
      <c r="C137">
        <v>695</v>
      </c>
      <c r="D137">
        <v>4195.9477711991603</v>
      </c>
      <c r="E137">
        <v>609.48197596303396</v>
      </c>
      <c r="F137">
        <v>-382.34914254965298</v>
      </c>
      <c r="G137">
        <v>4206.1094343474797</v>
      </c>
      <c r="H137">
        <v>599.32031281471097</v>
      </c>
    </row>
    <row r="138" spans="1:8" x14ac:dyDescent="0.25">
      <c r="A138">
        <v>3478</v>
      </c>
      <c r="B138">
        <v>645</v>
      </c>
      <c r="C138">
        <v>860</v>
      </c>
      <c r="D138">
        <v>5421.2451024348802</v>
      </c>
      <c r="E138">
        <v>505.83089651780801</v>
      </c>
      <c r="F138">
        <v>-399.93314105749101</v>
      </c>
      <c r="G138">
        <v>5429.3666296252204</v>
      </c>
      <c r="H138">
        <v>497.70936932747099</v>
      </c>
    </row>
    <row r="139" spans="1:8" x14ac:dyDescent="0.25">
      <c r="A139">
        <v>3472</v>
      </c>
      <c r="B139">
        <v>645</v>
      </c>
      <c r="C139">
        <v>754</v>
      </c>
      <c r="D139">
        <v>4674.6958773822598</v>
      </c>
      <c r="E139">
        <v>967.29976801665305</v>
      </c>
      <c r="F139">
        <v>-584.51081913790495</v>
      </c>
      <c r="G139">
        <v>4697.5930647154701</v>
      </c>
      <c r="H139">
        <v>944.40258068344599</v>
      </c>
    </row>
    <row r="140" spans="1:8" x14ac:dyDescent="0.25">
      <c r="A140">
        <v>3473</v>
      </c>
      <c r="B140">
        <v>645</v>
      </c>
      <c r="C140">
        <v>750</v>
      </c>
      <c r="D140">
        <v>4263.9714858196903</v>
      </c>
      <c r="E140">
        <v>670.49200315693395</v>
      </c>
      <c r="F140">
        <v>-66.301496713355903</v>
      </c>
      <c r="G140">
        <v>4264.2772837543998</v>
      </c>
      <c r="H140">
        <v>670.18620522222102</v>
      </c>
    </row>
    <row r="141" spans="1:8" x14ac:dyDescent="0.25">
      <c r="A141">
        <v>3477</v>
      </c>
      <c r="B141">
        <v>645</v>
      </c>
      <c r="C141">
        <v>850</v>
      </c>
      <c r="D141">
        <v>4901.0401539529303</v>
      </c>
      <c r="E141">
        <v>444.74020830288902</v>
      </c>
      <c r="F141">
        <v>-126.502239346251</v>
      </c>
      <c r="G141">
        <v>4901.9377368207097</v>
      </c>
      <c r="H141">
        <v>443.84262543510999</v>
      </c>
    </row>
    <row r="142" spans="1:8" x14ac:dyDescent="0.25">
      <c r="A142">
        <v>3476</v>
      </c>
      <c r="B142">
        <v>645</v>
      </c>
      <c r="C142">
        <v>857</v>
      </c>
      <c r="D142">
        <v>4496.6331782977604</v>
      </c>
      <c r="E142">
        <v>901.63348065017396</v>
      </c>
      <c r="F142">
        <v>-359.78972736164297</v>
      </c>
      <c r="G142">
        <v>4505.6127421715801</v>
      </c>
      <c r="H142">
        <v>892.65391677635705</v>
      </c>
    </row>
    <row r="143" spans="1:8" x14ac:dyDescent="0.25">
      <c r="A143">
        <v>3475</v>
      </c>
      <c r="B143">
        <v>645</v>
      </c>
      <c r="C143">
        <v>755</v>
      </c>
      <c r="D143">
        <v>5252.0582612567796</v>
      </c>
      <c r="E143">
        <v>627.94450042647804</v>
      </c>
      <c r="F143">
        <v>-512.23064127393104</v>
      </c>
      <c r="G143">
        <v>5266.2004427750699</v>
      </c>
      <c r="H143">
        <v>613.80231890818902</v>
      </c>
    </row>
    <row r="144" spans="1:8" x14ac:dyDescent="0.25">
      <c r="A144">
        <v>3479</v>
      </c>
      <c r="B144">
        <v>645</v>
      </c>
      <c r="C144">
        <v>861</v>
      </c>
      <c r="D144">
        <v>4964.5446361795302</v>
      </c>
      <c r="E144">
        <v>798.00916259383598</v>
      </c>
      <c r="F144">
        <v>-532.29645477490203</v>
      </c>
      <c r="G144">
        <v>4981.47673323666</v>
      </c>
      <c r="H144">
        <v>781.07706553670505</v>
      </c>
    </row>
    <row r="145" spans="1:8" x14ac:dyDescent="0.25">
      <c r="A145">
        <v>3474</v>
      </c>
      <c r="B145">
        <v>645</v>
      </c>
      <c r="C145">
        <v>751</v>
      </c>
      <c r="D145">
        <v>5535.8325800554203</v>
      </c>
      <c r="E145">
        <v>218.23293532245299</v>
      </c>
      <c r="F145">
        <v>-218.85778637255001</v>
      </c>
      <c r="G145">
        <v>5538.0835234730102</v>
      </c>
      <c r="H145">
        <v>215.98199190486099</v>
      </c>
    </row>
    <row r="146" spans="1:8" x14ac:dyDescent="0.25">
      <c r="A146">
        <v>3480</v>
      </c>
      <c r="B146">
        <v>646</v>
      </c>
      <c r="C146">
        <v>755</v>
      </c>
      <c r="D146">
        <v>5264.2643919783704</v>
      </c>
      <c r="E146">
        <v>664.932775340278</v>
      </c>
      <c r="F146">
        <v>-527.74664829915503</v>
      </c>
      <c r="G146">
        <v>5279.3538539091696</v>
      </c>
      <c r="H146">
        <v>649.84331340947801</v>
      </c>
    </row>
    <row r="147" spans="1:8" x14ac:dyDescent="0.25">
      <c r="A147">
        <v>3481</v>
      </c>
      <c r="B147">
        <v>646</v>
      </c>
      <c r="C147">
        <v>751</v>
      </c>
      <c r="D147">
        <v>5638.5364411275596</v>
      </c>
      <c r="E147">
        <v>529.45675675293899</v>
      </c>
      <c r="F147">
        <v>-480.54035208273098</v>
      </c>
      <c r="G147">
        <v>5649.8110043127999</v>
      </c>
      <c r="H147">
        <v>518.18219356769498</v>
      </c>
    </row>
    <row r="148" spans="1:8" x14ac:dyDescent="0.25">
      <c r="A148">
        <v>3482</v>
      </c>
      <c r="B148">
        <v>646</v>
      </c>
      <c r="C148">
        <v>752</v>
      </c>
      <c r="D148">
        <v>5781.1241546515503</v>
      </c>
      <c r="E148">
        <v>375.31075265413602</v>
      </c>
      <c r="F148">
        <v>-364.50894599889699</v>
      </c>
      <c r="G148">
        <v>5787.2618104753801</v>
      </c>
      <c r="H148">
        <v>369.173096830308</v>
      </c>
    </row>
    <row r="149" spans="1:8" x14ac:dyDescent="0.25">
      <c r="A149">
        <v>3483</v>
      </c>
      <c r="B149">
        <v>646</v>
      </c>
      <c r="C149">
        <v>756</v>
      </c>
      <c r="D149">
        <v>5912.8193420506695</v>
      </c>
      <c r="E149">
        <v>428.49303788362801</v>
      </c>
      <c r="F149">
        <v>-640.97120537280296</v>
      </c>
      <c r="G149">
        <v>5931.4839234872798</v>
      </c>
      <c r="H149">
        <v>409.82845644701899</v>
      </c>
    </row>
    <row r="150" spans="1:8" x14ac:dyDescent="0.25">
      <c r="A150">
        <v>3484</v>
      </c>
      <c r="B150">
        <v>646</v>
      </c>
      <c r="C150">
        <v>860</v>
      </c>
      <c r="D150">
        <v>5429.0623039118</v>
      </c>
      <c r="E150">
        <v>529.51938584180198</v>
      </c>
      <c r="F150">
        <v>-479.087512198654</v>
      </c>
      <c r="G150">
        <v>5440.7459861679499</v>
      </c>
      <c r="H150">
        <v>517.83570358564998</v>
      </c>
    </row>
    <row r="151" spans="1:8" x14ac:dyDescent="0.25">
      <c r="A151">
        <v>3485</v>
      </c>
      <c r="B151">
        <v>646</v>
      </c>
      <c r="C151">
        <v>852</v>
      </c>
      <c r="D151">
        <v>5691.9562125431903</v>
      </c>
      <c r="E151">
        <v>446.48383295243298</v>
      </c>
      <c r="F151">
        <v>-434.23817164515299</v>
      </c>
      <c r="G151">
        <v>5700.92779882988</v>
      </c>
      <c r="H151">
        <v>437.51224666574598</v>
      </c>
    </row>
    <row r="152" spans="1:8" x14ac:dyDescent="0.25">
      <c r="A152">
        <v>3486</v>
      </c>
      <c r="B152">
        <v>646</v>
      </c>
      <c r="C152">
        <v>862</v>
      </c>
      <c r="D152">
        <v>5824.6397853846202</v>
      </c>
      <c r="E152">
        <v>334.22928021901998</v>
      </c>
      <c r="F152">
        <v>-477.685496446851</v>
      </c>
      <c r="G152">
        <v>5835.0102870112996</v>
      </c>
      <c r="H152">
        <v>323.858778592345</v>
      </c>
    </row>
    <row r="153" spans="1:8" x14ac:dyDescent="0.25">
      <c r="A153">
        <v>3487</v>
      </c>
      <c r="B153">
        <v>646</v>
      </c>
      <c r="C153">
        <v>863</v>
      </c>
      <c r="D153">
        <v>5570.6651801095204</v>
      </c>
      <c r="E153">
        <v>540.81338415267101</v>
      </c>
      <c r="F153">
        <v>-596.07126737800002</v>
      </c>
      <c r="G153">
        <v>5588.2632230388599</v>
      </c>
      <c r="H153">
        <v>523.21534122333196</v>
      </c>
    </row>
    <row r="154" spans="1:8" x14ac:dyDescent="0.25">
      <c r="A154">
        <v>3494</v>
      </c>
      <c r="B154">
        <v>647</v>
      </c>
      <c r="C154">
        <v>864</v>
      </c>
      <c r="D154">
        <v>6043.7239029728298</v>
      </c>
      <c r="E154">
        <v>87.794476528088097</v>
      </c>
      <c r="F154">
        <v>-325.677546141628</v>
      </c>
      <c r="G154">
        <v>6048.1726921361997</v>
      </c>
      <c r="H154">
        <v>83.345687364713697</v>
      </c>
    </row>
    <row r="155" spans="1:8" x14ac:dyDescent="0.25">
      <c r="A155">
        <v>3495</v>
      </c>
      <c r="B155">
        <v>647</v>
      </c>
      <c r="C155">
        <v>865</v>
      </c>
      <c r="D155">
        <v>6055.8851876706503</v>
      </c>
      <c r="E155">
        <v>274.54896471826299</v>
      </c>
      <c r="F155">
        <v>-550.04672162701502</v>
      </c>
      <c r="G155">
        <v>6068.9388224536397</v>
      </c>
      <c r="H155">
        <v>261.495329935271</v>
      </c>
    </row>
    <row r="156" spans="1:8" x14ac:dyDescent="0.25">
      <c r="A156">
        <v>3492</v>
      </c>
      <c r="B156">
        <v>647</v>
      </c>
      <c r="C156">
        <v>862</v>
      </c>
      <c r="D156">
        <v>5828.7517051653103</v>
      </c>
      <c r="E156">
        <v>346.68964319079299</v>
      </c>
      <c r="F156">
        <v>-520.67728887594501</v>
      </c>
      <c r="G156">
        <v>5841.0872176340499</v>
      </c>
      <c r="H156">
        <v>334.35413072204699</v>
      </c>
    </row>
    <row r="157" spans="1:8" x14ac:dyDescent="0.25">
      <c r="A157">
        <v>3491</v>
      </c>
      <c r="B157">
        <v>647</v>
      </c>
      <c r="C157">
        <v>757</v>
      </c>
      <c r="D157">
        <v>6184.0942567043803</v>
      </c>
      <c r="E157">
        <v>144.39211162592599</v>
      </c>
      <c r="F157">
        <v>-465.71836070908103</v>
      </c>
      <c r="G157">
        <v>6193.0587774609403</v>
      </c>
      <c r="H157">
        <v>135.42759086936701</v>
      </c>
    </row>
    <row r="158" spans="1:8" x14ac:dyDescent="0.25">
      <c r="A158">
        <v>3490</v>
      </c>
      <c r="B158">
        <v>647</v>
      </c>
      <c r="C158">
        <v>753</v>
      </c>
      <c r="D158">
        <v>5926.1395581548404</v>
      </c>
      <c r="E158">
        <v>100.226916088701</v>
      </c>
      <c r="F158">
        <v>-197.78614383206201</v>
      </c>
      <c r="G158">
        <v>5927.8177541615096</v>
      </c>
      <c r="H158">
        <v>98.548720082026605</v>
      </c>
    </row>
    <row r="159" spans="1:8" x14ac:dyDescent="0.25">
      <c r="A159">
        <v>3489</v>
      </c>
      <c r="B159">
        <v>647</v>
      </c>
      <c r="C159">
        <v>752</v>
      </c>
      <c r="D159">
        <v>5778.0918900101397</v>
      </c>
      <c r="E159">
        <v>366.12207192281198</v>
      </c>
      <c r="F159">
        <v>-421.96277115666697</v>
      </c>
      <c r="G159">
        <v>5786.3043711782902</v>
      </c>
      <c r="H159">
        <v>357.909590754666</v>
      </c>
    </row>
    <row r="160" spans="1:8" x14ac:dyDescent="0.25">
      <c r="A160">
        <v>3493</v>
      </c>
      <c r="B160">
        <v>647</v>
      </c>
      <c r="C160">
        <v>854</v>
      </c>
      <c r="D160">
        <v>5864.8594769328001</v>
      </c>
      <c r="E160">
        <v>237.38213989493499</v>
      </c>
      <c r="F160">
        <v>-311.290954682539</v>
      </c>
      <c r="G160">
        <v>5869.1610510888204</v>
      </c>
      <c r="H160">
        <v>233.08056573891801</v>
      </c>
    </row>
    <row r="161" spans="1:8" x14ac:dyDescent="0.25">
      <c r="A161">
        <v>3488</v>
      </c>
      <c r="B161">
        <v>647</v>
      </c>
      <c r="C161">
        <v>756</v>
      </c>
      <c r="D161">
        <v>5902.1943752709503</v>
      </c>
      <c r="E161">
        <v>396.29616885438497</v>
      </c>
      <c r="F161">
        <v>-631.53742863585796</v>
      </c>
      <c r="G161">
        <v>5920.2448472696497</v>
      </c>
      <c r="H161">
        <v>378.24569685568298</v>
      </c>
    </row>
    <row r="162" spans="1:8" x14ac:dyDescent="0.25">
      <c r="A162">
        <v>3500</v>
      </c>
      <c r="B162">
        <v>648</v>
      </c>
      <c r="C162">
        <v>864</v>
      </c>
      <c r="D162">
        <v>6054.7960942313803</v>
      </c>
      <c r="E162">
        <v>121.346571250978</v>
      </c>
      <c r="F162">
        <v>-356.68559024357802</v>
      </c>
      <c r="G162">
        <v>6060.1517426579403</v>
      </c>
      <c r="H162">
        <v>115.990922824425</v>
      </c>
    </row>
    <row r="163" spans="1:8" x14ac:dyDescent="0.25">
      <c r="A163">
        <v>3499</v>
      </c>
      <c r="B163">
        <v>648</v>
      </c>
      <c r="C163">
        <v>705</v>
      </c>
      <c r="D163">
        <v>6022.3679155193504</v>
      </c>
      <c r="E163">
        <v>-3.6230304395949098</v>
      </c>
      <c r="F163">
        <v>-35.4984204996694</v>
      </c>
      <c r="G163">
        <v>6022.4201943452299</v>
      </c>
      <c r="H163">
        <v>-3.6753092654748798</v>
      </c>
    </row>
    <row r="164" spans="1:8" x14ac:dyDescent="0.25">
      <c r="A164">
        <v>3498</v>
      </c>
      <c r="B164">
        <v>648</v>
      </c>
      <c r="C164">
        <v>704</v>
      </c>
      <c r="D164">
        <v>5582.4554295492198</v>
      </c>
      <c r="E164">
        <v>-122.589134156398</v>
      </c>
      <c r="F164">
        <v>-0.46943662453155599</v>
      </c>
      <c r="G164">
        <v>5582.45543920606</v>
      </c>
      <c r="H164">
        <v>-122.58914381323601</v>
      </c>
    </row>
    <row r="165" spans="1:8" x14ac:dyDescent="0.25">
      <c r="A165">
        <v>3502</v>
      </c>
      <c r="B165">
        <v>648</v>
      </c>
      <c r="C165">
        <v>866</v>
      </c>
      <c r="D165">
        <v>5801.7642807642897</v>
      </c>
      <c r="E165">
        <v>-65.083051247314401</v>
      </c>
      <c r="F165">
        <v>-10.594700824249401</v>
      </c>
      <c r="G165">
        <v>5801.7690638951499</v>
      </c>
      <c r="H165">
        <v>-65.087834378171394</v>
      </c>
    </row>
    <row r="166" spans="1:8" x14ac:dyDescent="0.25">
      <c r="A166">
        <v>3497</v>
      </c>
      <c r="B166">
        <v>648</v>
      </c>
      <c r="C166">
        <v>753</v>
      </c>
      <c r="D166">
        <v>5956.7148867956703</v>
      </c>
      <c r="E166">
        <v>192.879427121633</v>
      </c>
      <c r="F166">
        <v>-278.87546488917297</v>
      </c>
      <c r="G166">
        <v>5960.0861689604299</v>
      </c>
      <c r="H166">
        <v>189.50814495686501</v>
      </c>
    </row>
    <row r="167" spans="1:8" x14ac:dyDescent="0.25">
      <c r="A167">
        <v>3503</v>
      </c>
      <c r="B167">
        <v>648</v>
      </c>
      <c r="C167">
        <v>867</v>
      </c>
      <c r="D167">
        <v>6140.7658550210199</v>
      </c>
      <c r="E167">
        <v>42.395067897868998</v>
      </c>
      <c r="F167">
        <v>-234.02157048711101</v>
      </c>
      <c r="G167">
        <v>6143.01014083476</v>
      </c>
      <c r="H167">
        <v>40.150782084123797</v>
      </c>
    </row>
    <row r="168" spans="1:8" x14ac:dyDescent="0.25">
      <c r="A168">
        <v>3496</v>
      </c>
      <c r="B168">
        <v>648</v>
      </c>
      <c r="C168">
        <v>757</v>
      </c>
      <c r="D168">
        <v>6154.1890795194504</v>
      </c>
      <c r="E168">
        <v>53.770362580680697</v>
      </c>
      <c r="F168">
        <v>-449.28103275636801</v>
      </c>
      <c r="G168">
        <v>6162.4500073358204</v>
      </c>
      <c r="H168">
        <v>45.509434764309802</v>
      </c>
    </row>
    <row r="169" spans="1:8" x14ac:dyDescent="0.25">
      <c r="A169">
        <v>3501</v>
      </c>
      <c r="B169">
        <v>648</v>
      </c>
      <c r="C169">
        <v>856</v>
      </c>
      <c r="D169">
        <v>5822.07797095757</v>
      </c>
      <c r="E169">
        <v>52.468571070484799</v>
      </c>
      <c r="F169">
        <v>-131.305201725643</v>
      </c>
      <c r="G169">
        <v>5822.8249376484</v>
      </c>
      <c r="H169">
        <v>51.721604379655197</v>
      </c>
    </row>
    <row r="170" spans="1:8" x14ac:dyDescent="0.25">
      <c r="A170">
        <v>3504</v>
      </c>
      <c r="B170">
        <v>649</v>
      </c>
      <c r="C170">
        <v>693</v>
      </c>
      <c r="D170">
        <v>3683.9427752768802</v>
      </c>
      <c r="E170">
        <v>663.05371887551996</v>
      </c>
      <c r="F170">
        <v>212.545282924264</v>
      </c>
      <c r="G170">
        <v>3687.6767527665702</v>
      </c>
      <c r="H170">
        <v>659.31974138583303</v>
      </c>
    </row>
    <row r="171" spans="1:8" x14ac:dyDescent="0.25">
      <c r="A171">
        <v>3505</v>
      </c>
      <c r="B171">
        <v>649</v>
      </c>
      <c r="C171">
        <v>694</v>
      </c>
      <c r="D171">
        <v>4749.2237110277101</v>
      </c>
      <c r="E171">
        <v>937.26668499226696</v>
      </c>
      <c r="F171">
        <v>-963.92493684182205</v>
      </c>
      <c r="G171">
        <v>4809.2161828039298</v>
      </c>
      <c r="H171">
        <v>877.27421321605595</v>
      </c>
    </row>
    <row r="172" spans="1:8" x14ac:dyDescent="0.25">
      <c r="A172">
        <v>3506</v>
      </c>
      <c r="B172">
        <v>649</v>
      </c>
      <c r="C172">
        <v>754</v>
      </c>
      <c r="D172">
        <v>4393.8865560660497</v>
      </c>
      <c r="E172">
        <v>630.36738175092398</v>
      </c>
      <c r="F172">
        <v>-245.250329130886</v>
      </c>
      <c r="G172">
        <v>4397.8777676207901</v>
      </c>
      <c r="H172">
        <v>626.37617019618006</v>
      </c>
    </row>
    <row r="173" spans="1:8" x14ac:dyDescent="0.25">
      <c r="A173">
        <v>3507</v>
      </c>
      <c r="B173">
        <v>649</v>
      </c>
      <c r="C173">
        <v>758</v>
      </c>
      <c r="D173">
        <v>4591.5539632894597</v>
      </c>
      <c r="E173">
        <v>832.52644558895599</v>
      </c>
      <c r="F173">
        <v>-465.66704141965801</v>
      </c>
      <c r="G173">
        <v>4605.9207228652103</v>
      </c>
      <c r="H173">
        <v>818.15968601320697</v>
      </c>
    </row>
    <row r="174" spans="1:8" x14ac:dyDescent="0.25">
      <c r="A174">
        <v>3508</v>
      </c>
      <c r="B174">
        <v>649</v>
      </c>
      <c r="C174">
        <v>870</v>
      </c>
      <c r="D174">
        <v>4048.3310679772799</v>
      </c>
      <c r="E174">
        <v>290.30512564607898</v>
      </c>
      <c r="F174">
        <v>-323.72840012355198</v>
      </c>
      <c r="G174">
        <v>4055.2899325160802</v>
      </c>
      <c r="H174">
        <v>283.34626110728198</v>
      </c>
    </row>
    <row r="175" spans="1:8" x14ac:dyDescent="0.25">
      <c r="A175">
        <v>3509</v>
      </c>
      <c r="B175">
        <v>649</v>
      </c>
      <c r="C175">
        <v>858</v>
      </c>
      <c r="D175">
        <v>4560.1925475070302</v>
      </c>
      <c r="E175">
        <v>780.06780325472403</v>
      </c>
      <c r="F175">
        <v>-601.78741342913702</v>
      </c>
      <c r="G175">
        <v>4583.9934916256798</v>
      </c>
      <c r="H175">
        <v>756.266859136069</v>
      </c>
    </row>
    <row r="176" spans="1:8" x14ac:dyDescent="0.25">
      <c r="A176">
        <v>3511</v>
      </c>
      <c r="B176">
        <v>649</v>
      </c>
      <c r="C176">
        <v>869</v>
      </c>
      <c r="D176">
        <v>4126.4000927958105</v>
      </c>
      <c r="E176">
        <v>744.069648649236</v>
      </c>
      <c r="F176">
        <v>-123.765825063668</v>
      </c>
      <c r="G176">
        <v>4127.5319200651102</v>
      </c>
      <c r="H176">
        <v>742.93782137994003</v>
      </c>
    </row>
    <row r="177" spans="1:8" x14ac:dyDescent="0.25">
      <c r="A177">
        <v>3510</v>
      </c>
      <c r="B177">
        <v>649</v>
      </c>
      <c r="C177">
        <v>868</v>
      </c>
      <c r="D177">
        <v>4324.4662649941902</v>
      </c>
      <c r="E177">
        <v>221.58136336773501</v>
      </c>
      <c r="F177">
        <v>-303.49817771584998</v>
      </c>
      <c r="G177">
        <v>4330.0711920913</v>
      </c>
      <c r="H177">
        <v>215.97643627062499</v>
      </c>
    </row>
    <row r="178" spans="1:8" x14ac:dyDescent="0.25">
      <c r="A178">
        <v>4311</v>
      </c>
      <c r="B178">
        <v>649</v>
      </c>
      <c r="C178">
        <v>868</v>
      </c>
      <c r="D178">
        <v>4481.2891870413696</v>
      </c>
      <c r="E178">
        <v>696.80233926827805</v>
      </c>
      <c r="F178">
        <v>-349.30629563939902</v>
      </c>
      <c r="G178">
        <v>4489.3322934668204</v>
      </c>
      <c r="H178">
        <v>688.75923284282703</v>
      </c>
    </row>
    <row r="179" spans="1:8" x14ac:dyDescent="0.25">
      <c r="A179">
        <v>4310</v>
      </c>
      <c r="B179">
        <v>649</v>
      </c>
      <c r="C179">
        <v>858</v>
      </c>
      <c r="D179">
        <v>4286.7173784160796</v>
      </c>
      <c r="E179">
        <v>689.84217113703096</v>
      </c>
      <c r="F179">
        <v>-283.389659991906</v>
      </c>
      <c r="G179">
        <v>4292.2906503070299</v>
      </c>
      <c r="H179">
        <v>684.26889924607303</v>
      </c>
    </row>
    <row r="180" spans="1:8" x14ac:dyDescent="0.25">
      <c r="A180">
        <v>4309</v>
      </c>
      <c r="B180">
        <v>649</v>
      </c>
      <c r="C180">
        <v>693</v>
      </c>
      <c r="D180">
        <v>4230.89411772529</v>
      </c>
      <c r="E180">
        <v>843.52648851883703</v>
      </c>
      <c r="F180">
        <v>-424.244554412127</v>
      </c>
      <c r="G180">
        <v>4244.1258617646199</v>
      </c>
      <c r="H180">
        <v>830.29474447950997</v>
      </c>
    </row>
    <row r="181" spans="1:8" x14ac:dyDescent="0.25">
      <c r="A181">
        <v>4308</v>
      </c>
      <c r="B181">
        <v>649</v>
      </c>
      <c r="C181">
        <v>758</v>
      </c>
      <c r="D181">
        <v>4591.5539632894597</v>
      </c>
      <c r="E181">
        <v>832.52644558895497</v>
      </c>
      <c r="F181">
        <v>-465.66704141967199</v>
      </c>
      <c r="G181">
        <v>4605.9207228652103</v>
      </c>
      <c r="H181">
        <v>818.15968601320503</v>
      </c>
    </row>
    <row r="182" spans="1:8" x14ac:dyDescent="0.25">
      <c r="A182">
        <v>4307</v>
      </c>
      <c r="B182">
        <v>649</v>
      </c>
      <c r="C182">
        <v>754</v>
      </c>
      <c r="D182">
        <v>4393.8865560660497</v>
      </c>
      <c r="E182">
        <v>630.36738175092398</v>
      </c>
      <c r="F182">
        <v>-245.250329130886</v>
      </c>
      <c r="G182">
        <v>4397.8777676207901</v>
      </c>
      <c r="H182">
        <v>626.37617019618006</v>
      </c>
    </row>
    <row r="183" spans="1:8" x14ac:dyDescent="0.25">
      <c r="A183">
        <v>4312</v>
      </c>
      <c r="B183">
        <v>649</v>
      </c>
      <c r="C183">
        <v>869</v>
      </c>
      <c r="D183">
        <v>4399.8645045787598</v>
      </c>
      <c r="E183">
        <v>834.28114480814099</v>
      </c>
      <c r="F183">
        <v>-442.154473470808</v>
      </c>
      <c r="G183">
        <v>4413.5196840441104</v>
      </c>
      <c r="H183">
        <v>820.62596534279101</v>
      </c>
    </row>
    <row r="184" spans="1:8" x14ac:dyDescent="0.25">
      <c r="A184">
        <v>4306</v>
      </c>
      <c r="B184">
        <v>649</v>
      </c>
      <c r="C184">
        <v>694</v>
      </c>
      <c r="D184">
        <v>4202.2802096860996</v>
      </c>
      <c r="E184">
        <v>756.81767627885301</v>
      </c>
      <c r="F184">
        <v>-327.13738989967499</v>
      </c>
      <c r="G184">
        <v>4210.02799088969</v>
      </c>
      <c r="H184">
        <v>749.069895075261</v>
      </c>
    </row>
    <row r="185" spans="1:8" x14ac:dyDescent="0.25">
      <c r="A185">
        <v>3516</v>
      </c>
      <c r="B185">
        <v>650</v>
      </c>
      <c r="C185">
        <v>868</v>
      </c>
      <c r="D185">
        <v>4613.0451572011798</v>
      </c>
      <c r="E185">
        <v>1096.06285490405</v>
      </c>
      <c r="F185">
        <v>-668.75666616212004</v>
      </c>
      <c r="G185">
        <v>4644.5540055782803</v>
      </c>
      <c r="H185">
        <v>1064.5540065269599</v>
      </c>
    </row>
    <row r="186" spans="1:8" x14ac:dyDescent="0.25">
      <c r="A186">
        <v>3515</v>
      </c>
      <c r="B186">
        <v>650</v>
      </c>
      <c r="C186">
        <v>759</v>
      </c>
      <c r="D186">
        <v>5164.8722877834398</v>
      </c>
      <c r="E186">
        <v>957.91806149046499</v>
      </c>
      <c r="F186">
        <v>-789.56619733276102</v>
      </c>
      <c r="G186">
        <v>5201.5983567025496</v>
      </c>
      <c r="H186">
        <v>921.19199257135494</v>
      </c>
    </row>
    <row r="187" spans="1:8" x14ac:dyDescent="0.25">
      <c r="A187">
        <v>3514</v>
      </c>
      <c r="B187">
        <v>650</v>
      </c>
      <c r="C187">
        <v>755</v>
      </c>
      <c r="D187">
        <v>5311.9696562537802</v>
      </c>
      <c r="E187">
        <v>647.71235063604104</v>
      </c>
      <c r="F187">
        <v>-555.99136139325196</v>
      </c>
      <c r="G187">
        <v>5328.4801097654399</v>
      </c>
      <c r="H187">
        <v>631.20189712438105</v>
      </c>
    </row>
    <row r="188" spans="1:8" x14ac:dyDescent="0.25">
      <c r="A188">
        <v>3513</v>
      </c>
      <c r="B188">
        <v>650</v>
      </c>
      <c r="C188">
        <v>754</v>
      </c>
      <c r="D188">
        <v>4484.3478735154304</v>
      </c>
      <c r="E188">
        <v>904.492586142861</v>
      </c>
      <c r="F188">
        <v>-469.33357601574198</v>
      </c>
      <c r="G188">
        <v>4499.66521902764</v>
      </c>
      <c r="H188">
        <v>889.17524063065298</v>
      </c>
    </row>
    <row r="189" spans="1:8" x14ac:dyDescent="0.25">
      <c r="A189">
        <v>3512</v>
      </c>
      <c r="B189">
        <v>650</v>
      </c>
      <c r="C189">
        <v>758</v>
      </c>
      <c r="D189">
        <v>4709.2226588891299</v>
      </c>
      <c r="E189">
        <v>1189.09825043664</v>
      </c>
      <c r="F189">
        <v>-832.41977454702703</v>
      </c>
      <c r="G189">
        <v>4757.7647875698804</v>
      </c>
      <c r="H189">
        <v>1140.55612175588</v>
      </c>
    </row>
    <row r="190" spans="1:8" x14ac:dyDescent="0.25">
      <c r="A190">
        <v>3518</v>
      </c>
      <c r="B190">
        <v>650</v>
      </c>
      <c r="C190">
        <v>871</v>
      </c>
      <c r="D190">
        <v>5254.6812894087798</v>
      </c>
      <c r="E190">
        <v>852.07944580150797</v>
      </c>
      <c r="F190">
        <v>-690.65479503823599</v>
      </c>
      <c r="G190">
        <v>5281.6031481661203</v>
      </c>
      <c r="H190">
        <v>825.15758704417397</v>
      </c>
    </row>
    <row r="191" spans="1:8" x14ac:dyDescent="0.25">
      <c r="A191">
        <v>3519</v>
      </c>
      <c r="B191">
        <v>650</v>
      </c>
      <c r="C191">
        <v>872</v>
      </c>
      <c r="D191">
        <v>4936.1031938046199</v>
      </c>
      <c r="E191">
        <v>1073.1974842433799</v>
      </c>
      <c r="F191">
        <v>-804.02180439264896</v>
      </c>
      <c r="G191">
        <v>4977.4967333803597</v>
      </c>
      <c r="H191">
        <v>1031.80394466763</v>
      </c>
    </row>
    <row r="192" spans="1:8" x14ac:dyDescent="0.25">
      <c r="A192">
        <v>3517</v>
      </c>
      <c r="B192">
        <v>650</v>
      </c>
      <c r="C192">
        <v>861</v>
      </c>
      <c r="D192">
        <v>4897.2348137560903</v>
      </c>
      <c r="E192">
        <v>775.79869030381406</v>
      </c>
      <c r="F192">
        <v>-505.69396464111901</v>
      </c>
      <c r="G192">
        <v>4912.6888369961598</v>
      </c>
      <c r="H192">
        <v>760.34466706374099</v>
      </c>
    </row>
    <row r="193" spans="1:8" x14ac:dyDescent="0.25">
      <c r="A193">
        <v>3525</v>
      </c>
      <c r="B193">
        <v>651</v>
      </c>
      <c r="C193">
        <v>863</v>
      </c>
      <c r="D193">
        <v>5616.0549734740798</v>
      </c>
      <c r="E193">
        <v>555.79149918780001</v>
      </c>
      <c r="F193">
        <v>-603.84191337704704</v>
      </c>
      <c r="G193">
        <v>5634.0054311171798</v>
      </c>
      <c r="H193">
        <v>537.84104154469696</v>
      </c>
    </row>
    <row r="194" spans="1:8" x14ac:dyDescent="0.25">
      <c r="A194">
        <v>3526</v>
      </c>
      <c r="B194">
        <v>651</v>
      </c>
      <c r="C194">
        <v>873</v>
      </c>
      <c r="D194">
        <v>5844.5381073992503</v>
      </c>
      <c r="E194">
        <v>550.18152318675095</v>
      </c>
      <c r="F194">
        <v>-775.16776973431797</v>
      </c>
      <c r="G194">
        <v>5872.7615006492997</v>
      </c>
      <c r="H194">
        <v>521.95812993670995</v>
      </c>
    </row>
    <row r="195" spans="1:8" x14ac:dyDescent="0.25">
      <c r="A195">
        <v>3524</v>
      </c>
      <c r="B195">
        <v>651</v>
      </c>
      <c r="C195">
        <v>871</v>
      </c>
      <c r="D195">
        <v>5243.3297404314699</v>
      </c>
      <c r="E195">
        <v>817.68081253692003</v>
      </c>
      <c r="F195">
        <v>-688.71422274313295</v>
      </c>
      <c r="G195">
        <v>5269.96367716855</v>
      </c>
      <c r="H195">
        <v>791.04687579984295</v>
      </c>
    </row>
    <row r="196" spans="1:8" x14ac:dyDescent="0.25">
      <c r="A196">
        <v>3523</v>
      </c>
      <c r="B196">
        <v>651</v>
      </c>
      <c r="C196">
        <v>760</v>
      </c>
      <c r="D196">
        <v>5841.5957361377596</v>
      </c>
      <c r="E196">
        <v>758.62401985986696</v>
      </c>
      <c r="F196">
        <v>-927.01939331700396</v>
      </c>
      <c r="G196">
        <v>5883.51685445775</v>
      </c>
      <c r="H196">
        <v>716.70290153987605</v>
      </c>
    </row>
    <row r="197" spans="1:8" x14ac:dyDescent="0.25">
      <c r="A197">
        <v>3522</v>
      </c>
      <c r="B197">
        <v>651</v>
      </c>
      <c r="C197">
        <v>756</v>
      </c>
      <c r="D197">
        <v>5871.6232128246402</v>
      </c>
      <c r="E197">
        <v>414.89882701038999</v>
      </c>
      <c r="F197">
        <v>-633.27578865224496</v>
      </c>
      <c r="G197">
        <v>5889.9353383994603</v>
      </c>
      <c r="H197">
        <v>396.58670143556998</v>
      </c>
    </row>
    <row r="198" spans="1:8" x14ac:dyDescent="0.25">
      <c r="A198">
        <v>3520</v>
      </c>
      <c r="B198">
        <v>651</v>
      </c>
      <c r="C198">
        <v>759</v>
      </c>
      <c r="D198">
        <v>5186.6213782295399</v>
      </c>
      <c r="E198">
        <v>1023.82439617584</v>
      </c>
      <c r="F198">
        <v>-815.88502611876004</v>
      </c>
      <c r="G198">
        <v>5226.2218905994496</v>
      </c>
      <c r="H198">
        <v>984.22388380593304</v>
      </c>
    </row>
    <row r="199" spans="1:8" x14ac:dyDescent="0.25">
      <c r="A199">
        <v>3527</v>
      </c>
      <c r="B199">
        <v>651</v>
      </c>
      <c r="C199">
        <v>874</v>
      </c>
      <c r="D199">
        <v>5532.2735903638304</v>
      </c>
      <c r="E199">
        <v>897.21288258504296</v>
      </c>
      <c r="F199">
        <v>-872.901055453038</v>
      </c>
      <c r="G199">
        <v>5573.0129420745998</v>
      </c>
      <c r="H199">
        <v>856.47353087427803</v>
      </c>
    </row>
    <row r="200" spans="1:8" x14ac:dyDescent="0.25">
      <c r="A200">
        <v>3521</v>
      </c>
      <c r="B200">
        <v>651</v>
      </c>
      <c r="C200">
        <v>755</v>
      </c>
      <c r="D200">
        <v>5324.1757869807097</v>
      </c>
      <c r="E200">
        <v>684.70062556615301</v>
      </c>
      <c r="F200">
        <v>-571.50736842103004</v>
      </c>
      <c r="G200">
        <v>5341.7096092956699</v>
      </c>
      <c r="H200">
        <v>667.16680325119296</v>
      </c>
    </row>
    <row r="201" spans="1:8" x14ac:dyDescent="0.25">
      <c r="A201">
        <v>3530</v>
      </c>
      <c r="B201">
        <v>652</v>
      </c>
      <c r="C201">
        <v>757</v>
      </c>
      <c r="D201">
        <v>6162.35964567064</v>
      </c>
      <c r="E201">
        <v>137.220227356744</v>
      </c>
      <c r="F201">
        <v>-457.63781197696898</v>
      </c>
      <c r="G201">
        <v>6171.0370869910803</v>
      </c>
      <c r="H201">
        <v>128.542786036302</v>
      </c>
    </row>
    <row r="202" spans="1:8" x14ac:dyDescent="0.25">
      <c r="A202">
        <v>3531</v>
      </c>
      <c r="B202">
        <v>652</v>
      </c>
      <c r="C202">
        <v>761</v>
      </c>
      <c r="D202">
        <v>6546.4592624660199</v>
      </c>
      <c r="E202">
        <v>341.31989545125703</v>
      </c>
      <c r="F202">
        <v>-814.33101055627003</v>
      </c>
      <c r="G202">
        <v>6573.0623753550799</v>
      </c>
      <c r="H202">
        <v>314.71678256220298</v>
      </c>
    </row>
    <row r="203" spans="1:8" x14ac:dyDescent="0.25">
      <c r="A203">
        <v>3532</v>
      </c>
      <c r="B203">
        <v>652</v>
      </c>
      <c r="C203">
        <v>873</v>
      </c>
      <c r="D203">
        <v>5842.6066531420302</v>
      </c>
      <c r="E203">
        <v>544.32863149819104</v>
      </c>
      <c r="F203">
        <v>-768.23818946119104</v>
      </c>
      <c r="G203">
        <v>5870.3099943451898</v>
      </c>
      <c r="H203">
        <v>516.625290295024</v>
      </c>
    </row>
    <row r="204" spans="1:8" x14ac:dyDescent="0.25">
      <c r="A204">
        <v>3533</v>
      </c>
      <c r="B204">
        <v>652</v>
      </c>
      <c r="C204">
        <v>865</v>
      </c>
      <c r="D204">
        <v>6043.7094726640098</v>
      </c>
      <c r="E204">
        <v>270.530561733345</v>
      </c>
      <c r="F204">
        <v>-556.31796892847899</v>
      </c>
      <c r="G204">
        <v>6057.0805522821902</v>
      </c>
      <c r="H204">
        <v>257.15948211517002</v>
      </c>
    </row>
    <row r="205" spans="1:8" x14ac:dyDescent="0.25">
      <c r="A205">
        <v>3534</v>
      </c>
      <c r="B205">
        <v>652</v>
      </c>
      <c r="C205">
        <v>875</v>
      </c>
      <c r="D205">
        <v>6340.8083399054403</v>
      </c>
      <c r="E205">
        <v>198.04256640821299</v>
      </c>
      <c r="F205">
        <v>-614.36067755780903</v>
      </c>
      <c r="G205">
        <v>6356.1312372484299</v>
      </c>
      <c r="H205">
        <v>182.71966906522201</v>
      </c>
    </row>
    <row r="206" spans="1:8" x14ac:dyDescent="0.25">
      <c r="A206">
        <v>3535</v>
      </c>
      <c r="B206">
        <v>652</v>
      </c>
      <c r="C206">
        <v>876</v>
      </c>
      <c r="D206">
        <v>6230.9872645401301</v>
      </c>
      <c r="E206">
        <v>575.451477517576</v>
      </c>
      <c r="F206">
        <v>-900.69461917134799</v>
      </c>
      <c r="G206">
        <v>6266.6236314895104</v>
      </c>
      <c r="H206">
        <v>539.81511056819204</v>
      </c>
    </row>
    <row r="207" spans="1:8" x14ac:dyDescent="0.25">
      <c r="A207">
        <v>3528</v>
      </c>
      <c r="B207">
        <v>652</v>
      </c>
      <c r="C207">
        <v>760</v>
      </c>
      <c r="D207">
        <v>5851.4306544158599</v>
      </c>
      <c r="E207">
        <v>788.42680252056095</v>
      </c>
      <c r="F207">
        <v>-955.89062580290204</v>
      </c>
      <c r="G207">
        <v>5896.1534320220599</v>
      </c>
      <c r="H207">
        <v>743.70402491436005</v>
      </c>
    </row>
    <row r="208" spans="1:8" x14ac:dyDescent="0.25">
      <c r="A208">
        <v>3529</v>
      </c>
      <c r="B208">
        <v>652</v>
      </c>
      <c r="C208">
        <v>756</v>
      </c>
      <c r="D208">
        <v>5860.9982460440197</v>
      </c>
      <c r="E208">
        <v>382.70195797829302</v>
      </c>
      <c r="F208">
        <v>-623.84201191354202</v>
      </c>
      <c r="G208">
        <v>5878.7010716712402</v>
      </c>
      <c r="H208">
        <v>364.99913235106902</v>
      </c>
    </row>
    <row r="209" spans="1:8" x14ac:dyDescent="0.25">
      <c r="A209">
        <v>3539</v>
      </c>
      <c r="B209">
        <v>653</v>
      </c>
      <c r="C209">
        <v>706</v>
      </c>
      <c r="D209">
        <v>6680.2618934915999</v>
      </c>
      <c r="E209">
        <v>-27.478193110086899</v>
      </c>
      <c r="F209">
        <v>-27.186038504835199</v>
      </c>
      <c r="G209">
        <v>6680.28943919421</v>
      </c>
      <c r="H209">
        <v>-27.505738812700201</v>
      </c>
    </row>
    <row r="210" spans="1:8" x14ac:dyDescent="0.25">
      <c r="A210">
        <v>3536</v>
      </c>
      <c r="B210">
        <v>653</v>
      </c>
      <c r="C210">
        <v>761</v>
      </c>
      <c r="D210">
        <v>6516.7086965153603</v>
      </c>
      <c r="E210">
        <v>251.16666529784999</v>
      </c>
      <c r="F210">
        <v>-843.89498561125004</v>
      </c>
      <c r="G210">
        <v>6544.9966684807496</v>
      </c>
      <c r="H210">
        <v>222.87869333246201</v>
      </c>
    </row>
    <row r="211" spans="1:8" x14ac:dyDescent="0.25">
      <c r="A211">
        <v>3537</v>
      </c>
      <c r="B211">
        <v>653</v>
      </c>
      <c r="C211">
        <v>757</v>
      </c>
      <c r="D211">
        <v>6132.4544684847897</v>
      </c>
      <c r="E211">
        <v>46.598478308514501</v>
      </c>
      <c r="F211">
        <v>-441.20048402343298</v>
      </c>
      <c r="G211">
        <v>6140.4403119156595</v>
      </c>
      <c r="H211">
        <v>38.612634877652397</v>
      </c>
    </row>
    <row r="212" spans="1:8" x14ac:dyDescent="0.25">
      <c r="A212">
        <v>3542</v>
      </c>
      <c r="B212">
        <v>653</v>
      </c>
      <c r="C212">
        <v>877</v>
      </c>
      <c r="D212">
        <v>6284.8689500357405</v>
      </c>
      <c r="E212">
        <v>-58.802866859287398</v>
      </c>
      <c r="F212">
        <v>5.0364984800945898</v>
      </c>
      <c r="G212">
        <v>6284.8699497057096</v>
      </c>
      <c r="H212">
        <v>-58.803866529261001</v>
      </c>
    </row>
    <row r="213" spans="1:8" x14ac:dyDescent="0.25">
      <c r="A213">
        <v>3540</v>
      </c>
      <c r="B213">
        <v>653</v>
      </c>
      <c r="C213">
        <v>875</v>
      </c>
      <c r="D213">
        <v>6316.6880208982202</v>
      </c>
      <c r="E213">
        <v>124.95069062877199</v>
      </c>
      <c r="F213">
        <v>-621.24525822687394</v>
      </c>
      <c r="G213">
        <v>6332.2320910785002</v>
      </c>
      <c r="H213">
        <v>109.40662044849201</v>
      </c>
    </row>
    <row r="214" spans="1:8" x14ac:dyDescent="0.25">
      <c r="A214">
        <v>3541</v>
      </c>
      <c r="B214">
        <v>653</v>
      </c>
      <c r="C214">
        <v>867</v>
      </c>
      <c r="D214">
        <v>6184.9077794824998</v>
      </c>
      <c r="E214">
        <v>56.961621509211398</v>
      </c>
      <c r="F214">
        <v>-238.25368036133301</v>
      </c>
      <c r="G214">
        <v>6187.2227223239297</v>
      </c>
      <c r="H214">
        <v>54.646678667780598</v>
      </c>
    </row>
    <row r="215" spans="1:8" x14ac:dyDescent="0.25">
      <c r="A215">
        <v>3543</v>
      </c>
      <c r="B215">
        <v>653</v>
      </c>
      <c r="C215">
        <v>878</v>
      </c>
      <c r="D215">
        <v>6764.5187070930797</v>
      </c>
      <c r="E215">
        <v>166.63468188961701</v>
      </c>
      <c r="F215">
        <v>-450.51703694399203</v>
      </c>
      <c r="G215">
        <v>6772.2003202844198</v>
      </c>
      <c r="H215">
        <v>158.95306869827101</v>
      </c>
    </row>
    <row r="216" spans="1:8" x14ac:dyDescent="0.25">
      <c r="A216">
        <v>3538</v>
      </c>
      <c r="B216">
        <v>653</v>
      </c>
      <c r="C216">
        <v>705</v>
      </c>
      <c r="D216">
        <v>5905.2929435673004</v>
      </c>
      <c r="E216">
        <v>-42.255766666497898</v>
      </c>
      <c r="F216">
        <v>-5.3564726337465798</v>
      </c>
      <c r="G216">
        <v>5905.2941496017002</v>
      </c>
      <c r="H216">
        <v>-42.256972700893499</v>
      </c>
    </row>
    <row r="217" spans="1:8" x14ac:dyDescent="0.25">
      <c r="A217">
        <v>4317</v>
      </c>
      <c r="B217">
        <v>654</v>
      </c>
      <c r="C217">
        <v>869</v>
      </c>
      <c r="D217">
        <v>4265.8435336364601</v>
      </c>
      <c r="E217">
        <v>790.06361715654702</v>
      </c>
      <c r="F217">
        <v>-347.99350907424503</v>
      </c>
      <c r="G217">
        <v>4274.5320527460699</v>
      </c>
      <c r="H217">
        <v>781.37509804693696</v>
      </c>
    </row>
    <row r="218" spans="1:8" x14ac:dyDescent="0.25">
      <c r="A218">
        <v>4316</v>
      </c>
      <c r="B218">
        <v>654</v>
      </c>
      <c r="C218">
        <v>692</v>
      </c>
      <c r="D218">
        <v>4268.2976500020004</v>
      </c>
      <c r="E218">
        <v>1060.63721126276</v>
      </c>
      <c r="F218">
        <v>-407.79054854346299</v>
      </c>
      <c r="G218">
        <v>4281.20632588836</v>
      </c>
      <c r="H218">
        <v>1047.72853537639</v>
      </c>
    </row>
    <row r="219" spans="1:8" x14ac:dyDescent="0.25">
      <c r="A219">
        <v>4315</v>
      </c>
      <c r="B219">
        <v>654</v>
      </c>
      <c r="C219">
        <v>762</v>
      </c>
      <c r="D219">
        <v>4612.5515460566303</v>
      </c>
      <c r="E219">
        <v>946.82863769980304</v>
      </c>
      <c r="F219">
        <v>-601.79955294204694</v>
      </c>
      <c r="G219">
        <v>4637.08659927595</v>
      </c>
      <c r="H219">
        <v>922.29358448047697</v>
      </c>
    </row>
    <row r="220" spans="1:8" x14ac:dyDescent="0.25">
      <c r="A220">
        <v>4314</v>
      </c>
      <c r="B220">
        <v>654</v>
      </c>
      <c r="C220">
        <v>758</v>
      </c>
      <c r="D220">
        <v>4444.6685444555997</v>
      </c>
      <c r="E220">
        <v>784.07673541951601</v>
      </c>
      <c r="F220">
        <v>-330.46467196900102</v>
      </c>
      <c r="G220">
        <v>4452.1116918571697</v>
      </c>
      <c r="H220">
        <v>776.63358801794095</v>
      </c>
    </row>
    <row r="221" spans="1:8" x14ac:dyDescent="0.25">
      <c r="A221">
        <v>4313</v>
      </c>
      <c r="B221">
        <v>654</v>
      </c>
      <c r="C221">
        <v>693</v>
      </c>
      <c r="D221">
        <v>4192.4671607083301</v>
      </c>
      <c r="E221">
        <v>830.84784976681306</v>
      </c>
      <c r="F221">
        <v>-356.36318878611701</v>
      </c>
      <c r="G221">
        <v>4201.8852350137104</v>
      </c>
      <c r="H221">
        <v>821.429775461438</v>
      </c>
    </row>
    <row r="222" spans="1:8" x14ac:dyDescent="0.25">
      <c r="A222">
        <v>3547</v>
      </c>
      <c r="B222">
        <v>654</v>
      </c>
      <c r="C222">
        <v>762</v>
      </c>
      <c r="D222">
        <v>4612.5515460566303</v>
      </c>
      <c r="E222">
        <v>946.82863769980304</v>
      </c>
      <c r="F222">
        <v>-601.79955294207502</v>
      </c>
      <c r="G222">
        <v>4637.08659927596</v>
      </c>
      <c r="H222">
        <v>922.29358448047503</v>
      </c>
    </row>
    <row r="223" spans="1:8" x14ac:dyDescent="0.25">
      <c r="A223">
        <v>3550</v>
      </c>
      <c r="B223">
        <v>654</v>
      </c>
      <c r="C223">
        <v>879</v>
      </c>
      <c r="D223">
        <v>4337.1225988798797</v>
      </c>
      <c r="E223">
        <v>285.187697541001</v>
      </c>
      <c r="F223">
        <v>-406.41100262634802</v>
      </c>
      <c r="G223">
        <v>4347.2879009886001</v>
      </c>
      <c r="H223">
        <v>275.02239543228097</v>
      </c>
    </row>
    <row r="224" spans="1:8" x14ac:dyDescent="0.25">
      <c r="A224">
        <v>3549</v>
      </c>
      <c r="B224">
        <v>654</v>
      </c>
      <c r="C224">
        <v>869</v>
      </c>
      <c r="D224">
        <v>4590.3323460081701</v>
      </c>
      <c r="E224">
        <v>897.10810561791095</v>
      </c>
      <c r="F224">
        <v>-717.10705890950305</v>
      </c>
      <c r="G224">
        <v>4624.8201582823503</v>
      </c>
      <c r="H224">
        <v>862.62029334373801</v>
      </c>
    </row>
    <row r="225" spans="1:8" x14ac:dyDescent="0.25">
      <c r="A225">
        <v>3548</v>
      </c>
      <c r="B225">
        <v>654</v>
      </c>
      <c r="C225">
        <v>881</v>
      </c>
      <c r="D225">
        <v>4038.8968842991098</v>
      </c>
      <c r="E225">
        <v>365.48337579948202</v>
      </c>
      <c r="F225">
        <v>-322.35659397800998</v>
      </c>
      <c r="G225">
        <v>4045.9553386719099</v>
      </c>
      <c r="H225">
        <v>358.42492142668999</v>
      </c>
    </row>
    <row r="226" spans="1:8" x14ac:dyDescent="0.25">
      <c r="A226">
        <v>4319</v>
      </c>
      <c r="B226">
        <v>654</v>
      </c>
      <c r="C226">
        <v>880</v>
      </c>
      <c r="D226">
        <v>4387.6980785864498</v>
      </c>
      <c r="E226">
        <v>986.32974324732697</v>
      </c>
      <c r="F226">
        <v>-509.37090963031699</v>
      </c>
      <c r="G226">
        <v>4406.6625142822104</v>
      </c>
      <c r="H226">
        <v>967.36530755156298</v>
      </c>
    </row>
    <row r="227" spans="1:8" x14ac:dyDescent="0.25">
      <c r="A227">
        <v>3546</v>
      </c>
      <c r="B227">
        <v>654</v>
      </c>
      <c r="C227">
        <v>758</v>
      </c>
      <c r="D227">
        <v>4444.6685444555997</v>
      </c>
      <c r="E227">
        <v>784.07673541951601</v>
      </c>
      <c r="F227">
        <v>-330.46467196900102</v>
      </c>
      <c r="G227">
        <v>4452.1116918571697</v>
      </c>
      <c r="H227">
        <v>776.63358801794095</v>
      </c>
    </row>
    <row r="228" spans="1:8" x14ac:dyDescent="0.25">
      <c r="A228">
        <v>3545</v>
      </c>
      <c r="B228">
        <v>654</v>
      </c>
      <c r="C228">
        <v>693</v>
      </c>
      <c r="D228">
        <v>4841.4710784104</v>
      </c>
      <c r="E228">
        <v>1044.99459594888</v>
      </c>
      <c r="F228">
        <v>-1094.6049518064799</v>
      </c>
      <c r="G228">
        <v>4918.7956482794698</v>
      </c>
      <c r="H228">
        <v>967.67002607981703</v>
      </c>
    </row>
    <row r="229" spans="1:8" x14ac:dyDescent="0.25">
      <c r="A229">
        <v>3544</v>
      </c>
      <c r="B229">
        <v>654</v>
      </c>
      <c r="C229">
        <v>692</v>
      </c>
      <c r="D229">
        <v>3619.33009364093</v>
      </c>
      <c r="E229">
        <v>846.600650961817</v>
      </c>
      <c r="F229">
        <v>330.44034349545899</v>
      </c>
      <c r="G229">
        <v>3629.1404493340701</v>
      </c>
      <c r="H229">
        <v>836.79029526867703</v>
      </c>
    </row>
    <row r="230" spans="1:8" x14ac:dyDescent="0.25">
      <c r="A230">
        <v>3551</v>
      </c>
      <c r="B230">
        <v>654</v>
      </c>
      <c r="C230">
        <v>880</v>
      </c>
      <c r="D230">
        <v>4063.2092662148202</v>
      </c>
      <c r="E230">
        <v>879.28525478598999</v>
      </c>
      <c r="F230">
        <v>-140.25735979508701</v>
      </c>
      <c r="G230">
        <v>4064.7531623979899</v>
      </c>
      <c r="H230">
        <v>877.74135860282104</v>
      </c>
    </row>
    <row r="231" spans="1:8" x14ac:dyDescent="0.25">
      <c r="A231">
        <v>4318</v>
      </c>
      <c r="B231">
        <v>654</v>
      </c>
      <c r="C231">
        <v>879</v>
      </c>
      <c r="D231">
        <v>4518.9302117839297</v>
      </c>
      <c r="E231">
        <v>836.11985785629201</v>
      </c>
      <c r="F231">
        <v>-460.766181769252</v>
      </c>
      <c r="G231">
        <v>4533.28617093507</v>
      </c>
      <c r="H231">
        <v>821.76389870514595</v>
      </c>
    </row>
    <row r="232" spans="1:8" x14ac:dyDescent="0.25">
      <c r="A232">
        <v>3553</v>
      </c>
      <c r="B232">
        <v>655</v>
      </c>
      <c r="C232">
        <v>758</v>
      </c>
      <c r="D232">
        <v>4562.33224547789</v>
      </c>
      <c r="E232">
        <v>1140.63340518424</v>
      </c>
      <c r="F232">
        <v>-697.21555972600402</v>
      </c>
      <c r="G232">
        <v>4597.4877287026802</v>
      </c>
      <c r="H232">
        <v>1105.47792195945</v>
      </c>
    </row>
    <row r="233" spans="1:8" x14ac:dyDescent="0.25">
      <c r="A233">
        <v>3552</v>
      </c>
      <c r="B233">
        <v>655</v>
      </c>
      <c r="C233">
        <v>762</v>
      </c>
      <c r="D233">
        <v>4747.0530214595801</v>
      </c>
      <c r="E233">
        <v>1354.40886619348</v>
      </c>
      <c r="F233">
        <v>-924.706101559383</v>
      </c>
      <c r="G233">
        <v>4808.9342695629502</v>
      </c>
      <c r="H233">
        <v>1292.5276180901101</v>
      </c>
    </row>
    <row r="234" spans="1:8" x14ac:dyDescent="0.25">
      <c r="A234">
        <v>3554</v>
      </c>
      <c r="B234">
        <v>655</v>
      </c>
      <c r="C234">
        <v>759</v>
      </c>
      <c r="D234">
        <v>5225.4888679528203</v>
      </c>
      <c r="E234">
        <v>977.91934828023295</v>
      </c>
      <c r="F234">
        <v>-822.41760651047002</v>
      </c>
      <c r="G234">
        <v>5264.9318783680701</v>
      </c>
      <c r="H234">
        <v>938.47633786497295</v>
      </c>
    </row>
    <row r="235" spans="1:8" x14ac:dyDescent="0.25">
      <c r="A235">
        <v>3555</v>
      </c>
      <c r="B235">
        <v>655</v>
      </c>
      <c r="C235">
        <v>763</v>
      </c>
      <c r="D235">
        <v>5039.1954871144599</v>
      </c>
      <c r="E235">
        <v>1328.36839915626</v>
      </c>
      <c r="F235">
        <v>-928.94929991240497</v>
      </c>
      <c r="G235">
        <v>5096.4492219983103</v>
      </c>
      <c r="H235">
        <v>1271.11466427241</v>
      </c>
    </row>
    <row r="236" spans="1:8" x14ac:dyDescent="0.25">
      <c r="A236">
        <v>3556</v>
      </c>
      <c r="B236">
        <v>655</v>
      </c>
      <c r="C236">
        <v>879</v>
      </c>
      <c r="D236">
        <v>4680.0279370932703</v>
      </c>
      <c r="E236">
        <v>1324.2947830360999</v>
      </c>
      <c r="F236">
        <v>-830.51582213335701</v>
      </c>
      <c r="G236">
        <v>4730.6506955866198</v>
      </c>
      <c r="H236">
        <v>1273.67202454274</v>
      </c>
    </row>
    <row r="237" spans="1:8" x14ac:dyDescent="0.25">
      <c r="A237">
        <v>3557</v>
      </c>
      <c r="B237">
        <v>655</v>
      </c>
      <c r="C237">
        <v>872</v>
      </c>
      <c r="D237">
        <v>4862.2803363311996</v>
      </c>
      <c r="E237">
        <v>1048.8396905217501</v>
      </c>
      <c r="F237">
        <v>-747.64301598907298</v>
      </c>
      <c r="G237">
        <v>4898.5795474551996</v>
      </c>
      <c r="H237">
        <v>1012.54047939775</v>
      </c>
    </row>
    <row r="238" spans="1:8" x14ac:dyDescent="0.25">
      <c r="A238">
        <v>3558</v>
      </c>
      <c r="B238">
        <v>655</v>
      </c>
      <c r="C238">
        <v>882</v>
      </c>
      <c r="D238">
        <v>5157.67634110784</v>
      </c>
      <c r="E238">
        <v>1229.9140663672699</v>
      </c>
      <c r="F238">
        <v>-895.23756475448295</v>
      </c>
      <c r="G238">
        <v>5208.0423822277398</v>
      </c>
      <c r="H238">
        <v>1179.5480252473701</v>
      </c>
    </row>
    <row r="239" spans="1:8" x14ac:dyDescent="0.25">
      <c r="A239">
        <v>3559</v>
      </c>
      <c r="B239">
        <v>655</v>
      </c>
      <c r="C239">
        <v>883</v>
      </c>
      <c r="D239">
        <v>4861.4912953063204</v>
      </c>
      <c r="E239">
        <v>1330.95152858191</v>
      </c>
      <c r="F239">
        <v>-914.65300668299903</v>
      </c>
      <c r="G239">
        <v>4919.7688590274602</v>
      </c>
      <c r="H239">
        <v>1272.67396486077</v>
      </c>
    </row>
    <row r="240" spans="1:8" x14ac:dyDescent="0.25">
      <c r="A240">
        <v>3564</v>
      </c>
      <c r="B240">
        <v>656</v>
      </c>
      <c r="C240">
        <v>882</v>
      </c>
      <c r="D240">
        <v>5147.03043418998</v>
      </c>
      <c r="E240">
        <v>1197.65374237377</v>
      </c>
      <c r="F240">
        <v>-896.31476529982695</v>
      </c>
      <c r="G240">
        <v>5197.2468028521498</v>
      </c>
      <c r="H240">
        <v>1147.43737371161</v>
      </c>
    </row>
    <row r="241" spans="1:8" x14ac:dyDescent="0.25">
      <c r="A241">
        <v>3567</v>
      </c>
      <c r="B241">
        <v>656</v>
      </c>
      <c r="C241">
        <v>885</v>
      </c>
      <c r="D241">
        <v>5359.0035058169096</v>
      </c>
      <c r="E241">
        <v>1350.6378360637</v>
      </c>
      <c r="F241">
        <v>-1047.43255158684</v>
      </c>
      <c r="G241">
        <v>5426.3002323033797</v>
      </c>
      <c r="H241">
        <v>1283.3411095772301</v>
      </c>
    </row>
    <row r="242" spans="1:8" x14ac:dyDescent="0.25">
      <c r="A242">
        <v>3566</v>
      </c>
      <c r="B242">
        <v>656</v>
      </c>
      <c r="C242">
        <v>884</v>
      </c>
      <c r="D242">
        <v>5796.5212781004202</v>
      </c>
      <c r="E242">
        <v>1032.5851729031699</v>
      </c>
      <c r="F242">
        <v>-1057.40168746007</v>
      </c>
      <c r="G242">
        <v>5854.4910086760601</v>
      </c>
      <c r="H242">
        <v>974.61544232754102</v>
      </c>
    </row>
    <row r="243" spans="1:8" x14ac:dyDescent="0.25">
      <c r="A243">
        <v>3565</v>
      </c>
      <c r="B243">
        <v>656</v>
      </c>
      <c r="C243">
        <v>874</v>
      </c>
      <c r="D243">
        <v>5529.1459805739496</v>
      </c>
      <c r="E243">
        <v>896.17969341010996</v>
      </c>
      <c r="F243">
        <v>-883.70751308925401</v>
      </c>
      <c r="G243">
        <v>5570.9098335281797</v>
      </c>
      <c r="H243">
        <v>854.41584045588002</v>
      </c>
    </row>
    <row r="244" spans="1:8" x14ac:dyDescent="0.25">
      <c r="A244">
        <v>3561</v>
      </c>
      <c r="B244">
        <v>656</v>
      </c>
      <c r="C244">
        <v>759</v>
      </c>
      <c r="D244">
        <v>5247.2367448418699</v>
      </c>
      <c r="E244">
        <v>1043.8220055198999</v>
      </c>
      <c r="F244">
        <v>-848.73567379204701</v>
      </c>
      <c r="G244">
        <v>5289.6520229506204</v>
      </c>
      <c r="H244">
        <v>1001.40672741115</v>
      </c>
    </row>
    <row r="245" spans="1:8" x14ac:dyDescent="0.25">
      <c r="A245">
        <v>3562</v>
      </c>
      <c r="B245">
        <v>656</v>
      </c>
      <c r="C245">
        <v>760</v>
      </c>
      <c r="D245">
        <v>5879.3660417811998</v>
      </c>
      <c r="E245">
        <v>771.08786073008298</v>
      </c>
      <c r="F245">
        <v>-937.84599818978097</v>
      </c>
      <c r="G245">
        <v>5922.0548764040996</v>
      </c>
      <c r="H245">
        <v>728.399026107179</v>
      </c>
    </row>
    <row r="246" spans="1:8" x14ac:dyDescent="0.25">
      <c r="A246">
        <v>3560</v>
      </c>
      <c r="B246">
        <v>656</v>
      </c>
      <c r="C246">
        <v>763</v>
      </c>
      <c r="D246">
        <v>5059.7300627192299</v>
      </c>
      <c r="E246">
        <v>1390.5943858373901</v>
      </c>
      <c r="F246">
        <v>-940.47587430851195</v>
      </c>
      <c r="G246">
        <v>5119.0373182010499</v>
      </c>
      <c r="H246">
        <v>1331.2871303555601</v>
      </c>
    </row>
    <row r="247" spans="1:8" x14ac:dyDescent="0.25">
      <c r="A247">
        <v>3563</v>
      </c>
      <c r="B247">
        <v>656</v>
      </c>
      <c r="C247">
        <v>764</v>
      </c>
      <c r="D247">
        <v>5726.5874895255602</v>
      </c>
      <c r="E247">
        <v>1333.20665206378</v>
      </c>
      <c r="F247">
        <v>-1173.5453942778199</v>
      </c>
      <c r="G247">
        <v>5803.6057139263603</v>
      </c>
      <c r="H247">
        <v>1256.1884276629801</v>
      </c>
    </row>
    <row r="248" spans="1:8" x14ac:dyDescent="0.25">
      <c r="A248">
        <v>3575</v>
      </c>
      <c r="B248">
        <v>657</v>
      </c>
      <c r="C248">
        <v>887</v>
      </c>
      <c r="D248">
        <v>6189.1929003301902</v>
      </c>
      <c r="E248">
        <v>1205.57452748074</v>
      </c>
      <c r="F248">
        <v>-1285.7598992554699</v>
      </c>
      <c r="G248">
        <v>6270.7876175288302</v>
      </c>
      <c r="H248">
        <v>1123.9798102821001</v>
      </c>
    </row>
    <row r="249" spans="1:8" x14ac:dyDescent="0.25">
      <c r="A249">
        <v>3572</v>
      </c>
      <c r="B249">
        <v>657</v>
      </c>
      <c r="C249">
        <v>884</v>
      </c>
      <c r="D249">
        <v>5796.7302727094902</v>
      </c>
      <c r="E249">
        <v>1033.2184899003601</v>
      </c>
      <c r="F249">
        <v>-1073.55367239118</v>
      </c>
      <c r="G249">
        <v>5856.4678787602197</v>
      </c>
      <c r="H249">
        <v>973.48088384963205</v>
      </c>
    </row>
    <row r="250" spans="1:8" x14ac:dyDescent="0.25">
      <c r="A250">
        <v>3573</v>
      </c>
      <c r="B250">
        <v>657</v>
      </c>
      <c r="C250">
        <v>876</v>
      </c>
      <c r="D250">
        <v>6225.0135732132003</v>
      </c>
      <c r="E250">
        <v>573.47970903965597</v>
      </c>
      <c r="F250">
        <v>-905.20936435206704</v>
      </c>
      <c r="G250">
        <v>6261.03100630888</v>
      </c>
      <c r="H250">
        <v>537.46227594397203</v>
      </c>
    </row>
    <row r="251" spans="1:8" x14ac:dyDescent="0.25">
      <c r="A251">
        <v>3571</v>
      </c>
      <c r="B251">
        <v>657</v>
      </c>
      <c r="C251">
        <v>765</v>
      </c>
      <c r="D251">
        <v>6752.2032410704196</v>
      </c>
      <c r="E251">
        <v>1074.45306480102</v>
      </c>
      <c r="F251">
        <v>-1377.4981221662699</v>
      </c>
      <c r="G251">
        <v>6834.5585504180399</v>
      </c>
      <c r="H251">
        <v>992.09775545340199</v>
      </c>
    </row>
    <row r="252" spans="1:8" x14ac:dyDescent="0.25">
      <c r="A252">
        <v>3574</v>
      </c>
      <c r="B252">
        <v>657</v>
      </c>
      <c r="C252">
        <v>886</v>
      </c>
      <c r="D252">
        <v>6695.5506297054699</v>
      </c>
      <c r="E252">
        <v>674.66896568414904</v>
      </c>
      <c r="F252">
        <v>-1103.77655451693</v>
      </c>
      <c r="G252">
        <v>6745.7199776446096</v>
      </c>
      <c r="H252">
        <v>624.49961774500798</v>
      </c>
    </row>
    <row r="253" spans="1:8" x14ac:dyDescent="0.25">
      <c r="A253">
        <v>3569</v>
      </c>
      <c r="B253">
        <v>657</v>
      </c>
      <c r="C253">
        <v>760</v>
      </c>
      <c r="D253">
        <v>5889.2009600598403</v>
      </c>
      <c r="E253">
        <v>800.89064339275501</v>
      </c>
      <c r="F253">
        <v>-966.71723067647395</v>
      </c>
      <c r="G253">
        <v>5934.71006967627</v>
      </c>
      <c r="H253">
        <v>755.38153377632398</v>
      </c>
    </row>
    <row r="254" spans="1:8" x14ac:dyDescent="0.25">
      <c r="A254">
        <v>3568</v>
      </c>
      <c r="B254">
        <v>657</v>
      </c>
      <c r="C254">
        <v>764</v>
      </c>
      <c r="D254">
        <v>5740.1570497144203</v>
      </c>
      <c r="E254">
        <v>1374.32653142409</v>
      </c>
      <c r="F254">
        <v>-1198.03712785835</v>
      </c>
      <c r="G254">
        <v>5820.8544492501896</v>
      </c>
      <c r="H254">
        <v>1293.62913188832</v>
      </c>
    </row>
    <row r="255" spans="1:8" x14ac:dyDescent="0.25">
      <c r="A255">
        <v>3570</v>
      </c>
      <c r="B255">
        <v>657</v>
      </c>
      <c r="C255">
        <v>761</v>
      </c>
      <c r="D255">
        <v>6674.7955711615496</v>
      </c>
      <c r="E255">
        <v>383.66532966141301</v>
      </c>
      <c r="F255">
        <v>-847.697494559711</v>
      </c>
      <c r="G255">
        <v>6703.2228400447802</v>
      </c>
      <c r="H255">
        <v>355.23806077818301</v>
      </c>
    </row>
    <row r="256" spans="1:8" x14ac:dyDescent="0.25">
      <c r="A256">
        <v>3577</v>
      </c>
      <c r="B256">
        <v>658</v>
      </c>
      <c r="C256">
        <v>761</v>
      </c>
      <c r="D256">
        <v>6645.0462378898401</v>
      </c>
      <c r="E256">
        <v>293.51583489877498</v>
      </c>
      <c r="F256">
        <v>-877.26308188073801</v>
      </c>
      <c r="G256">
        <v>6675.1946727447503</v>
      </c>
      <c r="H256">
        <v>263.36740004387002</v>
      </c>
    </row>
    <row r="257" spans="1:8" x14ac:dyDescent="0.25">
      <c r="A257">
        <v>3576</v>
      </c>
      <c r="B257">
        <v>658</v>
      </c>
      <c r="C257">
        <v>765</v>
      </c>
      <c r="D257">
        <v>6772.3822199905399</v>
      </c>
      <c r="E257">
        <v>1135.60148577108</v>
      </c>
      <c r="F257">
        <v>-1553.0653280454401</v>
      </c>
      <c r="G257">
        <v>6877.4020601064603</v>
      </c>
      <c r="H257">
        <v>1030.5816456551599</v>
      </c>
    </row>
    <row r="258" spans="1:8" x14ac:dyDescent="0.25">
      <c r="A258">
        <v>3578</v>
      </c>
      <c r="B258">
        <v>658</v>
      </c>
      <c r="C258">
        <v>706</v>
      </c>
      <c r="D258">
        <v>6595.2025166777503</v>
      </c>
      <c r="E258">
        <v>-55.5441332095197</v>
      </c>
      <c r="F258">
        <v>27.764020640566201</v>
      </c>
      <c r="G258">
        <v>6595.2314922772002</v>
      </c>
      <c r="H258">
        <v>-55.573108808965998</v>
      </c>
    </row>
    <row r="259" spans="1:8" x14ac:dyDescent="0.25">
      <c r="A259">
        <v>3579</v>
      </c>
      <c r="B259">
        <v>658</v>
      </c>
      <c r="C259">
        <v>707</v>
      </c>
      <c r="D259">
        <v>8644.2800054532599</v>
      </c>
      <c r="E259">
        <v>86.826114791368497</v>
      </c>
      <c r="F259">
        <v>-570.83356198696697</v>
      </c>
      <c r="G259">
        <v>8653.7889458419595</v>
      </c>
      <c r="H259">
        <v>77.317174402667604</v>
      </c>
    </row>
    <row r="260" spans="1:8" x14ac:dyDescent="0.25">
      <c r="A260">
        <v>3580</v>
      </c>
      <c r="B260">
        <v>658</v>
      </c>
      <c r="C260">
        <v>886</v>
      </c>
      <c r="D260">
        <v>6674.9819296282703</v>
      </c>
      <c r="E260">
        <v>612.33957151080699</v>
      </c>
      <c r="F260">
        <v>-1114.0005923332001</v>
      </c>
      <c r="G260">
        <v>6725.7310645856996</v>
      </c>
      <c r="H260">
        <v>561.59043655337302</v>
      </c>
    </row>
    <row r="261" spans="1:8" x14ac:dyDescent="0.25">
      <c r="A261">
        <v>3581</v>
      </c>
      <c r="B261">
        <v>658</v>
      </c>
      <c r="C261">
        <v>878</v>
      </c>
      <c r="D261">
        <v>6751.1257385945401</v>
      </c>
      <c r="E261">
        <v>162.21254772268799</v>
      </c>
      <c r="F261">
        <v>-487.42772364182298</v>
      </c>
      <c r="G261">
        <v>6760.1280434107302</v>
      </c>
      <c r="H261">
        <v>153.21024290649601</v>
      </c>
    </row>
    <row r="262" spans="1:8" x14ac:dyDescent="0.25">
      <c r="A262">
        <v>3582</v>
      </c>
      <c r="B262">
        <v>658</v>
      </c>
      <c r="C262">
        <v>888</v>
      </c>
      <c r="D262">
        <v>7586.0104796409296</v>
      </c>
      <c r="E262">
        <v>-86.573498374169006</v>
      </c>
      <c r="F262">
        <v>-170.3757101665</v>
      </c>
      <c r="G262">
        <v>7586.9561944480902</v>
      </c>
      <c r="H262">
        <v>-87.519213181329604</v>
      </c>
    </row>
    <row r="263" spans="1:8" x14ac:dyDescent="0.25">
      <c r="A263">
        <v>3583</v>
      </c>
      <c r="B263">
        <v>658</v>
      </c>
      <c r="C263">
        <v>889</v>
      </c>
      <c r="D263">
        <v>7839.3466455286198</v>
      </c>
      <c r="E263">
        <v>654.44267277363804</v>
      </c>
      <c r="F263">
        <v>-1124.6286915877999</v>
      </c>
      <c r="G263">
        <v>7883.0889193513804</v>
      </c>
      <c r="H263">
        <v>610.70039895088496</v>
      </c>
    </row>
    <row r="264" spans="1:8" x14ac:dyDescent="0.25">
      <c r="A264">
        <v>4322</v>
      </c>
      <c r="B264">
        <v>659</v>
      </c>
      <c r="C264">
        <v>766</v>
      </c>
      <c r="D264">
        <v>4499.1106238869797</v>
      </c>
      <c r="E264">
        <v>1089.8301070218899</v>
      </c>
      <c r="F264">
        <v>-719.85591450931804</v>
      </c>
      <c r="G264">
        <v>4536.69496207867</v>
      </c>
      <c r="H264">
        <v>1052.2457688301999</v>
      </c>
    </row>
    <row r="265" spans="1:8" x14ac:dyDescent="0.25">
      <c r="A265">
        <v>4323</v>
      </c>
      <c r="B265">
        <v>659</v>
      </c>
      <c r="C265">
        <v>745</v>
      </c>
      <c r="D265">
        <v>3995.3836987335299</v>
      </c>
      <c r="E265">
        <v>1312.81521925888</v>
      </c>
      <c r="F265">
        <v>-499.58762806037402</v>
      </c>
      <c r="G265">
        <v>4018.4455885745801</v>
      </c>
      <c r="H265">
        <v>1289.7533294178299</v>
      </c>
    </row>
    <row r="266" spans="1:8" x14ac:dyDescent="0.25">
      <c r="A266">
        <v>4324</v>
      </c>
      <c r="B266">
        <v>659</v>
      </c>
      <c r="C266">
        <v>880</v>
      </c>
      <c r="D266">
        <v>4232.2989040390803</v>
      </c>
      <c r="E266">
        <v>935.06345716837495</v>
      </c>
      <c r="F266">
        <v>-354.57122003250697</v>
      </c>
      <c r="G266">
        <v>4241.80378932239</v>
      </c>
      <c r="H266">
        <v>925.55857188506002</v>
      </c>
    </row>
    <row r="267" spans="1:8" x14ac:dyDescent="0.25">
      <c r="A267">
        <v>4325</v>
      </c>
      <c r="B267">
        <v>659</v>
      </c>
      <c r="C267">
        <v>890</v>
      </c>
      <c r="D267">
        <v>4553.30868569426</v>
      </c>
      <c r="E267">
        <v>1038.72802276897</v>
      </c>
      <c r="F267">
        <v>-592.13593479666201</v>
      </c>
      <c r="G267">
        <v>4578.0749050659297</v>
      </c>
      <c r="H267">
        <v>1013.96180339731</v>
      </c>
    </row>
    <row r="268" spans="1:8" x14ac:dyDescent="0.25">
      <c r="A268">
        <v>4326</v>
      </c>
      <c r="B268">
        <v>659</v>
      </c>
      <c r="C268">
        <v>891</v>
      </c>
      <c r="D268">
        <v>4221.1876275115401</v>
      </c>
      <c r="E268">
        <v>1194.95280728802</v>
      </c>
      <c r="F268">
        <v>-613.59296157861297</v>
      </c>
      <c r="G268">
        <v>4251.9770725591297</v>
      </c>
      <c r="H268">
        <v>1164.1633622404299</v>
      </c>
    </row>
    <row r="269" spans="1:8" x14ac:dyDescent="0.25">
      <c r="A269">
        <v>4320</v>
      </c>
      <c r="B269">
        <v>659</v>
      </c>
      <c r="C269">
        <v>692</v>
      </c>
      <c r="D269">
        <v>3930.5603265176201</v>
      </c>
      <c r="E269">
        <v>949.21076034509804</v>
      </c>
      <c r="F269">
        <v>-246.19883139470099</v>
      </c>
      <c r="G269">
        <v>3935.6344445087698</v>
      </c>
      <c r="H269">
        <v>944.13664235394197</v>
      </c>
    </row>
    <row r="270" spans="1:8" x14ac:dyDescent="0.25">
      <c r="A270">
        <v>3591</v>
      </c>
      <c r="B270">
        <v>659</v>
      </c>
      <c r="C270">
        <v>891</v>
      </c>
      <c r="D270">
        <v>4044.2987535091402</v>
      </c>
      <c r="E270">
        <v>941.34285993651997</v>
      </c>
      <c r="F270">
        <v>-144.49590070009401</v>
      </c>
      <c r="G270">
        <v>4045.9800341345099</v>
      </c>
      <c r="H270">
        <v>939.66157931115004</v>
      </c>
    </row>
    <row r="271" spans="1:8" x14ac:dyDescent="0.25">
      <c r="A271">
        <v>4321</v>
      </c>
      <c r="B271">
        <v>659</v>
      </c>
      <c r="C271">
        <v>762</v>
      </c>
      <c r="D271">
        <v>4594.25352550752</v>
      </c>
      <c r="E271">
        <v>940.79516705871299</v>
      </c>
      <c r="F271">
        <v>-455.14971622495898</v>
      </c>
      <c r="G271">
        <v>4608.3746417375696</v>
      </c>
      <c r="H271">
        <v>926.67405082865503</v>
      </c>
    </row>
    <row r="272" spans="1:8" x14ac:dyDescent="0.25">
      <c r="A272">
        <v>3589</v>
      </c>
      <c r="B272">
        <v>659</v>
      </c>
      <c r="C272">
        <v>880</v>
      </c>
      <c r="D272">
        <v>4338.1723295009997</v>
      </c>
      <c r="E272">
        <v>969.95487198882597</v>
      </c>
      <c r="F272">
        <v>-823.89727255477703</v>
      </c>
      <c r="G272">
        <v>4387.8236444658596</v>
      </c>
      <c r="H272">
        <v>920.30355702397105</v>
      </c>
    </row>
    <row r="273" spans="1:8" x14ac:dyDescent="0.25">
      <c r="A273">
        <v>3588</v>
      </c>
      <c r="B273">
        <v>659</v>
      </c>
      <c r="C273">
        <v>892</v>
      </c>
      <c r="D273">
        <v>3697.3824327437801</v>
      </c>
      <c r="E273">
        <v>315.38039968993098</v>
      </c>
      <c r="F273">
        <v>-377.38342309665501</v>
      </c>
      <c r="G273">
        <v>3707.8775225603699</v>
      </c>
      <c r="H273">
        <v>304.885309873344</v>
      </c>
    </row>
    <row r="274" spans="1:8" x14ac:dyDescent="0.25">
      <c r="A274">
        <v>3587</v>
      </c>
      <c r="B274">
        <v>659</v>
      </c>
      <c r="C274">
        <v>766</v>
      </c>
      <c r="D274">
        <v>4499.1106238870598</v>
      </c>
      <c r="E274">
        <v>1089.83010702192</v>
      </c>
      <c r="F274">
        <v>-719.85591450933896</v>
      </c>
      <c r="G274">
        <v>4536.69496207875</v>
      </c>
      <c r="H274">
        <v>1052.24576883022</v>
      </c>
    </row>
    <row r="275" spans="1:8" x14ac:dyDescent="0.25">
      <c r="A275">
        <v>3586</v>
      </c>
      <c r="B275">
        <v>659</v>
      </c>
      <c r="C275">
        <v>762</v>
      </c>
      <c r="D275">
        <v>4594.25352550752</v>
      </c>
      <c r="E275">
        <v>940.79516705871299</v>
      </c>
      <c r="F275">
        <v>-455.14971622495898</v>
      </c>
      <c r="G275">
        <v>4608.3746417375696</v>
      </c>
      <c r="H275">
        <v>926.67405082865503</v>
      </c>
    </row>
    <row r="276" spans="1:8" x14ac:dyDescent="0.25">
      <c r="A276">
        <v>3585</v>
      </c>
      <c r="B276">
        <v>659</v>
      </c>
      <c r="C276">
        <v>692</v>
      </c>
      <c r="D276">
        <v>4129.2560362004497</v>
      </c>
      <c r="E276">
        <v>1014.63389533184</v>
      </c>
      <c r="F276">
        <v>-1127.0910651551101</v>
      </c>
      <c r="G276">
        <v>4228.08546022468</v>
      </c>
      <c r="H276">
        <v>915.80447130761604</v>
      </c>
    </row>
    <row r="277" spans="1:8" x14ac:dyDescent="0.25">
      <c r="A277">
        <v>3584</v>
      </c>
      <c r="B277">
        <v>659</v>
      </c>
      <c r="C277">
        <v>745</v>
      </c>
      <c r="D277">
        <v>3663.3966768211299</v>
      </c>
      <c r="E277">
        <v>836.87186258533097</v>
      </c>
      <c r="F277">
        <v>380.87486099822598</v>
      </c>
      <c r="G277">
        <v>3676.1696992447901</v>
      </c>
      <c r="H277">
        <v>824.09884016166995</v>
      </c>
    </row>
    <row r="278" spans="1:8" x14ac:dyDescent="0.25">
      <c r="A278">
        <v>3590</v>
      </c>
      <c r="B278">
        <v>659</v>
      </c>
      <c r="C278">
        <v>890</v>
      </c>
      <c r="D278">
        <v>4282.5459690484904</v>
      </c>
      <c r="E278">
        <v>204.81346877724499</v>
      </c>
      <c r="F278">
        <v>-593.00883743141299</v>
      </c>
      <c r="G278">
        <v>4303.9929126433899</v>
      </c>
      <c r="H278">
        <v>183.366525182353</v>
      </c>
    </row>
    <row r="279" spans="1:8" x14ac:dyDescent="0.25">
      <c r="A279">
        <v>3592</v>
      </c>
      <c r="B279">
        <v>660</v>
      </c>
      <c r="C279">
        <v>766</v>
      </c>
      <c r="D279">
        <v>4606.9953250507097</v>
      </c>
      <c r="E279">
        <v>1481.23009878886</v>
      </c>
      <c r="F279">
        <v>-810.96198624806698</v>
      </c>
      <c r="G279">
        <v>4658.7386432772</v>
      </c>
      <c r="H279">
        <v>1429.4867805623701</v>
      </c>
    </row>
    <row r="280" spans="1:8" x14ac:dyDescent="0.25">
      <c r="A280">
        <v>3594</v>
      </c>
      <c r="B280">
        <v>660</v>
      </c>
      <c r="C280">
        <v>763</v>
      </c>
      <c r="D280">
        <v>5075.2108544828898</v>
      </c>
      <c r="E280">
        <v>1340.2493438266799</v>
      </c>
      <c r="F280">
        <v>-959.97527836288498</v>
      </c>
      <c r="G280">
        <v>5135.9086451633702</v>
      </c>
      <c r="H280">
        <v>1279.5515531461899</v>
      </c>
    </row>
    <row r="281" spans="1:8" x14ac:dyDescent="0.25">
      <c r="A281">
        <v>3595</v>
      </c>
      <c r="B281">
        <v>660</v>
      </c>
      <c r="C281">
        <v>767</v>
      </c>
      <c r="D281">
        <v>4910.8444862788401</v>
      </c>
      <c r="E281">
        <v>1583.6632581471899</v>
      </c>
      <c r="F281">
        <v>-893.92887339901699</v>
      </c>
      <c r="G281">
        <v>4969.8423137399004</v>
      </c>
      <c r="H281">
        <v>1524.6654306861301</v>
      </c>
    </row>
    <row r="282" spans="1:8" x14ac:dyDescent="0.25">
      <c r="A282">
        <v>3596</v>
      </c>
      <c r="B282">
        <v>660</v>
      </c>
      <c r="C282">
        <v>890</v>
      </c>
      <c r="D282">
        <v>4651.0933052504097</v>
      </c>
      <c r="E282">
        <v>1470.4536576299299</v>
      </c>
      <c r="F282">
        <v>-793.76546955565902</v>
      </c>
      <c r="G282">
        <v>4699.8686730530799</v>
      </c>
      <c r="H282">
        <v>1421.67828982726</v>
      </c>
    </row>
    <row r="283" spans="1:8" x14ac:dyDescent="0.25">
      <c r="A283">
        <v>3597</v>
      </c>
      <c r="B283">
        <v>660</v>
      </c>
      <c r="C283">
        <v>883</v>
      </c>
      <c r="D283">
        <v>4824.1253130970599</v>
      </c>
      <c r="E283">
        <v>1318.6292258784799</v>
      </c>
      <c r="F283">
        <v>-850.95894194010998</v>
      </c>
      <c r="G283">
        <v>4875.0287005001901</v>
      </c>
      <c r="H283">
        <v>1267.72583847535</v>
      </c>
    </row>
    <row r="284" spans="1:8" x14ac:dyDescent="0.25">
      <c r="A284">
        <v>3598</v>
      </c>
      <c r="B284">
        <v>660</v>
      </c>
      <c r="C284">
        <v>893</v>
      </c>
      <c r="D284">
        <v>5020.8340315700698</v>
      </c>
      <c r="E284">
        <v>1551.5286838059901</v>
      </c>
      <c r="F284">
        <v>-932.92347089629902</v>
      </c>
      <c r="G284">
        <v>5082.4570741757298</v>
      </c>
      <c r="H284">
        <v>1489.9056412003199</v>
      </c>
    </row>
    <row r="285" spans="1:8" x14ac:dyDescent="0.25">
      <c r="A285">
        <v>3599</v>
      </c>
      <c r="B285">
        <v>660</v>
      </c>
      <c r="C285">
        <v>894</v>
      </c>
      <c r="D285">
        <v>4724.0501005179103</v>
      </c>
      <c r="E285">
        <v>1518.56313466656</v>
      </c>
      <c r="F285">
        <v>-845.00110147338296</v>
      </c>
      <c r="G285">
        <v>4778.80273747714</v>
      </c>
      <c r="H285">
        <v>1463.8104977073299</v>
      </c>
    </row>
    <row r="286" spans="1:8" x14ac:dyDescent="0.25">
      <c r="A286">
        <v>3593</v>
      </c>
      <c r="B286">
        <v>660</v>
      </c>
      <c r="C286">
        <v>762</v>
      </c>
      <c r="D286">
        <v>4652.9018870466798</v>
      </c>
      <c r="E286">
        <v>1323.35992553198</v>
      </c>
      <c r="F286">
        <v>-767.31167443088998</v>
      </c>
      <c r="G286">
        <v>4696.5378308249601</v>
      </c>
      <c r="H286">
        <v>1279.7239817536999</v>
      </c>
    </row>
    <row r="287" spans="1:8" x14ac:dyDescent="0.25">
      <c r="A287">
        <v>3605</v>
      </c>
      <c r="B287">
        <v>661</v>
      </c>
      <c r="C287">
        <v>885</v>
      </c>
      <c r="D287">
        <v>5343.2616977431499</v>
      </c>
      <c r="E287">
        <v>1345.4422934065301</v>
      </c>
      <c r="F287">
        <v>-1054.9113462156399</v>
      </c>
      <c r="G287">
        <v>5411.6810657802198</v>
      </c>
      <c r="H287">
        <v>1277.0229253694599</v>
      </c>
    </row>
    <row r="288" spans="1:8" x14ac:dyDescent="0.25">
      <c r="A288">
        <v>3600</v>
      </c>
      <c r="B288">
        <v>661</v>
      </c>
      <c r="C288">
        <v>767</v>
      </c>
      <c r="D288">
        <v>4933.3569144728399</v>
      </c>
      <c r="E288">
        <v>1647.5007197908401</v>
      </c>
      <c r="F288">
        <v>-885.35206164471504</v>
      </c>
      <c r="G288">
        <v>4991.9501368034898</v>
      </c>
      <c r="H288">
        <v>1588.9074974601899</v>
      </c>
    </row>
    <row r="289" spans="1:8" x14ac:dyDescent="0.25">
      <c r="A289">
        <v>3601</v>
      </c>
      <c r="B289">
        <v>661</v>
      </c>
      <c r="C289">
        <v>763</v>
      </c>
      <c r="D289">
        <v>5093.0383933559497</v>
      </c>
      <c r="E289">
        <v>1401.58515786828</v>
      </c>
      <c r="F289">
        <v>-969.86153953714597</v>
      </c>
      <c r="G289">
        <v>5155.6787735756698</v>
      </c>
      <c r="H289">
        <v>1338.9447776485599</v>
      </c>
    </row>
    <row r="290" spans="1:8" x14ac:dyDescent="0.25">
      <c r="A290">
        <v>3602</v>
      </c>
      <c r="B290">
        <v>661</v>
      </c>
      <c r="C290">
        <v>764</v>
      </c>
      <c r="D290">
        <v>5699.3466238678002</v>
      </c>
      <c r="E290">
        <v>1324.2184601239601</v>
      </c>
      <c r="F290">
        <v>-1165.7641953170601</v>
      </c>
      <c r="G290">
        <v>5775.6703819886097</v>
      </c>
      <c r="H290">
        <v>1247.8947020031501</v>
      </c>
    </row>
    <row r="291" spans="1:8" x14ac:dyDescent="0.25">
      <c r="A291">
        <v>3603</v>
      </c>
      <c r="B291">
        <v>661</v>
      </c>
      <c r="C291">
        <v>768</v>
      </c>
      <c r="D291">
        <v>5538.8933994286899</v>
      </c>
      <c r="E291">
        <v>1750.1030330271799</v>
      </c>
      <c r="F291">
        <v>-1186.0468550206101</v>
      </c>
      <c r="G291">
        <v>5629.5447889083598</v>
      </c>
      <c r="H291">
        <v>1659.45164354751</v>
      </c>
    </row>
    <row r="292" spans="1:8" x14ac:dyDescent="0.25">
      <c r="A292">
        <v>3604</v>
      </c>
      <c r="B292">
        <v>661</v>
      </c>
      <c r="C292">
        <v>893</v>
      </c>
      <c r="D292">
        <v>5014.3970937570202</v>
      </c>
      <c r="E292">
        <v>1530.17382753938</v>
      </c>
      <c r="F292">
        <v>-930.57782214133795</v>
      </c>
      <c r="G292">
        <v>5075.4622997237302</v>
      </c>
      <c r="H292">
        <v>1469.10862157267</v>
      </c>
    </row>
    <row r="293" spans="1:8" x14ac:dyDescent="0.25">
      <c r="A293">
        <v>3606</v>
      </c>
      <c r="B293">
        <v>661</v>
      </c>
      <c r="C293">
        <v>895</v>
      </c>
      <c r="D293">
        <v>5619.2115116995401</v>
      </c>
      <c r="E293">
        <v>1539.8184576148501</v>
      </c>
      <c r="F293">
        <v>-1179.5801266769699</v>
      </c>
      <c r="G293">
        <v>5702.7705607104999</v>
      </c>
      <c r="H293">
        <v>1456.2594086038901</v>
      </c>
    </row>
    <row r="294" spans="1:8" x14ac:dyDescent="0.25">
      <c r="A294">
        <v>3607</v>
      </c>
      <c r="B294">
        <v>661</v>
      </c>
      <c r="C294">
        <v>896</v>
      </c>
      <c r="D294">
        <v>5183.7654224088601</v>
      </c>
      <c r="E294">
        <v>1675.6896486927101</v>
      </c>
      <c r="F294">
        <v>-1019.18713333686</v>
      </c>
      <c r="G294">
        <v>5256.2911155346301</v>
      </c>
      <c r="H294">
        <v>1603.1639555669401</v>
      </c>
    </row>
    <row r="295" spans="1:8" x14ac:dyDescent="0.25">
      <c r="A295">
        <v>3614</v>
      </c>
      <c r="B295">
        <v>662</v>
      </c>
      <c r="C295">
        <v>897</v>
      </c>
      <c r="D295">
        <v>6814.8452791707296</v>
      </c>
      <c r="E295">
        <v>1417.1612936839199</v>
      </c>
      <c r="F295">
        <v>-1489.60435979719</v>
      </c>
      <c r="G295">
        <v>6915.7315569880402</v>
      </c>
      <c r="H295">
        <v>1316.2750158666099</v>
      </c>
    </row>
    <row r="296" spans="1:8" x14ac:dyDescent="0.25">
      <c r="A296">
        <v>3612</v>
      </c>
      <c r="B296">
        <v>662</v>
      </c>
      <c r="C296">
        <v>895</v>
      </c>
      <c r="D296">
        <v>5628.2437645474402</v>
      </c>
      <c r="E296">
        <v>1579.29091633702</v>
      </c>
      <c r="F296">
        <v>-1197.57710295623</v>
      </c>
      <c r="G296">
        <v>5714.9405974581196</v>
      </c>
      <c r="H296">
        <v>1492.5940834263399</v>
      </c>
    </row>
    <row r="297" spans="1:8" x14ac:dyDescent="0.25">
      <c r="A297">
        <v>3611</v>
      </c>
      <c r="B297">
        <v>662</v>
      </c>
      <c r="C297">
        <v>769</v>
      </c>
      <c r="D297">
        <v>6679.3383587254502</v>
      </c>
      <c r="E297">
        <v>1684.9464029737701</v>
      </c>
      <c r="F297">
        <v>-1594.4942399346301</v>
      </c>
      <c r="G297">
        <v>6803.5142968919499</v>
      </c>
      <c r="H297">
        <v>1560.7704648072699</v>
      </c>
    </row>
    <row r="298" spans="1:8" x14ac:dyDescent="0.25">
      <c r="A298">
        <v>3610</v>
      </c>
      <c r="B298">
        <v>662</v>
      </c>
      <c r="C298">
        <v>765</v>
      </c>
      <c r="D298">
        <v>6950.0214926585204</v>
      </c>
      <c r="E298">
        <v>1139.7332906331001</v>
      </c>
      <c r="F298">
        <v>-1371.3978430151501</v>
      </c>
      <c r="G298">
        <v>7029.8472840577297</v>
      </c>
      <c r="H298">
        <v>1059.9074992338899</v>
      </c>
    </row>
    <row r="299" spans="1:8" x14ac:dyDescent="0.25">
      <c r="A299">
        <v>3609</v>
      </c>
      <c r="B299">
        <v>662</v>
      </c>
      <c r="C299">
        <v>764</v>
      </c>
      <c r="D299">
        <v>5707.1623339499001</v>
      </c>
      <c r="E299">
        <v>1363.4397491811201</v>
      </c>
      <c r="F299">
        <v>-1189.17190903603</v>
      </c>
      <c r="G299">
        <v>5787.0812108244199</v>
      </c>
      <c r="H299">
        <v>1283.5208723066</v>
      </c>
    </row>
    <row r="300" spans="1:8" x14ac:dyDescent="0.25">
      <c r="A300">
        <v>3613</v>
      </c>
      <c r="B300">
        <v>662</v>
      </c>
      <c r="C300">
        <v>887</v>
      </c>
      <c r="D300">
        <v>6181.63502336902</v>
      </c>
      <c r="E300">
        <v>1203.08279438774</v>
      </c>
      <c r="F300">
        <v>-1262.0377354760201</v>
      </c>
      <c r="G300">
        <v>6260.3698873624999</v>
      </c>
      <c r="H300">
        <v>1124.3479303942599</v>
      </c>
    </row>
    <row r="301" spans="1:8" x14ac:dyDescent="0.25">
      <c r="A301">
        <v>3608</v>
      </c>
      <c r="B301">
        <v>662</v>
      </c>
      <c r="C301">
        <v>768</v>
      </c>
      <c r="D301">
        <v>5546.81238759795</v>
      </c>
      <c r="E301">
        <v>1780.95305037004</v>
      </c>
      <c r="F301">
        <v>-1196.01408847634</v>
      </c>
      <c r="G301">
        <v>5639.4931466506296</v>
      </c>
      <c r="H301">
        <v>1688.27229131736</v>
      </c>
    </row>
    <row r="302" spans="1:8" x14ac:dyDescent="0.25">
      <c r="A302">
        <v>3615</v>
      </c>
      <c r="B302">
        <v>662</v>
      </c>
      <c r="C302">
        <v>898</v>
      </c>
      <c r="D302">
        <v>5971.5559741403404</v>
      </c>
      <c r="E302">
        <v>1678.2347718057999</v>
      </c>
      <c r="F302">
        <v>-1368.89935250658</v>
      </c>
      <c r="G302">
        <v>6078.0316529009096</v>
      </c>
      <c r="H302">
        <v>1571.75909304523</v>
      </c>
    </row>
    <row r="303" spans="1:8" x14ac:dyDescent="0.25">
      <c r="A303">
        <v>3619</v>
      </c>
      <c r="B303">
        <v>663</v>
      </c>
      <c r="C303">
        <v>708</v>
      </c>
      <c r="D303">
        <v>10642.6732045235</v>
      </c>
      <c r="E303">
        <v>737.38368289115704</v>
      </c>
      <c r="F303">
        <v>-1779.50454938947</v>
      </c>
      <c r="G303">
        <v>10721.961396079099</v>
      </c>
      <c r="H303">
        <v>658.095491335612</v>
      </c>
    </row>
    <row r="304" spans="1:8" x14ac:dyDescent="0.25">
      <c r="A304">
        <v>3618</v>
      </c>
      <c r="B304">
        <v>663</v>
      </c>
      <c r="C304">
        <v>707</v>
      </c>
      <c r="D304">
        <v>9363.2056213197502</v>
      </c>
      <c r="E304">
        <v>324.068196528915</v>
      </c>
      <c r="F304">
        <v>-596.17097345253001</v>
      </c>
      <c r="G304">
        <v>9373.0249805583298</v>
      </c>
      <c r="H304">
        <v>314.24883729032803</v>
      </c>
    </row>
    <row r="305" spans="1:8" x14ac:dyDescent="0.25">
      <c r="A305">
        <v>3621</v>
      </c>
      <c r="B305">
        <v>663</v>
      </c>
      <c r="C305">
        <v>889</v>
      </c>
      <c r="D305">
        <v>7604.43373323781</v>
      </c>
      <c r="E305">
        <v>576.91842767080095</v>
      </c>
      <c r="F305">
        <v>-1147.0689848637001</v>
      </c>
      <c r="G305">
        <v>7650.9337476047804</v>
      </c>
      <c r="H305">
        <v>530.418413303835</v>
      </c>
    </row>
    <row r="306" spans="1:8" x14ac:dyDescent="0.25">
      <c r="A306">
        <v>3622</v>
      </c>
      <c r="B306">
        <v>663</v>
      </c>
      <c r="C306">
        <v>899</v>
      </c>
      <c r="D306">
        <v>9996.4630795438297</v>
      </c>
      <c r="E306">
        <v>471.240599740893</v>
      </c>
      <c r="F306">
        <v>-1126.70453152564</v>
      </c>
      <c r="G306">
        <v>10029.6658057774</v>
      </c>
      <c r="H306">
        <v>438.03787350732</v>
      </c>
    </row>
    <row r="307" spans="1:8" x14ac:dyDescent="0.25">
      <c r="A307">
        <v>3623</v>
      </c>
      <c r="B307">
        <v>663</v>
      </c>
      <c r="C307">
        <v>900</v>
      </c>
      <c r="D307">
        <v>8047.4159779606198</v>
      </c>
      <c r="E307">
        <v>1182.3213769048</v>
      </c>
      <c r="F307">
        <v>-1748.15318646743</v>
      </c>
      <c r="G307">
        <v>8156.95716605077</v>
      </c>
      <c r="H307">
        <v>1072.7801888146601</v>
      </c>
    </row>
    <row r="308" spans="1:8" x14ac:dyDescent="0.25">
      <c r="A308">
        <v>3616</v>
      </c>
      <c r="B308">
        <v>663</v>
      </c>
      <c r="C308">
        <v>769</v>
      </c>
      <c r="D308">
        <v>6769.6889890156199</v>
      </c>
      <c r="E308">
        <v>2012.98980420156</v>
      </c>
      <c r="F308">
        <v>-1671.19691385549</v>
      </c>
      <c r="G308">
        <v>6912.2066213792104</v>
      </c>
      <c r="H308">
        <v>1870.4721718379701</v>
      </c>
    </row>
    <row r="309" spans="1:8" x14ac:dyDescent="0.25">
      <c r="A309">
        <v>3617</v>
      </c>
      <c r="B309">
        <v>663</v>
      </c>
      <c r="C309">
        <v>765</v>
      </c>
      <c r="D309">
        <v>6928.9530502543703</v>
      </c>
      <c r="E309">
        <v>1187.2708854206101</v>
      </c>
      <c r="F309">
        <v>-1545.35096726287</v>
      </c>
      <c r="G309">
        <v>7031.1164958356603</v>
      </c>
      <c r="H309">
        <v>1085.10743983932</v>
      </c>
    </row>
    <row r="310" spans="1:8" x14ac:dyDescent="0.25">
      <c r="A310">
        <v>3620</v>
      </c>
      <c r="B310">
        <v>663</v>
      </c>
      <c r="C310">
        <v>897</v>
      </c>
      <c r="D310">
        <v>6846.5248532190599</v>
      </c>
      <c r="E310">
        <v>1568.0164163975601</v>
      </c>
      <c r="F310">
        <v>-1571.92224705441</v>
      </c>
      <c r="G310">
        <v>6961.0675984741301</v>
      </c>
      <c r="H310">
        <v>1453.47367114249</v>
      </c>
    </row>
    <row r="311" spans="1:8" x14ac:dyDescent="0.25">
      <c r="A311">
        <v>4328</v>
      </c>
      <c r="B311">
        <v>664</v>
      </c>
      <c r="C311">
        <v>766</v>
      </c>
      <c r="D311">
        <v>4642.2446930434799</v>
      </c>
      <c r="E311">
        <v>1080.1153091629401</v>
      </c>
      <c r="F311">
        <v>-593.37599965076902</v>
      </c>
      <c r="G311">
        <v>4666.7866044685898</v>
      </c>
      <c r="H311">
        <v>1055.57339773783</v>
      </c>
    </row>
    <row r="312" spans="1:8" x14ac:dyDescent="0.25">
      <c r="A312">
        <v>4327</v>
      </c>
      <c r="B312">
        <v>664</v>
      </c>
      <c r="C312">
        <v>745</v>
      </c>
      <c r="D312">
        <v>3852.9112379824101</v>
      </c>
      <c r="E312">
        <v>1172.3754804073701</v>
      </c>
      <c r="F312">
        <v>-272.01528475877802</v>
      </c>
      <c r="G312">
        <v>3859.79445157287</v>
      </c>
      <c r="H312">
        <v>1165.4922668168999</v>
      </c>
    </row>
    <row r="313" spans="1:8" x14ac:dyDescent="0.25">
      <c r="A313">
        <v>3630</v>
      </c>
      <c r="B313">
        <v>664</v>
      </c>
      <c r="C313">
        <v>901</v>
      </c>
      <c r="D313">
        <v>4046.5494746163799</v>
      </c>
      <c r="E313">
        <v>332.91986968207698</v>
      </c>
      <c r="F313">
        <v>-907.57370116576499</v>
      </c>
      <c r="G313">
        <v>4101.1958191315698</v>
      </c>
      <c r="H313">
        <v>278.27352516688501</v>
      </c>
    </row>
    <row r="314" spans="1:8" x14ac:dyDescent="0.25">
      <c r="A314">
        <v>3629</v>
      </c>
      <c r="B314">
        <v>664</v>
      </c>
      <c r="C314">
        <v>891</v>
      </c>
      <c r="D314">
        <v>3764.7801927210799</v>
      </c>
      <c r="E314">
        <v>1163.2490484052801</v>
      </c>
      <c r="F314">
        <v>-869.37705561524399</v>
      </c>
      <c r="G314">
        <v>3835.4901726306698</v>
      </c>
      <c r="H314">
        <v>1092.5390684956899</v>
      </c>
    </row>
    <row r="315" spans="1:8" x14ac:dyDescent="0.25">
      <c r="A315">
        <v>3628</v>
      </c>
      <c r="B315">
        <v>664</v>
      </c>
      <c r="C315">
        <v>903</v>
      </c>
      <c r="D315">
        <v>3445.93881132967</v>
      </c>
      <c r="E315">
        <v>419.48356653286902</v>
      </c>
      <c r="F315">
        <v>-576.07072802163395</v>
      </c>
      <c r="G315">
        <v>3473.1079586339201</v>
      </c>
      <c r="H315">
        <v>392.31441922861899</v>
      </c>
    </row>
    <row r="316" spans="1:8" x14ac:dyDescent="0.25">
      <c r="A316">
        <v>3627</v>
      </c>
      <c r="B316">
        <v>664</v>
      </c>
      <c r="C316">
        <v>770</v>
      </c>
      <c r="D316">
        <v>4150.6490094021701</v>
      </c>
      <c r="E316">
        <v>1246.2637202503799</v>
      </c>
      <c r="F316">
        <v>-855.00787954396503</v>
      </c>
      <c r="G316">
        <v>4212.2671507175901</v>
      </c>
      <c r="H316">
        <v>1184.64557893495</v>
      </c>
    </row>
    <row r="317" spans="1:8" x14ac:dyDescent="0.25">
      <c r="A317">
        <v>3626</v>
      </c>
      <c r="B317">
        <v>664</v>
      </c>
      <c r="C317">
        <v>766</v>
      </c>
      <c r="D317">
        <v>4642.2446930434799</v>
      </c>
      <c r="E317">
        <v>1080.1153091629401</v>
      </c>
      <c r="F317">
        <v>-593.37599965076902</v>
      </c>
      <c r="G317">
        <v>4666.7866044685898</v>
      </c>
      <c r="H317">
        <v>1055.57339773783</v>
      </c>
    </row>
    <row r="318" spans="1:8" x14ac:dyDescent="0.25">
      <c r="A318">
        <v>3625</v>
      </c>
      <c r="B318">
        <v>664</v>
      </c>
      <c r="C318">
        <v>745</v>
      </c>
      <c r="D318">
        <v>3054.6140545482499</v>
      </c>
      <c r="E318">
        <v>1284.50669766238</v>
      </c>
      <c r="F318">
        <v>-1114.15675343063</v>
      </c>
      <c r="G318">
        <v>3215.3406262196199</v>
      </c>
      <c r="H318">
        <v>1123.78012599101</v>
      </c>
    </row>
    <row r="319" spans="1:8" x14ac:dyDescent="0.25">
      <c r="A319">
        <v>3631</v>
      </c>
      <c r="B319">
        <v>664</v>
      </c>
      <c r="C319">
        <v>902</v>
      </c>
      <c r="D319">
        <v>4233.13977710979</v>
      </c>
      <c r="E319">
        <v>987.18943991678702</v>
      </c>
      <c r="F319">
        <v>-271.44979080288198</v>
      </c>
      <c r="G319">
        <v>4238.8050369420398</v>
      </c>
      <c r="H319">
        <v>981.52418008454003</v>
      </c>
    </row>
    <row r="320" spans="1:8" x14ac:dyDescent="0.25">
      <c r="A320">
        <v>4333</v>
      </c>
      <c r="B320">
        <v>664</v>
      </c>
      <c r="C320">
        <v>902</v>
      </c>
      <c r="D320">
        <v>3898.6570786975399</v>
      </c>
      <c r="E320">
        <v>1272.21938674836</v>
      </c>
      <c r="F320">
        <v>-676.66827606983395</v>
      </c>
      <c r="G320">
        <v>3941.5406353396002</v>
      </c>
      <c r="H320">
        <v>1229.3358301062899</v>
      </c>
    </row>
    <row r="321" spans="1:8" x14ac:dyDescent="0.25">
      <c r="A321">
        <v>4332</v>
      </c>
      <c r="B321">
        <v>664</v>
      </c>
      <c r="C321">
        <v>901</v>
      </c>
      <c r="D321">
        <v>4392.8573322464599</v>
      </c>
      <c r="E321">
        <v>1191.64172211343</v>
      </c>
      <c r="F321">
        <v>-741.84240258224997</v>
      </c>
      <c r="G321">
        <v>4435.2735328497101</v>
      </c>
      <c r="H321">
        <v>1149.22552151019</v>
      </c>
    </row>
    <row r="322" spans="1:8" x14ac:dyDescent="0.25">
      <c r="A322">
        <v>4331</v>
      </c>
      <c r="B322">
        <v>664</v>
      </c>
      <c r="C322">
        <v>891</v>
      </c>
      <c r="D322">
        <v>4190.0990572716901</v>
      </c>
      <c r="E322">
        <v>1103.47216840837</v>
      </c>
      <c r="F322">
        <v>-420.69575456784997</v>
      </c>
      <c r="G322">
        <v>4204.3679115457398</v>
      </c>
      <c r="H322">
        <v>1089.20331413432</v>
      </c>
    </row>
    <row r="323" spans="1:8" x14ac:dyDescent="0.25">
      <c r="A323">
        <v>4330</v>
      </c>
      <c r="B323">
        <v>664</v>
      </c>
      <c r="C323">
        <v>744</v>
      </c>
      <c r="D323">
        <v>3737.1935881883701</v>
      </c>
      <c r="E323">
        <v>1339.61504965527</v>
      </c>
      <c r="F323">
        <v>-521.09853064293395</v>
      </c>
      <c r="G323">
        <v>3765.1812472051101</v>
      </c>
      <c r="H323">
        <v>1311.62739063853</v>
      </c>
    </row>
    <row r="324" spans="1:8" x14ac:dyDescent="0.25">
      <c r="A324">
        <v>4329</v>
      </c>
      <c r="B324">
        <v>664</v>
      </c>
      <c r="C324">
        <v>770</v>
      </c>
      <c r="D324">
        <v>4150.6490094021701</v>
      </c>
      <c r="E324">
        <v>1246.2637202503799</v>
      </c>
      <c r="F324">
        <v>-855.00787954395605</v>
      </c>
      <c r="G324">
        <v>4212.2671507175901</v>
      </c>
      <c r="H324">
        <v>1184.64557893496</v>
      </c>
    </row>
    <row r="325" spans="1:8" x14ac:dyDescent="0.25">
      <c r="A325">
        <v>3624</v>
      </c>
      <c r="B325">
        <v>664</v>
      </c>
      <c r="C325">
        <v>744</v>
      </c>
      <c r="D325">
        <v>4364.9896897950703</v>
      </c>
      <c r="E325">
        <v>804.63295946683797</v>
      </c>
      <c r="F325">
        <v>239.46795896132701</v>
      </c>
      <c r="G325">
        <v>4369.0117723499498</v>
      </c>
      <c r="H325">
        <v>800.61087691195996</v>
      </c>
    </row>
    <row r="326" spans="1:8" x14ac:dyDescent="0.25">
      <c r="A326">
        <v>3639</v>
      </c>
      <c r="B326">
        <v>665</v>
      </c>
      <c r="C326">
        <v>905</v>
      </c>
      <c r="D326">
        <v>4557.6113577456999</v>
      </c>
      <c r="E326">
        <v>1558.3050005139801</v>
      </c>
      <c r="F326">
        <v>-720.52381879407005</v>
      </c>
      <c r="G326">
        <v>4600.2773093668502</v>
      </c>
      <c r="H326">
        <v>1515.63904889283</v>
      </c>
    </row>
    <row r="327" spans="1:8" x14ac:dyDescent="0.25">
      <c r="A327">
        <v>3638</v>
      </c>
      <c r="B327">
        <v>665</v>
      </c>
      <c r="C327">
        <v>904</v>
      </c>
      <c r="D327">
        <v>4904.4403911996897</v>
      </c>
      <c r="E327">
        <v>1729.65786576036</v>
      </c>
      <c r="F327">
        <v>-829.31177867741997</v>
      </c>
      <c r="G327">
        <v>4957.7046461076598</v>
      </c>
      <c r="H327">
        <v>1676.3936108523901</v>
      </c>
    </row>
    <row r="328" spans="1:8" x14ac:dyDescent="0.25">
      <c r="A328">
        <v>3637</v>
      </c>
      <c r="B328">
        <v>665</v>
      </c>
      <c r="C328">
        <v>894</v>
      </c>
      <c r="D328">
        <v>4766.8641080422403</v>
      </c>
      <c r="E328">
        <v>1504.9715401328599</v>
      </c>
      <c r="F328">
        <v>-782.00070287162396</v>
      </c>
      <c r="G328">
        <v>4813.0782385883704</v>
      </c>
      <c r="H328">
        <v>1458.7574095867401</v>
      </c>
    </row>
    <row r="329" spans="1:8" x14ac:dyDescent="0.25">
      <c r="A329">
        <v>3636</v>
      </c>
      <c r="B329">
        <v>665</v>
      </c>
      <c r="C329">
        <v>901</v>
      </c>
      <c r="D329">
        <v>4556.9097925470596</v>
      </c>
      <c r="E329">
        <v>1545.7884227233401</v>
      </c>
      <c r="F329">
        <v>-640.87933170752501</v>
      </c>
      <c r="G329">
        <v>4590.6328876461303</v>
      </c>
      <c r="H329">
        <v>1512.0653276242699</v>
      </c>
    </row>
    <row r="330" spans="1:8" x14ac:dyDescent="0.25">
      <c r="A330">
        <v>3634</v>
      </c>
      <c r="B330">
        <v>665</v>
      </c>
      <c r="C330">
        <v>767</v>
      </c>
      <c r="D330">
        <v>4875.7097283071498</v>
      </c>
      <c r="E330">
        <v>1584.87603323846</v>
      </c>
      <c r="F330">
        <v>-922.22706859150799</v>
      </c>
      <c r="G330">
        <v>4939.1001530128797</v>
      </c>
      <c r="H330">
        <v>1521.4856085327301</v>
      </c>
    </row>
    <row r="331" spans="1:8" x14ac:dyDescent="0.25">
      <c r="A331">
        <v>3633</v>
      </c>
      <c r="B331">
        <v>665</v>
      </c>
      <c r="C331">
        <v>766</v>
      </c>
      <c r="D331">
        <v>4699.7209936128902</v>
      </c>
      <c r="E331">
        <v>1446.1207939569699</v>
      </c>
      <c r="F331">
        <v>-661.18566794064805</v>
      </c>
      <c r="G331">
        <v>4732.9721540395003</v>
      </c>
      <c r="H331">
        <v>1412.86963353036</v>
      </c>
    </row>
    <row r="332" spans="1:8" x14ac:dyDescent="0.25">
      <c r="A332">
        <v>3632</v>
      </c>
      <c r="B332">
        <v>665</v>
      </c>
      <c r="C332">
        <v>770</v>
      </c>
      <c r="D332">
        <v>4342.95461133763</v>
      </c>
      <c r="E332">
        <v>1481.0796721304</v>
      </c>
      <c r="F332">
        <v>-659.75238186163097</v>
      </c>
      <c r="G332">
        <v>4380.4858486728499</v>
      </c>
      <c r="H332">
        <v>1443.5484347951799</v>
      </c>
    </row>
    <row r="333" spans="1:8" x14ac:dyDescent="0.25">
      <c r="A333">
        <v>3635</v>
      </c>
      <c r="B333">
        <v>665</v>
      </c>
      <c r="C333">
        <v>771</v>
      </c>
      <c r="D333">
        <v>4838.5390479522603</v>
      </c>
      <c r="E333">
        <v>1658.4123163971301</v>
      </c>
      <c r="F333">
        <v>-789.63868991109496</v>
      </c>
      <c r="G333">
        <v>4886.8235763470602</v>
      </c>
      <c r="H333">
        <v>1610.1277880023399</v>
      </c>
    </row>
    <row r="334" spans="1:8" x14ac:dyDescent="0.25">
      <c r="A334">
        <v>3646</v>
      </c>
      <c r="B334">
        <v>666</v>
      </c>
      <c r="C334">
        <v>906</v>
      </c>
      <c r="D334">
        <v>5450.8229380838202</v>
      </c>
      <c r="E334">
        <v>1855.2008703786</v>
      </c>
      <c r="F334">
        <v>-1140.71553834613</v>
      </c>
      <c r="G334">
        <v>5539.1276213329602</v>
      </c>
      <c r="H334">
        <v>1766.89618712945</v>
      </c>
    </row>
    <row r="335" spans="1:8" x14ac:dyDescent="0.25">
      <c r="A335">
        <v>3640</v>
      </c>
      <c r="B335">
        <v>666</v>
      </c>
      <c r="C335">
        <v>771</v>
      </c>
      <c r="D335">
        <v>4877.0103096604498</v>
      </c>
      <c r="E335">
        <v>1730.6968563382</v>
      </c>
      <c r="F335">
        <v>-761.37075146873406</v>
      </c>
      <c r="G335">
        <v>4922.4157356326996</v>
      </c>
      <c r="H335">
        <v>1685.29143036596</v>
      </c>
    </row>
    <row r="336" spans="1:8" x14ac:dyDescent="0.25">
      <c r="A336">
        <v>3641</v>
      </c>
      <c r="B336">
        <v>666</v>
      </c>
      <c r="C336">
        <v>767</v>
      </c>
      <c r="D336">
        <v>4900.9154000893504</v>
      </c>
      <c r="E336">
        <v>1648.2164601401701</v>
      </c>
      <c r="F336">
        <v>-910.52246160457696</v>
      </c>
      <c r="G336">
        <v>4963.4340086686298</v>
      </c>
      <c r="H336">
        <v>1585.6978515608901</v>
      </c>
    </row>
    <row r="337" spans="1:8" x14ac:dyDescent="0.25">
      <c r="A337">
        <v>3642</v>
      </c>
      <c r="B337">
        <v>666</v>
      </c>
      <c r="C337">
        <v>768</v>
      </c>
      <c r="D337">
        <v>5531.3120082096902</v>
      </c>
      <c r="E337">
        <v>1743.2283690367699</v>
      </c>
      <c r="F337">
        <v>-1175.34908478801</v>
      </c>
      <c r="G337">
        <v>5620.3878810762999</v>
      </c>
      <c r="H337">
        <v>1654.15249617016</v>
      </c>
    </row>
    <row r="338" spans="1:8" x14ac:dyDescent="0.25">
      <c r="A338">
        <v>3643</v>
      </c>
      <c r="B338">
        <v>666</v>
      </c>
      <c r="C338">
        <v>772</v>
      </c>
      <c r="D338">
        <v>5368.6839906134301</v>
      </c>
      <c r="E338">
        <v>1939.5757892870899</v>
      </c>
      <c r="F338">
        <v>-1096.8249224721201</v>
      </c>
      <c r="G338">
        <v>5454.2554388328599</v>
      </c>
      <c r="H338">
        <v>1854.0043410676601</v>
      </c>
    </row>
    <row r="339" spans="1:8" x14ac:dyDescent="0.25">
      <c r="A339">
        <v>3644</v>
      </c>
      <c r="B339">
        <v>666</v>
      </c>
      <c r="C339">
        <v>904</v>
      </c>
      <c r="D339">
        <v>4891.0888732622498</v>
      </c>
      <c r="E339">
        <v>1703.87921416364</v>
      </c>
      <c r="F339">
        <v>-838.82684735778196</v>
      </c>
      <c r="G339">
        <v>4945.3566033257703</v>
      </c>
      <c r="H339">
        <v>1649.6114841001199</v>
      </c>
    </row>
    <row r="340" spans="1:8" x14ac:dyDescent="0.25">
      <c r="A340">
        <v>3647</v>
      </c>
      <c r="B340">
        <v>666</v>
      </c>
      <c r="C340">
        <v>907</v>
      </c>
      <c r="D340">
        <v>5069.3939025915997</v>
      </c>
      <c r="E340">
        <v>1807.5850522212099</v>
      </c>
      <c r="F340">
        <v>-912.21021999306595</v>
      </c>
      <c r="G340">
        <v>5131.9714275474798</v>
      </c>
      <c r="H340">
        <v>1745.0075272653401</v>
      </c>
    </row>
    <row r="341" spans="1:8" x14ac:dyDescent="0.25">
      <c r="A341">
        <v>3645</v>
      </c>
      <c r="B341">
        <v>666</v>
      </c>
      <c r="C341">
        <v>896</v>
      </c>
      <c r="D341">
        <v>5156.6639497125698</v>
      </c>
      <c r="E341">
        <v>1671.12413881826</v>
      </c>
      <c r="F341">
        <v>-1028.05724752476</v>
      </c>
      <c r="G341">
        <v>5230.8894678643101</v>
      </c>
      <c r="H341">
        <v>1596.8986206665099</v>
      </c>
    </row>
    <row r="342" spans="1:8" x14ac:dyDescent="0.25">
      <c r="A342">
        <v>3655</v>
      </c>
      <c r="B342">
        <v>667</v>
      </c>
      <c r="C342">
        <v>909</v>
      </c>
      <c r="D342">
        <v>5823.1572139973596</v>
      </c>
      <c r="E342">
        <v>1968.8792681267701</v>
      </c>
      <c r="F342">
        <v>-1364.4641142891501</v>
      </c>
      <c r="G342">
        <v>5940.3531453284404</v>
      </c>
      <c r="H342">
        <v>1851.6833367956899</v>
      </c>
    </row>
    <row r="343" spans="1:8" x14ac:dyDescent="0.25">
      <c r="A343">
        <v>3654</v>
      </c>
      <c r="B343">
        <v>667</v>
      </c>
      <c r="C343">
        <v>908</v>
      </c>
      <c r="D343">
        <v>6696.6591181921103</v>
      </c>
      <c r="E343">
        <v>1943.9496225308601</v>
      </c>
      <c r="F343">
        <v>-1652.43859158035</v>
      </c>
      <c r="G343">
        <v>6836.1939172758903</v>
      </c>
      <c r="H343">
        <v>1804.4148234470799</v>
      </c>
    </row>
    <row r="344" spans="1:8" x14ac:dyDescent="0.25">
      <c r="A344">
        <v>3653</v>
      </c>
      <c r="B344">
        <v>667</v>
      </c>
      <c r="C344">
        <v>898</v>
      </c>
      <c r="D344">
        <v>5993.5915261813398</v>
      </c>
      <c r="E344">
        <v>1683.67192493314</v>
      </c>
      <c r="F344">
        <v>-1365.7483895007099</v>
      </c>
      <c r="G344">
        <v>6099.1999966257799</v>
      </c>
      <c r="H344">
        <v>1578.06345448869</v>
      </c>
    </row>
    <row r="345" spans="1:8" x14ac:dyDescent="0.25">
      <c r="A345">
        <v>3652</v>
      </c>
      <c r="B345">
        <v>667</v>
      </c>
      <c r="C345">
        <v>906</v>
      </c>
      <c r="D345">
        <v>5464.8660717779203</v>
      </c>
      <c r="E345">
        <v>1898.75299956152</v>
      </c>
      <c r="F345">
        <v>-1137.71831012705</v>
      </c>
      <c r="G345">
        <v>5553.4108151247701</v>
      </c>
      <c r="H345">
        <v>1810.20825621467</v>
      </c>
    </row>
    <row r="346" spans="1:8" x14ac:dyDescent="0.25">
      <c r="A346">
        <v>3651</v>
      </c>
      <c r="B346">
        <v>667</v>
      </c>
      <c r="C346">
        <v>773</v>
      </c>
      <c r="D346">
        <v>6593.7531861528096</v>
      </c>
      <c r="E346">
        <v>2104.9123275823299</v>
      </c>
      <c r="F346">
        <v>-1703.7572563761901</v>
      </c>
      <c r="G346">
        <v>6749.9827231384897</v>
      </c>
      <c r="H346">
        <v>1948.68279059665</v>
      </c>
    </row>
    <row r="347" spans="1:8" x14ac:dyDescent="0.25">
      <c r="A347">
        <v>3650</v>
      </c>
      <c r="B347">
        <v>667</v>
      </c>
      <c r="C347">
        <v>769</v>
      </c>
      <c r="D347">
        <v>6776.4124092520296</v>
      </c>
      <c r="E347">
        <v>1721.5879929567</v>
      </c>
      <c r="F347">
        <v>-1610.4906464774599</v>
      </c>
      <c r="G347">
        <v>6901.5899734762097</v>
      </c>
      <c r="H347">
        <v>1596.4104287325199</v>
      </c>
    </row>
    <row r="348" spans="1:8" x14ac:dyDescent="0.25">
      <c r="A348">
        <v>3649</v>
      </c>
      <c r="B348">
        <v>667</v>
      </c>
      <c r="C348">
        <v>768</v>
      </c>
      <c r="D348">
        <v>5533.9609010700497</v>
      </c>
      <c r="E348">
        <v>1771.6453284504801</v>
      </c>
      <c r="F348">
        <v>-1183.4001860103201</v>
      </c>
      <c r="G348">
        <v>5624.8233015373298</v>
      </c>
      <c r="H348">
        <v>1680.7829279831999</v>
      </c>
    </row>
    <row r="349" spans="1:8" x14ac:dyDescent="0.25">
      <c r="A349">
        <v>3648</v>
      </c>
      <c r="B349">
        <v>667</v>
      </c>
      <c r="C349">
        <v>772</v>
      </c>
      <c r="D349">
        <v>5377.01613859392</v>
      </c>
      <c r="E349">
        <v>1974.22575780644</v>
      </c>
      <c r="F349">
        <v>-1098.80351099874</v>
      </c>
      <c r="G349">
        <v>5463.5213600913903</v>
      </c>
      <c r="H349">
        <v>1887.7205363089799</v>
      </c>
    </row>
    <row r="350" spans="1:8" x14ac:dyDescent="0.25">
      <c r="A350">
        <v>3656</v>
      </c>
      <c r="B350">
        <v>668</v>
      </c>
      <c r="C350">
        <v>773</v>
      </c>
      <c r="D350">
        <v>6719.2068064640398</v>
      </c>
      <c r="E350">
        <v>2445.8989163523202</v>
      </c>
      <c r="F350">
        <v>-1656.47379127576</v>
      </c>
      <c r="G350">
        <v>6874.11705126162</v>
      </c>
      <c r="H350">
        <v>2290.98867155475</v>
      </c>
    </row>
    <row r="351" spans="1:8" x14ac:dyDescent="0.25">
      <c r="A351">
        <v>3663</v>
      </c>
      <c r="B351">
        <v>668</v>
      </c>
      <c r="C351">
        <v>911</v>
      </c>
      <c r="D351">
        <v>7819.7773094107097</v>
      </c>
      <c r="E351">
        <v>1701.2796350373001</v>
      </c>
      <c r="F351">
        <v>-2331.1930873259698</v>
      </c>
      <c r="G351">
        <v>8034.3059158550404</v>
      </c>
      <c r="H351">
        <v>1486.75102859298</v>
      </c>
    </row>
    <row r="352" spans="1:8" x14ac:dyDescent="0.25">
      <c r="A352">
        <v>3662</v>
      </c>
      <c r="B352">
        <v>668</v>
      </c>
      <c r="C352">
        <v>910</v>
      </c>
      <c r="D352">
        <v>10762.542987471499</v>
      </c>
      <c r="E352">
        <v>1159.9640932623499</v>
      </c>
      <c r="F352">
        <v>-2560.4287255025902</v>
      </c>
      <c r="G352">
        <v>10930.2905868652</v>
      </c>
      <c r="H352">
        <v>992.21649386863999</v>
      </c>
    </row>
    <row r="353" spans="1:8" x14ac:dyDescent="0.25">
      <c r="A353">
        <v>3661</v>
      </c>
      <c r="B353">
        <v>668</v>
      </c>
      <c r="C353">
        <v>900</v>
      </c>
      <c r="D353">
        <v>7957.1246699523599</v>
      </c>
      <c r="E353">
        <v>1134.5924070906001</v>
      </c>
      <c r="F353">
        <v>-1701.14131237268</v>
      </c>
      <c r="G353">
        <v>8061.5671528142902</v>
      </c>
      <c r="H353">
        <v>1030.14992422867</v>
      </c>
    </row>
    <row r="354" spans="1:8" x14ac:dyDescent="0.25">
      <c r="A354">
        <v>3657</v>
      </c>
      <c r="B354">
        <v>668</v>
      </c>
      <c r="C354">
        <v>769</v>
      </c>
      <c r="D354">
        <v>6824.3531722568596</v>
      </c>
      <c r="E354">
        <v>2028.2939172420799</v>
      </c>
      <c r="F354">
        <v>-1667.6570906557199</v>
      </c>
      <c r="G354">
        <v>6965.1847338275202</v>
      </c>
      <c r="H354">
        <v>1887.46235567142</v>
      </c>
    </row>
    <row r="355" spans="1:8" x14ac:dyDescent="0.25">
      <c r="A355">
        <v>3659</v>
      </c>
      <c r="B355">
        <v>668</v>
      </c>
      <c r="C355">
        <v>709</v>
      </c>
      <c r="D355">
        <v>10705.755198618501</v>
      </c>
      <c r="E355">
        <v>1617.2383457097101</v>
      </c>
      <c r="F355">
        <v>-3279.9624530596602</v>
      </c>
      <c r="G355">
        <v>10992.627392399099</v>
      </c>
      <c r="H355">
        <v>1330.36615192912</v>
      </c>
    </row>
    <row r="356" spans="1:8" x14ac:dyDescent="0.25">
      <c r="A356">
        <v>3658</v>
      </c>
      <c r="B356">
        <v>668</v>
      </c>
      <c r="C356">
        <v>708</v>
      </c>
      <c r="D356">
        <v>10836.7795382451</v>
      </c>
      <c r="E356">
        <v>835.86491063089204</v>
      </c>
      <c r="F356">
        <v>-1870.85635634453</v>
      </c>
      <c r="G356">
        <v>10923.521770723301</v>
      </c>
      <c r="H356">
        <v>749.12267815267001</v>
      </c>
    </row>
    <row r="357" spans="1:8" x14ac:dyDescent="0.25">
      <c r="A357">
        <v>3660</v>
      </c>
      <c r="B357">
        <v>668</v>
      </c>
      <c r="C357">
        <v>908</v>
      </c>
      <c r="D357">
        <v>6768.7681483700999</v>
      </c>
      <c r="E357">
        <v>2203.5791855243401</v>
      </c>
      <c r="F357">
        <v>-1652.40049657651</v>
      </c>
      <c r="G357">
        <v>6913.6918268986001</v>
      </c>
      <c r="H357">
        <v>2058.6555069958399</v>
      </c>
    </row>
    <row r="358" spans="1:8" x14ac:dyDescent="0.25">
      <c r="A358">
        <v>4334</v>
      </c>
      <c r="B358">
        <v>669</v>
      </c>
      <c r="C358">
        <v>744</v>
      </c>
      <c r="D358">
        <v>3777.3147896798</v>
      </c>
      <c r="E358">
        <v>1159.93977403848</v>
      </c>
      <c r="F358">
        <v>-310.00341057900999</v>
      </c>
      <c r="G358">
        <v>3786.4620673191798</v>
      </c>
      <c r="H358">
        <v>1150.7924963990999</v>
      </c>
    </row>
    <row r="359" spans="1:8" x14ac:dyDescent="0.25">
      <c r="A359">
        <v>4339</v>
      </c>
      <c r="B359">
        <v>669</v>
      </c>
      <c r="C359">
        <v>912</v>
      </c>
      <c r="D359">
        <v>4081.0327500727999</v>
      </c>
      <c r="E359">
        <v>1313.12567924582</v>
      </c>
      <c r="F359">
        <v>-856.99546471241899</v>
      </c>
      <c r="G359">
        <v>4145.8503128034999</v>
      </c>
      <c r="H359">
        <v>1248.30811651512</v>
      </c>
    </row>
    <row r="360" spans="1:8" x14ac:dyDescent="0.25">
      <c r="A360">
        <v>4338</v>
      </c>
      <c r="B360">
        <v>669</v>
      </c>
      <c r="C360">
        <v>902</v>
      </c>
      <c r="D360">
        <v>4070.8912866139299</v>
      </c>
      <c r="E360">
        <v>1175.8288559893499</v>
      </c>
      <c r="F360">
        <v>-524.27731583248601</v>
      </c>
      <c r="G360">
        <v>4094.4356285989502</v>
      </c>
      <c r="H360">
        <v>1152.28451400432</v>
      </c>
    </row>
    <row r="361" spans="1:8" x14ac:dyDescent="0.25">
      <c r="A361">
        <v>4337</v>
      </c>
      <c r="B361">
        <v>669</v>
      </c>
      <c r="C361">
        <v>743</v>
      </c>
      <c r="D361">
        <v>3565.1478666786702</v>
      </c>
      <c r="E361">
        <v>1298.7819021833</v>
      </c>
      <c r="F361">
        <v>-511.62767681797197</v>
      </c>
      <c r="G361">
        <v>3593.6638089278999</v>
      </c>
      <c r="H361">
        <v>1270.26595993406</v>
      </c>
    </row>
    <row r="362" spans="1:8" x14ac:dyDescent="0.25">
      <c r="A362">
        <v>4336</v>
      </c>
      <c r="B362">
        <v>669</v>
      </c>
      <c r="C362">
        <v>774</v>
      </c>
      <c r="D362">
        <v>3723.5578800528701</v>
      </c>
      <c r="E362">
        <v>1312.2231482065899</v>
      </c>
      <c r="F362">
        <v>-899.98022672777699</v>
      </c>
      <c r="G362">
        <v>3804.7956774488098</v>
      </c>
      <c r="H362">
        <v>1230.9853508106601</v>
      </c>
    </row>
    <row r="363" spans="1:8" x14ac:dyDescent="0.25">
      <c r="A363">
        <v>4335</v>
      </c>
      <c r="B363">
        <v>669</v>
      </c>
      <c r="C363">
        <v>770</v>
      </c>
      <c r="D363">
        <v>4476.6194232135604</v>
      </c>
      <c r="E363">
        <v>1247.6114798374699</v>
      </c>
      <c r="F363">
        <v>-771.84755926052196</v>
      </c>
      <c r="G363">
        <v>4522.1034750607996</v>
      </c>
      <c r="H363">
        <v>1202.12742799023</v>
      </c>
    </row>
    <row r="364" spans="1:8" x14ac:dyDescent="0.25">
      <c r="A364">
        <v>4340</v>
      </c>
      <c r="B364">
        <v>669</v>
      </c>
      <c r="C364">
        <v>913</v>
      </c>
      <c r="D364">
        <v>3605.6420468608198</v>
      </c>
      <c r="E364">
        <v>1282.41298026039</v>
      </c>
      <c r="F364">
        <v>-692.23762000407805</v>
      </c>
      <c r="G364">
        <v>3656.11107281364</v>
      </c>
      <c r="H364">
        <v>1231.94395430758</v>
      </c>
    </row>
    <row r="365" spans="1:8" x14ac:dyDescent="0.25">
      <c r="A365">
        <v>3671</v>
      </c>
      <c r="B365">
        <v>669</v>
      </c>
      <c r="C365">
        <v>913</v>
      </c>
      <c r="D365">
        <v>4340.1068751576804</v>
      </c>
      <c r="E365">
        <v>996.31602362449905</v>
      </c>
      <c r="F365">
        <v>-461.04542395300001</v>
      </c>
      <c r="G365">
        <v>4355.9244094160604</v>
      </c>
      <c r="H365">
        <v>980.49848936611897</v>
      </c>
    </row>
    <row r="366" spans="1:8" x14ac:dyDescent="0.25">
      <c r="A366">
        <v>3668</v>
      </c>
      <c r="B366">
        <v>669</v>
      </c>
      <c r="C366">
        <v>914</v>
      </c>
      <c r="D366">
        <v>3179.0584671663601</v>
      </c>
      <c r="E366">
        <v>454.32475587927098</v>
      </c>
      <c r="F366">
        <v>-720.77883271211999</v>
      </c>
      <c r="G366">
        <v>3225.9197622413399</v>
      </c>
      <c r="H366">
        <v>407.46346080429498</v>
      </c>
    </row>
    <row r="367" spans="1:8" x14ac:dyDescent="0.25">
      <c r="A367">
        <v>3669</v>
      </c>
      <c r="B367">
        <v>669</v>
      </c>
      <c r="C367">
        <v>902</v>
      </c>
      <c r="D367">
        <v>3211.2047628937698</v>
      </c>
      <c r="E367">
        <v>1251.8438703039999</v>
      </c>
      <c r="F367">
        <v>-832.46616352488797</v>
      </c>
      <c r="G367">
        <v>3295.9602025056001</v>
      </c>
      <c r="H367">
        <v>1167.08843069217</v>
      </c>
    </row>
    <row r="368" spans="1:8" x14ac:dyDescent="0.25">
      <c r="A368">
        <v>3667</v>
      </c>
      <c r="B368">
        <v>669</v>
      </c>
      <c r="C368">
        <v>774</v>
      </c>
      <c r="D368">
        <v>3723.5578800527901</v>
      </c>
      <c r="E368">
        <v>1312.2231482065699</v>
      </c>
      <c r="F368">
        <v>-899.98022672779098</v>
      </c>
      <c r="G368">
        <v>3804.7956774487302</v>
      </c>
      <c r="H368">
        <v>1230.9853508106301</v>
      </c>
    </row>
    <row r="369" spans="1:8" x14ac:dyDescent="0.25">
      <c r="A369">
        <v>3666</v>
      </c>
      <c r="B369">
        <v>669</v>
      </c>
      <c r="C369">
        <v>770</v>
      </c>
      <c r="D369">
        <v>4476.6194232135604</v>
      </c>
      <c r="E369">
        <v>1247.6114798374699</v>
      </c>
      <c r="F369">
        <v>-771.84755926052196</v>
      </c>
      <c r="G369">
        <v>4522.1034750607996</v>
      </c>
      <c r="H369">
        <v>1202.12742799023</v>
      </c>
    </row>
    <row r="370" spans="1:8" x14ac:dyDescent="0.25">
      <c r="A370">
        <v>3664</v>
      </c>
      <c r="B370">
        <v>669</v>
      </c>
      <c r="C370">
        <v>743</v>
      </c>
      <c r="D370">
        <v>4943.6848583610899</v>
      </c>
      <c r="E370">
        <v>761.80076866360105</v>
      </c>
      <c r="F370">
        <v>-77.698123819050494</v>
      </c>
      <c r="G370">
        <v>4944.0457290478998</v>
      </c>
      <c r="H370">
        <v>761.43989797679399</v>
      </c>
    </row>
    <row r="371" spans="1:8" x14ac:dyDescent="0.25">
      <c r="A371">
        <v>3670</v>
      </c>
      <c r="B371">
        <v>669</v>
      </c>
      <c r="C371">
        <v>912</v>
      </c>
      <c r="D371">
        <v>3603.7321128040799</v>
      </c>
      <c r="E371">
        <v>512.156449223555</v>
      </c>
      <c r="F371">
        <v>-1150.495936519</v>
      </c>
      <c r="G371">
        <v>3707.2987747165898</v>
      </c>
      <c r="H371">
        <v>408.58978731104497</v>
      </c>
    </row>
    <row r="372" spans="1:8" x14ac:dyDescent="0.25">
      <c r="A372">
        <v>3665</v>
      </c>
      <c r="B372">
        <v>669</v>
      </c>
      <c r="C372">
        <v>744</v>
      </c>
      <c r="D372">
        <v>2163.7448364633001</v>
      </c>
      <c r="E372">
        <v>1302.61021003724</v>
      </c>
      <c r="F372">
        <v>-888.44697973935604</v>
      </c>
      <c r="G372">
        <v>2351.8233994666102</v>
      </c>
      <c r="H372">
        <v>1114.5316470339301</v>
      </c>
    </row>
    <row r="373" spans="1:8" x14ac:dyDescent="0.25">
      <c r="A373">
        <v>3675</v>
      </c>
      <c r="B373">
        <v>670</v>
      </c>
      <c r="C373">
        <v>775</v>
      </c>
      <c r="D373">
        <v>4800.95023822639</v>
      </c>
      <c r="E373">
        <v>1564.6862335395101</v>
      </c>
      <c r="F373">
        <v>-737.59468324155205</v>
      </c>
      <c r="G373">
        <v>4842.4455001186698</v>
      </c>
      <c r="H373">
        <v>1523.1909716472301</v>
      </c>
    </row>
    <row r="374" spans="1:8" x14ac:dyDescent="0.25">
      <c r="A374">
        <v>3674</v>
      </c>
      <c r="B374">
        <v>670</v>
      </c>
      <c r="C374">
        <v>771</v>
      </c>
      <c r="D374">
        <v>4720.8003794043998</v>
      </c>
      <c r="E374">
        <v>1641.28845312362</v>
      </c>
      <c r="F374">
        <v>-801.09426066642402</v>
      </c>
      <c r="G374">
        <v>4772.0461226253001</v>
      </c>
      <c r="H374">
        <v>1590.0427099027099</v>
      </c>
    </row>
    <row r="375" spans="1:8" x14ac:dyDescent="0.25">
      <c r="A375">
        <v>3673</v>
      </c>
      <c r="B375">
        <v>670</v>
      </c>
      <c r="C375">
        <v>770</v>
      </c>
      <c r="D375">
        <v>4748.1341641649296</v>
      </c>
      <c r="E375">
        <v>1500.02202264792</v>
      </c>
      <c r="F375">
        <v>-575.66966167172598</v>
      </c>
      <c r="G375">
        <v>4773.4437323142602</v>
      </c>
      <c r="H375">
        <v>1474.71245449859</v>
      </c>
    </row>
    <row r="376" spans="1:8" x14ac:dyDescent="0.25">
      <c r="A376">
        <v>3672</v>
      </c>
      <c r="B376">
        <v>670</v>
      </c>
      <c r="C376">
        <v>774</v>
      </c>
      <c r="D376">
        <v>4146.6622408359699</v>
      </c>
      <c r="E376">
        <v>1315.10651094383</v>
      </c>
      <c r="F376">
        <v>-538.12005105034996</v>
      </c>
      <c r="G376">
        <v>4172.0020880171396</v>
      </c>
      <c r="H376">
        <v>1289.7666637626601</v>
      </c>
    </row>
    <row r="377" spans="1:8" x14ac:dyDescent="0.25">
      <c r="A377">
        <v>3677</v>
      </c>
      <c r="B377">
        <v>670</v>
      </c>
      <c r="C377">
        <v>905</v>
      </c>
      <c r="D377">
        <v>4723.5064197423198</v>
      </c>
      <c r="E377">
        <v>1560.75162840042</v>
      </c>
      <c r="F377">
        <v>-680.16780305686405</v>
      </c>
      <c r="G377">
        <v>4759.66156705709</v>
      </c>
      <c r="H377">
        <v>1524.5964810856501</v>
      </c>
    </row>
    <row r="378" spans="1:8" x14ac:dyDescent="0.25">
      <c r="A378">
        <v>3678</v>
      </c>
      <c r="B378">
        <v>670</v>
      </c>
      <c r="C378">
        <v>915</v>
      </c>
      <c r="D378">
        <v>4836.3756180928103</v>
      </c>
      <c r="E378">
        <v>1702.7716255427099</v>
      </c>
      <c r="F378">
        <v>-719.04991057487098</v>
      </c>
      <c r="G378">
        <v>4877.0955311570697</v>
      </c>
      <c r="H378">
        <v>1662.0517124784501</v>
      </c>
    </row>
    <row r="379" spans="1:8" x14ac:dyDescent="0.25">
      <c r="A379">
        <v>3679</v>
      </c>
      <c r="B379">
        <v>670</v>
      </c>
      <c r="C379">
        <v>916</v>
      </c>
      <c r="D379">
        <v>4436.9564780459004</v>
      </c>
      <c r="E379">
        <v>1426.70490568333</v>
      </c>
      <c r="F379">
        <v>-630.87235112494704</v>
      </c>
      <c r="G379">
        <v>4469.6550033779004</v>
      </c>
      <c r="H379">
        <v>1394.0063803513301</v>
      </c>
    </row>
    <row r="380" spans="1:8" x14ac:dyDescent="0.25">
      <c r="A380">
        <v>3676</v>
      </c>
      <c r="B380">
        <v>670</v>
      </c>
      <c r="C380">
        <v>912</v>
      </c>
      <c r="D380">
        <v>4503.79301943674</v>
      </c>
      <c r="E380">
        <v>1483.6771692170901</v>
      </c>
      <c r="F380">
        <v>-519.54613116535302</v>
      </c>
      <c r="G380">
        <v>4525.9742998001302</v>
      </c>
      <c r="H380">
        <v>1461.4958888536901</v>
      </c>
    </row>
    <row r="381" spans="1:8" x14ac:dyDescent="0.25">
      <c r="A381">
        <v>3684</v>
      </c>
      <c r="B381">
        <v>671</v>
      </c>
      <c r="C381">
        <v>915</v>
      </c>
      <c r="D381">
        <v>4815.9975553343702</v>
      </c>
      <c r="E381">
        <v>1684.9797718018999</v>
      </c>
      <c r="F381">
        <v>-733.93958107965398</v>
      </c>
      <c r="G381">
        <v>4858.4329777059102</v>
      </c>
      <c r="H381">
        <v>1642.5443494303699</v>
      </c>
    </row>
    <row r="382" spans="1:8" x14ac:dyDescent="0.25">
      <c r="A382">
        <v>3685</v>
      </c>
      <c r="B382">
        <v>671</v>
      </c>
      <c r="C382">
        <v>907</v>
      </c>
      <c r="D382">
        <v>5026.6183062230502</v>
      </c>
      <c r="E382">
        <v>1798.97224964007</v>
      </c>
      <c r="F382">
        <v>-913.70109832775199</v>
      </c>
      <c r="G382">
        <v>5090.0362239244896</v>
      </c>
      <c r="H382">
        <v>1735.55433193863</v>
      </c>
    </row>
    <row r="383" spans="1:8" x14ac:dyDescent="0.25">
      <c r="A383">
        <v>3682</v>
      </c>
      <c r="B383">
        <v>671</v>
      </c>
      <c r="C383">
        <v>772</v>
      </c>
      <c r="D383">
        <v>5409.8156809885504</v>
      </c>
      <c r="E383">
        <v>1943.5263763410101</v>
      </c>
      <c r="F383">
        <v>-1090.55392451837</v>
      </c>
      <c r="G383">
        <v>5493.5687559595999</v>
      </c>
      <c r="H383">
        <v>1859.7733013699601</v>
      </c>
    </row>
    <row r="384" spans="1:8" x14ac:dyDescent="0.25">
      <c r="A384">
        <v>3683</v>
      </c>
      <c r="B384">
        <v>671</v>
      </c>
      <c r="C384">
        <v>776</v>
      </c>
      <c r="D384">
        <v>5252.2998202528297</v>
      </c>
      <c r="E384">
        <v>1886.7342150054899</v>
      </c>
      <c r="F384">
        <v>-1040.1502837964699</v>
      </c>
      <c r="G384">
        <v>5330.8336030352102</v>
      </c>
      <c r="H384">
        <v>1808.2004322231101</v>
      </c>
    </row>
    <row r="385" spans="1:8" x14ac:dyDescent="0.25">
      <c r="A385">
        <v>3680</v>
      </c>
      <c r="B385">
        <v>671</v>
      </c>
      <c r="C385">
        <v>775</v>
      </c>
      <c r="D385">
        <v>4859.4964891796899</v>
      </c>
      <c r="E385">
        <v>1618.3778551154401</v>
      </c>
      <c r="F385">
        <v>-695.18761579098896</v>
      </c>
      <c r="G385">
        <v>4896.3550299332601</v>
      </c>
      <c r="H385">
        <v>1581.5193143618701</v>
      </c>
    </row>
    <row r="386" spans="1:8" x14ac:dyDescent="0.25">
      <c r="A386">
        <v>3686</v>
      </c>
      <c r="B386">
        <v>671</v>
      </c>
      <c r="C386">
        <v>917</v>
      </c>
      <c r="D386">
        <v>5330.81997908426</v>
      </c>
      <c r="E386">
        <v>1935.4258774171799</v>
      </c>
      <c r="F386">
        <v>-1068.48026025529</v>
      </c>
      <c r="G386">
        <v>5412.8947656073196</v>
      </c>
      <c r="H386">
        <v>1853.35109089412</v>
      </c>
    </row>
    <row r="387" spans="1:8" x14ac:dyDescent="0.25">
      <c r="A387">
        <v>3681</v>
      </c>
      <c r="B387">
        <v>671</v>
      </c>
      <c r="C387">
        <v>771</v>
      </c>
      <c r="D387">
        <v>4768.6581541937603</v>
      </c>
      <c r="E387">
        <v>1713.69934358415</v>
      </c>
      <c r="F387">
        <v>-770.52944311277201</v>
      </c>
      <c r="G387">
        <v>4816.4953009845103</v>
      </c>
      <c r="H387">
        <v>1665.8621967934</v>
      </c>
    </row>
    <row r="388" spans="1:8" x14ac:dyDescent="0.25">
      <c r="A388">
        <v>3687</v>
      </c>
      <c r="B388">
        <v>671</v>
      </c>
      <c r="C388">
        <v>918</v>
      </c>
      <c r="D388">
        <v>5003.6065890522495</v>
      </c>
      <c r="E388">
        <v>1723.2604590615599</v>
      </c>
      <c r="F388">
        <v>-850.62129533008101</v>
      </c>
      <c r="G388">
        <v>5057.8528435151902</v>
      </c>
      <c r="H388">
        <v>1669.0142045986199</v>
      </c>
    </row>
    <row r="389" spans="1:8" x14ac:dyDescent="0.25">
      <c r="A389">
        <v>3695</v>
      </c>
      <c r="B389">
        <v>672</v>
      </c>
      <c r="C389">
        <v>920</v>
      </c>
      <c r="D389">
        <v>5635.0666342671202</v>
      </c>
      <c r="E389">
        <v>2014.0893969148999</v>
      </c>
      <c r="F389">
        <v>-1381.5742003652399</v>
      </c>
      <c r="G389">
        <v>5762.3746654318602</v>
      </c>
      <c r="H389">
        <v>1886.7813657501599</v>
      </c>
    </row>
    <row r="390" spans="1:8" x14ac:dyDescent="0.25">
      <c r="A390">
        <v>3689</v>
      </c>
      <c r="B390">
        <v>672</v>
      </c>
      <c r="C390">
        <v>772</v>
      </c>
      <c r="D390">
        <v>5415.3334253958301</v>
      </c>
      <c r="E390">
        <v>1975.6571404937899</v>
      </c>
      <c r="F390">
        <v>-1090.4498111538101</v>
      </c>
      <c r="G390">
        <v>5499.6885746657199</v>
      </c>
      <c r="H390">
        <v>1891.3019912238999</v>
      </c>
    </row>
    <row r="391" spans="1:8" x14ac:dyDescent="0.25">
      <c r="A391">
        <v>3690</v>
      </c>
      <c r="B391">
        <v>672</v>
      </c>
      <c r="C391">
        <v>773</v>
      </c>
      <c r="D391">
        <v>6588.3090764609897</v>
      </c>
      <c r="E391">
        <v>2114.9288449897099</v>
      </c>
      <c r="F391">
        <v>-1716.35842492797</v>
      </c>
      <c r="G391">
        <v>6747.2930275664203</v>
      </c>
      <c r="H391">
        <v>1955.94489388428</v>
      </c>
    </row>
    <row r="392" spans="1:8" x14ac:dyDescent="0.25">
      <c r="A392">
        <v>3691</v>
      </c>
      <c r="B392">
        <v>672</v>
      </c>
      <c r="C392">
        <v>777</v>
      </c>
      <c r="D392">
        <v>6341.4562096715499</v>
      </c>
      <c r="E392">
        <v>2278.9929445294802</v>
      </c>
      <c r="F392">
        <v>-1830.35075661778</v>
      </c>
      <c r="G392">
        <v>6538.1042682463403</v>
      </c>
      <c r="H392">
        <v>2082.3448859546902</v>
      </c>
    </row>
    <row r="393" spans="1:8" x14ac:dyDescent="0.25">
      <c r="A393">
        <v>3692</v>
      </c>
      <c r="B393">
        <v>672</v>
      </c>
      <c r="C393">
        <v>917</v>
      </c>
      <c r="D393">
        <v>5353.8437042007299</v>
      </c>
      <c r="E393">
        <v>1974.8257063742799</v>
      </c>
      <c r="F393">
        <v>-1054.43232279429</v>
      </c>
      <c r="G393">
        <v>5434.1927612476702</v>
      </c>
      <c r="H393">
        <v>1894.4766493273401</v>
      </c>
    </row>
    <row r="394" spans="1:8" x14ac:dyDescent="0.25">
      <c r="A394">
        <v>3693</v>
      </c>
      <c r="B394">
        <v>672</v>
      </c>
      <c r="C394">
        <v>909</v>
      </c>
      <c r="D394">
        <v>5830.5596419994499</v>
      </c>
      <c r="E394">
        <v>1966.02603048387</v>
      </c>
      <c r="F394">
        <v>-1359.3547415876401</v>
      </c>
      <c r="G394">
        <v>5946.6132059598804</v>
      </c>
      <c r="H394">
        <v>1849.9724665234401</v>
      </c>
    </row>
    <row r="395" spans="1:8" x14ac:dyDescent="0.25">
      <c r="A395">
        <v>3694</v>
      </c>
      <c r="B395">
        <v>672</v>
      </c>
      <c r="C395">
        <v>919</v>
      </c>
      <c r="D395">
        <v>6480.3468646554602</v>
      </c>
      <c r="E395">
        <v>2226.9885213142302</v>
      </c>
      <c r="F395">
        <v>-1764.44547613912</v>
      </c>
      <c r="G395">
        <v>6656.0754020547602</v>
      </c>
      <c r="H395">
        <v>2051.2599839149302</v>
      </c>
    </row>
    <row r="396" spans="1:8" x14ac:dyDescent="0.25">
      <c r="A396">
        <v>3688</v>
      </c>
      <c r="B396">
        <v>672</v>
      </c>
      <c r="C396">
        <v>776</v>
      </c>
      <c r="D396">
        <v>5267.3634299872101</v>
      </c>
      <c r="E396">
        <v>1923.00269837111</v>
      </c>
      <c r="F396">
        <v>-1032.4675714047901</v>
      </c>
      <c r="G396">
        <v>5345.235776898</v>
      </c>
      <c r="H396">
        <v>1845.1303514603201</v>
      </c>
    </row>
    <row r="397" spans="1:8" x14ac:dyDescent="0.25">
      <c r="A397">
        <v>3703</v>
      </c>
      <c r="B397">
        <v>673</v>
      </c>
      <c r="C397">
        <v>922</v>
      </c>
      <c r="D397">
        <v>7163.1417823797901</v>
      </c>
      <c r="E397">
        <v>2221.4425095710199</v>
      </c>
      <c r="F397">
        <v>-2821.6820026589398</v>
      </c>
      <c r="G397">
        <v>7537.5637071364799</v>
      </c>
      <c r="H397">
        <v>1847.02058481433</v>
      </c>
    </row>
    <row r="398" spans="1:8" x14ac:dyDescent="0.25">
      <c r="A398">
        <v>3701</v>
      </c>
      <c r="B398">
        <v>673</v>
      </c>
      <c r="C398">
        <v>911</v>
      </c>
      <c r="D398">
        <v>7850.6576840385796</v>
      </c>
      <c r="E398">
        <v>1686.5420655430801</v>
      </c>
      <c r="F398">
        <v>-2306.7124261171698</v>
      </c>
      <c r="G398">
        <v>8059.39170864265</v>
      </c>
      <c r="H398">
        <v>1477.808040939</v>
      </c>
    </row>
    <row r="399" spans="1:8" x14ac:dyDescent="0.25">
      <c r="A399">
        <v>3700</v>
      </c>
      <c r="B399">
        <v>673</v>
      </c>
      <c r="C399">
        <v>919</v>
      </c>
      <c r="D399">
        <v>6591.0427409485001</v>
      </c>
      <c r="E399">
        <v>2449.9056189610901</v>
      </c>
      <c r="F399">
        <v>-1701.7192487586101</v>
      </c>
      <c r="G399">
        <v>6759.0487858534798</v>
      </c>
      <c r="H399">
        <v>2281.8995740561099</v>
      </c>
    </row>
    <row r="400" spans="1:8" x14ac:dyDescent="0.25">
      <c r="A400">
        <v>3699</v>
      </c>
      <c r="B400">
        <v>673</v>
      </c>
      <c r="C400">
        <v>710</v>
      </c>
      <c r="D400">
        <v>9371.0599188735105</v>
      </c>
      <c r="E400">
        <v>2730.3464651613299</v>
      </c>
      <c r="F400">
        <v>-4388.0015656203896</v>
      </c>
      <c r="G400">
        <v>10030.4529616072</v>
      </c>
      <c r="H400">
        <v>2070.9534224275899</v>
      </c>
    </row>
    <row r="401" spans="1:8" x14ac:dyDescent="0.25">
      <c r="A401">
        <v>3702</v>
      </c>
      <c r="B401">
        <v>673</v>
      </c>
      <c r="C401">
        <v>921</v>
      </c>
      <c r="D401">
        <v>9968.0599067242692</v>
      </c>
      <c r="E401">
        <v>2119.1283831743899</v>
      </c>
      <c r="F401">
        <v>-3883.8175703295301</v>
      </c>
      <c r="G401">
        <v>10422.228777485299</v>
      </c>
      <c r="H401">
        <v>1664.95951241331</v>
      </c>
    </row>
    <row r="402" spans="1:8" x14ac:dyDescent="0.25">
      <c r="A402">
        <v>3697</v>
      </c>
      <c r="B402">
        <v>673</v>
      </c>
      <c r="C402">
        <v>773</v>
      </c>
      <c r="D402">
        <v>6717.5048778302198</v>
      </c>
      <c r="E402">
        <v>2442.2140284483198</v>
      </c>
      <c r="F402">
        <v>-1652.80029194397</v>
      </c>
      <c r="G402">
        <v>6871.6851801448602</v>
      </c>
      <c r="H402">
        <v>2288.0337261336799</v>
      </c>
    </row>
    <row r="403" spans="1:8" x14ac:dyDescent="0.25">
      <c r="A403">
        <v>3696</v>
      </c>
      <c r="B403">
        <v>673</v>
      </c>
      <c r="C403">
        <v>777</v>
      </c>
      <c r="D403">
        <v>6504.3578247466403</v>
      </c>
      <c r="E403">
        <v>2531.1116161333098</v>
      </c>
      <c r="F403">
        <v>-1727.1259600036899</v>
      </c>
      <c r="G403">
        <v>6683.9323981681</v>
      </c>
      <c r="H403">
        <v>2351.5370427118501</v>
      </c>
    </row>
    <row r="404" spans="1:8" x14ac:dyDescent="0.25">
      <c r="A404">
        <v>3698</v>
      </c>
      <c r="B404">
        <v>673</v>
      </c>
      <c r="C404">
        <v>709</v>
      </c>
      <c r="D404">
        <v>10640.276094880999</v>
      </c>
      <c r="E404">
        <v>1652.0421351621901</v>
      </c>
      <c r="F404">
        <v>-3335.84097889449</v>
      </c>
      <c r="G404">
        <v>10939.80555461</v>
      </c>
      <c r="H404">
        <v>1352.51267543319</v>
      </c>
    </row>
    <row r="405" spans="1:8" x14ac:dyDescent="0.25">
      <c r="A405">
        <v>3708</v>
      </c>
      <c r="B405">
        <v>674</v>
      </c>
      <c r="C405">
        <v>925</v>
      </c>
      <c r="D405">
        <v>2809.7058607660101</v>
      </c>
      <c r="E405">
        <v>449.60616803915201</v>
      </c>
      <c r="F405">
        <v>-837.99745246271596</v>
      </c>
      <c r="G405">
        <v>2881.8850559464399</v>
      </c>
      <c r="H405">
        <v>377.426972858721</v>
      </c>
    </row>
    <row r="406" spans="1:8" x14ac:dyDescent="0.25">
      <c r="A406">
        <v>3707</v>
      </c>
      <c r="B406">
        <v>674</v>
      </c>
      <c r="C406">
        <v>778</v>
      </c>
      <c r="D406">
        <v>3316.5046813270201</v>
      </c>
      <c r="E406">
        <v>1280.9496604471401</v>
      </c>
      <c r="F406">
        <v>-882.14462205756604</v>
      </c>
      <c r="G406">
        <v>3407.9682827800698</v>
      </c>
      <c r="H406">
        <v>1189.4860589940899</v>
      </c>
    </row>
    <row r="407" spans="1:8" x14ac:dyDescent="0.25">
      <c r="A407">
        <v>3706</v>
      </c>
      <c r="B407">
        <v>674</v>
      </c>
      <c r="C407">
        <v>774</v>
      </c>
      <c r="D407">
        <v>4190.2082895030499</v>
      </c>
      <c r="E407">
        <v>1357.60403689587</v>
      </c>
      <c r="F407">
        <v>-906.34704509694598</v>
      </c>
      <c r="G407">
        <v>4260.9427984277399</v>
      </c>
      <c r="H407">
        <v>1286.8695279711701</v>
      </c>
    </row>
    <row r="408" spans="1:8" x14ac:dyDescent="0.25">
      <c r="A408">
        <v>3705</v>
      </c>
      <c r="B408">
        <v>674</v>
      </c>
      <c r="C408">
        <v>743</v>
      </c>
      <c r="D408">
        <v>1454.08389984054</v>
      </c>
      <c r="E408">
        <v>1163.4720790040201</v>
      </c>
      <c r="F408">
        <v>-530.04400245988495</v>
      </c>
      <c r="G408">
        <v>1611.02039005198</v>
      </c>
      <c r="H408">
        <v>1006.53558879258</v>
      </c>
    </row>
    <row r="409" spans="1:8" x14ac:dyDescent="0.25">
      <c r="A409">
        <v>3704</v>
      </c>
      <c r="B409">
        <v>674</v>
      </c>
      <c r="C409">
        <v>742</v>
      </c>
      <c r="D409">
        <v>5192.7478990362697</v>
      </c>
      <c r="E409">
        <v>724.88836885923104</v>
      </c>
      <c r="F409">
        <v>-566.13648899979898</v>
      </c>
      <c r="G409">
        <v>5210.6107146249096</v>
      </c>
      <c r="H409">
        <v>707.02555327059099</v>
      </c>
    </row>
    <row r="410" spans="1:8" x14ac:dyDescent="0.25">
      <c r="A410">
        <v>4347</v>
      </c>
      <c r="B410">
        <v>674</v>
      </c>
      <c r="C410">
        <v>924</v>
      </c>
      <c r="D410">
        <v>3292.5881393429599</v>
      </c>
      <c r="E410">
        <v>1194.0870654779201</v>
      </c>
      <c r="F410">
        <v>-707.39647953419205</v>
      </c>
      <c r="G410">
        <v>3350.59960124699</v>
      </c>
      <c r="H410">
        <v>1136.07560357389</v>
      </c>
    </row>
    <row r="411" spans="1:8" x14ac:dyDescent="0.25">
      <c r="A411">
        <v>4345</v>
      </c>
      <c r="B411">
        <v>674</v>
      </c>
      <c r="C411">
        <v>913</v>
      </c>
      <c r="D411">
        <v>3890.9424148589101</v>
      </c>
      <c r="E411">
        <v>1193.6378598920601</v>
      </c>
      <c r="F411">
        <v>-617.51646451353497</v>
      </c>
      <c r="G411">
        <v>3925.83435840622</v>
      </c>
      <c r="H411">
        <v>1158.74591634474</v>
      </c>
    </row>
    <row r="412" spans="1:8" x14ac:dyDescent="0.25">
      <c r="A412">
        <v>4344</v>
      </c>
      <c r="B412">
        <v>674</v>
      </c>
      <c r="C412">
        <v>742</v>
      </c>
      <c r="D412">
        <v>3303.4243172750298</v>
      </c>
      <c r="E412">
        <v>1146.9288662823401</v>
      </c>
      <c r="F412">
        <v>-553.17164187211699</v>
      </c>
      <c r="G412">
        <v>3338.3333075563501</v>
      </c>
      <c r="H412">
        <v>1112.0198760010201</v>
      </c>
    </row>
    <row r="413" spans="1:8" x14ac:dyDescent="0.25">
      <c r="A413">
        <v>4343</v>
      </c>
      <c r="B413">
        <v>674</v>
      </c>
      <c r="C413">
        <v>778</v>
      </c>
      <c r="D413">
        <v>3316.5046813270201</v>
      </c>
      <c r="E413">
        <v>1280.9496604471401</v>
      </c>
      <c r="F413">
        <v>-882.14462205758696</v>
      </c>
      <c r="G413">
        <v>3407.9682827800798</v>
      </c>
      <c r="H413">
        <v>1189.4860589940899</v>
      </c>
    </row>
    <row r="414" spans="1:8" x14ac:dyDescent="0.25">
      <c r="A414">
        <v>4342</v>
      </c>
      <c r="B414">
        <v>674</v>
      </c>
      <c r="C414">
        <v>774</v>
      </c>
      <c r="D414">
        <v>4190.2082895030499</v>
      </c>
      <c r="E414">
        <v>1357.60403689587</v>
      </c>
      <c r="F414">
        <v>-906.34704509694598</v>
      </c>
      <c r="G414">
        <v>4260.9427984277399</v>
      </c>
      <c r="H414">
        <v>1286.8695279711701</v>
      </c>
    </row>
    <row r="415" spans="1:8" x14ac:dyDescent="0.25">
      <c r="A415">
        <v>4341</v>
      </c>
      <c r="B415">
        <v>674</v>
      </c>
      <c r="C415">
        <v>743</v>
      </c>
      <c r="D415">
        <v>3662.2076519697398</v>
      </c>
      <c r="E415">
        <v>1084.6074183368501</v>
      </c>
      <c r="F415">
        <v>-362.08456252754502</v>
      </c>
      <c r="G415">
        <v>3674.86135635145</v>
      </c>
      <c r="H415">
        <v>1071.9537139551401</v>
      </c>
    </row>
    <row r="416" spans="1:8" x14ac:dyDescent="0.25">
      <c r="A416">
        <v>3710</v>
      </c>
      <c r="B416">
        <v>674</v>
      </c>
      <c r="C416">
        <v>923</v>
      </c>
      <c r="D416">
        <v>3073.10278561427</v>
      </c>
      <c r="E416">
        <v>661.83046288122398</v>
      </c>
      <c r="F416">
        <v>-1278.20305650368</v>
      </c>
      <c r="G416">
        <v>3232.0212464627898</v>
      </c>
      <c r="H416">
        <v>502.91200203270199</v>
      </c>
    </row>
    <row r="417" spans="1:8" x14ac:dyDescent="0.25">
      <c r="A417">
        <v>3711</v>
      </c>
      <c r="B417">
        <v>674</v>
      </c>
      <c r="C417">
        <v>924</v>
      </c>
      <c r="D417">
        <v>4299.1581481090498</v>
      </c>
      <c r="E417">
        <v>969.20909748431404</v>
      </c>
      <c r="F417">
        <v>-714.31634330139002</v>
      </c>
      <c r="G417">
        <v>4337.0347993579198</v>
      </c>
      <c r="H417">
        <v>931.33244623543897</v>
      </c>
    </row>
    <row r="418" spans="1:8" x14ac:dyDescent="0.25">
      <c r="A418">
        <v>4346</v>
      </c>
      <c r="B418">
        <v>674</v>
      </c>
      <c r="C418">
        <v>923</v>
      </c>
      <c r="D418">
        <v>3720.7621729777302</v>
      </c>
      <c r="E418">
        <v>1359.0129093109399</v>
      </c>
      <c r="F418">
        <v>-910.64465849921601</v>
      </c>
      <c r="G418">
        <v>3805.50332787463</v>
      </c>
      <c r="H418">
        <v>1274.2717544140401</v>
      </c>
    </row>
    <row r="419" spans="1:8" x14ac:dyDescent="0.25">
      <c r="A419">
        <v>3709</v>
      </c>
      <c r="B419">
        <v>674</v>
      </c>
      <c r="C419">
        <v>913</v>
      </c>
      <c r="D419">
        <v>2714.4802313529799</v>
      </c>
      <c r="E419">
        <v>1235.65601707211</v>
      </c>
      <c r="F419">
        <v>-707.00326490359998</v>
      </c>
      <c r="G419">
        <v>2794.6373210055599</v>
      </c>
      <c r="H419">
        <v>1155.49892741953</v>
      </c>
    </row>
    <row r="420" spans="1:8" x14ac:dyDescent="0.25">
      <c r="A420">
        <v>3715</v>
      </c>
      <c r="B420">
        <v>675</v>
      </c>
      <c r="C420">
        <v>779</v>
      </c>
      <c r="D420">
        <v>4738.0617995590001</v>
      </c>
      <c r="E420">
        <v>1350.50051734217</v>
      </c>
      <c r="F420">
        <v>-806.24955572249701</v>
      </c>
      <c r="G420">
        <v>4785.3734726945204</v>
      </c>
      <c r="H420">
        <v>1303.1888442066499</v>
      </c>
    </row>
    <row r="421" spans="1:8" x14ac:dyDescent="0.25">
      <c r="A421">
        <v>3712</v>
      </c>
      <c r="B421">
        <v>675</v>
      </c>
      <c r="C421">
        <v>778</v>
      </c>
      <c r="D421">
        <v>4001.6468898532798</v>
      </c>
      <c r="E421">
        <v>1004.57745757414</v>
      </c>
      <c r="F421">
        <v>-521.61504761906701</v>
      </c>
      <c r="G421">
        <v>4024.1732704324399</v>
      </c>
      <c r="H421">
        <v>982.05107699499501</v>
      </c>
    </row>
    <row r="422" spans="1:8" x14ac:dyDescent="0.25">
      <c r="A422">
        <v>3713</v>
      </c>
      <c r="B422">
        <v>675</v>
      </c>
      <c r="C422">
        <v>774</v>
      </c>
      <c r="D422">
        <v>4790.3284544321205</v>
      </c>
      <c r="E422">
        <v>1429.4470918357499</v>
      </c>
      <c r="F422">
        <v>-581.81346238838296</v>
      </c>
      <c r="G422">
        <v>4815.3225005908398</v>
      </c>
      <c r="H422">
        <v>1404.4530456770301</v>
      </c>
    </row>
    <row r="423" spans="1:8" x14ac:dyDescent="0.25">
      <c r="A423">
        <v>3714</v>
      </c>
      <c r="B423">
        <v>675</v>
      </c>
      <c r="C423">
        <v>775</v>
      </c>
      <c r="D423">
        <v>4624.9025577535403</v>
      </c>
      <c r="E423">
        <v>1519.6905368550999</v>
      </c>
      <c r="F423">
        <v>-716.38579663408905</v>
      </c>
      <c r="G423">
        <v>4665.6852557141001</v>
      </c>
      <c r="H423">
        <v>1478.90783889453</v>
      </c>
    </row>
    <row r="424" spans="1:8" x14ac:dyDescent="0.25">
      <c r="A424">
        <v>3716</v>
      </c>
      <c r="B424">
        <v>675</v>
      </c>
      <c r="C424">
        <v>923</v>
      </c>
      <c r="D424">
        <v>4473.5185659112703</v>
      </c>
      <c r="E424">
        <v>1270.94943553246</v>
      </c>
      <c r="F424">
        <v>-508.531946488919</v>
      </c>
      <c r="G424">
        <v>4493.5801833317901</v>
      </c>
      <c r="H424">
        <v>1250.8878181119401</v>
      </c>
    </row>
    <row r="425" spans="1:8" x14ac:dyDescent="0.25">
      <c r="A425">
        <v>3717</v>
      </c>
      <c r="B425">
        <v>675</v>
      </c>
      <c r="C425">
        <v>916</v>
      </c>
      <c r="D425">
        <v>4701.6871726740901</v>
      </c>
      <c r="E425">
        <v>1465.5284941160401</v>
      </c>
      <c r="F425">
        <v>-643.308392135904</v>
      </c>
      <c r="G425">
        <v>4733.3478644453398</v>
      </c>
      <c r="H425">
        <v>1433.8678023447901</v>
      </c>
    </row>
    <row r="426" spans="1:8" x14ac:dyDescent="0.25">
      <c r="A426">
        <v>3718</v>
      </c>
      <c r="B426">
        <v>675</v>
      </c>
      <c r="C426">
        <v>926</v>
      </c>
      <c r="D426">
        <v>4785.50779750112</v>
      </c>
      <c r="E426">
        <v>1505.2325817241699</v>
      </c>
      <c r="F426">
        <v>-703.45217811241901</v>
      </c>
      <c r="G426">
        <v>4822.7975694216502</v>
      </c>
      <c r="H426">
        <v>1467.9428098036401</v>
      </c>
    </row>
    <row r="427" spans="1:8" x14ac:dyDescent="0.25">
      <c r="A427">
        <v>3719</v>
      </c>
      <c r="B427">
        <v>675</v>
      </c>
      <c r="C427">
        <v>927</v>
      </c>
      <c r="D427">
        <v>4329.9448799751499</v>
      </c>
      <c r="E427">
        <v>1160.1383696190001</v>
      </c>
      <c r="F427">
        <v>-652.41180451675598</v>
      </c>
      <c r="G427">
        <v>4363.16665672207</v>
      </c>
      <c r="H427">
        <v>1126.9165928720799</v>
      </c>
    </row>
    <row r="428" spans="1:8" x14ac:dyDescent="0.25">
      <c r="A428">
        <v>3722</v>
      </c>
      <c r="B428">
        <v>676</v>
      </c>
      <c r="C428">
        <v>776</v>
      </c>
      <c r="D428">
        <v>5314.9181069255001</v>
      </c>
      <c r="E428">
        <v>1901.5525877278401</v>
      </c>
      <c r="F428">
        <v>-1046.8938096705299</v>
      </c>
      <c r="G428">
        <v>5393.3859583658304</v>
      </c>
      <c r="H428">
        <v>1823.0847362875099</v>
      </c>
    </row>
    <row r="429" spans="1:8" x14ac:dyDescent="0.25">
      <c r="A429">
        <v>3727</v>
      </c>
      <c r="B429">
        <v>676</v>
      </c>
      <c r="C429">
        <v>929</v>
      </c>
      <c r="D429">
        <v>4905.3498004540697</v>
      </c>
      <c r="E429">
        <v>1497.29758616698</v>
      </c>
      <c r="F429">
        <v>-916.34629656939399</v>
      </c>
      <c r="G429">
        <v>4965.8711162028303</v>
      </c>
      <c r="H429">
        <v>1436.7762704182101</v>
      </c>
    </row>
    <row r="430" spans="1:8" x14ac:dyDescent="0.25">
      <c r="A430">
        <v>3725</v>
      </c>
      <c r="B430">
        <v>676</v>
      </c>
      <c r="C430">
        <v>918</v>
      </c>
      <c r="D430">
        <v>4943.6755554660303</v>
      </c>
      <c r="E430">
        <v>1704.8156225267001</v>
      </c>
      <c r="F430">
        <v>-841.29141820838095</v>
      </c>
      <c r="G430">
        <v>4997.4151048816202</v>
      </c>
      <c r="H430">
        <v>1651.07607311111</v>
      </c>
    </row>
    <row r="431" spans="1:8" x14ac:dyDescent="0.25">
      <c r="A431">
        <v>3724</v>
      </c>
      <c r="B431">
        <v>676</v>
      </c>
      <c r="C431">
        <v>926</v>
      </c>
      <c r="D431">
        <v>4758.2144608128801</v>
      </c>
      <c r="E431">
        <v>1494.8703521264399</v>
      </c>
      <c r="F431">
        <v>-718.41038554237002</v>
      </c>
      <c r="G431">
        <v>4797.2853739659804</v>
      </c>
      <c r="H431">
        <v>1455.7994389733401</v>
      </c>
    </row>
    <row r="432" spans="1:8" x14ac:dyDescent="0.25">
      <c r="A432">
        <v>3726</v>
      </c>
      <c r="B432">
        <v>676</v>
      </c>
      <c r="C432">
        <v>928</v>
      </c>
      <c r="D432">
        <v>5196.6041788918701</v>
      </c>
      <c r="E432">
        <v>1808.29790023347</v>
      </c>
      <c r="F432">
        <v>-1079.27261328125</v>
      </c>
      <c r="G432">
        <v>5280.4730312556103</v>
      </c>
      <c r="H432">
        <v>1724.4290478697301</v>
      </c>
    </row>
    <row r="433" spans="1:8" x14ac:dyDescent="0.25">
      <c r="A433">
        <v>3721</v>
      </c>
      <c r="B433">
        <v>676</v>
      </c>
      <c r="C433">
        <v>775</v>
      </c>
      <c r="D433">
        <v>4699.2050182208204</v>
      </c>
      <c r="E433">
        <v>1575.9318726142801</v>
      </c>
      <c r="F433">
        <v>-674.88015553699995</v>
      </c>
      <c r="G433">
        <v>4735.2463202099498</v>
      </c>
      <c r="H433">
        <v>1539.8905706251501</v>
      </c>
    </row>
    <row r="434" spans="1:8" x14ac:dyDescent="0.25">
      <c r="A434">
        <v>3720</v>
      </c>
      <c r="B434">
        <v>676</v>
      </c>
      <c r="C434">
        <v>779</v>
      </c>
      <c r="D434">
        <v>4819.4967340454596</v>
      </c>
      <c r="E434">
        <v>1378.9972671595799</v>
      </c>
      <c r="F434">
        <v>-761.68803479849305</v>
      </c>
      <c r="G434">
        <v>4861.1497535940998</v>
      </c>
      <c r="H434">
        <v>1337.3442476109401</v>
      </c>
    </row>
    <row r="435" spans="1:8" x14ac:dyDescent="0.25">
      <c r="A435">
        <v>3723</v>
      </c>
      <c r="B435">
        <v>676</v>
      </c>
      <c r="C435">
        <v>780</v>
      </c>
      <c r="D435">
        <v>5088.9939098700597</v>
      </c>
      <c r="E435">
        <v>1676.35734829169</v>
      </c>
      <c r="F435">
        <v>-1106.98071099967</v>
      </c>
      <c r="G435">
        <v>5176.5188911822997</v>
      </c>
      <c r="H435">
        <v>1588.8323669794499</v>
      </c>
    </row>
    <row r="436" spans="1:8" x14ac:dyDescent="0.25">
      <c r="A436">
        <v>3728</v>
      </c>
      <c r="B436">
        <v>677</v>
      </c>
      <c r="C436">
        <v>780</v>
      </c>
      <c r="D436">
        <v>5112.4192553096</v>
      </c>
      <c r="E436">
        <v>1704.46789779707</v>
      </c>
      <c r="F436">
        <v>-1093.6055470485701</v>
      </c>
      <c r="G436">
        <v>5198.0039658463902</v>
      </c>
      <c r="H436">
        <v>1618.88318726027</v>
      </c>
    </row>
    <row r="437" spans="1:8" x14ac:dyDescent="0.25">
      <c r="A437">
        <v>3729</v>
      </c>
      <c r="B437">
        <v>677</v>
      </c>
      <c r="C437">
        <v>776</v>
      </c>
      <c r="D437">
        <v>5330.35699167038</v>
      </c>
      <c r="E437">
        <v>1935.53187159546</v>
      </c>
      <c r="F437">
        <v>-1037.64711904045</v>
      </c>
      <c r="G437">
        <v>5407.8774683659003</v>
      </c>
      <c r="H437">
        <v>1858.0113948999301</v>
      </c>
    </row>
    <row r="438" spans="1:8" x14ac:dyDescent="0.25">
      <c r="A438">
        <v>3730</v>
      </c>
      <c r="B438">
        <v>677</v>
      </c>
      <c r="C438">
        <v>777</v>
      </c>
      <c r="D438">
        <v>6294.9403608541097</v>
      </c>
      <c r="E438">
        <v>2276.7865446077799</v>
      </c>
      <c r="F438">
        <v>-1831.2794644414</v>
      </c>
      <c r="G438">
        <v>6493.7552394757004</v>
      </c>
      <c r="H438">
        <v>2077.9716659861901</v>
      </c>
    </row>
    <row r="439" spans="1:8" x14ac:dyDescent="0.25">
      <c r="A439">
        <v>3731</v>
      </c>
      <c r="B439">
        <v>677</v>
      </c>
      <c r="C439">
        <v>781</v>
      </c>
      <c r="D439">
        <v>5860.8609399761899</v>
      </c>
      <c r="E439">
        <v>2308.71574882089</v>
      </c>
      <c r="F439">
        <v>-1995.4027691802701</v>
      </c>
      <c r="G439">
        <v>6121.9044229701603</v>
      </c>
      <c r="H439">
        <v>2047.67226582692</v>
      </c>
    </row>
    <row r="440" spans="1:8" x14ac:dyDescent="0.25">
      <c r="A440">
        <v>3732</v>
      </c>
      <c r="B440">
        <v>677</v>
      </c>
      <c r="C440">
        <v>928</v>
      </c>
      <c r="D440">
        <v>5231.1905601148001</v>
      </c>
      <c r="E440">
        <v>1837.04130710762</v>
      </c>
      <c r="F440">
        <v>-1059.8812337831901</v>
      </c>
      <c r="G440">
        <v>5312.00775972261</v>
      </c>
      <c r="H440">
        <v>1756.2241074998001</v>
      </c>
    </row>
    <row r="441" spans="1:8" x14ac:dyDescent="0.25">
      <c r="A441">
        <v>3733</v>
      </c>
      <c r="B441">
        <v>677</v>
      </c>
      <c r="C441">
        <v>920</v>
      </c>
      <c r="D441">
        <v>5651.4550784189696</v>
      </c>
      <c r="E441">
        <v>2012.6793836412301</v>
      </c>
      <c r="F441">
        <v>-1379.77122384784</v>
      </c>
      <c r="G441">
        <v>5777.8612326566699</v>
      </c>
      <c r="H441">
        <v>1886.27322940353</v>
      </c>
    </row>
    <row r="442" spans="1:8" x14ac:dyDescent="0.25">
      <c r="A442">
        <v>3734</v>
      </c>
      <c r="B442">
        <v>677</v>
      </c>
      <c r="C442">
        <v>930</v>
      </c>
      <c r="D442">
        <v>6088.7888013975198</v>
      </c>
      <c r="E442">
        <v>2311.5494594491101</v>
      </c>
      <c r="F442">
        <v>-1906.96422415808</v>
      </c>
      <c r="G442">
        <v>6315.8279875279804</v>
      </c>
      <c r="H442">
        <v>2084.51027331864</v>
      </c>
    </row>
    <row r="443" spans="1:8" x14ac:dyDescent="0.25">
      <c r="A443">
        <v>3735</v>
      </c>
      <c r="B443">
        <v>677</v>
      </c>
      <c r="C443">
        <v>931</v>
      </c>
      <c r="D443">
        <v>5333.7919556591196</v>
      </c>
      <c r="E443">
        <v>1905.3210545133099</v>
      </c>
      <c r="F443">
        <v>-1485.5832611605199</v>
      </c>
      <c r="G443">
        <v>5487.8023632271997</v>
      </c>
      <c r="H443">
        <v>1751.31064694522</v>
      </c>
    </row>
    <row r="444" spans="1:8" x14ac:dyDescent="0.25">
      <c r="A444">
        <v>3741</v>
      </c>
      <c r="B444">
        <v>678</v>
      </c>
      <c r="C444">
        <v>922</v>
      </c>
      <c r="D444">
        <v>7208.84751427228</v>
      </c>
      <c r="E444">
        <v>2216.5405949584101</v>
      </c>
      <c r="F444">
        <v>-2815.99952693874</v>
      </c>
      <c r="G444">
        <v>7578.5700861434198</v>
      </c>
      <c r="H444">
        <v>1846.8180230872799</v>
      </c>
    </row>
    <row r="445" spans="1:8" x14ac:dyDescent="0.25">
      <c r="A445">
        <v>3743</v>
      </c>
      <c r="B445">
        <v>678</v>
      </c>
      <c r="C445">
        <v>933</v>
      </c>
      <c r="D445">
        <v>6114.4976365312896</v>
      </c>
      <c r="E445">
        <v>2690.2763588000398</v>
      </c>
      <c r="F445">
        <v>-3084.5664649929499</v>
      </c>
      <c r="G445">
        <v>6706.7221314855296</v>
      </c>
      <c r="H445">
        <v>2098.0518638457902</v>
      </c>
    </row>
    <row r="446" spans="1:8" x14ac:dyDescent="0.25">
      <c r="A446">
        <v>3742</v>
      </c>
      <c r="B446">
        <v>678</v>
      </c>
      <c r="C446">
        <v>932</v>
      </c>
      <c r="D446">
        <v>8223.3560798295603</v>
      </c>
      <c r="E446">
        <v>3246.2570910784498</v>
      </c>
      <c r="F446">
        <v>-4637.9637014274704</v>
      </c>
      <c r="G446">
        <v>9136.3584974342593</v>
      </c>
      <c r="H446">
        <v>2333.2546734737498</v>
      </c>
    </row>
    <row r="447" spans="1:8" x14ac:dyDescent="0.25">
      <c r="A447">
        <v>3740</v>
      </c>
      <c r="B447">
        <v>678</v>
      </c>
      <c r="C447">
        <v>930</v>
      </c>
      <c r="D447">
        <v>6229.9691364933997</v>
      </c>
      <c r="E447">
        <v>2460.8233889809098</v>
      </c>
      <c r="F447">
        <v>-1826.91757279994</v>
      </c>
      <c r="G447">
        <v>6439.6794028472004</v>
      </c>
      <c r="H447">
        <v>2251.11312262711</v>
      </c>
    </row>
    <row r="448" spans="1:8" x14ac:dyDescent="0.25">
      <c r="A448">
        <v>3739</v>
      </c>
      <c r="B448">
        <v>678</v>
      </c>
      <c r="C448">
        <v>711</v>
      </c>
      <c r="D448">
        <v>7321.7619561495203</v>
      </c>
      <c r="E448">
        <v>3854.99206610786</v>
      </c>
      <c r="F448">
        <v>-4795.21666605884</v>
      </c>
      <c r="G448">
        <v>8546.9491475210107</v>
      </c>
      <c r="H448">
        <v>2629.80487473638</v>
      </c>
    </row>
    <row r="449" spans="1:8" x14ac:dyDescent="0.25">
      <c r="A449">
        <v>3738</v>
      </c>
      <c r="B449">
        <v>678</v>
      </c>
      <c r="C449">
        <v>710</v>
      </c>
      <c r="D449">
        <v>9265.0451187418803</v>
      </c>
      <c r="E449">
        <v>2743.41899248147</v>
      </c>
      <c r="F449">
        <v>-4402.33091366597</v>
      </c>
      <c r="G449">
        <v>9938.4449630475901</v>
      </c>
      <c r="H449">
        <v>2070.0191481757602</v>
      </c>
    </row>
    <row r="450" spans="1:8" x14ac:dyDescent="0.25">
      <c r="A450">
        <v>3737</v>
      </c>
      <c r="B450">
        <v>678</v>
      </c>
      <c r="C450">
        <v>777</v>
      </c>
      <c r="D450">
        <v>6484.8538577498002</v>
      </c>
      <c r="E450">
        <v>2522.5257002626699</v>
      </c>
      <c r="F450">
        <v>-1722.3467918696001</v>
      </c>
      <c r="G450">
        <v>6663.9283595268498</v>
      </c>
      <c r="H450">
        <v>2343.4511984856199</v>
      </c>
    </row>
    <row r="451" spans="1:8" x14ac:dyDescent="0.25">
      <c r="A451">
        <v>3736</v>
      </c>
      <c r="B451">
        <v>678</v>
      </c>
      <c r="C451">
        <v>781</v>
      </c>
      <c r="D451">
        <v>6054.2645240845904</v>
      </c>
      <c r="E451">
        <v>2452.5729340145799</v>
      </c>
      <c r="F451">
        <v>-1887.4401205970901</v>
      </c>
      <c r="G451">
        <v>6286.5574674796899</v>
      </c>
      <c r="H451">
        <v>2220.27999061948</v>
      </c>
    </row>
    <row r="452" spans="1:8" x14ac:dyDescent="0.25">
      <c r="A452">
        <v>4350</v>
      </c>
      <c r="B452">
        <v>679</v>
      </c>
      <c r="C452">
        <v>782</v>
      </c>
      <c r="D452">
        <v>2882.1372070165698</v>
      </c>
      <c r="E452">
        <v>1173.3699728865099</v>
      </c>
      <c r="F452">
        <v>-821.14788465876495</v>
      </c>
      <c r="G452">
        <v>2975.6683156674198</v>
      </c>
      <c r="H452">
        <v>1079.8388642356599</v>
      </c>
    </row>
    <row r="453" spans="1:8" x14ac:dyDescent="0.25">
      <c r="A453">
        <v>4351</v>
      </c>
      <c r="B453">
        <v>679</v>
      </c>
      <c r="C453">
        <v>741</v>
      </c>
      <c r="D453">
        <v>3197.2373541884899</v>
      </c>
      <c r="E453">
        <v>974.96028757049999</v>
      </c>
      <c r="F453">
        <v>-585.44398192454901</v>
      </c>
      <c r="G453">
        <v>3235.1484299899898</v>
      </c>
      <c r="H453">
        <v>937.04921176899904</v>
      </c>
    </row>
    <row r="454" spans="1:8" x14ac:dyDescent="0.25">
      <c r="A454">
        <v>4352</v>
      </c>
      <c r="B454">
        <v>679</v>
      </c>
      <c r="C454">
        <v>924</v>
      </c>
      <c r="D454">
        <v>3656.4422707427598</v>
      </c>
      <c r="E454">
        <v>1127.20729153446</v>
      </c>
      <c r="F454">
        <v>-716.05549397561094</v>
      </c>
      <c r="G454">
        <v>3706.1463790079702</v>
      </c>
      <c r="H454">
        <v>1077.50318326925</v>
      </c>
    </row>
    <row r="455" spans="1:8" x14ac:dyDescent="0.25">
      <c r="A455">
        <v>4353</v>
      </c>
      <c r="B455">
        <v>679</v>
      </c>
      <c r="C455">
        <v>934</v>
      </c>
      <c r="D455">
        <v>3326.1746014780601</v>
      </c>
      <c r="E455">
        <v>1320.0634529490401</v>
      </c>
      <c r="F455">
        <v>-919.28967823168705</v>
      </c>
      <c r="G455">
        <v>3426.4747555210301</v>
      </c>
      <c r="H455">
        <v>1219.7632989060601</v>
      </c>
    </row>
    <row r="456" spans="1:8" x14ac:dyDescent="0.25">
      <c r="A456">
        <v>4354</v>
      </c>
      <c r="B456">
        <v>679</v>
      </c>
      <c r="C456">
        <v>935</v>
      </c>
      <c r="D456">
        <v>3015.4067870676699</v>
      </c>
      <c r="E456">
        <v>1046.0418498798699</v>
      </c>
      <c r="F456">
        <v>-690.09789849275705</v>
      </c>
      <c r="G456">
        <v>3074.1122335524301</v>
      </c>
      <c r="H456">
        <v>987.33640339510998</v>
      </c>
    </row>
    <row r="457" spans="1:8" x14ac:dyDescent="0.25">
      <c r="A457">
        <v>4349</v>
      </c>
      <c r="B457">
        <v>679</v>
      </c>
      <c r="C457">
        <v>778</v>
      </c>
      <c r="D457">
        <v>3887.7518441643801</v>
      </c>
      <c r="E457">
        <v>1397.30237560402</v>
      </c>
      <c r="F457">
        <v>-990.34179529768005</v>
      </c>
      <c r="G457">
        <v>3982.5938458125001</v>
      </c>
      <c r="H457">
        <v>1302.46037395591</v>
      </c>
    </row>
    <row r="458" spans="1:8" x14ac:dyDescent="0.25">
      <c r="A458">
        <v>3751</v>
      </c>
      <c r="B458">
        <v>679</v>
      </c>
      <c r="C458">
        <v>935</v>
      </c>
      <c r="D458">
        <v>4152.90131403961</v>
      </c>
      <c r="E458">
        <v>965.98085754164003</v>
      </c>
      <c r="F458">
        <v>-956.409500744198</v>
      </c>
      <c r="G458">
        <v>4223.1103084096403</v>
      </c>
      <c r="H458">
        <v>895.77186317161204</v>
      </c>
    </row>
    <row r="459" spans="1:8" x14ac:dyDescent="0.25">
      <c r="A459">
        <v>4348</v>
      </c>
      <c r="B459">
        <v>679</v>
      </c>
      <c r="C459">
        <v>742</v>
      </c>
      <c r="D459">
        <v>3517.6722274348899</v>
      </c>
      <c r="E459">
        <v>936.41604040507605</v>
      </c>
      <c r="F459">
        <v>-485.12791900896298</v>
      </c>
      <c r="G459">
        <v>3540.26846746715</v>
      </c>
      <c r="H459">
        <v>913.81980037281005</v>
      </c>
    </row>
    <row r="460" spans="1:8" x14ac:dyDescent="0.25">
      <c r="A460">
        <v>3749</v>
      </c>
      <c r="B460">
        <v>679</v>
      </c>
      <c r="C460">
        <v>924</v>
      </c>
      <c r="D460">
        <v>2302.26984126461</v>
      </c>
      <c r="E460">
        <v>1058.8915145690901</v>
      </c>
      <c r="F460">
        <v>-548.26331966844396</v>
      </c>
      <c r="G460">
        <v>2360.0257329047399</v>
      </c>
      <c r="H460">
        <v>1001.1356229289599</v>
      </c>
    </row>
    <row r="461" spans="1:8" x14ac:dyDescent="0.25">
      <c r="A461">
        <v>3748</v>
      </c>
      <c r="B461">
        <v>679</v>
      </c>
      <c r="C461">
        <v>936</v>
      </c>
      <c r="D461">
        <v>2485.3464479827699</v>
      </c>
      <c r="E461">
        <v>417.13028411176901</v>
      </c>
      <c r="F461">
        <v>-921.44797108095497</v>
      </c>
      <c r="G461">
        <v>2583.3364695597802</v>
      </c>
      <c r="H461">
        <v>319.14026253475902</v>
      </c>
    </row>
    <row r="462" spans="1:8" x14ac:dyDescent="0.25">
      <c r="A462">
        <v>3747</v>
      </c>
      <c r="B462">
        <v>679</v>
      </c>
      <c r="C462">
        <v>782</v>
      </c>
      <c r="D462">
        <v>2882.1372070164798</v>
      </c>
      <c r="E462">
        <v>1173.3699728864799</v>
      </c>
      <c r="F462">
        <v>-821.14788465876495</v>
      </c>
      <c r="G462">
        <v>2975.6683156673398</v>
      </c>
      <c r="H462">
        <v>1079.8388642356299</v>
      </c>
    </row>
    <row r="463" spans="1:8" x14ac:dyDescent="0.25">
      <c r="A463">
        <v>3746</v>
      </c>
      <c r="B463">
        <v>679</v>
      </c>
      <c r="C463">
        <v>778</v>
      </c>
      <c r="D463">
        <v>3887.7518441643801</v>
      </c>
      <c r="E463">
        <v>1397.30237560402</v>
      </c>
      <c r="F463">
        <v>-990.34179529768005</v>
      </c>
      <c r="G463">
        <v>3982.5938458125001</v>
      </c>
      <c r="H463">
        <v>1302.46037395591</v>
      </c>
    </row>
    <row r="464" spans="1:8" x14ac:dyDescent="0.25">
      <c r="A464">
        <v>3745</v>
      </c>
      <c r="B464">
        <v>679</v>
      </c>
      <c r="C464">
        <v>742</v>
      </c>
      <c r="D464">
        <v>975.94432536994395</v>
      </c>
      <c r="E464">
        <v>808.15879540431399</v>
      </c>
      <c r="F464">
        <v>-170.21999213329499</v>
      </c>
      <c r="G464">
        <v>1011.55765833583</v>
      </c>
      <c r="H464">
        <v>772.54546243841901</v>
      </c>
    </row>
    <row r="465" spans="1:8" x14ac:dyDescent="0.25">
      <c r="A465">
        <v>3744</v>
      </c>
      <c r="B465">
        <v>679</v>
      </c>
      <c r="C465">
        <v>741</v>
      </c>
      <c r="D465">
        <v>5332.2727063489601</v>
      </c>
      <c r="E465">
        <v>824.72627417836497</v>
      </c>
      <c r="F465">
        <v>-1085.2701074337799</v>
      </c>
      <c r="G465">
        <v>5396.6769017371198</v>
      </c>
      <c r="H465">
        <v>760.32207879019995</v>
      </c>
    </row>
    <row r="466" spans="1:8" x14ac:dyDescent="0.25">
      <c r="A466">
        <v>3750</v>
      </c>
      <c r="B466">
        <v>679</v>
      </c>
      <c r="C466">
        <v>934</v>
      </c>
      <c r="D466">
        <v>2499.9898257507398</v>
      </c>
      <c r="E466">
        <v>754.413539739714</v>
      </c>
      <c r="F466">
        <v>-1294.86619690358</v>
      </c>
      <c r="G466">
        <v>2713.90714400964</v>
      </c>
      <c r="H466">
        <v>540.49622148081505</v>
      </c>
    </row>
    <row r="467" spans="1:8" x14ac:dyDescent="0.25">
      <c r="A467">
        <v>3752</v>
      </c>
      <c r="B467">
        <v>680</v>
      </c>
      <c r="C467">
        <v>782</v>
      </c>
      <c r="D467">
        <v>3817.75341280064</v>
      </c>
      <c r="E467">
        <v>662.300561971874</v>
      </c>
      <c r="F467">
        <v>-598.33871238280506</v>
      </c>
      <c r="G467">
        <v>3845.8672587503902</v>
      </c>
      <c r="H467">
        <v>634.18671602212703</v>
      </c>
    </row>
    <row r="468" spans="1:8" x14ac:dyDescent="0.25">
      <c r="A468">
        <v>3754</v>
      </c>
      <c r="B468">
        <v>680</v>
      </c>
      <c r="C468">
        <v>779</v>
      </c>
      <c r="D468">
        <v>4522.7066294966899</v>
      </c>
      <c r="E468">
        <v>1260.7360273665599</v>
      </c>
      <c r="F468">
        <v>-745.84692544583697</v>
      </c>
      <c r="G468">
        <v>4564.7978243933503</v>
      </c>
      <c r="H468">
        <v>1218.6448324699099</v>
      </c>
    </row>
    <row r="469" spans="1:8" x14ac:dyDescent="0.25">
      <c r="A469">
        <v>3755</v>
      </c>
      <c r="B469">
        <v>680</v>
      </c>
      <c r="C469">
        <v>783</v>
      </c>
      <c r="D469">
        <v>4545.4724894628198</v>
      </c>
      <c r="E469">
        <v>1115.89897213056</v>
      </c>
      <c r="F469">
        <v>-1003.59056322613</v>
      </c>
      <c r="G469">
        <v>4617.38439938796</v>
      </c>
      <c r="H469">
        <v>1043.98706220542</v>
      </c>
    </row>
    <row r="470" spans="1:8" x14ac:dyDescent="0.25">
      <c r="A470">
        <v>3756</v>
      </c>
      <c r="B470">
        <v>680</v>
      </c>
      <c r="C470">
        <v>934</v>
      </c>
      <c r="D470">
        <v>4411.9841379722802</v>
      </c>
      <c r="E470">
        <v>986.24733025531805</v>
      </c>
      <c r="F470">
        <v>-615.09616363363705</v>
      </c>
      <c r="G470">
        <v>4439.3754824174503</v>
      </c>
      <c r="H470">
        <v>958.85598581014199</v>
      </c>
    </row>
    <row r="471" spans="1:8" x14ac:dyDescent="0.25">
      <c r="A471">
        <v>3757</v>
      </c>
      <c r="B471">
        <v>680</v>
      </c>
      <c r="C471">
        <v>927</v>
      </c>
      <c r="D471">
        <v>4658.36973728062</v>
      </c>
      <c r="E471">
        <v>1251.72278244992</v>
      </c>
      <c r="F471">
        <v>-725.16578758252297</v>
      </c>
      <c r="G471">
        <v>4696.5333323364903</v>
      </c>
      <c r="H471">
        <v>1213.55918739406</v>
      </c>
    </row>
    <row r="472" spans="1:8" x14ac:dyDescent="0.25">
      <c r="A472">
        <v>3758</v>
      </c>
      <c r="B472">
        <v>680</v>
      </c>
      <c r="C472">
        <v>937</v>
      </c>
      <c r="D472">
        <v>4669.8238222970604</v>
      </c>
      <c r="E472">
        <v>1225.8111084668701</v>
      </c>
      <c r="F472">
        <v>-822.76242863118398</v>
      </c>
      <c r="G472">
        <v>4718.2807936516501</v>
      </c>
      <c r="H472">
        <v>1177.3541371122799</v>
      </c>
    </row>
    <row r="473" spans="1:8" x14ac:dyDescent="0.25">
      <c r="A473">
        <v>3759</v>
      </c>
      <c r="B473">
        <v>680</v>
      </c>
      <c r="C473">
        <v>938</v>
      </c>
      <c r="D473">
        <v>4137.62354825485</v>
      </c>
      <c r="E473">
        <v>868.33371548654702</v>
      </c>
      <c r="F473">
        <v>-784.65028714659695</v>
      </c>
      <c r="G473">
        <v>4184.0446689258697</v>
      </c>
      <c r="H473">
        <v>821.912594815533</v>
      </c>
    </row>
    <row r="474" spans="1:8" x14ac:dyDescent="0.25">
      <c r="A474">
        <v>3753</v>
      </c>
      <c r="B474">
        <v>680</v>
      </c>
      <c r="C474">
        <v>778</v>
      </c>
      <c r="D474">
        <v>4804.7113834956999</v>
      </c>
      <c r="E474">
        <v>1251.78278009629</v>
      </c>
      <c r="F474">
        <v>-709.45489110712799</v>
      </c>
      <c r="G474">
        <v>4839.7815075915396</v>
      </c>
      <c r="H474">
        <v>1216.7126560004599</v>
      </c>
    </row>
    <row r="475" spans="1:8" x14ac:dyDescent="0.25">
      <c r="A475">
        <v>3765</v>
      </c>
      <c r="B475">
        <v>681</v>
      </c>
      <c r="C475">
        <v>929</v>
      </c>
      <c r="D475">
        <v>4832.0568903388903</v>
      </c>
      <c r="E475">
        <v>1463.7918254352901</v>
      </c>
      <c r="F475">
        <v>-894.52626001783301</v>
      </c>
      <c r="G475">
        <v>4890.4359631075204</v>
      </c>
      <c r="H475">
        <v>1405.41275266666</v>
      </c>
    </row>
    <row r="476" spans="1:8" x14ac:dyDescent="0.25">
      <c r="A476">
        <v>3766</v>
      </c>
      <c r="B476">
        <v>681</v>
      </c>
      <c r="C476">
        <v>939</v>
      </c>
      <c r="D476">
        <v>4953.8955329341097</v>
      </c>
      <c r="E476">
        <v>1584.2254768236201</v>
      </c>
      <c r="F476">
        <v>-1212.4731687815199</v>
      </c>
      <c r="G476">
        <v>5059.64473021307</v>
      </c>
      <c r="H476">
        <v>1478.47627954466</v>
      </c>
    </row>
    <row r="477" spans="1:8" x14ac:dyDescent="0.25">
      <c r="A477">
        <v>3763</v>
      </c>
      <c r="B477">
        <v>681</v>
      </c>
      <c r="C477">
        <v>784</v>
      </c>
      <c r="D477">
        <v>4777.2026236175998</v>
      </c>
      <c r="E477">
        <v>1430.9543038679799</v>
      </c>
      <c r="F477">
        <v>-1295.0472840689699</v>
      </c>
      <c r="G477">
        <v>4898.1329003055098</v>
      </c>
      <c r="H477">
        <v>1310.0240271800701</v>
      </c>
    </row>
    <row r="478" spans="1:8" x14ac:dyDescent="0.25">
      <c r="A478">
        <v>3767</v>
      </c>
      <c r="B478">
        <v>681</v>
      </c>
      <c r="C478">
        <v>940</v>
      </c>
      <c r="D478">
        <v>4671.8187817490698</v>
      </c>
      <c r="E478">
        <v>1247.0448881914399</v>
      </c>
      <c r="F478">
        <v>-1113.6677906851301</v>
      </c>
      <c r="G478">
        <v>4760.0797857093303</v>
      </c>
      <c r="H478">
        <v>1158.7838842311801</v>
      </c>
    </row>
    <row r="479" spans="1:8" x14ac:dyDescent="0.25">
      <c r="A479">
        <v>3762</v>
      </c>
      <c r="B479">
        <v>681</v>
      </c>
      <c r="C479">
        <v>780</v>
      </c>
      <c r="D479">
        <v>5157.43816615984</v>
      </c>
      <c r="E479">
        <v>1705.6838353651201</v>
      </c>
      <c r="F479">
        <v>-1126.51902574582</v>
      </c>
      <c r="G479">
        <v>5247.0260290353599</v>
      </c>
      <c r="H479">
        <v>1616.0959724895999</v>
      </c>
    </row>
    <row r="480" spans="1:8" x14ac:dyDescent="0.25">
      <c r="A480">
        <v>3761</v>
      </c>
      <c r="B480">
        <v>681</v>
      </c>
      <c r="C480">
        <v>779</v>
      </c>
      <c r="D480">
        <v>4623.7090235332198</v>
      </c>
      <c r="E480">
        <v>1295.5151693845401</v>
      </c>
      <c r="F480">
        <v>-705.97509398633804</v>
      </c>
      <c r="G480">
        <v>4660.7348995011898</v>
      </c>
      <c r="H480">
        <v>1258.48929341657</v>
      </c>
    </row>
    <row r="481" spans="1:8" x14ac:dyDescent="0.25">
      <c r="A481">
        <v>3760</v>
      </c>
      <c r="B481">
        <v>681</v>
      </c>
      <c r="C481">
        <v>783</v>
      </c>
      <c r="D481">
        <v>4648.4236413226399</v>
      </c>
      <c r="E481">
        <v>1122.81423586859</v>
      </c>
      <c r="F481">
        <v>-967.96689211583703</v>
      </c>
      <c r="G481">
        <v>4713.6562456587499</v>
      </c>
      <c r="H481">
        <v>1057.5816315324801</v>
      </c>
    </row>
    <row r="482" spans="1:8" x14ac:dyDescent="0.25">
      <c r="A482">
        <v>3764</v>
      </c>
      <c r="B482">
        <v>681</v>
      </c>
      <c r="C482">
        <v>937</v>
      </c>
      <c r="D482">
        <v>4629.5160469743496</v>
      </c>
      <c r="E482">
        <v>1222.8440578529501</v>
      </c>
      <c r="F482">
        <v>-836.75564639041295</v>
      </c>
      <c r="G482">
        <v>4680.1451356771804</v>
      </c>
      <c r="H482">
        <v>1172.2149691501199</v>
      </c>
    </row>
    <row r="483" spans="1:8" x14ac:dyDescent="0.25">
      <c r="A483">
        <v>3768</v>
      </c>
      <c r="B483">
        <v>682</v>
      </c>
      <c r="C483">
        <v>784</v>
      </c>
      <c r="D483">
        <v>4805.0372406591796</v>
      </c>
      <c r="E483">
        <v>1447.21114968085</v>
      </c>
      <c r="F483">
        <v>-1282.88621108295</v>
      </c>
      <c r="G483">
        <v>4923.39943061961</v>
      </c>
      <c r="H483">
        <v>1328.84895972042</v>
      </c>
    </row>
    <row r="484" spans="1:8" x14ac:dyDescent="0.25">
      <c r="A484">
        <v>3769</v>
      </c>
      <c r="B484">
        <v>682</v>
      </c>
      <c r="C484">
        <v>780</v>
      </c>
      <c r="D484">
        <v>5183.9055320880598</v>
      </c>
      <c r="E484">
        <v>1732.5935911418101</v>
      </c>
      <c r="F484">
        <v>-1112.9418512517</v>
      </c>
      <c r="G484">
        <v>5271.4093503529402</v>
      </c>
      <c r="H484">
        <v>1645.0897728769401</v>
      </c>
    </row>
    <row r="485" spans="1:8" x14ac:dyDescent="0.25">
      <c r="A485">
        <v>3770</v>
      </c>
      <c r="B485">
        <v>682</v>
      </c>
      <c r="C485">
        <v>781</v>
      </c>
      <c r="D485">
        <v>5797.0457099736896</v>
      </c>
      <c r="E485">
        <v>2290.2173844529302</v>
      </c>
      <c r="F485">
        <v>-1980.96585337437</v>
      </c>
      <c r="G485">
        <v>6057.46313258173</v>
      </c>
      <c r="H485">
        <v>2029.79996184488</v>
      </c>
    </row>
    <row r="486" spans="1:8" x14ac:dyDescent="0.25">
      <c r="A486">
        <v>3771</v>
      </c>
      <c r="B486">
        <v>682</v>
      </c>
      <c r="C486">
        <v>785</v>
      </c>
      <c r="D486">
        <v>5143.81747925744</v>
      </c>
      <c r="E486">
        <v>2275.4530006827799</v>
      </c>
      <c r="F486">
        <v>-2144.7738976700898</v>
      </c>
      <c r="G486">
        <v>5500.4150878349901</v>
      </c>
      <c r="H486">
        <v>1918.8553921052301</v>
      </c>
    </row>
    <row r="487" spans="1:8" x14ac:dyDescent="0.25">
      <c r="A487">
        <v>3772</v>
      </c>
      <c r="B487">
        <v>682</v>
      </c>
      <c r="C487">
        <v>939</v>
      </c>
      <c r="D487">
        <v>4997.5743709835797</v>
      </c>
      <c r="E487">
        <v>1597.9974286193201</v>
      </c>
      <c r="F487">
        <v>-1195.45365300702</v>
      </c>
      <c r="G487">
        <v>5099.6067027354302</v>
      </c>
      <c r="H487">
        <v>1495.96509686747</v>
      </c>
    </row>
    <row r="488" spans="1:8" x14ac:dyDescent="0.25">
      <c r="A488">
        <v>3774</v>
      </c>
      <c r="B488">
        <v>682</v>
      </c>
      <c r="C488">
        <v>941</v>
      </c>
      <c r="D488">
        <v>5471.3457088509504</v>
      </c>
      <c r="E488">
        <v>2290.4597639413801</v>
      </c>
      <c r="F488">
        <v>-2061.22528595836</v>
      </c>
      <c r="G488">
        <v>5776.0732481178302</v>
      </c>
      <c r="H488">
        <v>1985.7322246745</v>
      </c>
    </row>
    <row r="489" spans="1:8" x14ac:dyDescent="0.25">
      <c r="A489">
        <v>3773</v>
      </c>
      <c r="B489">
        <v>682</v>
      </c>
      <c r="C489">
        <v>931</v>
      </c>
      <c r="D489">
        <v>5357.0800429661404</v>
      </c>
      <c r="E489">
        <v>1909.5965821524601</v>
      </c>
      <c r="F489">
        <v>-1489.79405305155</v>
      </c>
      <c r="G489">
        <v>5511.1447810945701</v>
      </c>
      <c r="H489">
        <v>1755.5318440240301</v>
      </c>
    </row>
    <row r="490" spans="1:8" x14ac:dyDescent="0.25">
      <c r="A490">
        <v>3775</v>
      </c>
      <c r="B490">
        <v>682</v>
      </c>
      <c r="C490">
        <v>942</v>
      </c>
      <c r="D490">
        <v>4854.3450318527302</v>
      </c>
      <c r="E490">
        <v>1752.50691719918</v>
      </c>
      <c r="F490">
        <v>-1656.1731244876601</v>
      </c>
      <c r="G490">
        <v>5061.5719516701101</v>
      </c>
      <c r="H490">
        <v>1545.2799973818001</v>
      </c>
    </row>
    <row r="491" spans="1:8" x14ac:dyDescent="0.25">
      <c r="A491">
        <v>3776</v>
      </c>
      <c r="B491">
        <v>683</v>
      </c>
      <c r="C491">
        <v>785</v>
      </c>
      <c r="D491">
        <v>5345.6540664182803</v>
      </c>
      <c r="E491">
        <v>2321.6380900967301</v>
      </c>
      <c r="F491">
        <v>-2069.1977453823702</v>
      </c>
      <c r="G491">
        <v>5665.7385932893903</v>
      </c>
      <c r="H491">
        <v>2001.5535632256201</v>
      </c>
    </row>
    <row r="492" spans="1:8" x14ac:dyDescent="0.25">
      <c r="A492">
        <v>3781</v>
      </c>
      <c r="B492">
        <v>683</v>
      </c>
      <c r="C492">
        <v>933</v>
      </c>
      <c r="D492">
        <v>6157.21090656467</v>
      </c>
      <c r="E492">
        <v>2694.9689699852001</v>
      </c>
      <c r="F492">
        <v>-3090.94348314545</v>
      </c>
      <c r="G492">
        <v>6746.7068198071302</v>
      </c>
      <c r="H492">
        <v>2105.47305674274</v>
      </c>
    </row>
    <row r="493" spans="1:8" x14ac:dyDescent="0.25">
      <c r="A493">
        <v>3783</v>
      </c>
      <c r="B493">
        <v>683</v>
      </c>
      <c r="C493">
        <v>944</v>
      </c>
      <c r="D493">
        <v>4851.5165389270796</v>
      </c>
      <c r="E493">
        <v>3026.9701646605799</v>
      </c>
      <c r="F493">
        <v>-3060.2465106951599</v>
      </c>
      <c r="G493">
        <v>5720.6808456503304</v>
      </c>
      <c r="H493">
        <v>2157.8058579373301</v>
      </c>
    </row>
    <row r="494" spans="1:8" x14ac:dyDescent="0.25">
      <c r="A494">
        <v>3782</v>
      </c>
      <c r="B494">
        <v>683</v>
      </c>
      <c r="C494">
        <v>943</v>
      </c>
      <c r="D494">
        <v>6055.7406350375604</v>
      </c>
      <c r="E494">
        <v>4237.4892795017904</v>
      </c>
      <c r="F494">
        <v>-4664.9418454227798</v>
      </c>
      <c r="G494">
        <v>7649.9986879971602</v>
      </c>
      <c r="H494">
        <v>2643.2312265421901</v>
      </c>
    </row>
    <row r="495" spans="1:8" x14ac:dyDescent="0.25">
      <c r="A495">
        <v>3780</v>
      </c>
      <c r="B495">
        <v>683</v>
      </c>
      <c r="C495">
        <v>941</v>
      </c>
      <c r="D495">
        <v>5629.2906082903201</v>
      </c>
      <c r="E495">
        <v>2367.0537566809398</v>
      </c>
      <c r="F495">
        <v>-1994.97098526128</v>
      </c>
      <c r="G495">
        <v>5910.1148142108004</v>
      </c>
      <c r="H495">
        <v>2086.2295507604599</v>
      </c>
    </row>
    <row r="496" spans="1:8" x14ac:dyDescent="0.25">
      <c r="A496">
        <v>3779</v>
      </c>
      <c r="B496">
        <v>683</v>
      </c>
      <c r="C496">
        <v>712</v>
      </c>
      <c r="D496">
        <v>5088.0131717819704</v>
      </c>
      <c r="E496">
        <v>4680.3971759517899</v>
      </c>
      <c r="F496">
        <v>-4474.1083841497102</v>
      </c>
      <c r="G496">
        <v>7130.5241980248102</v>
      </c>
      <c r="H496">
        <v>2637.8861497089401</v>
      </c>
    </row>
    <row r="497" spans="1:8" x14ac:dyDescent="0.25">
      <c r="A497">
        <v>3778</v>
      </c>
      <c r="B497">
        <v>683</v>
      </c>
      <c r="C497">
        <v>711</v>
      </c>
      <c r="D497">
        <v>7218.9513466343797</v>
      </c>
      <c r="E497">
        <v>3846.9283933688698</v>
      </c>
      <c r="F497">
        <v>-4781.2464241918597</v>
      </c>
      <c r="G497">
        <v>8458.2969493253204</v>
      </c>
      <c r="H497">
        <v>2607.58279067793</v>
      </c>
    </row>
    <row r="498" spans="1:8" x14ac:dyDescent="0.25">
      <c r="A498">
        <v>3777</v>
      </c>
      <c r="B498">
        <v>683</v>
      </c>
      <c r="C498">
        <v>781</v>
      </c>
      <c r="D498">
        <v>6027.0312275464103</v>
      </c>
      <c r="E498">
        <v>2437.4898073716099</v>
      </c>
      <c r="F498">
        <v>-1878.20721536735</v>
      </c>
      <c r="G498">
        <v>6257.8758530427704</v>
      </c>
      <c r="H498">
        <v>2206.6451818752398</v>
      </c>
    </row>
    <row r="499" spans="1:8" x14ac:dyDescent="0.25">
      <c r="A499">
        <v>4357</v>
      </c>
      <c r="B499">
        <v>684</v>
      </c>
      <c r="C499">
        <v>786</v>
      </c>
      <c r="D499">
        <v>2516.19131359737</v>
      </c>
      <c r="E499">
        <v>1002.77801834947</v>
      </c>
      <c r="F499">
        <v>-790.762266226831</v>
      </c>
      <c r="G499">
        <v>2613.2593382261898</v>
      </c>
      <c r="H499">
        <v>905.70999372065103</v>
      </c>
    </row>
    <row r="500" spans="1:8" x14ac:dyDescent="0.25">
      <c r="A500">
        <v>4356</v>
      </c>
      <c r="B500">
        <v>684</v>
      </c>
      <c r="C500">
        <v>782</v>
      </c>
      <c r="D500">
        <v>3441.9755773745001</v>
      </c>
      <c r="E500">
        <v>1382.41730553305</v>
      </c>
      <c r="F500">
        <v>-1014.8108635685001</v>
      </c>
      <c r="G500">
        <v>3560.19702550493</v>
      </c>
      <c r="H500">
        <v>1264.19585740261</v>
      </c>
    </row>
    <row r="501" spans="1:8" x14ac:dyDescent="0.25">
      <c r="A501">
        <v>4355</v>
      </c>
      <c r="B501">
        <v>684</v>
      </c>
      <c r="C501">
        <v>741</v>
      </c>
      <c r="D501">
        <v>3288.1434676650001</v>
      </c>
      <c r="E501">
        <v>783.35188199128595</v>
      </c>
      <c r="F501">
        <v>-560.06613317781796</v>
      </c>
      <c r="G501">
        <v>3319.0690454515102</v>
      </c>
      <c r="H501">
        <v>752.42630420477201</v>
      </c>
    </row>
    <row r="502" spans="1:8" x14ac:dyDescent="0.25">
      <c r="A502">
        <v>4359</v>
      </c>
      <c r="B502">
        <v>684</v>
      </c>
      <c r="C502">
        <v>935</v>
      </c>
      <c r="D502">
        <v>3357.94972488137</v>
      </c>
      <c r="E502">
        <v>1067.2363651590099</v>
      </c>
      <c r="F502">
        <v>-781.70688951156706</v>
      </c>
      <c r="G502">
        <v>3422.8030843852998</v>
      </c>
      <c r="H502">
        <v>1002.38300565508</v>
      </c>
    </row>
    <row r="503" spans="1:8" x14ac:dyDescent="0.25">
      <c r="A503">
        <v>4358</v>
      </c>
      <c r="B503">
        <v>684</v>
      </c>
      <c r="C503">
        <v>740</v>
      </c>
      <c r="D503">
        <v>2743.0953961772202</v>
      </c>
      <c r="E503">
        <v>793.18213363988696</v>
      </c>
      <c r="F503">
        <v>-652.61641554446999</v>
      </c>
      <c r="G503">
        <v>2796.2523186147</v>
      </c>
      <c r="H503">
        <v>740.02521120240999</v>
      </c>
    </row>
    <row r="504" spans="1:8" x14ac:dyDescent="0.25">
      <c r="A504">
        <v>3788</v>
      </c>
      <c r="B504">
        <v>684</v>
      </c>
      <c r="C504">
        <v>935</v>
      </c>
      <c r="D504">
        <v>1989.78168103437</v>
      </c>
      <c r="E504">
        <v>859.78032161673798</v>
      </c>
      <c r="F504">
        <v>-384.87199863733599</v>
      </c>
      <c r="G504">
        <v>2021.65400448887</v>
      </c>
      <c r="H504">
        <v>827.90799816223603</v>
      </c>
    </row>
    <row r="505" spans="1:8" x14ac:dyDescent="0.25">
      <c r="A505">
        <v>3791</v>
      </c>
      <c r="B505">
        <v>684</v>
      </c>
      <c r="C505">
        <v>947</v>
      </c>
      <c r="D505">
        <v>1974.36060303161</v>
      </c>
      <c r="E505">
        <v>347.78706614685399</v>
      </c>
      <c r="F505">
        <v>-936.63772678750502</v>
      </c>
      <c r="G505">
        <v>2099.5608752743201</v>
      </c>
      <c r="H505">
        <v>222.58679390413999</v>
      </c>
    </row>
    <row r="506" spans="1:8" x14ac:dyDescent="0.25">
      <c r="A506">
        <v>3790</v>
      </c>
      <c r="B506">
        <v>684</v>
      </c>
      <c r="C506">
        <v>946</v>
      </c>
      <c r="D506">
        <v>3747.4029764861102</v>
      </c>
      <c r="E506">
        <v>983.28702837475998</v>
      </c>
      <c r="F506">
        <v>-1208.01537853271</v>
      </c>
      <c r="G506">
        <v>3873.6253252961001</v>
      </c>
      <c r="H506">
        <v>857.06467956476797</v>
      </c>
    </row>
    <row r="507" spans="1:8" x14ac:dyDescent="0.25">
      <c r="A507">
        <v>3789</v>
      </c>
      <c r="B507">
        <v>684</v>
      </c>
      <c r="C507">
        <v>945</v>
      </c>
      <c r="D507">
        <v>1922.91696573422</v>
      </c>
      <c r="E507">
        <v>757.65500154477297</v>
      </c>
      <c r="F507">
        <v>-1233.8607845250899</v>
      </c>
      <c r="G507">
        <v>2188.8506365645899</v>
      </c>
      <c r="H507">
        <v>491.721330714403</v>
      </c>
    </row>
    <row r="508" spans="1:8" x14ac:dyDescent="0.25">
      <c r="A508">
        <v>4360</v>
      </c>
      <c r="B508">
        <v>684</v>
      </c>
      <c r="C508">
        <v>945</v>
      </c>
      <c r="D508">
        <v>2910.9271538328198</v>
      </c>
      <c r="E508">
        <v>1217.7986723792901</v>
      </c>
      <c r="F508">
        <v>-906.35580558603601</v>
      </c>
      <c r="G508">
        <v>3024.5926904287398</v>
      </c>
      <c r="H508">
        <v>1104.1331357833701</v>
      </c>
    </row>
    <row r="509" spans="1:8" x14ac:dyDescent="0.25">
      <c r="A509">
        <v>3787</v>
      </c>
      <c r="B509">
        <v>684</v>
      </c>
      <c r="C509">
        <v>740</v>
      </c>
      <c r="D509">
        <v>4824.6309996845002</v>
      </c>
      <c r="E509">
        <v>956.02439527379397</v>
      </c>
      <c r="F509">
        <v>-1558.6838369695699</v>
      </c>
      <c r="G509">
        <v>4975.7300785150201</v>
      </c>
      <c r="H509">
        <v>804.92531644327698</v>
      </c>
    </row>
    <row r="510" spans="1:8" x14ac:dyDescent="0.25">
      <c r="A510">
        <v>3786</v>
      </c>
      <c r="B510">
        <v>684</v>
      </c>
      <c r="C510">
        <v>786</v>
      </c>
      <c r="D510">
        <v>2516.19131359737</v>
      </c>
      <c r="E510">
        <v>1002.77801834947</v>
      </c>
      <c r="F510">
        <v>-790.76226622681702</v>
      </c>
      <c r="G510">
        <v>2613.2593382261898</v>
      </c>
      <c r="H510">
        <v>905.70999372065296</v>
      </c>
    </row>
    <row r="511" spans="1:8" x14ac:dyDescent="0.25">
      <c r="A511">
        <v>3785</v>
      </c>
      <c r="B511">
        <v>684</v>
      </c>
      <c r="C511">
        <v>782</v>
      </c>
      <c r="D511">
        <v>3441.9755773745001</v>
      </c>
      <c r="E511">
        <v>1382.41730553305</v>
      </c>
      <c r="F511">
        <v>-1014.8108635685001</v>
      </c>
      <c r="G511">
        <v>3560.19702550493</v>
      </c>
      <c r="H511">
        <v>1264.19585740261</v>
      </c>
    </row>
    <row r="512" spans="1:8" x14ac:dyDescent="0.25">
      <c r="A512">
        <v>3784</v>
      </c>
      <c r="B512">
        <v>684</v>
      </c>
      <c r="C512">
        <v>741</v>
      </c>
      <c r="D512">
        <v>720.13676211637005</v>
      </c>
      <c r="E512">
        <v>393.946402641757</v>
      </c>
      <c r="F512">
        <v>184.74582370503899</v>
      </c>
      <c r="G512">
        <v>744.47901860154798</v>
      </c>
      <c r="H512">
        <v>369.60414615657999</v>
      </c>
    </row>
    <row r="513" spans="1:8" x14ac:dyDescent="0.25">
      <c r="A513">
        <v>4361</v>
      </c>
      <c r="B513">
        <v>684</v>
      </c>
      <c r="C513">
        <v>946</v>
      </c>
      <c r="D513">
        <v>2638.3746137994999</v>
      </c>
      <c r="E513">
        <v>896.52445319117601</v>
      </c>
      <c r="F513">
        <v>-725.27123544369101</v>
      </c>
      <c r="G513">
        <v>2710.8556426250798</v>
      </c>
      <c r="H513">
        <v>824.04342436559796</v>
      </c>
    </row>
    <row r="514" spans="1:8" x14ac:dyDescent="0.25">
      <c r="A514">
        <v>3796</v>
      </c>
      <c r="B514">
        <v>685</v>
      </c>
      <c r="C514">
        <v>938</v>
      </c>
      <c r="D514">
        <v>4480.1732589693302</v>
      </c>
      <c r="E514">
        <v>1025.5679247121</v>
      </c>
      <c r="F514">
        <v>-910.53046909768204</v>
      </c>
      <c r="G514">
        <v>4539.1631036255103</v>
      </c>
      <c r="H514">
        <v>966.57808005592699</v>
      </c>
    </row>
    <row r="515" spans="1:8" x14ac:dyDescent="0.25">
      <c r="A515">
        <v>3798</v>
      </c>
      <c r="B515">
        <v>685</v>
      </c>
      <c r="C515">
        <v>949</v>
      </c>
      <c r="D515">
        <v>3827.2387049947502</v>
      </c>
      <c r="E515">
        <v>640.72462868821299</v>
      </c>
      <c r="F515">
        <v>-1020.98727212728</v>
      </c>
      <c r="G515">
        <v>3907.02432681355</v>
      </c>
      <c r="H515">
        <v>560.93900686941697</v>
      </c>
    </row>
    <row r="516" spans="1:8" x14ac:dyDescent="0.25">
      <c r="A516">
        <v>3799</v>
      </c>
      <c r="B516">
        <v>685</v>
      </c>
      <c r="C516">
        <v>945</v>
      </c>
      <c r="D516">
        <v>4196.8404780084702</v>
      </c>
      <c r="E516">
        <v>740.40864056600401</v>
      </c>
      <c r="F516">
        <v>-839.80429637250404</v>
      </c>
      <c r="G516">
        <v>4247.12057440026</v>
      </c>
      <c r="H516">
        <v>690.12854417421295</v>
      </c>
    </row>
    <row r="517" spans="1:8" x14ac:dyDescent="0.25">
      <c r="A517">
        <v>3797</v>
      </c>
      <c r="B517">
        <v>685</v>
      </c>
      <c r="C517">
        <v>948</v>
      </c>
      <c r="D517">
        <v>4393.8070265283704</v>
      </c>
      <c r="E517">
        <v>972.69886501854796</v>
      </c>
      <c r="F517">
        <v>-1059.73120245205</v>
      </c>
      <c r="G517">
        <v>4473.9938032260097</v>
      </c>
      <c r="H517">
        <v>892.51208832090799</v>
      </c>
    </row>
    <row r="518" spans="1:8" x14ac:dyDescent="0.25">
      <c r="A518">
        <v>3792</v>
      </c>
      <c r="B518">
        <v>685</v>
      </c>
      <c r="C518">
        <v>782</v>
      </c>
      <c r="D518">
        <v>4633.5808963005902</v>
      </c>
      <c r="E518">
        <v>1075.4206524322899</v>
      </c>
      <c r="F518">
        <v>-907.86714883547904</v>
      </c>
      <c r="G518">
        <v>4690.5785968578803</v>
      </c>
      <c r="H518">
        <v>1018.422951875</v>
      </c>
    </row>
    <row r="519" spans="1:8" x14ac:dyDescent="0.25">
      <c r="A519">
        <v>3795</v>
      </c>
      <c r="B519">
        <v>685</v>
      </c>
      <c r="C519">
        <v>786</v>
      </c>
      <c r="D519">
        <v>3549.8637818174502</v>
      </c>
      <c r="E519">
        <v>387.08974014337599</v>
      </c>
      <c r="F519">
        <v>-814.81313273599994</v>
      </c>
      <c r="G519">
        <v>3601.5000369907698</v>
      </c>
      <c r="H519">
        <v>335.453484970055</v>
      </c>
    </row>
    <row r="520" spans="1:8" x14ac:dyDescent="0.25">
      <c r="A520">
        <v>3794</v>
      </c>
      <c r="B520">
        <v>685</v>
      </c>
      <c r="C520">
        <v>787</v>
      </c>
      <c r="D520">
        <v>4175.4061070081598</v>
      </c>
      <c r="E520">
        <v>944.39300787411298</v>
      </c>
      <c r="F520">
        <v>-1262.5311116431899</v>
      </c>
      <c r="G520">
        <v>4294.3613222721397</v>
      </c>
      <c r="H520">
        <v>825.43779261012696</v>
      </c>
    </row>
    <row r="521" spans="1:8" x14ac:dyDescent="0.25">
      <c r="A521">
        <v>3793</v>
      </c>
      <c r="B521">
        <v>685</v>
      </c>
      <c r="C521">
        <v>783</v>
      </c>
      <c r="D521">
        <v>4328.4591820031501</v>
      </c>
      <c r="E521">
        <v>978.53602953462303</v>
      </c>
      <c r="F521">
        <v>-914.33122475517303</v>
      </c>
      <c r="G521">
        <v>4389.7282007653403</v>
      </c>
      <c r="H521">
        <v>917.26701077243195</v>
      </c>
    </row>
    <row r="522" spans="1:8" x14ac:dyDescent="0.25">
      <c r="A522">
        <v>3801</v>
      </c>
      <c r="B522">
        <v>686</v>
      </c>
      <c r="C522">
        <v>784</v>
      </c>
      <c r="D522">
        <v>4842.4176596936604</v>
      </c>
      <c r="E522">
        <v>1476.9066959152599</v>
      </c>
      <c r="F522">
        <v>-1323.0471660907399</v>
      </c>
      <c r="G522">
        <v>4967.7770698268996</v>
      </c>
      <c r="H522">
        <v>1351.54728578201</v>
      </c>
    </row>
    <row r="523" spans="1:8" x14ac:dyDescent="0.25">
      <c r="A523">
        <v>3800</v>
      </c>
      <c r="B523">
        <v>686</v>
      </c>
      <c r="C523">
        <v>783</v>
      </c>
      <c r="D523">
        <v>4452.1745555631696</v>
      </c>
      <c r="E523">
        <v>996.25184595088399</v>
      </c>
      <c r="F523">
        <v>-886.65791224906104</v>
      </c>
      <c r="G523">
        <v>4508.1389298841996</v>
      </c>
      <c r="H523">
        <v>940.28747162984496</v>
      </c>
    </row>
    <row r="524" spans="1:8" x14ac:dyDescent="0.25">
      <c r="A524">
        <v>3803</v>
      </c>
      <c r="B524">
        <v>686</v>
      </c>
      <c r="C524">
        <v>787</v>
      </c>
      <c r="D524">
        <v>4286.8905995399</v>
      </c>
      <c r="E524">
        <v>936.69203292192799</v>
      </c>
      <c r="F524">
        <v>-1245.5029157475201</v>
      </c>
      <c r="G524">
        <v>4398.9054668173303</v>
      </c>
      <c r="H524">
        <v>824.67716564450598</v>
      </c>
    </row>
    <row r="525" spans="1:8" x14ac:dyDescent="0.25">
      <c r="A525">
        <v>3802</v>
      </c>
      <c r="B525">
        <v>686</v>
      </c>
      <c r="C525">
        <v>788</v>
      </c>
      <c r="D525">
        <v>4264.8354289579902</v>
      </c>
      <c r="E525">
        <v>1251.8757007213101</v>
      </c>
      <c r="F525">
        <v>-1534.0587127152301</v>
      </c>
      <c r="G525">
        <v>4448.8630668958804</v>
      </c>
      <c r="H525">
        <v>1067.8480627834199</v>
      </c>
    </row>
    <row r="526" spans="1:8" x14ac:dyDescent="0.25">
      <c r="A526">
        <v>3804</v>
      </c>
      <c r="B526">
        <v>686</v>
      </c>
      <c r="C526">
        <v>940</v>
      </c>
      <c r="D526">
        <v>4596.4333193345001</v>
      </c>
      <c r="E526">
        <v>1198.0165392983899</v>
      </c>
      <c r="F526">
        <v>-1082.33124607133</v>
      </c>
      <c r="G526">
        <v>4680.5278716858402</v>
      </c>
      <c r="H526">
        <v>1113.9219869470501</v>
      </c>
    </row>
    <row r="527" spans="1:8" x14ac:dyDescent="0.25">
      <c r="A527">
        <v>3805</v>
      </c>
      <c r="B527">
        <v>686</v>
      </c>
      <c r="C527">
        <v>950</v>
      </c>
      <c r="D527">
        <v>4529.9709764048903</v>
      </c>
      <c r="E527">
        <v>1373.62317088589</v>
      </c>
      <c r="F527">
        <v>-1429.6198742690799</v>
      </c>
      <c r="G527">
        <v>4684.3056922610203</v>
      </c>
      <c r="H527">
        <v>1219.2884550297599</v>
      </c>
    </row>
    <row r="528" spans="1:8" x14ac:dyDescent="0.25">
      <c r="A528">
        <v>3806</v>
      </c>
      <c r="B528">
        <v>686</v>
      </c>
      <c r="C528">
        <v>951</v>
      </c>
      <c r="D528">
        <v>4243.5615073349099</v>
      </c>
      <c r="E528">
        <v>1065.3760750215399</v>
      </c>
      <c r="F528">
        <v>-1373.0189713130401</v>
      </c>
      <c r="G528">
        <v>4385.5120992553502</v>
      </c>
      <c r="H528">
        <v>923.42548310109805</v>
      </c>
    </row>
    <row r="529" spans="1:8" x14ac:dyDescent="0.25">
      <c r="A529">
        <v>3807</v>
      </c>
      <c r="B529">
        <v>686</v>
      </c>
      <c r="C529">
        <v>948</v>
      </c>
      <c r="D529">
        <v>4355.5877236570104</v>
      </c>
      <c r="E529">
        <v>974.18490070369705</v>
      </c>
      <c r="F529">
        <v>-1065.9545268460199</v>
      </c>
      <c r="G529">
        <v>4437.6062635813196</v>
      </c>
      <c r="H529">
        <v>892.16636077938801</v>
      </c>
    </row>
    <row r="530" spans="1:8" x14ac:dyDescent="0.25">
      <c r="A530">
        <v>3813</v>
      </c>
      <c r="B530">
        <v>687</v>
      </c>
      <c r="C530">
        <v>952</v>
      </c>
      <c r="D530">
        <v>4647.0986145230099</v>
      </c>
      <c r="E530">
        <v>2228.1671208919201</v>
      </c>
      <c r="F530">
        <v>-2168.2847873395799</v>
      </c>
      <c r="G530">
        <v>5061.87796081138</v>
      </c>
      <c r="H530">
        <v>1813.38777460355</v>
      </c>
    </row>
    <row r="531" spans="1:8" x14ac:dyDescent="0.25">
      <c r="A531">
        <v>3808</v>
      </c>
      <c r="B531">
        <v>687</v>
      </c>
      <c r="C531">
        <v>784</v>
      </c>
      <c r="D531">
        <v>4874.1775587370803</v>
      </c>
      <c r="E531">
        <v>1493.42751837627</v>
      </c>
      <c r="F531">
        <v>-1311.94177289808</v>
      </c>
      <c r="G531">
        <v>4996.99461683151</v>
      </c>
      <c r="H531">
        <v>1370.61046028184</v>
      </c>
    </row>
    <row r="532" spans="1:8" x14ac:dyDescent="0.25">
      <c r="A532">
        <v>3809</v>
      </c>
      <c r="B532">
        <v>687</v>
      </c>
      <c r="C532">
        <v>785</v>
      </c>
      <c r="D532">
        <v>5079.3688508743899</v>
      </c>
      <c r="E532">
        <v>2237.8448032963502</v>
      </c>
      <c r="F532">
        <v>-2119.0683770069099</v>
      </c>
      <c r="G532">
        <v>5430.9435402549498</v>
      </c>
      <c r="H532">
        <v>1886.27011391579</v>
      </c>
    </row>
    <row r="533" spans="1:8" x14ac:dyDescent="0.25">
      <c r="A533">
        <v>3810</v>
      </c>
      <c r="B533">
        <v>687</v>
      </c>
      <c r="C533">
        <v>789</v>
      </c>
      <c r="D533">
        <v>4239.2346665805399</v>
      </c>
      <c r="E533">
        <v>2219.9864615205402</v>
      </c>
      <c r="F533">
        <v>-2212.6794185875801</v>
      </c>
      <c r="G533">
        <v>4727.3850399880203</v>
      </c>
      <c r="H533">
        <v>1731.83608811306</v>
      </c>
    </row>
    <row r="534" spans="1:8" x14ac:dyDescent="0.25">
      <c r="A534">
        <v>3811</v>
      </c>
      <c r="B534">
        <v>687</v>
      </c>
      <c r="C534">
        <v>788</v>
      </c>
      <c r="D534">
        <v>4291.4955805992204</v>
      </c>
      <c r="E534">
        <v>1256.75913023824</v>
      </c>
      <c r="F534">
        <v>-1527.73854530009</v>
      </c>
      <c r="G534">
        <v>4472.9218092848496</v>
      </c>
      <c r="H534">
        <v>1075.3329015526001</v>
      </c>
    </row>
    <row r="535" spans="1:8" x14ac:dyDescent="0.25">
      <c r="A535">
        <v>3812</v>
      </c>
      <c r="B535">
        <v>687</v>
      </c>
      <c r="C535">
        <v>942</v>
      </c>
      <c r="D535">
        <v>4877.67367617933</v>
      </c>
      <c r="E535">
        <v>1763.8313307778301</v>
      </c>
      <c r="F535">
        <v>-1664.90129286404</v>
      </c>
      <c r="G535">
        <v>5086.2489256638501</v>
      </c>
      <c r="H535">
        <v>1555.25608129331</v>
      </c>
    </row>
    <row r="536" spans="1:8" x14ac:dyDescent="0.25">
      <c r="A536">
        <v>3814</v>
      </c>
      <c r="B536">
        <v>687</v>
      </c>
      <c r="C536">
        <v>953</v>
      </c>
      <c r="D536">
        <v>4181.5835588952696</v>
      </c>
      <c r="E536">
        <v>1632.0597721433701</v>
      </c>
      <c r="F536">
        <v>-1823.52345379441</v>
      </c>
      <c r="G536">
        <v>4474.0891383643402</v>
      </c>
      <c r="H536">
        <v>1339.5541926743001</v>
      </c>
    </row>
    <row r="537" spans="1:8" x14ac:dyDescent="0.25">
      <c r="A537">
        <v>3815</v>
      </c>
      <c r="B537">
        <v>687</v>
      </c>
      <c r="C537">
        <v>950</v>
      </c>
      <c r="D537">
        <v>4576.5805019295503</v>
      </c>
      <c r="E537">
        <v>1376.0650038572001</v>
      </c>
      <c r="F537">
        <v>-1420.6086019397801</v>
      </c>
      <c r="G537">
        <v>4727.1388664034903</v>
      </c>
      <c r="H537">
        <v>1225.5066393832701</v>
      </c>
    </row>
    <row r="538" spans="1:8" x14ac:dyDescent="0.25">
      <c r="A538">
        <v>3817</v>
      </c>
      <c r="B538">
        <v>688</v>
      </c>
      <c r="C538">
        <v>712</v>
      </c>
      <c r="D538">
        <v>5003.2997440810304</v>
      </c>
      <c r="E538">
        <v>4647.4016277754999</v>
      </c>
      <c r="F538">
        <v>-4444.4604312605197</v>
      </c>
      <c r="G538">
        <v>7054.6943109797303</v>
      </c>
      <c r="H538">
        <v>2596.0070608768101</v>
      </c>
    </row>
    <row r="539" spans="1:8" x14ac:dyDescent="0.25">
      <c r="A539">
        <v>3819</v>
      </c>
      <c r="B539">
        <v>688</v>
      </c>
      <c r="C539">
        <v>789</v>
      </c>
      <c r="D539">
        <v>4418.3063619654704</v>
      </c>
      <c r="E539">
        <v>2196.5149621097198</v>
      </c>
      <c r="F539">
        <v>-2189.0418628695202</v>
      </c>
      <c r="G539">
        <v>4866.9187016023297</v>
      </c>
      <c r="H539">
        <v>1747.90262247285</v>
      </c>
    </row>
    <row r="540" spans="1:8" x14ac:dyDescent="0.25">
      <c r="A540">
        <v>3823</v>
      </c>
      <c r="B540">
        <v>688</v>
      </c>
      <c r="C540">
        <v>952</v>
      </c>
      <c r="D540">
        <v>4799.9616285356497</v>
      </c>
      <c r="E540">
        <v>2247.0167109157701</v>
      </c>
      <c r="F540">
        <v>-2135.1062568688899</v>
      </c>
      <c r="G540">
        <v>5187.5359299252104</v>
      </c>
      <c r="H540">
        <v>1859.4424095262</v>
      </c>
    </row>
    <row r="541" spans="1:8" x14ac:dyDescent="0.25">
      <c r="A541">
        <v>3816</v>
      </c>
      <c r="B541">
        <v>688</v>
      </c>
      <c r="C541">
        <v>785</v>
      </c>
      <c r="D541">
        <v>5318.0746009581499</v>
      </c>
      <c r="E541">
        <v>2299.1759927919602</v>
      </c>
      <c r="F541">
        <v>-2056.5935267664099</v>
      </c>
      <c r="G541">
        <v>5635.0511604625499</v>
      </c>
      <c r="H541">
        <v>1982.1994332875599</v>
      </c>
    </row>
    <row r="542" spans="1:8" x14ac:dyDescent="0.25">
      <c r="A542">
        <v>3818</v>
      </c>
      <c r="B542">
        <v>688</v>
      </c>
      <c r="C542">
        <v>713</v>
      </c>
      <c r="D542">
        <v>3089.2280214120101</v>
      </c>
      <c r="E542">
        <v>4968.0044849098704</v>
      </c>
      <c r="F542">
        <v>-3600.2356536072498</v>
      </c>
      <c r="G542">
        <v>6059.1025102739004</v>
      </c>
      <c r="H542">
        <v>1998.1299960479901</v>
      </c>
    </row>
    <row r="543" spans="1:8" x14ac:dyDescent="0.25">
      <c r="A543">
        <v>3822</v>
      </c>
      <c r="B543">
        <v>688</v>
      </c>
      <c r="C543">
        <v>955</v>
      </c>
      <c r="D543">
        <v>3563.9600448875599</v>
      </c>
      <c r="E543">
        <v>3157.44166237938</v>
      </c>
      <c r="F543">
        <v>-2770.0353303810898</v>
      </c>
      <c r="G543">
        <v>4760.5537858085399</v>
      </c>
      <c r="H543">
        <v>1960.8479214583999</v>
      </c>
    </row>
    <row r="544" spans="1:8" x14ac:dyDescent="0.25">
      <c r="A544">
        <v>3821</v>
      </c>
      <c r="B544">
        <v>688</v>
      </c>
      <c r="C544">
        <v>954</v>
      </c>
      <c r="D544">
        <v>3932.4029606375898</v>
      </c>
      <c r="E544">
        <v>4803.9508281484204</v>
      </c>
      <c r="F544">
        <v>-4043.6216524534002</v>
      </c>
      <c r="G544">
        <v>6436.4171943553101</v>
      </c>
      <c r="H544">
        <v>2299.9365944307001</v>
      </c>
    </row>
    <row r="545" spans="1:8" x14ac:dyDescent="0.25">
      <c r="A545">
        <v>3820</v>
      </c>
      <c r="B545">
        <v>688</v>
      </c>
      <c r="C545">
        <v>944</v>
      </c>
      <c r="D545">
        <v>4885.9242659031597</v>
      </c>
      <c r="E545">
        <v>3042.8052253875599</v>
      </c>
      <c r="F545">
        <v>-3072.9011236390602</v>
      </c>
      <c r="G545">
        <v>5755.9987144831202</v>
      </c>
      <c r="H545">
        <v>2172.7307768076098</v>
      </c>
    </row>
    <row r="546" spans="1:8" x14ac:dyDescent="0.25">
      <c r="A546">
        <v>3831</v>
      </c>
      <c r="B546">
        <v>689</v>
      </c>
      <c r="C546">
        <v>958</v>
      </c>
      <c r="D546">
        <v>1597.4618417474701</v>
      </c>
      <c r="E546">
        <v>368.84065740368999</v>
      </c>
      <c r="F546">
        <v>-984.31382551284503</v>
      </c>
      <c r="G546">
        <v>1770.29541072302</v>
      </c>
      <c r="H546">
        <v>196.00708842813799</v>
      </c>
    </row>
    <row r="547" spans="1:8" x14ac:dyDescent="0.25">
      <c r="A547">
        <v>3830</v>
      </c>
      <c r="B547">
        <v>689</v>
      </c>
      <c r="C547">
        <v>957</v>
      </c>
      <c r="D547">
        <v>3292.2819402657601</v>
      </c>
      <c r="E547">
        <v>1042.19814797613</v>
      </c>
      <c r="F547">
        <v>-1390.48530340509</v>
      </c>
      <c r="G547">
        <v>3489.7685363764099</v>
      </c>
      <c r="H547">
        <v>844.71155186548299</v>
      </c>
    </row>
    <row r="548" spans="1:8" x14ac:dyDescent="0.25">
      <c r="A548">
        <v>4362</v>
      </c>
      <c r="B548">
        <v>689</v>
      </c>
      <c r="C548">
        <v>740</v>
      </c>
      <c r="D548">
        <v>2951.09187239218</v>
      </c>
      <c r="E548">
        <v>757.17031885795495</v>
      </c>
      <c r="F548">
        <v>-737.80091041268702</v>
      </c>
      <c r="G548">
        <v>3011.4601290537398</v>
      </c>
      <c r="H548">
        <v>696.80206219639194</v>
      </c>
    </row>
    <row r="549" spans="1:8" x14ac:dyDescent="0.25">
      <c r="A549">
        <v>4363</v>
      </c>
      <c r="B549">
        <v>689</v>
      </c>
      <c r="C549">
        <v>786</v>
      </c>
      <c r="D549">
        <v>3036.8578038129799</v>
      </c>
      <c r="E549">
        <v>1288.13118853839</v>
      </c>
      <c r="F549">
        <v>-1042.4497214575799</v>
      </c>
      <c r="G549">
        <v>3180.4269837131301</v>
      </c>
      <c r="H549">
        <v>1144.5620086382301</v>
      </c>
    </row>
    <row r="550" spans="1:8" x14ac:dyDescent="0.25">
      <c r="A550">
        <v>4364</v>
      </c>
      <c r="B550">
        <v>689</v>
      </c>
      <c r="C550">
        <v>790</v>
      </c>
      <c r="D550">
        <v>2153.9101755991301</v>
      </c>
      <c r="E550">
        <v>820.183054878951</v>
      </c>
      <c r="F550">
        <v>-739.773166984216</v>
      </c>
      <c r="G550">
        <v>2249.6232296087701</v>
      </c>
      <c r="H550">
        <v>724.470000869312</v>
      </c>
    </row>
    <row r="551" spans="1:8" x14ac:dyDescent="0.25">
      <c r="A551">
        <v>4365</v>
      </c>
      <c r="B551">
        <v>689</v>
      </c>
      <c r="C551">
        <v>739</v>
      </c>
      <c r="D551">
        <v>2534.72005037074</v>
      </c>
      <c r="E551">
        <v>676.583253592799</v>
      </c>
      <c r="F551">
        <v>-792.74090247908703</v>
      </c>
      <c r="G551">
        <v>2615.7395805804999</v>
      </c>
      <c r="H551">
        <v>595.56372338303299</v>
      </c>
    </row>
    <row r="552" spans="1:8" x14ac:dyDescent="0.25">
      <c r="A552">
        <v>3825</v>
      </c>
      <c r="B552">
        <v>689</v>
      </c>
      <c r="C552">
        <v>786</v>
      </c>
      <c r="D552">
        <v>3036.8578038129799</v>
      </c>
      <c r="E552">
        <v>1288.13118853839</v>
      </c>
      <c r="F552">
        <v>-1042.4497214575799</v>
      </c>
      <c r="G552">
        <v>3180.4269837131301</v>
      </c>
      <c r="H552">
        <v>1144.5620086382301</v>
      </c>
    </row>
    <row r="553" spans="1:8" x14ac:dyDescent="0.25">
      <c r="A553">
        <v>4367</v>
      </c>
      <c r="B553">
        <v>689</v>
      </c>
      <c r="C553">
        <v>956</v>
      </c>
      <c r="D553">
        <v>2500.2997985843999</v>
      </c>
      <c r="E553">
        <v>1061.6211099060399</v>
      </c>
      <c r="F553">
        <v>-889.75542426705601</v>
      </c>
      <c r="G553">
        <v>2626.7531422412098</v>
      </c>
      <c r="H553">
        <v>935.16776624923602</v>
      </c>
    </row>
    <row r="554" spans="1:8" x14ac:dyDescent="0.25">
      <c r="A554">
        <v>4368</v>
      </c>
      <c r="B554">
        <v>689</v>
      </c>
      <c r="C554">
        <v>957</v>
      </c>
      <c r="D554">
        <v>2339.4174774336798</v>
      </c>
      <c r="E554">
        <v>728.801841793574</v>
      </c>
      <c r="F554">
        <v>-763.97183334804095</v>
      </c>
      <c r="G554">
        <v>2425.4198873005898</v>
      </c>
      <c r="H554">
        <v>642.79943192666303</v>
      </c>
    </row>
    <row r="555" spans="1:8" x14ac:dyDescent="0.25">
      <c r="A555">
        <v>3829</v>
      </c>
      <c r="B555">
        <v>689</v>
      </c>
      <c r="C555">
        <v>956</v>
      </c>
      <c r="D555">
        <v>1429.1242544396</v>
      </c>
      <c r="E555">
        <v>707.76503173748597</v>
      </c>
      <c r="F555">
        <v>-1109.85293052568</v>
      </c>
      <c r="G555">
        <v>1730.2853821591</v>
      </c>
      <c r="H555">
        <v>406.60390401798497</v>
      </c>
    </row>
    <row r="556" spans="1:8" x14ac:dyDescent="0.25">
      <c r="A556">
        <v>3828</v>
      </c>
      <c r="B556">
        <v>689</v>
      </c>
      <c r="C556">
        <v>946</v>
      </c>
      <c r="D556">
        <v>1738.4837329040299</v>
      </c>
      <c r="E556">
        <v>581.95707764740598</v>
      </c>
      <c r="F556">
        <v>-308.55848820596299</v>
      </c>
      <c r="G556">
        <v>1758.7106401507299</v>
      </c>
      <c r="H556">
        <v>561.73017040069794</v>
      </c>
    </row>
    <row r="557" spans="1:8" x14ac:dyDescent="0.25">
      <c r="A557">
        <v>3827</v>
      </c>
      <c r="B557">
        <v>689</v>
      </c>
      <c r="C557">
        <v>739</v>
      </c>
      <c r="D557">
        <v>4323.2200015671897</v>
      </c>
      <c r="E557">
        <v>1264.82376887543</v>
      </c>
      <c r="F557">
        <v>-1968.66239913294</v>
      </c>
      <c r="G557">
        <v>4612.6353101898403</v>
      </c>
      <c r="H557">
        <v>975.408460252792</v>
      </c>
    </row>
    <row r="558" spans="1:8" x14ac:dyDescent="0.25">
      <c r="A558">
        <v>3826</v>
      </c>
      <c r="B558">
        <v>689</v>
      </c>
      <c r="C558">
        <v>790</v>
      </c>
      <c r="D558">
        <v>2153.9101755991301</v>
      </c>
      <c r="E558">
        <v>820.18305487894997</v>
      </c>
      <c r="F558">
        <v>-739.773166984216</v>
      </c>
      <c r="G558">
        <v>2249.6232296087701</v>
      </c>
      <c r="H558">
        <v>724.47000086930996</v>
      </c>
    </row>
    <row r="559" spans="1:8" x14ac:dyDescent="0.25">
      <c r="A559">
        <v>3824</v>
      </c>
      <c r="B559">
        <v>689</v>
      </c>
      <c r="C559">
        <v>740</v>
      </c>
      <c r="D559">
        <v>635.31114055413502</v>
      </c>
      <c r="E559">
        <v>-5.2551297338953296</v>
      </c>
      <c r="F559">
        <v>329.75155298191601</v>
      </c>
      <c r="G559">
        <v>675.25752714754697</v>
      </c>
      <c r="H559">
        <v>-45.201516327307701</v>
      </c>
    </row>
    <row r="560" spans="1:8" x14ac:dyDescent="0.25">
      <c r="A560">
        <v>4366</v>
      </c>
      <c r="B560">
        <v>689</v>
      </c>
      <c r="C560">
        <v>946</v>
      </c>
      <c r="D560">
        <v>2972.3068539108599</v>
      </c>
      <c r="E560">
        <v>988.16872075817503</v>
      </c>
      <c r="F560">
        <v>-877.33651591257296</v>
      </c>
      <c r="G560">
        <v>3064.9639617195899</v>
      </c>
      <c r="H560">
        <v>895.51161294945302</v>
      </c>
    </row>
    <row r="561" spans="1:8" x14ac:dyDescent="0.25">
      <c r="A561">
        <v>3838</v>
      </c>
      <c r="B561">
        <v>690</v>
      </c>
      <c r="C561">
        <v>960</v>
      </c>
      <c r="D561">
        <v>3360.9807428539002</v>
      </c>
      <c r="E561">
        <v>522.65608620917396</v>
      </c>
      <c r="F561">
        <v>-1244.81920929068</v>
      </c>
      <c r="G561">
        <v>3491.4685137746301</v>
      </c>
      <c r="H561">
        <v>392.16831528844699</v>
      </c>
    </row>
    <row r="562" spans="1:8" x14ac:dyDescent="0.25">
      <c r="A562">
        <v>3839</v>
      </c>
      <c r="B562">
        <v>690</v>
      </c>
      <c r="C562">
        <v>956</v>
      </c>
      <c r="D562">
        <v>3846.2841495719699</v>
      </c>
      <c r="E562">
        <v>579.32651801398799</v>
      </c>
      <c r="F562">
        <v>-1111.3757781008601</v>
      </c>
      <c r="G562">
        <v>3938.2160303044102</v>
      </c>
      <c r="H562">
        <v>487.394637281548</v>
      </c>
    </row>
    <row r="563" spans="1:8" x14ac:dyDescent="0.25">
      <c r="A563">
        <v>3837</v>
      </c>
      <c r="B563">
        <v>690</v>
      </c>
      <c r="C563">
        <v>959</v>
      </c>
      <c r="D563">
        <v>3944.3747911557698</v>
      </c>
      <c r="E563">
        <v>821.45684435693602</v>
      </c>
      <c r="F563">
        <v>-1324.8446929742299</v>
      </c>
      <c r="G563">
        <v>4079.0754478428198</v>
      </c>
      <c r="H563">
        <v>686.75618766988703</v>
      </c>
    </row>
    <row r="564" spans="1:8" x14ac:dyDescent="0.25">
      <c r="A564">
        <v>3832</v>
      </c>
      <c r="B564">
        <v>690</v>
      </c>
      <c r="C564">
        <v>786</v>
      </c>
      <c r="D564">
        <v>4308.1263000644904</v>
      </c>
      <c r="E564">
        <v>937.85984806658405</v>
      </c>
      <c r="F564">
        <v>-1195.2002908623799</v>
      </c>
      <c r="G564">
        <v>4410.9527836745101</v>
      </c>
      <c r="H564">
        <v>835.03336445655896</v>
      </c>
    </row>
    <row r="565" spans="1:8" x14ac:dyDescent="0.25">
      <c r="A565">
        <v>3835</v>
      </c>
      <c r="B565">
        <v>690</v>
      </c>
      <c r="C565">
        <v>790</v>
      </c>
      <c r="D565">
        <v>3169.04390432541</v>
      </c>
      <c r="E565">
        <v>221.74249370209299</v>
      </c>
      <c r="F565">
        <v>-1033.0567433235601</v>
      </c>
      <c r="G565">
        <v>3256.9462592704699</v>
      </c>
      <c r="H565">
        <v>133.84013875703499</v>
      </c>
    </row>
    <row r="566" spans="1:8" x14ac:dyDescent="0.25">
      <c r="A566">
        <v>3834</v>
      </c>
      <c r="B566">
        <v>690</v>
      </c>
      <c r="C566">
        <v>791</v>
      </c>
      <c r="D566">
        <v>3616.8812641057698</v>
      </c>
      <c r="E566">
        <v>881.54262294185901</v>
      </c>
      <c r="F566">
        <v>-1496.71239696168</v>
      </c>
      <c r="G566">
        <v>3808.23611596817</v>
      </c>
      <c r="H566">
        <v>690.18777107945903</v>
      </c>
    </row>
    <row r="567" spans="1:8" x14ac:dyDescent="0.25">
      <c r="A567">
        <v>3833</v>
      </c>
      <c r="B567">
        <v>690</v>
      </c>
      <c r="C567">
        <v>787</v>
      </c>
      <c r="D567">
        <v>3979.3146434935202</v>
      </c>
      <c r="E567">
        <v>763.16407214525498</v>
      </c>
      <c r="F567">
        <v>-1160.18817222963</v>
      </c>
      <c r="G567">
        <v>4080.74667665172</v>
      </c>
      <c r="H567">
        <v>661.73203898705003</v>
      </c>
    </row>
    <row r="568" spans="1:8" x14ac:dyDescent="0.25">
      <c r="A568">
        <v>3836</v>
      </c>
      <c r="B568">
        <v>690</v>
      </c>
      <c r="C568">
        <v>949</v>
      </c>
      <c r="D568">
        <v>4141.0221955606003</v>
      </c>
      <c r="E568">
        <v>852.47426152700302</v>
      </c>
      <c r="F568">
        <v>-1176.7425558708401</v>
      </c>
      <c r="G568">
        <v>4243.1209377065798</v>
      </c>
      <c r="H568">
        <v>750.37551938102797</v>
      </c>
    </row>
    <row r="569" spans="1:8" x14ac:dyDescent="0.25">
      <c r="A569">
        <v>3840</v>
      </c>
      <c r="B569">
        <v>691</v>
      </c>
      <c r="C569">
        <v>787</v>
      </c>
      <c r="D569">
        <v>4109.5443298549999</v>
      </c>
      <c r="E569">
        <v>770.34654382328404</v>
      </c>
      <c r="F569">
        <v>-1152.6931788755901</v>
      </c>
      <c r="G569">
        <v>4206.2228371124802</v>
      </c>
      <c r="H569">
        <v>673.66803656579896</v>
      </c>
    </row>
    <row r="570" spans="1:8" x14ac:dyDescent="0.25">
      <c r="A570">
        <v>3841</v>
      </c>
      <c r="B570">
        <v>691</v>
      </c>
      <c r="C570">
        <v>788</v>
      </c>
      <c r="D570">
        <v>4320.8797047630196</v>
      </c>
      <c r="E570">
        <v>1311.1078664756501</v>
      </c>
      <c r="F570">
        <v>-1564.0705172693999</v>
      </c>
      <c r="G570">
        <v>4511.9480230281097</v>
      </c>
      <c r="H570">
        <v>1120.03954821056</v>
      </c>
    </row>
    <row r="571" spans="1:8" x14ac:dyDescent="0.25">
      <c r="A571">
        <v>3842</v>
      </c>
      <c r="B571">
        <v>691</v>
      </c>
      <c r="C571">
        <v>792</v>
      </c>
      <c r="D571">
        <v>3564.0650817180799</v>
      </c>
      <c r="E571">
        <v>1177.0836586682401</v>
      </c>
      <c r="F571">
        <v>-1722.51530267508</v>
      </c>
      <c r="G571">
        <v>3842.3708304700999</v>
      </c>
      <c r="H571">
        <v>898.77790991623203</v>
      </c>
    </row>
    <row r="572" spans="1:8" x14ac:dyDescent="0.25">
      <c r="A572">
        <v>3843</v>
      </c>
      <c r="B572">
        <v>691</v>
      </c>
      <c r="C572">
        <v>791</v>
      </c>
      <c r="D572">
        <v>3731.7892264024899</v>
      </c>
      <c r="E572">
        <v>871.37651084956406</v>
      </c>
      <c r="F572">
        <v>-1498.9639762808399</v>
      </c>
      <c r="G572">
        <v>3916.2696730469702</v>
      </c>
      <c r="H572">
        <v>686.89606420507698</v>
      </c>
    </row>
    <row r="573" spans="1:8" x14ac:dyDescent="0.25">
      <c r="A573">
        <v>3844</v>
      </c>
      <c r="B573">
        <v>691</v>
      </c>
      <c r="C573">
        <v>951</v>
      </c>
      <c r="D573">
        <v>4174.25387912515</v>
      </c>
      <c r="E573">
        <v>1002.16462133174</v>
      </c>
      <c r="F573">
        <v>-1336.93257428173</v>
      </c>
      <c r="G573">
        <v>4309.3672156389403</v>
      </c>
      <c r="H573">
        <v>867.05128481795498</v>
      </c>
    </row>
    <row r="574" spans="1:8" x14ac:dyDescent="0.25">
      <c r="A574">
        <v>3845</v>
      </c>
      <c r="B574">
        <v>691</v>
      </c>
      <c r="C574">
        <v>961</v>
      </c>
      <c r="D574">
        <v>3908.0509921746502</v>
      </c>
      <c r="E574">
        <v>1246.94576790117</v>
      </c>
      <c r="F574">
        <v>-1642.7220837940499</v>
      </c>
      <c r="G574">
        <v>4141.1493048961602</v>
      </c>
      <c r="H574">
        <v>1013.84745517966</v>
      </c>
    </row>
    <row r="575" spans="1:8" x14ac:dyDescent="0.25">
      <c r="A575">
        <v>3846</v>
      </c>
      <c r="B575">
        <v>691</v>
      </c>
      <c r="C575">
        <v>962</v>
      </c>
      <c r="D575">
        <v>3624.9268648428201</v>
      </c>
      <c r="E575">
        <v>998.01850857138595</v>
      </c>
      <c r="F575">
        <v>-1596.58562325604</v>
      </c>
      <c r="G575">
        <v>3848.4936010603001</v>
      </c>
      <c r="H575">
        <v>774.45177235390395</v>
      </c>
    </row>
    <row r="576" spans="1:8" x14ac:dyDescent="0.25">
      <c r="A576">
        <v>3847</v>
      </c>
      <c r="B576">
        <v>691</v>
      </c>
      <c r="C576">
        <v>959</v>
      </c>
      <c r="D576">
        <v>3898.3887844719902</v>
      </c>
      <c r="E576">
        <v>823.07952105260802</v>
      </c>
      <c r="F576">
        <v>-1325.25697530242</v>
      </c>
      <c r="G576">
        <v>4035.0872454716</v>
      </c>
      <c r="H576">
        <v>686.38106005299801</v>
      </c>
    </row>
    <row r="577" spans="1:8" x14ac:dyDescent="0.25">
      <c r="A577">
        <v>3855</v>
      </c>
      <c r="B577">
        <v>692</v>
      </c>
      <c r="C577">
        <v>961</v>
      </c>
      <c r="D577">
        <v>3951.3519863751299</v>
      </c>
      <c r="E577">
        <v>1242.47521522426</v>
      </c>
      <c r="F577">
        <v>-1643.9152997111901</v>
      </c>
      <c r="G577">
        <v>4181.24870376129</v>
      </c>
      <c r="H577">
        <v>1012.5784978381</v>
      </c>
    </row>
    <row r="578" spans="1:8" x14ac:dyDescent="0.25">
      <c r="A578">
        <v>3854</v>
      </c>
      <c r="B578">
        <v>692</v>
      </c>
      <c r="C578">
        <v>964</v>
      </c>
      <c r="D578">
        <v>3358.6997962734299</v>
      </c>
      <c r="E578">
        <v>1568.7923448926001</v>
      </c>
      <c r="F578">
        <v>-1905.41029447396</v>
      </c>
      <c r="G578">
        <v>3770.8762357536398</v>
      </c>
      <c r="H578">
        <v>1156.61590541239</v>
      </c>
    </row>
    <row r="579" spans="1:8" x14ac:dyDescent="0.25">
      <c r="A579">
        <v>3853</v>
      </c>
      <c r="B579">
        <v>692</v>
      </c>
      <c r="C579">
        <v>963</v>
      </c>
      <c r="D579">
        <v>3684.2951699025498</v>
      </c>
      <c r="E579">
        <v>2149.4203432235299</v>
      </c>
      <c r="F579">
        <v>-2170.1739932666801</v>
      </c>
      <c r="G579">
        <v>4245.90778333254</v>
      </c>
      <c r="H579">
        <v>1587.8077297935399</v>
      </c>
    </row>
    <row r="580" spans="1:8" x14ac:dyDescent="0.25">
      <c r="A580">
        <v>3851</v>
      </c>
      <c r="B580">
        <v>692</v>
      </c>
      <c r="C580">
        <v>792</v>
      </c>
      <c r="D580">
        <v>3584.6748006734401</v>
      </c>
      <c r="E580">
        <v>1175.21160039703</v>
      </c>
      <c r="F580">
        <v>-1722.9457332193499</v>
      </c>
      <c r="G580">
        <v>3860.99476218873</v>
      </c>
      <c r="H580">
        <v>898.89163888174403</v>
      </c>
    </row>
    <row r="581" spans="1:8" x14ac:dyDescent="0.25">
      <c r="A581">
        <v>3850</v>
      </c>
      <c r="B581">
        <v>692</v>
      </c>
      <c r="C581">
        <v>793</v>
      </c>
      <c r="D581">
        <v>3236.8364597597301</v>
      </c>
      <c r="E581">
        <v>2147.1459900499699</v>
      </c>
      <c r="F581">
        <v>-2148.51163575176</v>
      </c>
      <c r="G581">
        <v>3896.5168129204199</v>
      </c>
      <c r="H581">
        <v>1487.4656368892799</v>
      </c>
    </row>
    <row r="582" spans="1:8" x14ac:dyDescent="0.25">
      <c r="A582">
        <v>3849</v>
      </c>
      <c r="B582">
        <v>692</v>
      </c>
      <c r="C582">
        <v>789</v>
      </c>
      <c r="D582">
        <v>4183.7684752162704</v>
      </c>
      <c r="E582">
        <v>2164.81559752967</v>
      </c>
      <c r="F582">
        <v>-2183.33047814053</v>
      </c>
      <c r="G582">
        <v>4661.1597758757498</v>
      </c>
      <c r="H582">
        <v>1687.4242968701899</v>
      </c>
    </row>
    <row r="583" spans="1:8" x14ac:dyDescent="0.25">
      <c r="A583">
        <v>3848</v>
      </c>
      <c r="B583">
        <v>692</v>
      </c>
      <c r="C583">
        <v>788</v>
      </c>
      <c r="D583">
        <v>4351.2336815519702</v>
      </c>
      <c r="E583">
        <v>1317.9754179531899</v>
      </c>
      <c r="F583">
        <v>-1559.5317499974301</v>
      </c>
      <c r="G583">
        <v>4539.9487212426302</v>
      </c>
      <c r="H583">
        <v>1129.2603782625299</v>
      </c>
    </row>
    <row r="584" spans="1:8" x14ac:dyDescent="0.25">
      <c r="A584">
        <v>3852</v>
      </c>
      <c r="B584">
        <v>692</v>
      </c>
      <c r="C584">
        <v>953</v>
      </c>
      <c r="D584">
        <v>4201.1882966474705</v>
      </c>
      <c r="E584">
        <v>1649.81302014125</v>
      </c>
      <c r="F584">
        <v>-1833.7180280041</v>
      </c>
      <c r="G584">
        <v>4496.4906016940004</v>
      </c>
      <c r="H584">
        <v>1354.5107150947199</v>
      </c>
    </row>
    <row r="585" spans="1:8" x14ac:dyDescent="0.25">
      <c r="A585">
        <v>3856</v>
      </c>
      <c r="B585">
        <v>693</v>
      </c>
      <c r="C585">
        <v>789</v>
      </c>
      <c r="D585">
        <v>4394.2444768410796</v>
      </c>
      <c r="E585">
        <v>2167.8458090538902</v>
      </c>
      <c r="F585">
        <v>-2175.8250593218299</v>
      </c>
      <c r="G585">
        <v>4837.5689716036204</v>
      </c>
      <c r="H585">
        <v>1724.5213142913501</v>
      </c>
    </row>
    <row r="586" spans="1:8" x14ac:dyDescent="0.25">
      <c r="A586">
        <v>3857</v>
      </c>
      <c r="B586">
        <v>693</v>
      </c>
      <c r="C586">
        <v>713</v>
      </c>
      <c r="D586">
        <v>3029.1572035322602</v>
      </c>
      <c r="E586">
        <v>4911.4936328576296</v>
      </c>
      <c r="F586">
        <v>-3568.7820469224198</v>
      </c>
      <c r="G586">
        <v>5987.7120774401001</v>
      </c>
      <c r="H586">
        <v>1952.9387589498001</v>
      </c>
    </row>
    <row r="587" spans="1:8" x14ac:dyDescent="0.25">
      <c r="A587">
        <v>3858</v>
      </c>
      <c r="B587">
        <v>693</v>
      </c>
      <c r="C587">
        <v>714</v>
      </c>
      <c r="D587">
        <v>1579.89113721586</v>
      </c>
      <c r="E587">
        <v>4634.9833557694001</v>
      </c>
      <c r="F587">
        <v>-2466.8400187264801</v>
      </c>
      <c r="G587">
        <v>5070.7818508512801</v>
      </c>
      <c r="H587">
        <v>1144.09264213398</v>
      </c>
    </row>
    <row r="588" spans="1:8" x14ac:dyDescent="0.25">
      <c r="A588">
        <v>3859</v>
      </c>
      <c r="B588">
        <v>693</v>
      </c>
      <c r="C588">
        <v>793</v>
      </c>
      <c r="D588">
        <v>3362.7822936943599</v>
      </c>
      <c r="E588">
        <v>2088.72022915253</v>
      </c>
      <c r="F588">
        <v>-2176.39772180913</v>
      </c>
      <c r="G588">
        <v>3986.69745256331</v>
      </c>
      <c r="H588">
        <v>1464.8050702835701</v>
      </c>
    </row>
    <row r="589" spans="1:8" x14ac:dyDescent="0.25">
      <c r="A589">
        <v>3860</v>
      </c>
      <c r="B589">
        <v>693</v>
      </c>
      <c r="C589">
        <v>955</v>
      </c>
      <c r="D589">
        <v>3587.84760722694</v>
      </c>
      <c r="E589">
        <v>3183.52962706065</v>
      </c>
      <c r="F589">
        <v>-2782.9133390438201</v>
      </c>
      <c r="G589">
        <v>4791.7540211803398</v>
      </c>
      <c r="H589">
        <v>1979.62321310725</v>
      </c>
    </row>
    <row r="590" spans="1:8" x14ac:dyDescent="0.25">
      <c r="A590">
        <v>3861</v>
      </c>
      <c r="B590">
        <v>693</v>
      </c>
      <c r="C590">
        <v>965</v>
      </c>
      <c r="D590">
        <v>2189.3263343573799</v>
      </c>
      <c r="E590">
        <v>4781.3021010274597</v>
      </c>
      <c r="F590">
        <v>-3016.6406907226801</v>
      </c>
      <c r="G590">
        <v>5473.9355637465696</v>
      </c>
      <c r="H590">
        <v>1496.6928716382699</v>
      </c>
    </row>
    <row r="591" spans="1:8" x14ac:dyDescent="0.25">
      <c r="A591">
        <v>3862</v>
      </c>
      <c r="B591">
        <v>693</v>
      </c>
      <c r="C591">
        <v>966</v>
      </c>
      <c r="D591">
        <v>2404.6081572456901</v>
      </c>
      <c r="E591">
        <v>3046.1837211268498</v>
      </c>
      <c r="F591">
        <v>-2293.0098803576402</v>
      </c>
      <c r="G591">
        <v>3915.9329520072902</v>
      </c>
      <c r="H591">
        <v>1534.85892636525</v>
      </c>
    </row>
    <row r="592" spans="1:8" x14ac:dyDescent="0.25">
      <c r="A592">
        <v>3863</v>
      </c>
      <c r="B592">
        <v>693</v>
      </c>
      <c r="C592">
        <v>963</v>
      </c>
      <c r="D592">
        <v>3807.5415238151099</v>
      </c>
      <c r="E592">
        <v>2133.1148020232299</v>
      </c>
      <c r="F592">
        <v>-2175.4967350560701</v>
      </c>
      <c r="G592">
        <v>4342.9616619722101</v>
      </c>
      <c r="H592">
        <v>1597.69466386613</v>
      </c>
    </row>
    <row r="593" spans="1:8" x14ac:dyDescent="0.25">
      <c r="A593">
        <v>3867</v>
      </c>
      <c r="B593">
        <v>694</v>
      </c>
      <c r="C593">
        <v>738</v>
      </c>
      <c r="D593">
        <v>3495.3195416254598</v>
      </c>
      <c r="E593">
        <v>1516.7345563420099</v>
      </c>
      <c r="F593">
        <v>-2137.3026852248299</v>
      </c>
      <c r="G593">
        <v>3962.2946507879501</v>
      </c>
      <c r="H593">
        <v>1049.7594471795201</v>
      </c>
    </row>
    <row r="594" spans="1:8" x14ac:dyDescent="0.25">
      <c r="A594">
        <v>3865</v>
      </c>
      <c r="B594">
        <v>694</v>
      </c>
      <c r="C594">
        <v>790</v>
      </c>
      <c r="D594">
        <v>2581.8895960619302</v>
      </c>
      <c r="E594">
        <v>1179.50535257721</v>
      </c>
      <c r="F594">
        <v>-1009.8299191592</v>
      </c>
      <c r="G594">
        <v>2744.76315932322</v>
      </c>
      <c r="H594">
        <v>1016.6317893159199</v>
      </c>
    </row>
    <row r="595" spans="1:8" x14ac:dyDescent="0.25">
      <c r="A595">
        <v>3866</v>
      </c>
      <c r="B595">
        <v>694</v>
      </c>
      <c r="C595">
        <v>794</v>
      </c>
      <c r="D595">
        <v>1807.76104434837</v>
      </c>
      <c r="E595">
        <v>634.06404286483598</v>
      </c>
      <c r="F595">
        <v>-712.93014246846496</v>
      </c>
      <c r="G595">
        <v>1907.54090730336</v>
      </c>
      <c r="H595">
        <v>534.28417990984701</v>
      </c>
    </row>
    <row r="596" spans="1:8" x14ac:dyDescent="0.25">
      <c r="A596">
        <v>3868</v>
      </c>
      <c r="B596">
        <v>694</v>
      </c>
      <c r="C596">
        <v>957</v>
      </c>
      <c r="D596">
        <v>1562.56231293105</v>
      </c>
      <c r="E596">
        <v>337.64510853668702</v>
      </c>
      <c r="F596">
        <v>-260.22745673812301</v>
      </c>
      <c r="G596">
        <v>1576.2307918567201</v>
      </c>
      <c r="H596">
        <v>323.97662961101599</v>
      </c>
    </row>
    <row r="597" spans="1:8" x14ac:dyDescent="0.25">
      <c r="A597">
        <v>3869</v>
      </c>
      <c r="B597">
        <v>694</v>
      </c>
      <c r="C597">
        <v>967</v>
      </c>
      <c r="D597">
        <v>967.81480787860801</v>
      </c>
      <c r="E597">
        <v>590.54326981880399</v>
      </c>
      <c r="F597">
        <v>-955.71562750824899</v>
      </c>
      <c r="G597">
        <v>1292.9217210577799</v>
      </c>
      <c r="H597">
        <v>265.43635663963101</v>
      </c>
    </row>
    <row r="598" spans="1:8" x14ac:dyDescent="0.25">
      <c r="A598">
        <v>3870</v>
      </c>
      <c r="B598">
        <v>694</v>
      </c>
      <c r="C598">
        <v>968</v>
      </c>
      <c r="D598">
        <v>2703.1758300014999</v>
      </c>
      <c r="E598">
        <v>1110.41331880297</v>
      </c>
      <c r="F598">
        <v>-1473.6857278715399</v>
      </c>
      <c r="G598">
        <v>2991.76485528689</v>
      </c>
      <c r="H598">
        <v>821.82429351758003</v>
      </c>
    </row>
    <row r="599" spans="1:8" x14ac:dyDescent="0.25">
      <c r="A599">
        <v>3871</v>
      </c>
      <c r="B599">
        <v>694</v>
      </c>
      <c r="C599">
        <v>969</v>
      </c>
      <c r="D599">
        <v>1160.08452237132</v>
      </c>
      <c r="E599">
        <v>314.53427676344103</v>
      </c>
      <c r="F599">
        <v>-938.93736133907396</v>
      </c>
      <c r="G599">
        <v>1369.0843963751699</v>
      </c>
      <c r="H599">
        <v>105.534402759592</v>
      </c>
    </row>
    <row r="600" spans="1:8" x14ac:dyDescent="0.25">
      <c r="A600">
        <v>4375</v>
      </c>
      <c r="B600">
        <v>694</v>
      </c>
      <c r="C600">
        <v>968</v>
      </c>
      <c r="D600">
        <v>1972.96640601696</v>
      </c>
      <c r="E600">
        <v>611.58473470068498</v>
      </c>
      <c r="F600">
        <v>-787.791636450429</v>
      </c>
      <c r="G600">
        <v>2078.7194204614798</v>
      </c>
      <c r="H600">
        <v>505.83172025617</v>
      </c>
    </row>
    <row r="601" spans="1:8" x14ac:dyDescent="0.25">
      <c r="A601">
        <v>4374</v>
      </c>
      <c r="B601">
        <v>694</v>
      </c>
      <c r="C601">
        <v>967</v>
      </c>
      <c r="D601">
        <v>2080.1108122836599</v>
      </c>
      <c r="E601">
        <v>895.52652215126204</v>
      </c>
      <c r="F601">
        <v>-854.52367000091203</v>
      </c>
      <c r="G601">
        <v>2218.13548939471</v>
      </c>
      <c r="H601">
        <v>757.50184504021195</v>
      </c>
    </row>
    <row r="602" spans="1:8" x14ac:dyDescent="0.25">
      <c r="A602">
        <v>4373</v>
      </c>
      <c r="B602">
        <v>694</v>
      </c>
      <c r="C602">
        <v>957</v>
      </c>
      <c r="D602">
        <v>2584.53844796269</v>
      </c>
      <c r="E602">
        <v>916.4747293785</v>
      </c>
      <c r="F602">
        <v>-919.58270326451395</v>
      </c>
      <c r="G602">
        <v>2702.88111024813</v>
      </c>
      <c r="H602">
        <v>798.13206709305598</v>
      </c>
    </row>
    <row r="603" spans="1:8" x14ac:dyDescent="0.25">
      <c r="A603">
        <v>4372</v>
      </c>
      <c r="B603">
        <v>694</v>
      </c>
      <c r="C603">
        <v>738</v>
      </c>
      <c r="D603">
        <v>2124.7817921998599</v>
      </c>
      <c r="E603">
        <v>580.48178192228397</v>
      </c>
      <c r="F603">
        <v>-849.93985190996295</v>
      </c>
      <c r="G603">
        <v>2234.00291683672</v>
      </c>
      <c r="H603">
        <v>471.26065728541801</v>
      </c>
    </row>
    <row r="604" spans="1:8" x14ac:dyDescent="0.25">
      <c r="A604">
        <v>4371</v>
      </c>
      <c r="B604">
        <v>694</v>
      </c>
      <c r="C604">
        <v>794</v>
      </c>
      <c r="D604">
        <v>1807.7610443482899</v>
      </c>
      <c r="E604">
        <v>634.06404286480904</v>
      </c>
      <c r="F604">
        <v>-712.930142468437</v>
      </c>
      <c r="G604">
        <v>1907.5409073032799</v>
      </c>
      <c r="H604">
        <v>534.284179909822</v>
      </c>
    </row>
    <row r="605" spans="1:8" x14ac:dyDescent="0.25">
      <c r="A605">
        <v>4370</v>
      </c>
      <c r="B605">
        <v>694</v>
      </c>
      <c r="C605">
        <v>790</v>
      </c>
      <c r="D605">
        <v>2581.8895960619302</v>
      </c>
      <c r="E605">
        <v>1179.50535257721</v>
      </c>
      <c r="F605">
        <v>-1009.8299191592</v>
      </c>
      <c r="G605">
        <v>2744.76315932322</v>
      </c>
      <c r="H605">
        <v>1016.6317893159199</v>
      </c>
    </row>
    <row r="606" spans="1:8" x14ac:dyDescent="0.25">
      <c r="A606">
        <v>4369</v>
      </c>
      <c r="B606">
        <v>694</v>
      </c>
      <c r="C606">
        <v>739</v>
      </c>
      <c r="D606">
        <v>2599.1756291957499</v>
      </c>
      <c r="E606">
        <v>676.14461778297596</v>
      </c>
      <c r="F606">
        <v>-836.24292432180596</v>
      </c>
      <c r="G606">
        <v>2686.15314913779</v>
      </c>
      <c r="H606">
        <v>589.16709784094303</v>
      </c>
    </row>
    <row r="607" spans="1:8" x14ac:dyDescent="0.25">
      <c r="A607">
        <v>3864</v>
      </c>
      <c r="B607">
        <v>694</v>
      </c>
      <c r="C607">
        <v>739</v>
      </c>
      <c r="D607">
        <v>680.97712452405597</v>
      </c>
      <c r="E607">
        <v>-410.27782131064902</v>
      </c>
      <c r="F607">
        <v>401.31079443601402</v>
      </c>
      <c r="G607">
        <v>716.70318228738404</v>
      </c>
      <c r="H607">
        <v>-446.00387907397698</v>
      </c>
    </row>
    <row r="608" spans="1:8" x14ac:dyDescent="0.25">
      <c r="A608">
        <v>3874</v>
      </c>
      <c r="B608">
        <v>695</v>
      </c>
      <c r="C608">
        <v>795</v>
      </c>
      <c r="D608">
        <v>2922.94845508343</v>
      </c>
      <c r="E608">
        <v>914.62197251499094</v>
      </c>
      <c r="F608">
        <v>-1618.92086038921</v>
      </c>
      <c r="G608">
        <v>3208.5797723228802</v>
      </c>
      <c r="H608">
        <v>628.99065527554103</v>
      </c>
    </row>
    <row r="609" spans="1:8" x14ac:dyDescent="0.25">
      <c r="A609">
        <v>3872</v>
      </c>
      <c r="B609">
        <v>695</v>
      </c>
      <c r="C609">
        <v>790</v>
      </c>
      <c r="D609">
        <v>3803.2237332182899</v>
      </c>
      <c r="E609">
        <v>898.89491331907902</v>
      </c>
      <c r="F609">
        <v>-1425.7153988892801</v>
      </c>
      <c r="G609">
        <v>3968.7575563090099</v>
      </c>
      <c r="H609">
        <v>733.36109022835899</v>
      </c>
    </row>
    <row r="610" spans="1:8" x14ac:dyDescent="0.25">
      <c r="A610">
        <v>3873</v>
      </c>
      <c r="B610">
        <v>695</v>
      </c>
      <c r="C610">
        <v>791</v>
      </c>
      <c r="D610">
        <v>3452.0895040589699</v>
      </c>
      <c r="E610">
        <v>667.92273204095397</v>
      </c>
      <c r="F610">
        <v>-1396.6382835945601</v>
      </c>
      <c r="G610">
        <v>3617.42249699388</v>
      </c>
      <c r="H610">
        <v>502.58973910603999</v>
      </c>
    </row>
    <row r="611" spans="1:8" x14ac:dyDescent="0.25">
      <c r="A611">
        <v>3875</v>
      </c>
      <c r="B611">
        <v>695</v>
      </c>
      <c r="C611">
        <v>794</v>
      </c>
      <c r="D611">
        <v>2660.8105414683901</v>
      </c>
      <c r="E611">
        <v>197.22892332734199</v>
      </c>
      <c r="F611">
        <v>-1209.62568417542</v>
      </c>
      <c r="G611">
        <v>2801.28325346984</v>
      </c>
      <c r="H611">
        <v>56.756211325900701</v>
      </c>
    </row>
    <row r="612" spans="1:8" x14ac:dyDescent="0.25">
      <c r="A612">
        <v>3876</v>
      </c>
      <c r="B612">
        <v>695</v>
      </c>
      <c r="C612">
        <v>960</v>
      </c>
      <c r="D612">
        <v>3626.8086399454801</v>
      </c>
      <c r="E612">
        <v>787.12218738202705</v>
      </c>
      <c r="F612">
        <v>-1410.4119520962499</v>
      </c>
      <c r="G612">
        <v>3792.2951130865899</v>
      </c>
      <c r="H612">
        <v>621.63571424091901</v>
      </c>
    </row>
    <row r="613" spans="1:8" x14ac:dyDescent="0.25">
      <c r="A613">
        <v>3877</v>
      </c>
      <c r="B613">
        <v>695</v>
      </c>
      <c r="C613">
        <v>970</v>
      </c>
      <c r="D613">
        <v>3318.73012801397</v>
      </c>
      <c r="E613">
        <v>789.79395157030206</v>
      </c>
      <c r="F613">
        <v>-1527.91304154408</v>
      </c>
      <c r="G613">
        <v>3531.59379392237</v>
      </c>
      <c r="H613">
        <v>576.93028566190696</v>
      </c>
    </row>
    <row r="614" spans="1:8" x14ac:dyDescent="0.25">
      <c r="A614">
        <v>3878</v>
      </c>
      <c r="B614">
        <v>695</v>
      </c>
      <c r="C614">
        <v>971</v>
      </c>
      <c r="D614">
        <v>2768.69734495893</v>
      </c>
      <c r="E614">
        <v>524.47768655492496</v>
      </c>
      <c r="F614">
        <v>-1396.55037813789</v>
      </c>
      <c r="G614">
        <v>2968.2223777596701</v>
      </c>
      <c r="H614">
        <v>324.95265375418097</v>
      </c>
    </row>
    <row r="615" spans="1:8" x14ac:dyDescent="0.25">
      <c r="A615">
        <v>3879</v>
      </c>
      <c r="B615">
        <v>695</v>
      </c>
      <c r="C615">
        <v>967</v>
      </c>
      <c r="D615">
        <v>3327.8521749319898</v>
      </c>
      <c r="E615">
        <v>546.64780032424801</v>
      </c>
      <c r="F615">
        <v>-1332.6614220680999</v>
      </c>
      <c r="G615">
        <v>3479.2522767967998</v>
      </c>
      <c r="H615">
        <v>395.24769845943598</v>
      </c>
    </row>
    <row r="616" spans="1:8" x14ac:dyDescent="0.25">
      <c r="A616">
        <v>3882</v>
      </c>
      <c r="B616">
        <v>696</v>
      </c>
      <c r="C616">
        <v>796</v>
      </c>
      <c r="D616">
        <v>2750.4298387654298</v>
      </c>
      <c r="E616">
        <v>1187.58058362002</v>
      </c>
      <c r="F616">
        <v>-1776.67572063229</v>
      </c>
      <c r="G616">
        <v>3152.12338054362</v>
      </c>
      <c r="H616">
        <v>785.88704184183598</v>
      </c>
    </row>
    <row r="617" spans="1:8" x14ac:dyDescent="0.25">
      <c r="A617">
        <v>3883</v>
      </c>
      <c r="B617">
        <v>696</v>
      </c>
      <c r="C617">
        <v>795</v>
      </c>
      <c r="D617">
        <v>3028.90490162881</v>
      </c>
      <c r="E617">
        <v>909.29746109483995</v>
      </c>
      <c r="F617">
        <v>-1638.7159541748599</v>
      </c>
      <c r="G617">
        <v>3308.7023981829202</v>
      </c>
      <c r="H617">
        <v>629.499964540733</v>
      </c>
    </row>
    <row r="618" spans="1:8" x14ac:dyDescent="0.25">
      <c r="A618">
        <v>3884</v>
      </c>
      <c r="B618">
        <v>696</v>
      </c>
      <c r="C618">
        <v>962</v>
      </c>
      <c r="D618">
        <v>3565.3417728045902</v>
      </c>
      <c r="E618">
        <v>923.75037892140404</v>
      </c>
      <c r="F618">
        <v>-1560.2462468019</v>
      </c>
      <c r="G618">
        <v>3778.5256587532899</v>
      </c>
      <c r="H618">
        <v>710.56649297270303</v>
      </c>
    </row>
    <row r="619" spans="1:8" x14ac:dyDescent="0.25">
      <c r="A619">
        <v>3885</v>
      </c>
      <c r="B619">
        <v>696</v>
      </c>
      <c r="C619">
        <v>972</v>
      </c>
      <c r="D619">
        <v>3136.70370490186</v>
      </c>
      <c r="E619">
        <v>1214.0401174322201</v>
      </c>
      <c r="F619">
        <v>-1759.1577435034601</v>
      </c>
      <c r="G619">
        <v>3478.3752915454102</v>
      </c>
      <c r="H619">
        <v>872.36853078867205</v>
      </c>
    </row>
    <row r="620" spans="1:8" x14ac:dyDescent="0.25">
      <c r="A620">
        <v>3886</v>
      </c>
      <c r="B620">
        <v>696</v>
      </c>
      <c r="C620">
        <v>973</v>
      </c>
      <c r="D620">
        <v>2874.8735318230501</v>
      </c>
      <c r="E620">
        <v>1025.6467709678</v>
      </c>
      <c r="F620">
        <v>-1697.09650954892</v>
      </c>
      <c r="G620">
        <v>3205.2278975732302</v>
      </c>
      <c r="H620">
        <v>695.29240521762802</v>
      </c>
    </row>
    <row r="621" spans="1:8" x14ac:dyDescent="0.25">
      <c r="A621">
        <v>3887</v>
      </c>
      <c r="B621">
        <v>696</v>
      </c>
      <c r="C621">
        <v>970</v>
      </c>
      <c r="D621">
        <v>3276.5271125321001</v>
      </c>
      <c r="E621">
        <v>790.14271191385706</v>
      </c>
      <c r="F621">
        <v>-1521.54580372345</v>
      </c>
      <c r="G621">
        <v>3490.83354176489</v>
      </c>
      <c r="H621">
        <v>575.83628268106702</v>
      </c>
    </row>
    <row r="622" spans="1:8" x14ac:dyDescent="0.25">
      <c r="A622">
        <v>3880</v>
      </c>
      <c r="B622">
        <v>696</v>
      </c>
      <c r="C622">
        <v>791</v>
      </c>
      <c r="D622">
        <v>3582.8593410992999</v>
      </c>
      <c r="E622">
        <v>675.85831830570396</v>
      </c>
      <c r="F622">
        <v>-1408.64777873922</v>
      </c>
      <c r="G622">
        <v>3744.5169884496499</v>
      </c>
      <c r="H622">
        <v>514.20067095535103</v>
      </c>
    </row>
    <row r="623" spans="1:8" x14ac:dyDescent="0.25">
      <c r="A623">
        <v>3881</v>
      </c>
      <c r="B623">
        <v>696</v>
      </c>
      <c r="C623">
        <v>792</v>
      </c>
      <c r="D623">
        <v>3608.6433298053598</v>
      </c>
      <c r="E623">
        <v>1246.2967070557299</v>
      </c>
      <c r="F623">
        <v>-1748.9936067610599</v>
      </c>
      <c r="G623">
        <v>3897.13496345268</v>
      </c>
      <c r="H623">
        <v>957.80507340841905</v>
      </c>
    </row>
    <row r="624" spans="1:8" x14ac:dyDescent="0.25">
      <c r="A624">
        <v>3889</v>
      </c>
      <c r="B624">
        <v>697</v>
      </c>
      <c r="C624">
        <v>793</v>
      </c>
      <c r="D624">
        <v>3194.30708202191</v>
      </c>
      <c r="E624">
        <v>2080.4269126938402</v>
      </c>
      <c r="F624">
        <v>-2123.28575643971</v>
      </c>
      <c r="G624">
        <v>3836.2280646965901</v>
      </c>
      <c r="H624">
        <v>1438.5059300191499</v>
      </c>
    </row>
    <row r="625" spans="1:8" x14ac:dyDescent="0.25">
      <c r="A625">
        <v>3895</v>
      </c>
      <c r="B625">
        <v>697</v>
      </c>
      <c r="C625">
        <v>972</v>
      </c>
      <c r="D625">
        <v>3170.77102440616</v>
      </c>
      <c r="E625">
        <v>1207.88614193954</v>
      </c>
      <c r="F625">
        <v>-1769.3257502404001</v>
      </c>
      <c r="G625">
        <v>3510.6376568077699</v>
      </c>
      <c r="H625">
        <v>868.01950953794596</v>
      </c>
    </row>
    <row r="626" spans="1:8" x14ac:dyDescent="0.25">
      <c r="A626">
        <v>3894</v>
      </c>
      <c r="B626">
        <v>697</v>
      </c>
      <c r="C626">
        <v>975</v>
      </c>
      <c r="D626">
        <v>2476.8312497031102</v>
      </c>
      <c r="E626">
        <v>1540.6127529824601</v>
      </c>
      <c r="F626">
        <v>-1843.15530311319</v>
      </c>
      <c r="G626">
        <v>3042.3716693875399</v>
      </c>
      <c r="H626">
        <v>975.07233329803501</v>
      </c>
    </row>
    <row r="627" spans="1:8" x14ac:dyDescent="0.25">
      <c r="A627">
        <v>3893</v>
      </c>
      <c r="B627">
        <v>697</v>
      </c>
      <c r="C627">
        <v>974</v>
      </c>
      <c r="D627">
        <v>2682.2988532867998</v>
      </c>
      <c r="E627">
        <v>2048.33764587616</v>
      </c>
      <c r="F627">
        <v>-2031.0352582636599</v>
      </c>
      <c r="G627">
        <v>3429.1569395166298</v>
      </c>
      <c r="H627">
        <v>1301.47955964633</v>
      </c>
    </row>
    <row r="628" spans="1:8" x14ac:dyDescent="0.25">
      <c r="A628">
        <v>3892</v>
      </c>
      <c r="B628">
        <v>697</v>
      </c>
      <c r="C628">
        <v>964</v>
      </c>
      <c r="D628">
        <v>3373.3846472842101</v>
      </c>
      <c r="E628">
        <v>1591.0440771821</v>
      </c>
      <c r="F628">
        <v>-1914.16126149718</v>
      </c>
      <c r="G628">
        <v>3789.9558545442701</v>
      </c>
      <c r="H628">
        <v>1174.47286992204</v>
      </c>
    </row>
    <row r="629" spans="1:8" x14ac:dyDescent="0.25">
      <c r="A629">
        <v>3891</v>
      </c>
      <c r="B629">
        <v>697</v>
      </c>
      <c r="C629">
        <v>796</v>
      </c>
      <c r="D629">
        <v>2762.8224121977801</v>
      </c>
      <c r="E629">
        <v>1183.33833978084</v>
      </c>
      <c r="F629">
        <v>-1782.0901091246101</v>
      </c>
      <c r="G629">
        <v>3163.7330428131199</v>
      </c>
      <c r="H629">
        <v>782.42770916550398</v>
      </c>
    </row>
    <row r="630" spans="1:8" x14ac:dyDescent="0.25">
      <c r="A630">
        <v>3890</v>
      </c>
      <c r="B630">
        <v>697</v>
      </c>
      <c r="C630">
        <v>797</v>
      </c>
      <c r="D630">
        <v>2247.9639113921799</v>
      </c>
      <c r="E630">
        <v>2037.4181650692999</v>
      </c>
      <c r="F630">
        <v>-1931.79357012838</v>
      </c>
      <c r="G630">
        <v>3114.3077204779202</v>
      </c>
      <c r="H630">
        <v>1171.0743559835701</v>
      </c>
    </row>
    <row r="631" spans="1:8" x14ac:dyDescent="0.25">
      <c r="A631">
        <v>3888</v>
      </c>
      <c r="B631">
        <v>697</v>
      </c>
      <c r="C631">
        <v>792</v>
      </c>
      <c r="D631">
        <v>3632.1022153221902</v>
      </c>
      <c r="E631">
        <v>1247.6863848544799</v>
      </c>
      <c r="F631">
        <v>-1751.17701325335</v>
      </c>
      <c r="G631">
        <v>3919.0883191686498</v>
      </c>
      <c r="H631">
        <v>960.70028100801596</v>
      </c>
    </row>
    <row r="632" spans="1:8" x14ac:dyDescent="0.25">
      <c r="A632">
        <v>3898</v>
      </c>
      <c r="B632">
        <v>698</v>
      </c>
      <c r="C632">
        <v>715</v>
      </c>
      <c r="D632">
        <v>628.99862967675699</v>
      </c>
      <c r="E632">
        <v>3776.3753433856</v>
      </c>
      <c r="F632">
        <v>-1380.4376750076201</v>
      </c>
      <c r="G632">
        <v>3921.0865582677002</v>
      </c>
      <c r="H632">
        <v>484.28741479464998</v>
      </c>
    </row>
    <row r="633" spans="1:8" x14ac:dyDescent="0.25">
      <c r="A633">
        <v>3899</v>
      </c>
      <c r="B633">
        <v>698</v>
      </c>
      <c r="C633">
        <v>797</v>
      </c>
      <c r="D633">
        <v>2300.0691061827301</v>
      </c>
      <c r="E633">
        <v>1972.5712674899</v>
      </c>
      <c r="F633">
        <v>-1994.81474963048</v>
      </c>
      <c r="G633">
        <v>3147.0798911790198</v>
      </c>
      <c r="H633">
        <v>1125.5604824936099</v>
      </c>
    </row>
    <row r="634" spans="1:8" x14ac:dyDescent="0.25">
      <c r="A634">
        <v>3900</v>
      </c>
      <c r="B634">
        <v>698</v>
      </c>
      <c r="C634">
        <v>966</v>
      </c>
      <c r="D634">
        <v>2418.4687234963299</v>
      </c>
      <c r="E634">
        <v>3078.16429833231</v>
      </c>
      <c r="F634">
        <v>-2300.6997072096801</v>
      </c>
      <c r="G634">
        <v>3945.0221340954099</v>
      </c>
      <c r="H634">
        <v>1551.6108877332399</v>
      </c>
    </row>
    <row r="635" spans="1:8" x14ac:dyDescent="0.25">
      <c r="A635">
        <v>3901</v>
      </c>
      <c r="B635">
        <v>698</v>
      </c>
      <c r="C635">
        <v>976</v>
      </c>
      <c r="D635">
        <v>984.29130580792003</v>
      </c>
      <c r="E635">
        <v>4178.9488658886003</v>
      </c>
      <c r="F635">
        <v>-1891.25288801021</v>
      </c>
      <c r="G635">
        <v>4437.87130891774</v>
      </c>
      <c r="H635">
        <v>725.36886277878898</v>
      </c>
    </row>
    <row r="636" spans="1:8" x14ac:dyDescent="0.25">
      <c r="A636">
        <v>3902</v>
      </c>
      <c r="B636">
        <v>698</v>
      </c>
      <c r="C636">
        <v>977</v>
      </c>
      <c r="D636">
        <v>1467.45773997945</v>
      </c>
      <c r="E636">
        <v>2709.0727245070698</v>
      </c>
      <c r="F636">
        <v>-1733.8176041687</v>
      </c>
      <c r="G636">
        <v>3154.5357483798598</v>
      </c>
      <c r="H636">
        <v>1021.99471610666</v>
      </c>
    </row>
    <row r="637" spans="1:8" x14ac:dyDescent="0.25">
      <c r="A637">
        <v>3903</v>
      </c>
      <c r="B637">
        <v>698</v>
      </c>
      <c r="C637">
        <v>974</v>
      </c>
      <c r="D637">
        <v>2756.6510693075402</v>
      </c>
      <c r="E637">
        <v>2018.6281872547499</v>
      </c>
      <c r="F637">
        <v>-2067.16216865145</v>
      </c>
      <c r="G637">
        <v>3485.1182392273099</v>
      </c>
      <c r="H637">
        <v>1290.16101733498</v>
      </c>
    </row>
    <row r="638" spans="1:8" x14ac:dyDescent="0.25">
      <c r="A638">
        <v>3896</v>
      </c>
      <c r="B638">
        <v>698</v>
      </c>
      <c r="C638">
        <v>793</v>
      </c>
      <c r="D638">
        <v>3343.7697926603901</v>
      </c>
      <c r="E638">
        <v>2056.5083109903899</v>
      </c>
      <c r="F638">
        <v>-2165.2445375114298</v>
      </c>
      <c r="G638">
        <v>3959.63558113922</v>
      </c>
      <c r="H638">
        <v>1440.6425225115499</v>
      </c>
    </row>
    <row r="639" spans="1:8" x14ac:dyDescent="0.25">
      <c r="A639">
        <v>3897</v>
      </c>
      <c r="B639">
        <v>698</v>
      </c>
      <c r="C639">
        <v>714</v>
      </c>
      <c r="D639">
        <v>1543.77664921224</v>
      </c>
      <c r="E639">
        <v>4564.4371113950501</v>
      </c>
      <c r="F639">
        <v>-2446.1402717903402</v>
      </c>
      <c r="G639">
        <v>4997.5568961947802</v>
      </c>
      <c r="H639">
        <v>1110.65686441251</v>
      </c>
    </row>
    <row r="640" spans="1:8" x14ac:dyDescent="0.25">
      <c r="A640">
        <v>3910</v>
      </c>
      <c r="B640">
        <v>699</v>
      </c>
      <c r="C640">
        <v>979</v>
      </c>
      <c r="D640">
        <v>2070.6819218852502</v>
      </c>
      <c r="E640">
        <v>1159.367999997</v>
      </c>
      <c r="F640">
        <v>-1437.46394942751</v>
      </c>
      <c r="G640">
        <v>2466.0237373989798</v>
      </c>
      <c r="H640">
        <v>764.02618448327405</v>
      </c>
    </row>
    <row r="641" spans="1:8" x14ac:dyDescent="0.25">
      <c r="A641">
        <v>4376</v>
      </c>
      <c r="B641">
        <v>699</v>
      </c>
      <c r="C641">
        <v>738</v>
      </c>
      <c r="D641">
        <v>2168.7296594409299</v>
      </c>
      <c r="E641">
        <v>675.70087759682303</v>
      </c>
      <c r="F641">
        <v>-874.29166154327299</v>
      </c>
      <c r="G641">
        <v>2287.3049824877498</v>
      </c>
      <c r="H641">
        <v>557.12555455000302</v>
      </c>
    </row>
    <row r="642" spans="1:8" x14ac:dyDescent="0.25">
      <c r="A642">
        <v>4377</v>
      </c>
      <c r="B642">
        <v>699</v>
      </c>
      <c r="C642">
        <v>794</v>
      </c>
      <c r="D642">
        <v>2131.13356438131</v>
      </c>
      <c r="E642">
        <v>1033.02035960997</v>
      </c>
      <c r="F642">
        <v>-970.44536138241904</v>
      </c>
      <c r="G642">
        <v>2314.81443372782</v>
      </c>
      <c r="H642">
        <v>849.33949026346704</v>
      </c>
    </row>
    <row r="643" spans="1:8" x14ac:dyDescent="0.25">
      <c r="A643">
        <v>4378</v>
      </c>
      <c r="B643">
        <v>699</v>
      </c>
      <c r="C643">
        <v>798</v>
      </c>
      <c r="D643">
        <v>1469.4638740984799</v>
      </c>
      <c r="E643">
        <v>497.815895052663</v>
      </c>
      <c r="F643">
        <v>-683.90418442887096</v>
      </c>
      <c r="G643">
        <v>1577.74103940174</v>
      </c>
      <c r="H643">
        <v>389.53872974940498</v>
      </c>
    </row>
    <row r="644" spans="1:8" x14ac:dyDescent="0.25">
      <c r="A644">
        <v>4379</v>
      </c>
      <c r="B644">
        <v>699</v>
      </c>
      <c r="C644">
        <v>737</v>
      </c>
      <c r="D644">
        <v>1723.2073972333601</v>
      </c>
      <c r="E644">
        <v>549.60080850008205</v>
      </c>
      <c r="F644">
        <v>-877.98235717679302</v>
      </c>
      <c r="G644">
        <v>1869.2419847737399</v>
      </c>
      <c r="H644">
        <v>403.56622095969902</v>
      </c>
    </row>
    <row r="645" spans="1:8" x14ac:dyDescent="0.25">
      <c r="A645">
        <v>4380</v>
      </c>
      <c r="B645">
        <v>699</v>
      </c>
      <c r="C645">
        <v>968</v>
      </c>
      <c r="D645">
        <v>2144.3143953714898</v>
      </c>
      <c r="E645">
        <v>844.81478290095197</v>
      </c>
      <c r="F645">
        <v>-918.57446547822099</v>
      </c>
      <c r="G645">
        <v>2290.2527019416798</v>
      </c>
      <c r="H645">
        <v>698.87647633075801</v>
      </c>
    </row>
    <row r="646" spans="1:8" x14ac:dyDescent="0.25">
      <c r="A646">
        <v>4382</v>
      </c>
      <c r="B646">
        <v>699</v>
      </c>
      <c r="C646">
        <v>979</v>
      </c>
      <c r="D646">
        <v>1600.1142582211301</v>
      </c>
      <c r="E646">
        <v>528.33516793309104</v>
      </c>
      <c r="F646">
        <v>-786.49370675380601</v>
      </c>
      <c r="G646">
        <v>1728.92065280106</v>
      </c>
      <c r="H646">
        <v>399.52877335316498</v>
      </c>
    </row>
    <row r="647" spans="1:8" x14ac:dyDescent="0.25">
      <c r="A647">
        <v>3904</v>
      </c>
      <c r="B647">
        <v>699</v>
      </c>
      <c r="C647">
        <v>738</v>
      </c>
      <c r="D647">
        <v>758.84487676709705</v>
      </c>
      <c r="E647">
        <v>-649.38189137616598</v>
      </c>
      <c r="F647">
        <v>356.046774634842</v>
      </c>
      <c r="G647">
        <v>781.00140399619795</v>
      </c>
      <c r="H647">
        <v>-671.538418605267</v>
      </c>
    </row>
    <row r="648" spans="1:8" x14ac:dyDescent="0.25">
      <c r="A648">
        <v>3905</v>
      </c>
      <c r="B648">
        <v>699</v>
      </c>
      <c r="C648">
        <v>794</v>
      </c>
      <c r="D648">
        <v>2131.13356438131</v>
      </c>
      <c r="E648">
        <v>1033.02035960997</v>
      </c>
      <c r="F648">
        <v>-970.44536138241904</v>
      </c>
      <c r="G648">
        <v>2314.81443372782</v>
      </c>
      <c r="H648">
        <v>849.33949026346704</v>
      </c>
    </row>
    <row r="649" spans="1:8" x14ac:dyDescent="0.25">
      <c r="A649">
        <v>3906</v>
      </c>
      <c r="B649">
        <v>699</v>
      </c>
      <c r="C649">
        <v>798</v>
      </c>
      <c r="D649">
        <v>1469.4638740984799</v>
      </c>
      <c r="E649">
        <v>497.815895052663</v>
      </c>
      <c r="F649">
        <v>-683.90418442889904</v>
      </c>
      <c r="G649">
        <v>1577.74103940175</v>
      </c>
      <c r="H649">
        <v>389.53872974939702</v>
      </c>
    </row>
    <row r="650" spans="1:8" x14ac:dyDescent="0.25">
      <c r="A650">
        <v>3907</v>
      </c>
      <c r="B650">
        <v>699</v>
      </c>
      <c r="C650">
        <v>737</v>
      </c>
      <c r="D650">
        <v>2606.4401922254001</v>
      </c>
      <c r="E650">
        <v>1734.00483986926</v>
      </c>
      <c r="F650">
        <v>-2099.8040837645299</v>
      </c>
      <c r="G650">
        <v>3307.1394692847898</v>
      </c>
      <c r="H650">
        <v>1033.30556280987</v>
      </c>
    </row>
    <row r="651" spans="1:8" x14ac:dyDescent="0.25">
      <c r="A651">
        <v>3908</v>
      </c>
      <c r="B651">
        <v>699</v>
      </c>
      <c r="C651">
        <v>968</v>
      </c>
      <c r="D651">
        <v>1393.1516884063799</v>
      </c>
      <c r="E651">
        <v>138.83315097858301</v>
      </c>
      <c r="F651">
        <v>-263.07100763532799</v>
      </c>
      <c r="G651">
        <v>1406.7968649785</v>
      </c>
      <c r="H651">
        <v>125.187974406465</v>
      </c>
    </row>
    <row r="652" spans="1:8" x14ac:dyDescent="0.25">
      <c r="A652">
        <v>3911</v>
      </c>
      <c r="B652">
        <v>699</v>
      </c>
      <c r="C652">
        <v>980</v>
      </c>
      <c r="D652">
        <v>776.21733752722503</v>
      </c>
      <c r="E652">
        <v>305.35106603335498</v>
      </c>
      <c r="F652">
        <v>-849.28932634177897</v>
      </c>
      <c r="G652">
        <v>1026.3270437285</v>
      </c>
      <c r="H652">
        <v>55.241359832071602</v>
      </c>
    </row>
    <row r="653" spans="1:8" x14ac:dyDescent="0.25">
      <c r="A653">
        <v>3909</v>
      </c>
      <c r="B653">
        <v>699</v>
      </c>
      <c r="C653">
        <v>978</v>
      </c>
      <c r="D653">
        <v>602.53154276444604</v>
      </c>
      <c r="E653">
        <v>452.09252336575901</v>
      </c>
      <c r="F653">
        <v>-797.65586447174405</v>
      </c>
      <c r="G653">
        <v>933.17123792677796</v>
      </c>
      <c r="H653">
        <v>121.452828203427</v>
      </c>
    </row>
    <row r="654" spans="1:8" x14ac:dyDescent="0.25">
      <c r="A654">
        <v>4381</v>
      </c>
      <c r="B654">
        <v>699</v>
      </c>
      <c r="C654">
        <v>978</v>
      </c>
      <c r="D654">
        <v>1672.3366121566</v>
      </c>
      <c r="E654">
        <v>737.85293291569303</v>
      </c>
      <c r="F654">
        <v>-814.949992043149</v>
      </c>
      <c r="G654">
        <v>1825.0551011658799</v>
      </c>
      <c r="H654">
        <v>585.13444390641303</v>
      </c>
    </row>
    <row r="655" spans="1:8" x14ac:dyDescent="0.25">
      <c r="A655">
        <v>3919</v>
      </c>
      <c r="B655">
        <v>700</v>
      </c>
      <c r="C655">
        <v>978</v>
      </c>
      <c r="D655">
        <v>2697.8409831112199</v>
      </c>
      <c r="E655">
        <v>608.52372487478306</v>
      </c>
      <c r="F655">
        <v>-1450.9503382282901</v>
      </c>
      <c r="G655">
        <v>2925.0415727717</v>
      </c>
      <c r="H655">
        <v>381.32313521430598</v>
      </c>
    </row>
    <row r="656" spans="1:8" x14ac:dyDescent="0.25">
      <c r="A656">
        <v>3915</v>
      </c>
      <c r="B656">
        <v>700</v>
      </c>
      <c r="C656">
        <v>798</v>
      </c>
      <c r="D656">
        <v>2097.2594001705702</v>
      </c>
      <c r="E656">
        <v>278.95127087434997</v>
      </c>
      <c r="F656">
        <v>-1287.8956950581901</v>
      </c>
      <c r="G656">
        <v>2302.2103321917798</v>
      </c>
      <c r="H656">
        <v>74.000338853144896</v>
      </c>
    </row>
    <row r="657" spans="1:8" x14ac:dyDescent="0.25">
      <c r="A657">
        <v>3912</v>
      </c>
      <c r="B657">
        <v>700</v>
      </c>
      <c r="C657">
        <v>794</v>
      </c>
      <c r="D657">
        <v>3146.63424246674</v>
      </c>
      <c r="E657">
        <v>929.86697534034295</v>
      </c>
      <c r="F657">
        <v>-1561.8972503617199</v>
      </c>
      <c r="G657">
        <v>3394.1248782672801</v>
      </c>
      <c r="H657">
        <v>682.37633953980696</v>
      </c>
    </row>
    <row r="658" spans="1:8" x14ac:dyDescent="0.25">
      <c r="A658">
        <v>3913</v>
      </c>
      <c r="B658">
        <v>700</v>
      </c>
      <c r="C658">
        <v>795</v>
      </c>
      <c r="D658">
        <v>2797.6337283595499</v>
      </c>
      <c r="E658">
        <v>688.93191084580201</v>
      </c>
      <c r="F658">
        <v>-1537.5847122933501</v>
      </c>
      <c r="G658">
        <v>3048.1573444770002</v>
      </c>
      <c r="H658">
        <v>438.40829472834798</v>
      </c>
    </row>
    <row r="659" spans="1:8" x14ac:dyDescent="0.25">
      <c r="A659">
        <v>3914</v>
      </c>
      <c r="B659">
        <v>700</v>
      </c>
      <c r="C659">
        <v>799</v>
      </c>
      <c r="D659">
        <v>2193.9013780382202</v>
      </c>
      <c r="E659">
        <v>977.59662144409504</v>
      </c>
      <c r="F659">
        <v>-1589.34095838644</v>
      </c>
      <c r="G659">
        <v>2586.4240147832802</v>
      </c>
      <c r="H659">
        <v>585.07398469903103</v>
      </c>
    </row>
    <row r="660" spans="1:8" x14ac:dyDescent="0.25">
      <c r="A660">
        <v>3916</v>
      </c>
      <c r="B660">
        <v>700</v>
      </c>
      <c r="C660">
        <v>971</v>
      </c>
      <c r="D660">
        <v>2972.6003878312199</v>
      </c>
      <c r="E660">
        <v>814.22593757179095</v>
      </c>
      <c r="F660">
        <v>-1549.0104689785801</v>
      </c>
      <c r="G660">
        <v>3221.75928669724</v>
      </c>
      <c r="H660">
        <v>565.06703870577201</v>
      </c>
    </row>
    <row r="661" spans="1:8" x14ac:dyDescent="0.25">
      <c r="A661">
        <v>3917</v>
      </c>
      <c r="B661">
        <v>700</v>
      </c>
      <c r="C661">
        <v>981</v>
      </c>
      <c r="D661">
        <v>2601.0292895092002</v>
      </c>
      <c r="E661">
        <v>839.70791636380704</v>
      </c>
      <c r="F661">
        <v>-1598.4567329863301</v>
      </c>
      <c r="G661">
        <v>2909.6243477962998</v>
      </c>
      <c r="H661">
        <v>531.11285807670799</v>
      </c>
    </row>
    <row r="662" spans="1:8" x14ac:dyDescent="0.25">
      <c r="A662">
        <v>3918</v>
      </c>
      <c r="B662">
        <v>700</v>
      </c>
      <c r="C662">
        <v>982</v>
      </c>
      <c r="D662">
        <v>2130.6784660897501</v>
      </c>
      <c r="E662">
        <v>598.25101772668495</v>
      </c>
      <c r="F662">
        <v>-1425.2690291727199</v>
      </c>
      <c r="G662">
        <v>2410.85445062284</v>
      </c>
      <c r="H662">
        <v>318.07503319359603</v>
      </c>
    </row>
    <row r="663" spans="1:8" x14ac:dyDescent="0.25">
      <c r="A663">
        <v>3927</v>
      </c>
      <c r="B663">
        <v>701</v>
      </c>
      <c r="C663">
        <v>981</v>
      </c>
      <c r="D663">
        <v>2560.93149553179</v>
      </c>
      <c r="E663">
        <v>836.46729167134401</v>
      </c>
      <c r="F663">
        <v>-1586.33374840838</v>
      </c>
      <c r="G663">
        <v>2870.2615506951902</v>
      </c>
      <c r="H663">
        <v>527.13723650794498</v>
      </c>
    </row>
    <row r="664" spans="1:8" x14ac:dyDescent="0.25">
      <c r="A664">
        <v>3926</v>
      </c>
      <c r="B664">
        <v>701</v>
      </c>
      <c r="C664">
        <v>984</v>
      </c>
      <c r="D664">
        <v>2097.6875658766298</v>
      </c>
      <c r="E664">
        <v>1083.2366641543799</v>
      </c>
      <c r="F664">
        <v>-1630.5928481108001</v>
      </c>
      <c r="G664">
        <v>2550.6630924565802</v>
      </c>
      <c r="H664">
        <v>630.26113757443204</v>
      </c>
    </row>
    <row r="665" spans="1:8" x14ac:dyDescent="0.25">
      <c r="A665">
        <v>3925</v>
      </c>
      <c r="B665">
        <v>701</v>
      </c>
      <c r="C665">
        <v>983</v>
      </c>
      <c r="D665">
        <v>2313.0373470709001</v>
      </c>
      <c r="E665">
        <v>1231.3075720547999</v>
      </c>
      <c r="F665">
        <v>-1719.3220242954401</v>
      </c>
      <c r="G665">
        <v>2787.82588585843</v>
      </c>
      <c r="H665">
        <v>756.519033267282</v>
      </c>
    </row>
    <row r="666" spans="1:8" x14ac:dyDescent="0.25">
      <c r="A666">
        <v>3924</v>
      </c>
      <c r="B666">
        <v>701</v>
      </c>
      <c r="C666">
        <v>973</v>
      </c>
      <c r="D666">
        <v>2828.9741669065102</v>
      </c>
      <c r="E666">
        <v>947.46652077676004</v>
      </c>
      <c r="F666">
        <v>-1666.1414056692299</v>
      </c>
      <c r="G666">
        <v>3144.8127803669099</v>
      </c>
      <c r="H666">
        <v>631.62790731635596</v>
      </c>
    </row>
    <row r="667" spans="1:8" x14ac:dyDescent="0.25">
      <c r="A667">
        <v>3923</v>
      </c>
      <c r="B667">
        <v>701</v>
      </c>
      <c r="C667">
        <v>799</v>
      </c>
      <c r="D667">
        <v>2274.1250717964499</v>
      </c>
      <c r="E667">
        <v>982.82419256759101</v>
      </c>
      <c r="F667">
        <v>-1615.5246654478001</v>
      </c>
      <c r="G667">
        <v>2662.5657675960401</v>
      </c>
      <c r="H667">
        <v>594.38349676799805</v>
      </c>
    </row>
    <row r="668" spans="1:8" x14ac:dyDescent="0.25">
      <c r="A668">
        <v>3921</v>
      </c>
      <c r="B668">
        <v>701</v>
      </c>
      <c r="C668">
        <v>796</v>
      </c>
      <c r="D668">
        <v>2783.0669894513799</v>
      </c>
      <c r="E668">
        <v>1259.18138935458</v>
      </c>
      <c r="F668">
        <v>-1794.52966632845</v>
      </c>
      <c r="G668">
        <v>3198.2567271313501</v>
      </c>
      <c r="H668">
        <v>843.99165167461899</v>
      </c>
    </row>
    <row r="669" spans="1:8" x14ac:dyDescent="0.25">
      <c r="A669">
        <v>3920</v>
      </c>
      <c r="B669">
        <v>701</v>
      </c>
      <c r="C669">
        <v>795</v>
      </c>
      <c r="D669">
        <v>2915.7501864381402</v>
      </c>
      <c r="E669">
        <v>703.33221324099497</v>
      </c>
      <c r="F669">
        <v>-1565.83880987626</v>
      </c>
      <c r="G669">
        <v>3164.7759089066399</v>
      </c>
      <c r="H669">
        <v>454.306490772492</v>
      </c>
    </row>
    <row r="670" spans="1:8" x14ac:dyDescent="0.25">
      <c r="A670">
        <v>3922</v>
      </c>
      <c r="B670">
        <v>701</v>
      </c>
      <c r="C670">
        <v>800</v>
      </c>
      <c r="D670">
        <v>1938.04560941711</v>
      </c>
      <c r="E670">
        <v>1220.3466805067701</v>
      </c>
      <c r="F670">
        <v>-1658.6418715411901</v>
      </c>
      <c r="G670">
        <v>2482.82557821829</v>
      </c>
      <c r="H670">
        <v>675.56671170560196</v>
      </c>
    </row>
    <row r="671" spans="1:8" x14ac:dyDescent="0.25">
      <c r="A671">
        <v>3929</v>
      </c>
      <c r="B671">
        <v>702</v>
      </c>
      <c r="C671">
        <v>797</v>
      </c>
      <c r="D671">
        <v>2218.0725218436</v>
      </c>
      <c r="E671">
        <v>1967.8390015326499</v>
      </c>
      <c r="F671">
        <v>-1916.48092582614</v>
      </c>
      <c r="G671">
        <v>3059.3299068491301</v>
      </c>
      <c r="H671">
        <v>1126.5816165271201</v>
      </c>
    </row>
    <row r="672" spans="1:8" x14ac:dyDescent="0.25">
      <c r="A672">
        <v>3935</v>
      </c>
      <c r="B672">
        <v>702</v>
      </c>
      <c r="C672">
        <v>983</v>
      </c>
      <c r="D672">
        <v>2333.8388727225001</v>
      </c>
      <c r="E672">
        <v>1227.2531941861801</v>
      </c>
      <c r="F672">
        <v>-1734.4217416993099</v>
      </c>
      <c r="G672">
        <v>2809.22852115656</v>
      </c>
      <c r="H672">
        <v>751.86354575211601</v>
      </c>
    </row>
    <row r="673" spans="1:8" x14ac:dyDescent="0.25">
      <c r="A673">
        <v>3934</v>
      </c>
      <c r="B673">
        <v>702</v>
      </c>
      <c r="C673">
        <v>986</v>
      </c>
      <c r="D673">
        <v>1648.97681018552</v>
      </c>
      <c r="E673">
        <v>1496.1989055593899</v>
      </c>
      <c r="F673">
        <v>-1621.8918888211299</v>
      </c>
      <c r="G673">
        <v>2387.1236746364798</v>
      </c>
      <c r="H673">
        <v>758.05204110843601</v>
      </c>
    </row>
    <row r="674" spans="1:8" x14ac:dyDescent="0.25">
      <c r="A674">
        <v>3933</v>
      </c>
      <c r="B674">
        <v>702</v>
      </c>
      <c r="C674">
        <v>985</v>
      </c>
      <c r="D674">
        <v>1751.8475264444801</v>
      </c>
      <c r="E674">
        <v>1901.1387578123399</v>
      </c>
      <c r="F674">
        <v>-1748.55355674356</v>
      </c>
      <c r="G674">
        <v>2703.95074973175</v>
      </c>
      <c r="H674">
        <v>949.03553452507003</v>
      </c>
    </row>
    <row r="675" spans="1:8" x14ac:dyDescent="0.25">
      <c r="A675">
        <v>3932</v>
      </c>
      <c r="B675">
        <v>702</v>
      </c>
      <c r="C675">
        <v>975</v>
      </c>
      <c r="D675">
        <v>2486.74187000548</v>
      </c>
      <c r="E675">
        <v>1563.52547590787</v>
      </c>
      <c r="F675">
        <v>-1848.27293215592</v>
      </c>
      <c r="G675">
        <v>3058.1439998739402</v>
      </c>
      <c r="H675">
        <v>992.12334603941599</v>
      </c>
    </row>
    <row r="676" spans="1:8" x14ac:dyDescent="0.25">
      <c r="A676">
        <v>3931</v>
      </c>
      <c r="B676">
        <v>702</v>
      </c>
      <c r="C676">
        <v>800</v>
      </c>
      <c r="D676">
        <v>1940.8026760738801</v>
      </c>
      <c r="E676">
        <v>1216.3147733093299</v>
      </c>
      <c r="F676">
        <v>-1666.0123387655699</v>
      </c>
      <c r="G676">
        <v>2486.91986352507</v>
      </c>
      <c r="H676">
        <v>670.19758585814805</v>
      </c>
    </row>
    <row r="677" spans="1:8" x14ac:dyDescent="0.25">
      <c r="A677">
        <v>3930</v>
      </c>
      <c r="B677">
        <v>702</v>
      </c>
      <c r="C677">
        <v>801</v>
      </c>
      <c r="D677">
        <v>1384.5680829785399</v>
      </c>
      <c r="E677">
        <v>1862.4432418121301</v>
      </c>
      <c r="F677">
        <v>-1579.8073542397201</v>
      </c>
      <c r="G677">
        <v>2448.7565248517399</v>
      </c>
      <c r="H677">
        <v>798.25479993893703</v>
      </c>
    </row>
    <row r="678" spans="1:8" x14ac:dyDescent="0.25">
      <c r="A678">
        <v>3928</v>
      </c>
      <c r="B678">
        <v>702</v>
      </c>
      <c r="C678">
        <v>796</v>
      </c>
      <c r="D678">
        <v>2797.4747425886799</v>
      </c>
      <c r="E678">
        <v>1258.8526275699301</v>
      </c>
      <c r="F678">
        <v>-1801.1782278384101</v>
      </c>
      <c r="G678">
        <v>3212.6045891838498</v>
      </c>
      <c r="H678">
        <v>843.72278097477397</v>
      </c>
    </row>
    <row r="679" spans="1:8" x14ac:dyDescent="0.25">
      <c r="A679">
        <v>3938</v>
      </c>
      <c r="B679">
        <v>703</v>
      </c>
      <c r="C679">
        <v>716</v>
      </c>
      <c r="D679">
        <v>143.416436672195</v>
      </c>
      <c r="E679">
        <v>2614.5774270398101</v>
      </c>
      <c r="F679">
        <v>-570.20705870657002</v>
      </c>
      <c r="G679">
        <v>2647.0439272502399</v>
      </c>
      <c r="H679">
        <v>110.949936461761</v>
      </c>
    </row>
    <row r="680" spans="1:8" x14ac:dyDescent="0.25">
      <c r="A680">
        <v>3939</v>
      </c>
      <c r="B680">
        <v>703</v>
      </c>
      <c r="C680">
        <v>801</v>
      </c>
      <c r="D680">
        <v>1358.12286783031</v>
      </c>
      <c r="E680">
        <v>1808.1313585548401</v>
      </c>
      <c r="F680">
        <v>-1651.96115077579</v>
      </c>
      <c r="G680">
        <v>2439.2058603584901</v>
      </c>
      <c r="H680">
        <v>727.04836602666603</v>
      </c>
    </row>
    <row r="681" spans="1:8" x14ac:dyDescent="0.25">
      <c r="A681">
        <v>3940</v>
      </c>
      <c r="B681">
        <v>703</v>
      </c>
      <c r="C681">
        <v>977</v>
      </c>
      <c r="D681">
        <v>1474.6572890781499</v>
      </c>
      <c r="E681">
        <v>2742.0811519734598</v>
      </c>
      <c r="F681">
        <v>-1733.2864457350499</v>
      </c>
      <c r="G681">
        <v>3181.98986479515</v>
      </c>
      <c r="H681">
        <v>1034.74857625645</v>
      </c>
    </row>
    <row r="682" spans="1:8" x14ac:dyDescent="0.25">
      <c r="A682">
        <v>3941</v>
      </c>
      <c r="B682">
        <v>703</v>
      </c>
      <c r="C682">
        <v>987</v>
      </c>
      <c r="D682">
        <v>297.30196557413001</v>
      </c>
      <c r="E682">
        <v>3159.64449039391</v>
      </c>
      <c r="F682">
        <v>-938.74532097671397</v>
      </c>
      <c r="G682">
        <v>3234.6478117431002</v>
      </c>
      <c r="H682">
        <v>222.29864422494001</v>
      </c>
    </row>
    <row r="683" spans="1:8" x14ac:dyDescent="0.25">
      <c r="A683">
        <v>3942</v>
      </c>
      <c r="B683">
        <v>703</v>
      </c>
      <c r="C683">
        <v>988</v>
      </c>
      <c r="D683">
        <v>784.62852243151201</v>
      </c>
      <c r="E683">
        <v>2210.0867974210801</v>
      </c>
      <c r="F683">
        <v>-1191.7024759513499</v>
      </c>
      <c r="G683">
        <v>2426.3471761379701</v>
      </c>
      <c r="H683">
        <v>568.36814371461799</v>
      </c>
    </row>
    <row r="684" spans="1:8" x14ac:dyDescent="0.25">
      <c r="A684">
        <v>3943</v>
      </c>
      <c r="B684">
        <v>703</v>
      </c>
      <c r="C684">
        <v>985</v>
      </c>
      <c r="D684">
        <v>1768.83080606627</v>
      </c>
      <c r="E684">
        <v>1873.0106197232501</v>
      </c>
      <c r="F684">
        <v>-1799.0070815566</v>
      </c>
      <c r="G684">
        <v>2721.9312446124</v>
      </c>
      <c r="H684">
        <v>919.91018117712701</v>
      </c>
    </row>
    <row r="685" spans="1:8" x14ac:dyDescent="0.25">
      <c r="A685">
        <v>3936</v>
      </c>
      <c r="B685">
        <v>703</v>
      </c>
      <c r="C685">
        <v>797</v>
      </c>
      <c r="D685">
        <v>2286.3547205730702</v>
      </c>
      <c r="E685">
        <v>1940.32303482972</v>
      </c>
      <c r="F685">
        <v>-1987.8735225548101</v>
      </c>
      <c r="G685">
        <v>3122.22180812653</v>
      </c>
      <c r="H685">
        <v>1104.4559472762501</v>
      </c>
    </row>
    <row r="686" spans="1:8" x14ac:dyDescent="0.25">
      <c r="A686">
        <v>3937</v>
      </c>
      <c r="B686">
        <v>703</v>
      </c>
      <c r="C686">
        <v>715</v>
      </c>
      <c r="D686">
        <v>609.48507444773497</v>
      </c>
      <c r="E686">
        <v>3702.8490206562901</v>
      </c>
      <c r="F686">
        <v>-1377.7383858430801</v>
      </c>
      <c r="G686">
        <v>3849.3196959810102</v>
      </c>
      <c r="H686">
        <v>463.01439912301697</v>
      </c>
    </row>
    <row r="687" spans="1:8" x14ac:dyDescent="0.25">
      <c r="A687">
        <v>3945</v>
      </c>
      <c r="B687">
        <v>704</v>
      </c>
      <c r="C687">
        <v>798</v>
      </c>
      <c r="D687">
        <v>1675.3194805821399</v>
      </c>
      <c r="E687">
        <v>874.894398470743</v>
      </c>
      <c r="F687">
        <v>-895.56914826851096</v>
      </c>
      <c r="G687">
        <v>1875.67425702786</v>
      </c>
      <c r="H687">
        <v>674.53962202501805</v>
      </c>
    </row>
    <row r="688" spans="1:8" x14ac:dyDescent="0.25">
      <c r="A688">
        <v>3946</v>
      </c>
      <c r="B688">
        <v>704</v>
      </c>
      <c r="C688">
        <v>802</v>
      </c>
      <c r="D688">
        <v>1144.95883698744</v>
      </c>
      <c r="E688">
        <v>424.12187548634199</v>
      </c>
      <c r="F688">
        <v>-668.927667239632</v>
      </c>
      <c r="G688">
        <v>1276.23898066673</v>
      </c>
      <c r="H688">
        <v>292.84173180705</v>
      </c>
    </row>
    <row r="689" spans="1:8" x14ac:dyDescent="0.25">
      <c r="A689">
        <v>4383</v>
      </c>
      <c r="B689">
        <v>704</v>
      </c>
      <c r="C689">
        <v>737</v>
      </c>
      <c r="D689">
        <v>1739.9684207370699</v>
      </c>
      <c r="E689">
        <v>651.47195917809802</v>
      </c>
      <c r="F689">
        <v>-843.71061048384695</v>
      </c>
      <c r="G689">
        <v>1884.3187923867199</v>
      </c>
      <c r="H689">
        <v>507.12158752844999</v>
      </c>
    </row>
    <row r="690" spans="1:8" x14ac:dyDescent="0.25">
      <c r="A690">
        <v>4384</v>
      </c>
      <c r="B690">
        <v>704</v>
      </c>
      <c r="C690">
        <v>798</v>
      </c>
      <c r="D690">
        <v>1675.3194805821399</v>
      </c>
      <c r="E690">
        <v>874.894398470743</v>
      </c>
      <c r="F690">
        <v>-895.56914826851096</v>
      </c>
      <c r="G690">
        <v>1875.67425702786</v>
      </c>
      <c r="H690">
        <v>674.53962202501805</v>
      </c>
    </row>
    <row r="691" spans="1:8" x14ac:dyDescent="0.25">
      <c r="A691">
        <v>4385</v>
      </c>
      <c r="B691">
        <v>704</v>
      </c>
      <c r="C691">
        <v>802</v>
      </c>
      <c r="D691">
        <v>1144.95883698735</v>
      </c>
      <c r="E691">
        <v>424.12187548631402</v>
      </c>
      <c r="F691">
        <v>-668.927667239632</v>
      </c>
      <c r="G691">
        <v>1276.2389806666499</v>
      </c>
      <c r="H691">
        <v>292.84173180701498</v>
      </c>
    </row>
    <row r="692" spans="1:8" x14ac:dyDescent="0.25">
      <c r="A692">
        <v>4386</v>
      </c>
      <c r="B692">
        <v>704</v>
      </c>
      <c r="C692">
        <v>736</v>
      </c>
      <c r="D692">
        <v>1276.2590792200299</v>
      </c>
      <c r="E692">
        <v>513.93793451275997</v>
      </c>
      <c r="F692">
        <v>-782.09970682446396</v>
      </c>
      <c r="G692">
        <v>1441.1785099526401</v>
      </c>
      <c r="H692">
        <v>349.01850378014501</v>
      </c>
    </row>
    <row r="693" spans="1:8" x14ac:dyDescent="0.25">
      <c r="A693">
        <v>4387</v>
      </c>
      <c r="B693">
        <v>704</v>
      </c>
      <c r="C693">
        <v>979</v>
      </c>
      <c r="D693">
        <v>1713.3694169948201</v>
      </c>
      <c r="E693">
        <v>783.67282728431098</v>
      </c>
      <c r="F693">
        <v>-868.28988271039702</v>
      </c>
      <c r="G693">
        <v>1884.57596830784</v>
      </c>
      <c r="H693">
        <v>612.46627597129202</v>
      </c>
    </row>
    <row r="694" spans="1:8" x14ac:dyDescent="0.25">
      <c r="A694">
        <v>4388</v>
      </c>
      <c r="B694">
        <v>704</v>
      </c>
      <c r="C694">
        <v>989</v>
      </c>
      <c r="D694">
        <v>1281.8549603966401</v>
      </c>
      <c r="E694">
        <v>611.03018393334605</v>
      </c>
      <c r="F694">
        <v>-767.24704644267501</v>
      </c>
      <c r="G694">
        <v>1456.01933551671</v>
      </c>
      <c r="H694">
        <v>436.86580881327899</v>
      </c>
    </row>
    <row r="695" spans="1:8" x14ac:dyDescent="0.25">
      <c r="A695">
        <v>4389</v>
      </c>
      <c r="B695">
        <v>704</v>
      </c>
      <c r="C695">
        <v>990</v>
      </c>
      <c r="D695">
        <v>1220.9136331946299</v>
      </c>
      <c r="E695">
        <v>500.26026569271698</v>
      </c>
      <c r="F695">
        <v>-731.01039847838797</v>
      </c>
      <c r="G695">
        <v>1373.8406583380599</v>
      </c>
      <c r="H695">
        <v>347.33324054928602</v>
      </c>
    </row>
    <row r="696" spans="1:8" x14ac:dyDescent="0.25">
      <c r="A696">
        <v>3947</v>
      </c>
      <c r="B696">
        <v>704</v>
      </c>
      <c r="C696">
        <v>736</v>
      </c>
      <c r="D696">
        <v>1695.47018792986</v>
      </c>
      <c r="E696">
        <v>1784.3163375952399</v>
      </c>
      <c r="F696">
        <v>-1816.9432211016299</v>
      </c>
      <c r="G696">
        <v>2649.4503400009098</v>
      </c>
      <c r="H696">
        <v>830.33618552419898</v>
      </c>
    </row>
    <row r="697" spans="1:8" x14ac:dyDescent="0.25">
      <c r="A697">
        <v>3948</v>
      </c>
      <c r="B697">
        <v>704</v>
      </c>
      <c r="C697">
        <v>979</v>
      </c>
      <c r="D697">
        <v>1235.2905841437</v>
      </c>
      <c r="E697">
        <v>30.1977540394088</v>
      </c>
      <c r="F697">
        <v>-288.25341722689001</v>
      </c>
      <c r="G697">
        <v>1252.28810653904</v>
      </c>
      <c r="H697">
        <v>13.200231644065999</v>
      </c>
    </row>
    <row r="698" spans="1:8" x14ac:dyDescent="0.25">
      <c r="A698">
        <v>3949</v>
      </c>
      <c r="B698">
        <v>704</v>
      </c>
      <c r="C698">
        <v>989</v>
      </c>
      <c r="D698">
        <v>310.74917641395803</v>
      </c>
      <c r="E698">
        <v>318.87280324706802</v>
      </c>
      <c r="F698">
        <v>-657.89344766622105</v>
      </c>
      <c r="G698">
        <v>643.78279021584694</v>
      </c>
      <c r="H698">
        <v>-14.1608105548198</v>
      </c>
    </row>
    <row r="699" spans="1:8" x14ac:dyDescent="0.25">
      <c r="A699">
        <v>3950</v>
      </c>
      <c r="B699">
        <v>704</v>
      </c>
      <c r="C699">
        <v>990</v>
      </c>
      <c r="D699">
        <v>1444.26328408011</v>
      </c>
      <c r="E699">
        <v>1177.09961158224</v>
      </c>
      <c r="F699">
        <v>-1282.3613754194901</v>
      </c>
      <c r="G699">
        <v>1965.6293703926401</v>
      </c>
      <c r="H699">
        <v>655.733525269712</v>
      </c>
    </row>
    <row r="700" spans="1:8" x14ac:dyDescent="0.25">
      <c r="A700">
        <v>3944</v>
      </c>
      <c r="B700">
        <v>704</v>
      </c>
      <c r="C700">
        <v>737</v>
      </c>
      <c r="D700">
        <v>842.64092249731698</v>
      </c>
      <c r="E700">
        <v>-762.74613074356796</v>
      </c>
      <c r="F700">
        <v>244.97086923086701</v>
      </c>
      <c r="G700">
        <v>851.93235840468799</v>
      </c>
      <c r="H700">
        <v>-772.03756665093897</v>
      </c>
    </row>
    <row r="701" spans="1:8" x14ac:dyDescent="0.25">
      <c r="A701">
        <v>3951</v>
      </c>
      <c r="B701">
        <v>704</v>
      </c>
      <c r="C701">
        <v>991</v>
      </c>
      <c r="D701">
        <v>436.78826957887998</v>
      </c>
      <c r="E701">
        <v>260.49216401924298</v>
      </c>
      <c r="F701">
        <v>-691.83547197396899</v>
      </c>
      <c r="G701">
        <v>705.61242759317201</v>
      </c>
      <c r="H701">
        <v>-8.3319939950484301</v>
      </c>
    </row>
    <row r="702" spans="1:8" x14ac:dyDescent="0.25">
      <c r="A702">
        <v>3957</v>
      </c>
      <c r="B702">
        <v>705</v>
      </c>
      <c r="C702">
        <v>992</v>
      </c>
      <c r="D702">
        <v>1884.8375810068101</v>
      </c>
      <c r="E702">
        <v>903.75061538277498</v>
      </c>
      <c r="F702">
        <v>-1506.8494000324699</v>
      </c>
      <c r="G702">
        <v>2293.33897311701</v>
      </c>
      <c r="H702">
        <v>495.24922327257798</v>
      </c>
    </row>
    <row r="703" spans="1:8" x14ac:dyDescent="0.25">
      <c r="A703">
        <v>3959</v>
      </c>
      <c r="B703">
        <v>705</v>
      </c>
      <c r="C703">
        <v>989</v>
      </c>
      <c r="D703">
        <v>2052.0320795269699</v>
      </c>
      <c r="E703">
        <v>718.90493485421405</v>
      </c>
      <c r="F703">
        <v>-1444.3423378945899</v>
      </c>
      <c r="G703">
        <v>2368.2391789266499</v>
      </c>
      <c r="H703">
        <v>402.69783545453703</v>
      </c>
    </row>
    <row r="704" spans="1:8" x14ac:dyDescent="0.25">
      <c r="A704">
        <v>3953</v>
      </c>
      <c r="B704">
        <v>705</v>
      </c>
      <c r="C704">
        <v>799</v>
      </c>
      <c r="D704">
        <v>2111.8197303925099</v>
      </c>
      <c r="E704">
        <v>780.06921367045402</v>
      </c>
      <c r="F704">
        <v>-1539.0847307106601</v>
      </c>
      <c r="G704">
        <v>2463.58159388487</v>
      </c>
      <c r="H704">
        <v>428.30735017809502</v>
      </c>
    </row>
    <row r="705" spans="1:8" x14ac:dyDescent="0.25">
      <c r="A705">
        <v>3954</v>
      </c>
      <c r="B705">
        <v>705</v>
      </c>
      <c r="C705">
        <v>803</v>
      </c>
      <c r="D705">
        <v>1516.8549926580699</v>
      </c>
      <c r="E705">
        <v>996.75267139208302</v>
      </c>
      <c r="F705">
        <v>-1402.8133761927099</v>
      </c>
      <c r="G705">
        <v>2004.86662902334</v>
      </c>
      <c r="H705">
        <v>508.74103502680998</v>
      </c>
    </row>
    <row r="706" spans="1:8" x14ac:dyDescent="0.25">
      <c r="A706">
        <v>3955</v>
      </c>
      <c r="B706">
        <v>705</v>
      </c>
      <c r="C706">
        <v>802</v>
      </c>
      <c r="D706">
        <v>1576.97793910932</v>
      </c>
      <c r="E706">
        <v>436.71188924964298</v>
      </c>
      <c r="F706">
        <v>-1277.01252687945</v>
      </c>
      <c r="G706">
        <v>1862.8483689431901</v>
      </c>
      <c r="H706">
        <v>150.841459415771</v>
      </c>
    </row>
    <row r="707" spans="1:8" x14ac:dyDescent="0.25">
      <c r="A707">
        <v>3956</v>
      </c>
      <c r="B707">
        <v>705</v>
      </c>
      <c r="C707">
        <v>982</v>
      </c>
      <c r="D707">
        <v>2264.9029083975902</v>
      </c>
      <c r="E707">
        <v>868.335450132613</v>
      </c>
      <c r="F707">
        <v>-1545.7531345191901</v>
      </c>
      <c r="G707">
        <v>2608.2229209011198</v>
      </c>
      <c r="H707">
        <v>525.01543762908398</v>
      </c>
    </row>
    <row r="708" spans="1:8" x14ac:dyDescent="0.25">
      <c r="A708">
        <v>3958</v>
      </c>
      <c r="B708">
        <v>705</v>
      </c>
      <c r="C708">
        <v>993</v>
      </c>
      <c r="D708">
        <v>1533.79815476819</v>
      </c>
      <c r="E708">
        <v>676.97944480147601</v>
      </c>
      <c r="F708">
        <v>-1330.54463160973</v>
      </c>
      <c r="G708">
        <v>1896.6674040789401</v>
      </c>
      <c r="H708">
        <v>314.11019549072802</v>
      </c>
    </row>
    <row r="709" spans="1:8" x14ac:dyDescent="0.25">
      <c r="A709">
        <v>3952</v>
      </c>
      <c r="B709">
        <v>705</v>
      </c>
      <c r="C709">
        <v>798</v>
      </c>
      <c r="D709">
        <v>2427.7143814810202</v>
      </c>
      <c r="E709">
        <v>980.04278600586599</v>
      </c>
      <c r="F709">
        <v>-1558.35603380218</v>
      </c>
      <c r="G709">
        <v>2767.3900524678302</v>
      </c>
      <c r="H709">
        <v>640.36711501905199</v>
      </c>
    </row>
    <row r="710" spans="1:8" x14ac:dyDescent="0.25">
      <c r="A710">
        <v>3967</v>
      </c>
      <c r="B710">
        <v>706</v>
      </c>
      <c r="C710">
        <v>992</v>
      </c>
      <c r="D710">
        <v>1853.9316525162001</v>
      </c>
      <c r="E710">
        <v>895.91013639216396</v>
      </c>
      <c r="F710">
        <v>-1496.4219530118401</v>
      </c>
      <c r="G710">
        <v>2263.33013106932</v>
      </c>
      <c r="H710">
        <v>486.51165783904298</v>
      </c>
    </row>
    <row r="711" spans="1:8" x14ac:dyDescent="0.25">
      <c r="A711">
        <v>3966</v>
      </c>
      <c r="B711">
        <v>706</v>
      </c>
      <c r="C711">
        <v>995</v>
      </c>
      <c r="D711">
        <v>1399.76528892389</v>
      </c>
      <c r="E711">
        <v>1091.7995542690401</v>
      </c>
      <c r="F711">
        <v>-1406.8772205540999</v>
      </c>
      <c r="G711">
        <v>1965.8772777500801</v>
      </c>
      <c r="H711">
        <v>525.68756544286396</v>
      </c>
    </row>
    <row r="712" spans="1:8" x14ac:dyDescent="0.25">
      <c r="A712">
        <v>3964</v>
      </c>
      <c r="B712">
        <v>706</v>
      </c>
      <c r="C712">
        <v>984</v>
      </c>
      <c r="D712">
        <v>2066.99855461893</v>
      </c>
      <c r="E712">
        <v>1013.65578988594</v>
      </c>
      <c r="F712">
        <v>-1608.7113386603601</v>
      </c>
      <c r="G712">
        <v>2501.7692078362002</v>
      </c>
      <c r="H712">
        <v>578.885136668678</v>
      </c>
    </row>
    <row r="713" spans="1:8" x14ac:dyDescent="0.25">
      <c r="A713">
        <v>3963</v>
      </c>
      <c r="B713">
        <v>706</v>
      </c>
      <c r="C713">
        <v>803</v>
      </c>
      <c r="D713">
        <v>1577.36941273754</v>
      </c>
      <c r="E713">
        <v>1009.83836090215</v>
      </c>
      <c r="F713">
        <v>-1434.0211699991701</v>
      </c>
      <c r="G713">
        <v>2064.7245341253101</v>
      </c>
      <c r="H713">
        <v>522.48323951438601</v>
      </c>
    </row>
    <row r="714" spans="1:8" x14ac:dyDescent="0.25">
      <c r="A714">
        <v>3962</v>
      </c>
      <c r="B714">
        <v>706</v>
      </c>
      <c r="C714">
        <v>804</v>
      </c>
      <c r="D714">
        <v>1232.2696495088001</v>
      </c>
      <c r="E714">
        <v>1204.4238083898499</v>
      </c>
      <c r="F714">
        <v>-1386.6761678754999</v>
      </c>
      <c r="G714">
        <v>1911.82459186593</v>
      </c>
      <c r="H714">
        <v>524.86886603272603</v>
      </c>
    </row>
    <row r="715" spans="1:8" x14ac:dyDescent="0.25">
      <c r="A715">
        <v>3961</v>
      </c>
      <c r="B715">
        <v>706</v>
      </c>
      <c r="C715">
        <v>800</v>
      </c>
      <c r="D715">
        <v>1960.5907793244801</v>
      </c>
      <c r="E715">
        <v>1283.90134693147</v>
      </c>
      <c r="F715">
        <v>-1665.7147126026</v>
      </c>
      <c r="G715">
        <v>2521.2057523929002</v>
      </c>
      <c r="H715">
        <v>723.28637386305195</v>
      </c>
    </row>
    <row r="716" spans="1:8" x14ac:dyDescent="0.25">
      <c r="A716">
        <v>3960</v>
      </c>
      <c r="B716">
        <v>706</v>
      </c>
      <c r="C716">
        <v>799</v>
      </c>
      <c r="D716">
        <v>2199.4920734799598</v>
      </c>
      <c r="E716">
        <v>801.86256260719301</v>
      </c>
      <c r="F716">
        <v>-1570.8129439115701</v>
      </c>
      <c r="G716">
        <v>2551.9648089829702</v>
      </c>
      <c r="H716">
        <v>449.38982710418298</v>
      </c>
    </row>
    <row r="717" spans="1:8" x14ac:dyDescent="0.25">
      <c r="A717">
        <v>3965</v>
      </c>
      <c r="B717">
        <v>706</v>
      </c>
      <c r="C717">
        <v>994</v>
      </c>
      <c r="D717">
        <v>1549.90481500191</v>
      </c>
      <c r="E717">
        <v>1231.0575899882599</v>
      </c>
      <c r="F717">
        <v>-1516.70353295929</v>
      </c>
      <c r="G717">
        <v>2165.4091281420601</v>
      </c>
      <c r="H717">
        <v>615.55327684811198</v>
      </c>
    </row>
    <row r="718" spans="1:8" x14ac:dyDescent="0.25">
      <c r="A718">
        <v>3972</v>
      </c>
      <c r="B718">
        <v>707</v>
      </c>
      <c r="C718">
        <v>986</v>
      </c>
      <c r="D718">
        <v>1653.31815134674</v>
      </c>
      <c r="E718">
        <v>1511.10421111241</v>
      </c>
      <c r="F718">
        <v>-1621.32357994482</v>
      </c>
      <c r="G718">
        <v>2395.9855596174202</v>
      </c>
      <c r="H718">
        <v>768.43680284173797</v>
      </c>
    </row>
    <row r="719" spans="1:8" x14ac:dyDescent="0.25">
      <c r="A719">
        <v>3973</v>
      </c>
      <c r="B719">
        <v>707</v>
      </c>
      <c r="C719">
        <v>996</v>
      </c>
      <c r="D719">
        <v>992.89777770314004</v>
      </c>
      <c r="E719">
        <v>1681.8176168395701</v>
      </c>
      <c r="F719">
        <v>-1356.2510906572099</v>
      </c>
      <c r="G719">
        <v>2097.9541023484198</v>
      </c>
      <c r="H719">
        <v>576.76129219428503</v>
      </c>
    </row>
    <row r="720" spans="1:8" x14ac:dyDescent="0.25">
      <c r="A720">
        <v>3971</v>
      </c>
      <c r="B720">
        <v>707</v>
      </c>
      <c r="C720">
        <v>804</v>
      </c>
      <c r="D720">
        <v>1236.53461007483</v>
      </c>
      <c r="E720">
        <v>1203.5164347981599</v>
      </c>
      <c r="F720">
        <v>-1397.5979081324001</v>
      </c>
      <c r="G720">
        <v>1919.0194624521901</v>
      </c>
      <c r="H720">
        <v>521.03158242080406</v>
      </c>
    </row>
    <row r="721" spans="1:8" x14ac:dyDescent="0.25">
      <c r="A721">
        <v>3970</v>
      </c>
      <c r="B721">
        <v>707</v>
      </c>
      <c r="C721">
        <v>805</v>
      </c>
      <c r="D721">
        <v>731.08610139750397</v>
      </c>
      <c r="E721">
        <v>1598.6883760862299</v>
      </c>
      <c r="F721">
        <v>-1147.30462288425</v>
      </c>
      <c r="G721">
        <v>1884.0954152694701</v>
      </c>
      <c r="H721">
        <v>445.679062214265</v>
      </c>
    </row>
    <row r="722" spans="1:8" x14ac:dyDescent="0.25">
      <c r="A722">
        <v>3969</v>
      </c>
      <c r="B722">
        <v>707</v>
      </c>
      <c r="C722">
        <v>801</v>
      </c>
      <c r="D722">
        <v>1362.4424556752299</v>
      </c>
      <c r="E722">
        <v>1797.95495159026</v>
      </c>
      <c r="F722">
        <v>-1574.3977856174599</v>
      </c>
      <c r="G722">
        <v>2396.9605296039499</v>
      </c>
      <c r="H722">
        <v>763.43687766153596</v>
      </c>
    </row>
    <row r="723" spans="1:8" x14ac:dyDescent="0.25">
      <c r="A723">
        <v>3968</v>
      </c>
      <c r="B723">
        <v>707</v>
      </c>
      <c r="C723">
        <v>800</v>
      </c>
      <c r="D723">
        <v>1964.6785495116601</v>
      </c>
      <c r="E723">
        <v>1283.5891287280899</v>
      </c>
      <c r="F723">
        <v>-1673.52547342606</v>
      </c>
      <c r="G723">
        <v>2527.5399368009298</v>
      </c>
      <c r="H723">
        <v>720.72774143882896</v>
      </c>
    </row>
    <row r="724" spans="1:8" x14ac:dyDescent="0.25">
      <c r="A724">
        <v>3974</v>
      </c>
      <c r="B724">
        <v>707</v>
      </c>
      <c r="C724">
        <v>997</v>
      </c>
      <c r="D724">
        <v>977.08692043421001</v>
      </c>
      <c r="E724">
        <v>1380.7045017231401</v>
      </c>
      <c r="F724">
        <v>-1278.13893253626</v>
      </c>
      <c r="G724">
        <v>1849.07223312165</v>
      </c>
      <c r="H724">
        <v>508.71918903570202</v>
      </c>
    </row>
    <row r="725" spans="1:8" x14ac:dyDescent="0.25">
      <c r="A725">
        <v>3975</v>
      </c>
      <c r="B725">
        <v>707</v>
      </c>
      <c r="C725">
        <v>994</v>
      </c>
      <c r="D725">
        <v>1561.1670270638399</v>
      </c>
      <c r="E725">
        <v>1231.3218080476599</v>
      </c>
      <c r="F725">
        <v>-1532.8630519875201</v>
      </c>
      <c r="G725">
        <v>2180.21938601079</v>
      </c>
      <c r="H725">
        <v>612.26944910070995</v>
      </c>
    </row>
    <row r="726" spans="1:8" x14ac:dyDescent="0.25">
      <c r="A726">
        <v>3982</v>
      </c>
      <c r="B726">
        <v>708</v>
      </c>
      <c r="C726">
        <v>999</v>
      </c>
      <c r="D726">
        <v>359.79473092255699</v>
      </c>
      <c r="E726">
        <v>1649.2905532072</v>
      </c>
      <c r="F726">
        <v>-735.68776624102497</v>
      </c>
      <c r="G726">
        <v>1746.8424408467199</v>
      </c>
      <c r="H726">
        <v>262.24284328303497</v>
      </c>
    </row>
    <row r="727" spans="1:8" x14ac:dyDescent="0.25">
      <c r="A727">
        <v>3981</v>
      </c>
      <c r="B727">
        <v>708</v>
      </c>
      <c r="C727">
        <v>998</v>
      </c>
      <c r="D727">
        <v>-8.1123900517737795</v>
      </c>
      <c r="E727">
        <v>1963.47300963372</v>
      </c>
      <c r="F727">
        <v>-315.125025467407</v>
      </c>
      <c r="G727">
        <v>1975.9854697907599</v>
      </c>
      <c r="H727">
        <v>-20.624850208819201</v>
      </c>
    </row>
    <row r="728" spans="1:8" x14ac:dyDescent="0.25">
      <c r="A728">
        <v>3979</v>
      </c>
      <c r="B728">
        <v>708</v>
      </c>
      <c r="C728">
        <v>805</v>
      </c>
      <c r="D728">
        <v>630.35579682458194</v>
      </c>
      <c r="E728">
        <v>1556.2296977983799</v>
      </c>
      <c r="F728">
        <v>-1193.91974598958</v>
      </c>
      <c r="G728">
        <v>1848.7209107341</v>
      </c>
      <c r="H728">
        <v>337.864583888867</v>
      </c>
    </row>
    <row r="729" spans="1:8" x14ac:dyDescent="0.25">
      <c r="A729">
        <v>3978</v>
      </c>
      <c r="B729">
        <v>708</v>
      </c>
      <c r="C729">
        <v>717</v>
      </c>
      <c r="D729">
        <v>-18.569022817057999</v>
      </c>
      <c r="E729">
        <v>1415.62472329357</v>
      </c>
      <c r="F729">
        <v>-123.006520898429</v>
      </c>
      <c r="G729">
        <v>1418.2573663702501</v>
      </c>
      <c r="H729">
        <v>-21.201665893737001</v>
      </c>
    </row>
    <row r="730" spans="1:8" x14ac:dyDescent="0.25">
      <c r="A730">
        <v>3977</v>
      </c>
      <c r="B730">
        <v>708</v>
      </c>
      <c r="C730">
        <v>716</v>
      </c>
      <c r="D730">
        <v>124.519402015133</v>
      </c>
      <c r="E730">
        <v>2534.9980576721</v>
      </c>
      <c r="F730">
        <v>-583.31924540034095</v>
      </c>
      <c r="G730">
        <v>2569.7858153776701</v>
      </c>
      <c r="H730">
        <v>89.731644309570797</v>
      </c>
    </row>
    <row r="731" spans="1:8" x14ac:dyDescent="0.25">
      <c r="A731">
        <v>3976</v>
      </c>
      <c r="B731">
        <v>708</v>
      </c>
      <c r="C731">
        <v>801</v>
      </c>
      <c r="D731">
        <v>1346.96040382105</v>
      </c>
      <c r="E731">
        <v>1777.5165222001301</v>
      </c>
      <c r="F731">
        <v>-1647.8426128251699</v>
      </c>
      <c r="G731">
        <v>2413.8199106296902</v>
      </c>
      <c r="H731">
        <v>710.65701539149404</v>
      </c>
    </row>
    <row r="732" spans="1:8" x14ac:dyDescent="0.25">
      <c r="A732">
        <v>3983</v>
      </c>
      <c r="B732">
        <v>708</v>
      </c>
      <c r="C732">
        <v>996</v>
      </c>
      <c r="D732">
        <v>944.82199646075401</v>
      </c>
      <c r="E732">
        <v>1657.5032034821099</v>
      </c>
      <c r="F732">
        <v>-1397.79544500266</v>
      </c>
      <c r="G732">
        <v>2085.6603069329599</v>
      </c>
      <c r="H732">
        <v>516.66489300989997</v>
      </c>
    </row>
    <row r="733" spans="1:8" x14ac:dyDescent="0.25">
      <c r="A733">
        <v>3980</v>
      </c>
      <c r="B733">
        <v>708</v>
      </c>
      <c r="C733">
        <v>988</v>
      </c>
      <c r="D733">
        <v>793.499527889658</v>
      </c>
      <c r="E733">
        <v>2247.6263751524298</v>
      </c>
      <c r="F733">
        <v>-1185.4154448747699</v>
      </c>
      <c r="G733">
        <v>2458.6054165616702</v>
      </c>
      <c r="H733">
        <v>582.52048648041205</v>
      </c>
    </row>
    <row r="734" spans="1:8" x14ac:dyDescent="0.25">
      <c r="A734">
        <v>3984</v>
      </c>
      <c r="B734">
        <v>709</v>
      </c>
      <c r="C734">
        <v>736</v>
      </c>
      <c r="D734">
        <v>901.35215953272802</v>
      </c>
      <c r="E734">
        <v>-622.17927257772703</v>
      </c>
      <c r="F734">
        <v>101.95235396853199</v>
      </c>
      <c r="G734">
        <v>903.05587755922204</v>
      </c>
      <c r="H734">
        <v>-623.88299060422196</v>
      </c>
    </row>
    <row r="735" spans="1:8" x14ac:dyDescent="0.25">
      <c r="A735">
        <v>3985</v>
      </c>
      <c r="B735">
        <v>709</v>
      </c>
      <c r="C735">
        <v>802</v>
      </c>
      <c r="D735">
        <v>1257.08679562627</v>
      </c>
      <c r="E735">
        <v>763.90965753173703</v>
      </c>
      <c r="F735">
        <v>-820.01062902358797</v>
      </c>
      <c r="G735">
        <v>1488.9439187037201</v>
      </c>
      <c r="H735">
        <v>532.052534454294</v>
      </c>
    </row>
    <row r="736" spans="1:8" x14ac:dyDescent="0.25">
      <c r="A736">
        <v>3986</v>
      </c>
      <c r="B736">
        <v>709</v>
      </c>
      <c r="C736">
        <v>806</v>
      </c>
      <c r="D736">
        <v>825.05604260784901</v>
      </c>
      <c r="E736">
        <v>409.352517102511</v>
      </c>
      <c r="F736">
        <v>-582.90809842670296</v>
      </c>
      <c r="G736">
        <v>975.18167869797105</v>
      </c>
      <c r="H736">
        <v>259.22688101238901</v>
      </c>
    </row>
    <row r="737" spans="1:8" x14ac:dyDescent="0.25">
      <c r="A737">
        <v>3987</v>
      </c>
      <c r="B737">
        <v>709</v>
      </c>
      <c r="C737">
        <v>735</v>
      </c>
      <c r="D737">
        <v>1195.06749062631</v>
      </c>
      <c r="E737">
        <v>1758.1636096679299</v>
      </c>
      <c r="F737">
        <v>-1447.5502255310801</v>
      </c>
      <c r="G737">
        <v>2253.2233814742999</v>
      </c>
      <c r="H737">
        <v>700.00771881994297</v>
      </c>
    </row>
    <row r="738" spans="1:8" x14ac:dyDescent="0.25">
      <c r="A738">
        <v>3988</v>
      </c>
      <c r="B738">
        <v>709</v>
      </c>
      <c r="C738">
        <v>990</v>
      </c>
      <c r="D738">
        <v>1077.60889165649</v>
      </c>
      <c r="E738">
        <v>65.9880190353133</v>
      </c>
      <c r="F738">
        <v>-347.57747562317098</v>
      </c>
      <c r="G738">
        <v>1106.6318152542499</v>
      </c>
      <c r="H738">
        <v>36.965095437554297</v>
      </c>
    </row>
    <row r="739" spans="1:8" x14ac:dyDescent="0.25">
      <c r="A739">
        <v>3989</v>
      </c>
      <c r="B739">
        <v>709</v>
      </c>
      <c r="C739">
        <v>1000</v>
      </c>
      <c r="D739">
        <v>153.11506708284</v>
      </c>
      <c r="E739">
        <v>293.60417692434601</v>
      </c>
      <c r="F739">
        <v>-551.67096786245202</v>
      </c>
      <c r="G739">
        <v>507.99888790271098</v>
      </c>
      <c r="H739">
        <v>-61.279643895523598</v>
      </c>
    </row>
    <row r="740" spans="1:8" x14ac:dyDescent="0.25">
      <c r="A740">
        <v>4391</v>
      </c>
      <c r="B740">
        <v>709</v>
      </c>
      <c r="C740">
        <v>802</v>
      </c>
      <c r="D740">
        <v>1257.08679562627</v>
      </c>
      <c r="E740">
        <v>763.90965753173703</v>
      </c>
      <c r="F740">
        <v>-820.01062902358797</v>
      </c>
      <c r="G740">
        <v>1488.9439187037201</v>
      </c>
      <c r="H740">
        <v>532.052534454294</v>
      </c>
    </row>
    <row r="741" spans="1:8" x14ac:dyDescent="0.25">
      <c r="A741">
        <v>4390</v>
      </c>
      <c r="B741">
        <v>709</v>
      </c>
      <c r="C741">
        <v>736</v>
      </c>
      <c r="D741">
        <v>1324.14767766046</v>
      </c>
      <c r="E741">
        <v>659.05165989681996</v>
      </c>
      <c r="F741">
        <v>-701.72375915166504</v>
      </c>
      <c r="G741">
        <v>1475.0169179027801</v>
      </c>
      <c r="H741">
        <v>508.18241965450198</v>
      </c>
    </row>
    <row r="742" spans="1:8" x14ac:dyDescent="0.25">
      <c r="A742">
        <v>4396</v>
      </c>
      <c r="B742">
        <v>709</v>
      </c>
      <c r="C742">
        <v>1001</v>
      </c>
      <c r="D742">
        <v>877.66401594930198</v>
      </c>
      <c r="E742">
        <v>481.84721781180002</v>
      </c>
      <c r="F742">
        <v>-628.23220832988898</v>
      </c>
      <c r="G742">
        <v>1051.0192177327101</v>
      </c>
      <c r="H742">
        <v>308.49201602838201</v>
      </c>
    </row>
    <row r="743" spans="1:8" x14ac:dyDescent="0.25">
      <c r="A743">
        <v>4395</v>
      </c>
      <c r="B743">
        <v>709</v>
      </c>
      <c r="C743">
        <v>1000</v>
      </c>
      <c r="D743">
        <v>916.03418403067201</v>
      </c>
      <c r="E743">
        <v>545.36748551713094</v>
      </c>
      <c r="F743">
        <v>-688.165309580133</v>
      </c>
      <c r="G743">
        <v>1121.5221797310401</v>
      </c>
      <c r="H743">
        <v>339.87948981675601</v>
      </c>
    </row>
    <row r="744" spans="1:8" x14ac:dyDescent="0.25">
      <c r="A744">
        <v>4394</v>
      </c>
      <c r="B744">
        <v>709</v>
      </c>
      <c r="C744">
        <v>990</v>
      </c>
      <c r="D744">
        <v>1294.3099297490801</v>
      </c>
      <c r="E744">
        <v>722.674433682433</v>
      </c>
      <c r="F744">
        <v>-759.49633574426002</v>
      </c>
      <c r="G744">
        <v>1483.78204705383</v>
      </c>
      <c r="H744">
        <v>533.20231637768904</v>
      </c>
    </row>
    <row r="745" spans="1:8" x14ac:dyDescent="0.25">
      <c r="A745">
        <v>4393</v>
      </c>
      <c r="B745">
        <v>709</v>
      </c>
      <c r="C745">
        <v>735</v>
      </c>
      <c r="D745">
        <v>921.57953488796795</v>
      </c>
      <c r="E745">
        <v>526.20417278189495</v>
      </c>
      <c r="F745">
        <v>-670.58682282684299</v>
      </c>
      <c r="G745">
        <v>1113.12454898961</v>
      </c>
      <c r="H745">
        <v>334.65915868025002</v>
      </c>
    </row>
    <row r="746" spans="1:8" x14ac:dyDescent="0.25">
      <c r="A746">
        <v>4392</v>
      </c>
      <c r="B746">
        <v>709</v>
      </c>
      <c r="C746">
        <v>806</v>
      </c>
      <c r="D746">
        <v>825.05604260784901</v>
      </c>
      <c r="E746">
        <v>409.352517102511</v>
      </c>
      <c r="F746">
        <v>-582.90809842670296</v>
      </c>
      <c r="G746">
        <v>975.18167869797105</v>
      </c>
      <c r="H746">
        <v>259.22688101238901</v>
      </c>
    </row>
    <row r="747" spans="1:8" x14ac:dyDescent="0.25">
      <c r="A747">
        <v>3990</v>
      </c>
      <c r="B747">
        <v>709</v>
      </c>
      <c r="C747">
        <v>1001</v>
      </c>
      <c r="D747">
        <v>1017.80793118597</v>
      </c>
      <c r="E747">
        <v>1113.2627083766899</v>
      </c>
      <c r="F747">
        <v>-1026.4496745967699</v>
      </c>
      <c r="G747">
        <v>1580.9745860795899</v>
      </c>
      <c r="H747">
        <v>550.096053483079</v>
      </c>
    </row>
    <row r="748" spans="1:8" x14ac:dyDescent="0.25">
      <c r="A748">
        <v>3991</v>
      </c>
      <c r="B748">
        <v>709</v>
      </c>
      <c r="C748">
        <v>1002</v>
      </c>
      <c r="D748">
        <v>246.53762527497801</v>
      </c>
      <c r="E748">
        <v>303.44034260960899</v>
      </c>
      <c r="F748">
        <v>-537.601944953881</v>
      </c>
      <c r="G748">
        <v>545.29148599243194</v>
      </c>
      <c r="H748">
        <v>4.6864818921553697</v>
      </c>
    </row>
    <row r="749" spans="1:8" x14ac:dyDescent="0.25">
      <c r="A749">
        <v>3992</v>
      </c>
      <c r="B749">
        <v>710</v>
      </c>
      <c r="C749">
        <v>802</v>
      </c>
      <c r="D749">
        <v>1737.23967307611</v>
      </c>
      <c r="E749">
        <v>922.36010709018399</v>
      </c>
      <c r="F749">
        <v>-1440.7569635396901</v>
      </c>
      <c r="G749">
        <v>2157.4183612172701</v>
      </c>
      <c r="H749">
        <v>502.18141894902698</v>
      </c>
    </row>
    <row r="750" spans="1:8" x14ac:dyDescent="0.25">
      <c r="A750">
        <v>3993</v>
      </c>
      <c r="B750">
        <v>710</v>
      </c>
      <c r="C750">
        <v>803</v>
      </c>
      <c r="D750">
        <v>1473.4905815034199</v>
      </c>
      <c r="E750">
        <v>865.34448468804896</v>
      </c>
      <c r="F750">
        <v>-1380.9757732503599</v>
      </c>
      <c r="G750">
        <v>1923.89347064712</v>
      </c>
      <c r="H750">
        <v>414.94159554434299</v>
      </c>
    </row>
    <row r="751" spans="1:8" x14ac:dyDescent="0.25">
      <c r="A751">
        <v>3994</v>
      </c>
      <c r="B751">
        <v>710</v>
      </c>
      <c r="C751">
        <v>807</v>
      </c>
      <c r="D751">
        <v>895.54092964027905</v>
      </c>
      <c r="E751">
        <v>899.40368127931595</v>
      </c>
      <c r="F751">
        <v>-1074.19846634378</v>
      </c>
      <c r="G751">
        <v>1434.57501117481</v>
      </c>
      <c r="H751">
        <v>360.369599744781</v>
      </c>
    </row>
    <row r="752" spans="1:8" x14ac:dyDescent="0.25">
      <c r="A752">
        <v>3995</v>
      </c>
      <c r="B752">
        <v>710</v>
      </c>
      <c r="C752">
        <v>806</v>
      </c>
      <c r="D752">
        <v>1077.36366294496</v>
      </c>
      <c r="E752">
        <v>492.61403181375903</v>
      </c>
      <c r="F752">
        <v>-1098.8181004552901</v>
      </c>
      <c r="G752">
        <v>1407.3499461388101</v>
      </c>
      <c r="H752">
        <v>162.62774861991301</v>
      </c>
    </row>
    <row r="753" spans="1:8" x14ac:dyDescent="0.25">
      <c r="A753">
        <v>3997</v>
      </c>
      <c r="B753">
        <v>710</v>
      </c>
      <c r="C753">
        <v>1003</v>
      </c>
      <c r="D753">
        <v>1213.7352342701399</v>
      </c>
      <c r="E753">
        <v>892.01700067758895</v>
      </c>
      <c r="F753">
        <v>-1253.07645619406</v>
      </c>
      <c r="G753">
        <v>1699.73453067063</v>
      </c>
      <c r="H753">
        <v>406.01770427709403</v>
      </c>
    </row>
    <row r="754" spans="1:8" x14ac:dyDescent="0.25">
      <c r="A754">
        <v>3998</v>
      </c>
      <c r="B754">
        <v>710</v>
      </c>
      <c r="C754">
        <v>1004</v>
      </c>
      <c r="D754">
        <v>982.06541016224401</v>
      </c>
      <c r="E754">
        <v>680.56493045980801</v>
      </c>
      <c r="F754">
        <v>-1082.5524402359999</v>
      </c>
      <c r="G754">
        <v>1393.1920084886001</v>
      </c>
      <c r="H754">
        <v>269.43833213344698</v>
      </c>
    </row>
    <row r="755" spans="1:8" x14ac:dyDescent="0.25">
      <c r="A755">
        <v>3999</v>
      </c>
      <c r="B755">
        <v>710</v>
      </c>
      <c r="C755">
        <v>1000</v>
      </c>
      <c r="D755">
        <v>1433.0873701431999</v>
      </c>
      <c r="E755">
        <v>715.99503693426698</v>
      </c>
      <c r="F755">
        <v>-1292.71918825787</v>
      </c>
      <c r="G755">
        <v>1813.6867091797301</v>
      </c>
      <c r="H755">
        <v>335.39569789773799</v>
      </c>
    </row>
    <row r="756" spans="1:8" x14ac:dyDescent="0.25">
      <c r="A756">
        <v>3996</v>
      </c>
      <c r="B756">
        <v>710</v>
      </c>
      <c r="C756">
        <v>993</v>
      </c>
      <c r="D756">
        <v>1602.3186701683001</v>
      </c>
      <c r="E756">
        <v>884.62047433540499</v>
      </c>
      <c r="F756">
        <v>-1407.5589376559001</v>
      </c>
      <c r="G756">
        <v>2033.4557846753401</v>
      </c>
      <c r="H756">
        <v>453.48335982836898</v>
      </c>
    </row>
    <row r="757" spans="1:8" x14ac:dyDescent="0.25">
      <c r="A757">
        <v>4000</v>
      </c>
      <c r="B757">
        <v>711</v>
      </c>
      <c r="C757">
        <v>803</v>
      </c>
      <c r="D757">
        <v>1536.5543458483501</v>
      </c>
      <c r="E757">
        <v>886.15552692187896</v>
      </c>
      <c r="F757">
        <v>-1413.8468676362099</v>
      </c>
      <c r="G757">
        <v>1989.4907839056</v>
      </c>
      <c r="H757">
        <v>433.21908886463501</v>
      </c>
    </row>
    <row r="758" spans="1:8" x14ac:dyDescent="0.25">
      <c r="A758">
        <v>4001</v>
      </c>
      <c r="B758">
        <v>711</v>
      </c>
      <c r="C758">
        <v>804</v>
      </c>
      <c r="D758">
        <v>1242.26860881012</v>
      </c>
      <c r="E758">
        <v>1234.72361704427</v>
      </c>
      <c r="F758">
        <v>-1384.98860649218</v>
      </c>
      <c r="G758">
        <v>1931.0006917954399</v>
      </c>
      <c r="H758">
        <v>545.991534058958</v>
      </c>
    </row>
    <row r="759" spans="1:8" x14ac:dyDescent="0.25">
      <c r="A759">
        <v>4002</v>
      </c>
      <c r="B759">
        <v>711</v>
      </c>
      <c r="C759">
        <v>808</v>
      </c>
      <c r="D759">
        <v>611.270585759612</v>
      </c>
      <c r="E759">
        <v>1029.1201004611</v>
      </c>
      <c r="F759">
        <v>-936.58938113937097</v>
      </c>
      <c r="G759">
        <v>1332.98133302215</v>
      </c>
      <c r="H759">
        <v>307.409353198556</v>
      </c>
    </row>
    <row r="760" spans="1:8" x14ac:dyDescent="0.25">
      <c r="A760">
        <v>4003</v>
      </c>
      <c r="B760">
        <v>711</v>
      </c>
      <c r="C760">
        <v>807</v>
      </c>
      <c r="D760">
        <v>942.84742692516602</v>
      </c>
      <c r="E760">
        <v>915.01482538332903</v>
      </c>
      <c r="F760">
        <v>-1099.4990731185701</v>
      </c>
      <c r="G760">
        <v>1478.8567723777101</v>
      </c>
      <c r="H760">
        <v>379.00547993077902</v>
      </c>
    </row>
    <row r="761" spans="1:8" x14ac:dyDescent="0.25">
      <c r="A761">
        <v>4004</v>
      </c>
      <c r="B761">
        <v>711</v>
      </c>
      <c r="C761">
        <v>995</v>
      </c>
      <c r="D761">
        <v>1386.6558805996599</v>
      </c>
      <c r="E761">
        <v>1052.0737323652199</v>
      </c>
      <c r="F761">
        <v>-1398.38858377425</v>
      </c>
      <c r="G761">
        <v>1938.29384420928</v>
      </c>
      <c r="H761">
        <v>500.43576875561303</v>
      </c>
    </row>
    <row r="762" spans="1:8" x14ac:dyDescent="0.25">
      <c r="A762">
        <v>4005</v>
      </c>
      <c r="B762">
        <v>711</v>
      </c>
      <c r="C762">
        <v>1005</v>
      </c>
      <c r="D762">
        <v>866.37876587728204</v>
      </c>
      <c r="E762">
        <v>1111.9929085840399</v>
      </c>
      <c r="F762">
        <v>-1148.81378261843</v>
      </c>
      <c r="G762">
        <v>1576.5739998266599</v>
      </c>
      <c r="H762">
        <v>401.79767463465799</v>
      </c>
    </row>
    <row r="763" spans="1:8" x14ac:dyDescent="0.25">
      <c r="A763">
        <v>4006</v>
      </c>
      <c r="B763">
        <v>711</v>
      </c>
      <c r="C763">
        <v>1006</v>
      </c>
      <c r="D763">
        <v>775.32422057292001</v>
      </c>
      <c r="E763">
        <v>967.13751905200604</v>
      </c>
      <c r="F763">
        <v>-1018.85869592925</v>
      </c>
      <c r="G763">
        <v>1389.6094437678501</v>
      </c>
      <c r="H763">
        <v>352.852295857076</v>
      </c>
    </row>
    <row r="764" spans="1:8" x14ac:dyDescent="0.25">
      <c r="A764">
        <v>4007</v>
      </c>
      <c r="B764">
        <v>711</v>
      </c>
      <c r="C764">
        <v>1003</v>
      </c>
      <c r="D764">
        <v>1185.1153305395801</v>
      </c>
      <c r="E764">
        <v>882.57243244650601</v>
      </c>
      <c r="F764">
        <v>-1246.0006007596601</v>
      </c>
      <c r="G764">
        <v>1674.9463893418299</v>
      </c>
      <c r="H764">
        <v>392.74137364425798</v>
      </c>
    </row>
    <row r="765" spans="1:8" x14ac:dyDescent="0.25">
      <c r="A765">
        <v>4015</v>
      </c>
      <c r="B765">
        <v>712</v>
      </c>
      <c r="C765">
        <v>1005</v>
      </c>
      <c r="D765">
        <v>851.06963944474501</v>
      </c>
      <c r="E765">
        <v>1106.9408968613</v>
      </c>
      <c r="F765">
        <v>-1150.26158188153</v>
      </c>
      <c r="G765">
        <v>1568.19365210262</v>
      </c>
      <c r="H765">
        <v>389.81688420342999</v>
      </c>
    </row>
    <row r="766" spans="1:8" x14ac:dyDescent="0.25">
      <c r="A766">
        <v>4014</v>
      </c>
      <c r="B766">
        <v>712</v>
      </c>
      <c r="C766">
        <v>1008</v>
      </c>
      <c r="D766">
        <v>419.5739949426</v>
      </c>
      <c r="E766">
        <v>1043.4977669771299</v>
      </c>
      <c r="F766">
        <v>-773.05892760163601</v>
      </c>
      <c r="G766">
        <v>1228.25033083383</v>
      </c>
      <c r="H766">
        <v>234.8214310859</v>
      </c>
    </row>
    <row r="767" spans="1:8" x14ac:dyDescent="0.25">
      <c r="A767">
        <v>4013</v>
      </c>
      <c r="B767">
        <v>712</v>
      </c>
      <c r="C767">
        <v>1007</v>
      </c>
      <c r="D767">
        <v>390.38710095410698</v>
      </c>
      <c r="E767">
        <v>1257.83206621148</v>
      </c>
      <c r="F767">
        <v>-841.94747133112799</v>
      </c>
      <c r="G767">
        <v>1428.5383039938999</v>
      </c>
      <c r="H767">
        <v>219.680863171684</v>
      </c>
    </row>
    <row r="768" spans="1:8" x14ac:dyDescent="0.25">
      <c r="A768">
        <v>4012</v>
      </c>
      <c r="B768">
        <v>712</v>
      </c>
      <c r="C768">
        <v>997</v>
      </c>
      <c r="D768">
        <v>987.79566191930201</v>
      </c>
      <c r="E768">
        <v>1413.1552014466699</v>
      </c>
      <c r="F768">
        <v>-1277.34369818353</v>
      </c>
      <c r="G768">
        <v>1873.6280260395899</v>
      </c>
      <c r="H768">
        <v>527.322837326382</v>
      </c>
    </row>
    <row r="769" spans="1:8" x14ac:dyDescent="0.25">
      <c r="A769">
        <v>4011</v>
      </c>
      <c r="B769">
        <v>712</v>
      </c>
      <c r="C769">
        <v>808</v>
      </c>
      <c r="D769">
        <v>600.94805024013101</v>
      </c>
      <c r="E769">
        <v>1025.71366373967</v>
      </c>
      <c r="F769">
        <v>-941.07701621221997</v>
      </c>
      <c r="G769">
        <v>1329.57977390269</v>
      </c>
      <c r="H769">
        <v>297.08194007710699</v>
      </c>
    </row>
    <row r="770" spans="1:8" x14ac:dyDescent="0.25">
      <c r="A770">
        <v>4010</v>
      </c>
      <c r="B770">
        <v>712</v>
      </c>
      <c r="C770">
        <v>809</v>
      </c>
      <c r="D770">
        <v>226.530233885222</v>
      </c>
      <c r="E770">
        <v>1014.68601429949</v>
      </c>
      <c r="F770">
        <v>-583.62743861301999</v>
      </c>
      <c r="G770">
        <v>1110.9678189344199</v>
      </c>
      <c r="H770">
        <v>130.24842925028901</v>
      </c>
    </row>
    <row r="771" spans="1:8" x14ac:dyDescent="0.25">
      <c r="A771">
        <v>4009</v>
      </c>
      <c r="B771">
        <v>712</v>
      </c>
      <c r="C771">
        <v>805</v>
      </c>
      <c r="D771">
        <v>716.51767161348096</v>
      </c>
      <c r="E771">
        <v>1554.54137853831</v>
      </c>
      <c r="F771">
        <v>-1141.33464202853</v>
      </c>
      <c r="G771">
        <v>1843.5070138533299</v>
      </c>
      <c r="H771">
        <v>427.55203629845801</v>
      </c>
    </row>
    <row r="772" spans="1:8" x14ac:dyDescent="0.25">
      <c r="A772">
        <v>4008</v>
      </c>
      <c r="B772">
        <v>712</v>
      </c>
      <c r="C772">
        <v>804</v>
      </c>
      <c r="D772">
        <v>1247.39080839912</v>
      </c>
      <c r="E772">
        <v>1236.4139429086399</v>
      </c>
      <c r="F772">
        <v>-1396.04539597552</v>
      </c>
      <c r="G772">
        <v>1939.9466506107799</v>
      </c>
      <c r="H772">
        <v>543.85810069697902</v>
      </c>
    </row>
    <row r="773" spans="1:8" x14ac:dyDescent="0.25">
      <c r="A773">
        <v>4016</v>
      </c>
      <c r="B773">
        <v>713</v>
      </c>
      <c r="C773">
        <v>805</v>
      </c>
      <c r="D773">
        <v>619.20097693651496</v>
      </c>
      <c r="E773">
        <v>1522.4268692949099</v>
      </c>
      <c r="F773">
        <v>-1185.3851383659301</v>
      </c>
      <c r="G773">
        <v>1815.9573554301601</v>
      </c>
      <c r="H773">
        <v>325.67049080126299</v>
      </c>
    </row>
    <row r="774" spans="1:8" x14ac:dyDescent="0.25">
      <c r="A774">
        <v>4017</v>
      </c>
      <c r="B774">
        <v>713</v>
      </c>
      <c r="C774">
        <v>717</v>
      </c>
      <c r="D774">
        <v>-41.759562904071899</v>
      </c>
      <c r="E774">
        <v>1345.3514359196099</v>
      </c>
      <c r="F774">
        <v>-149.71709571831701</v>
      </c>
      <c r="G774">
        <v>1349.3796468623</v>
      </c>
      <c r="H774">
        <v>-45.787773846758903</v>
      </c>
    </row>
    <row r="775" spans="1:8" x14ac:dyDescent="0.25">
      <c r="A775">
        <v>4018</v>
      </c>
      <c r="B775">
        <v>713</v>
      </c>
      <c r="C775">
        <v>718</v>
      </c>
      <c r="D775">
        <v>-70.951017618669397</v>
      </c>
      <c r="E775">
        <v>244.67315447607101</v>
      </c>
      <c r="F775">
        <v>33.788331782042903</v>
      </c>
      <c r="G775">
        <v>245.57485908274501</v>
      </c>
      <c r="H775">
        <v>-71.852722225343896</v>
      </c>
    </row>
    <row r="776" spans="1:8" x14ac:dyDescent="0.25">
      <c r="A776">
        <v>4019</v>
      </c>
      <c r="B776">
        <v>713</v>
      </c>
      <c r="C776">
        <v>809</v>
      </c>
      <c r="D776">
        <v>143.97002936118099</v>
      </c>
      <c r="E776">
        <v>987.44114680655798</v>
      </c>
      <c r="F776">
        <v>-567.72431876849203</v>
      </c>
      <c r="G776">
        <v>1074.0741620746501</v>
      </c>
      <c r="H776">
        <v>57.3370140930841</v>
      </c>
    </row>
    <row r="777" spans="1:8" x14ac:dyDescent="0.25">
      <c r="A777">
        <v>4020</v>
      </c>
      <c r="B777">
        <v>713</v>
      </c>
      <c r="C777">
        <v>999</v>
      </c>
      <c r="D777">
        <v>353.26081493478301</v>
      </c>
      <c r="E777">
        <v>1629.4892170406499</v>
      </c>
      <c r="F777">
        <v>-696.21957036191895</v>
      </c>
      <c r="G777">
        <v>1718.26576164634</v>
      </c>
      <c r="H777">
        <v>264.48427032908802</v>
      </c>
    </row>
    <row r="778" spans="1:8" x14ac:dyDescent="0.25">
      <c r="A778">
        <v>4021</v>
      </c>
      <c r="B778">
        <v>713</v>
      </c>
      <c r="C778">
        <v>1009</v>
      </c>
      <c r="D778">
        <v>-109.279397828318</v>
      </c>
      <c r="E778">
        <v>777.56153548124303</v>
      </c>
      <c r="F778">
        <v>-20.507414526012301</v>
      </c>
      <c r="G778">
        <v>777.68007360617605</v>
      </c>
      <c r="H778">
        <v>-109.39793595325099</v>
      </c>
    </row>
    <row r="779" spans="1:8" x14ac:dyDescent="0.25">
      <c r="A779">
        <v>4022</v>
      </c>
      <c r="B779">
        <v>713</v>
      </c>
      <c r="C779">
        <v>1010</v>
      </c>
      <c r="D779">
        <v>99.571534938063195</v>
      </c>
      <c r="E779">
        <v>822.36624037786999</v>
      </c>
      <c r="F779">
        <v>-292.92355501138798</v>
      </c>
      <c r="G779">
        <v>850.91644672595498</v>
      </c>
      <c r="H779">
        <v>71.021328589979007</v>
      </c>
    </row>
    <row r="780" spans="1:8" x14ac:dyDescent="0.25">
      <c r="A780">
        <v>4023</v>
      </c>
      <c r="B780">
        <v>713</v>
      </c>
      <c r="C780">
        <v>1007</v>
      </c>
      <c r="D780">
        <v>333.45960627796501</v>
      </c>
      <c r="E780">
        <v>1239.04599296835</v>
      </c>
      <c r="F780">
        <v>-843.25463810418705</v>
      </c>
      <c r="G780">
        <v>1404.9540781985299</v>
      </c>
      <c r="H780">
        <v>167.55152104779199</v>
      </c>
    </row>
    <row r="781" spans="1:8" x14ac:dyDescent="0.25">
      <c r="A781">
        <v>4026</v>
      </c>
      <c r="B781">
        <v>714</v>
      </c>
      <c r="C781">
        <v>810</v>
      </c>
      <c r="D781">
        <v>589.57501664594599</v>
      </c>
      <c r="E781">
        <v>361.21976459492799</v>
      </c>
      <c r="F781">
        <v>-432.953886909696</v>
      </c>
      <c r="G781">
        <v>720.13969863516195</v>
      </c>
      <c r="H781">
        <v>230.65508260571201</v>
      </c>
    </row>
    <row r="782" spans="1:8" x14ac:dyDescent="0.25">
      <c r="A782">
        <v>4027</v>
      </c>
      <c r="B782">
        <v>714</v>
      </c>
      <c r="C782">
        <v>734</v>
      </c>
      <c r="D782">
        <v>816.85253988289401</v>
      </c>
      <c r="E782">
        <v>1567.96397735342</v>
      </c>
      <c r="F782">
        <v>-1086.42022823412</v>
      </c>
      <c r="G782">
        <v>1852.8015701786501</v>
      </c>
      <c r="H782">
        <v>532.01494705766504</v>
      </c>
    </row>
    <row r="783" spans="1:8" x14ac:dyDescent="0.25">
      <c r="A783">
        <v>4028</v>
      </c>
      <c r="B783">
        <v>714</v>
      </c>
      <c r="C783">
        <v>1001</v>
      </c>
      <c r="D783">
        <v>811.98178779151203</v>
      </c>
      <c r="E783">
        <v>131.20207126567701</v>
      </c>
      <c r="F783">
        <v>-333.859729078143</v>
      </c>
      <c r="G783">
        <v>850.71042720878199</v>
      </c>
      <c r="H783">
        <v>92.473431848407898</v>
      </c>
    </row>
    <row r="784" spans="1:8" x14ac:dyDescent="0.25">
      <c r="A784">
        <v>4029</v>
      </c>
      <c r="B784">
        <v>714</v>
      </c>
      <c r="C784">
        <v>1011</v>
      </c>
      <c r="D784">
        <v>78.986745954464894</v>
      </c>
      <c r="E784">
        <v>309.37276939150098</v>
      </c>
      <c r="F784">
        <v>-428.93157254405997</v>
      </c>
      <c r="G784">
        <v>437.623803461872</v>
      </c>
      <c r="H784">
        <v>-49.264288115905998</v>
      </c>
    </row>
    <row r="785" spans="1:8" x14ac:dyDescent="0.25">
      <c r="A785">
        <v>4030</v>
      </c>
      <c r="B785">
        <v>714</v>
      </c>
      <c r="C785">
        <v>1012</v>
      </c>
      <c r="D785">
        <v>702.73960655040298</v>
      </c>
      <c r="E785">
        <v>971.91822097137594</v>
      </c>
      <c r="F785">
        <v>-768.13871173857001</v>
      </c>
      <c r="G785">
        <v>1244.2976493331</v>
      </c>
      <c r="H785">
        <v>430.360178188676</v>
      </c>
    </row>
    <row r="786" spans="1:8" x14ac:dyDescent="0.25">
      <c r="A786">
        <v>4031</v>
      </c>
      <c r="B786">
        <v>714</v>
      </c>
      <c r="C786">
        <v>1013</v>
      </c>
      <c r="D786">
        <v>172.705915758103</v>
      </c>
      <c r="E786">
        <v>389.14661705585598</v>
      </c>
      <c r="F786">
        <v>-425.20383116789901</v>
      </c>
      <c r="G786">
        <v>519.48698992309096</v>
      </c>
      <c r="H786">
        <v>42.365542890868397</v>
      </c>
    </row>
    <row r="787" spans="1:8" x14ac:dyDescent="0.25">
      <c r="A787">
        <v>4025</v>
      </c>
      <c r="B787">
        <v>714</v>
      </c>
      <c r="C787">
        <v>806</v>
      </c>
      <c r="D787">
        <v>902.24025960027996</v>
      </c>
      <c r="E787">
        <v>697.68874204321196</v>
      </c>
      <c r="F787">
        <v>-685.19060963928496</v>
      </c>
      <c r="G787">
        <v>1157.5003363937701</v>
      </c>
      <c r="H787">
        <v>442.42866524971703</v>
      </c>
    </row>
    <row r="788" spans="1:8" x14ac:dyDescent="0.25">
      <c r="A788">
        <v>4402</v>
      </c>
      <c r="B788">
        <v>714</v>
      </c>
      <c r="C788">
        <v>1011</v>
      </c>
      <c r="D788">
        <v>610.86903672615699</v>
      </c>
      <c r="E788">
        <v>484.89392534615899</v>
      </c>
      <c r="F788">
        <v>-544.448012016951</v>
      </c>
      <c r="G788">
        <v>827.29755362165395</v>
      </c>
      <c r="H788">
        <v>268.46540845066198</v>
      </c>
    </row>
    <row r="789" spans="1:8" x14ac:dyDescent="0.25">
      <c r="A789">
        <v>4403</v>
      </c>
      <c r="B789">
        <v>714</v>
      </c>
      <c r="C789">
        <v>1012</v>
      </c>
      <c r="D789">
        <v>626.09919561907702</v>
      </c>
      <c r="E789">
        <v>451.37515977515301</v>
      </c>
      <c r="F789">
        <v>-504.14300179062502</v>
      </c>
      <c r="G789">
        <v>805.51829348122101</v>
      </c>
      <c r="H789">
        <v>271.956061913008</v>
      </c>
    </row>
    <row r="790" spans="1:8" x14ac:dyDescent="0.25">
      <c r="A790">
        <v>4397</v>
      </c>
      <c r="B790">
        <v>714</v>
      </c>
      <c r="C790">
        <v>735</v>
      </c>
      <c r="D790">
        <v>986.75559563726495</v>
      </c>
      <c r="E790">
        <v>657.78301141597899</v>
      </c>
      <c r="F790">
        <v>-536.61016193328499</v>
      </c>
      <c r="G790">
        <v>1136.9808488579299</v>
      </c>
      <c r="H790">
        <v>507.55775819530697</v>
      </c>
    </row>
    <row r="791" spans="1:8" x14ac:dyDescent="0.25">
      <c r="A791">
        <v>4398</v>
      </c>
      <c r="B791">
        <v>714</v>
      </c>
      <c r="C791">
        <v>806</v>
      </c>
      <c r="D791">
        <v>902.24025960027996</v>
      </c>
      <c r="E791">
        <v>697.68874204321196</v>
      </c>
      <c r="F791">
        <v>-685.19060963928496</v>
      </c>
      <c r="G791">
        <v>1157.5003363937701</v>
      </c>
      <c r="H791">
        <v>442.42866524971703</v>
      </c>
    </row>
    <row r="792" spans="1:8" x14ac:dyDescent="0.25">
      <c r="A792">
        <v>4399</v>
      </c>
      <c r="B792">
        <v>714</v>
      </c>
      <c r="C792">
        <v>810</v>
      </c>
      <c r="D792">
        <v>589.575016645966</v>
      </c>
      <c r="E792">
        <v>361.21976459493499</v>
      </c>
      <c r="F792">
        <v>-432.953886909696</v>
      </c>
      <c r="G792">
        <v>720.139698635179</v>
      </c>
      <c r="H792">
        <v>230.65508260572301</v>
      </c>
    </row>
    <row r="793" spans="1:8" x14ac:dyDescent="0.25">
      <c r="A793">
        <v>4400</v>
      </c>
      <c r="B793">
        <v>714</v>
      </c>
      <c r="C793">
        <v>734</v>
      </c>
      <c r="D793">
        <v>667.37193845066997</v>
      </c>
      <c r="E793">
        <v>552.38640454440201</v>
      </c>
      <c r="F793">
        <v>-571.368479175723</v>
      </c>
      <c r="G793">
        <v>901.29108443319797</v>
      </c>
      <c r="H793">
        <v>318.467258561873</v>
      </c>
    </row>
    <row r="794" spans="1:8" x14ac:dyDescent="0.25">
      <c r="A794">
        <v>4401</v>
      </c>
      <c r="B794">
        <v>714</v>
      </c>
      <c r="C794">
        <v>1001</v>
      </c>
      <c r="D794">
        <v>942.00527916586702</v>
      </c>
      <c r="E794">
        <v>669.342739378906</v>
      </c>
      <c r="F794">
        <v>-609.440736677779</v>
      </c>
      <c r="G794">
        <v>1139.5013868664901</v>
      </c>
      <c r="H794">
        <v>471.84663167828103</v>
      </c>
    </row>
    <row r="795" spans="1:8" x14ac:dyDescent="0.25">
      <c r="A795">
        <v>4024</v>
      </c>
      <c r="B795">
        <v>714</v>
      </c>
      <c r="C795">
        <v>735</v>
      </c>
      <c r="D795">
        <v>733.03717466726198</v>
      </c>
      <c r="E795">
        <v>-392.15506222181398</v>
      </c>
      <c r="F795">
        <v>1.0615168767691201</v>
      </c>
      <c r="G795">
        <v>733.03742502844295</v>
      </c>
      <c r="H795">
        <v>-392.15531258299501</v>
      </c>
    </row>
    <row r="796" spans="1:8" x14ac:dyDescent="0.25">
      <c r="A796">
        <v>4037</v>
      </c>
      <c r="B796">
        <v>715</v>
      </c>
      <c r="C796">
        <v>1014</v>
      </c>
      <c r="D796">
        <v>715.61618065097298</v>
      </c>
      <c r="E796">
        <v>759.427259945076</v>
      </c>
      <c r="F796">
        <v>-918.23243522657106</v>
      </c>
      <c r="G796">
        <v>1197.1602238448399</v>
      </c>
      <c r="H796">
        <v>277.88321675120602</v>
      </c>
    </row>
    <row r="797" spans="1:8" x14ac:dyDescent="0.25">
      <c r="A797">
        <v>4032</v>
      </c>
      <c r="B797">
        <v>715</v>
      </c>
      <c r="C797">
        <v>806</v>
      </c>
      <c r="D797">
        <v>1154.55117020272</v>
      </c>
      <c r="E797">
        <v>780.95134254201798</v>
      </c>
      <c r="F797">
        <v>-1201.1016161595001</v>
      </c>
      <c r="G797">
        <v>1596.6832724856099</v>
      </c>
      <c r="H797">
        <v>338.81924025912502</v>
      </c>
    </row>
    <row r="798" spans="1:8" x14ac:dyDescent="0.25">
      <c r="A798">
        <v>4033</v>
      </c>
      <c r="B798">
        <v>715</v>
      </c>
      <c r="C798">
        <v>807</v>
      </c>
      <c r="D798">
        <v>867.84207718153698</v>
      </c>
      <c r="E798">
        <v>806.69206362880095</v>
      </c>
      <c r="F798">
        <v>-1058.6736002243499</v>
      </c>
      <c r="G798">
        <v>1367.48615624834</v>
      </c>
      <c r="H798">
        <v>307.04798456199097</v>
      </c>
    </row>
    <row r="799" spans="1:8" x14ac:dyDescent="0.25">
      <c r="A799">
        <v>4034</v>
      </c>
      <c r="B799">
        <v>715</v>
      </c>
      <c r="C799">
        <v>811</v>
      </c>
      <c r="D799">
        <v>527.62409271552099</v>
      </c>
      <c r="E799">
        <v>700.35974249968001</v>
      </c>
      <c r="F799">
        <v>-750.55126165704905</v>
      </c>
      <c r="G799">
        <v>999.07788238733099</v>
      </c>
      <c r="H799">
        <v>228.90595282787001</v>
      </c>
    </row>
    <row r="800" spans="1:8" x14ac:dyDescent="0.25">
      <c r="A800">
        <v>4035</v>
      </c>
      <c r="B800">
        <v>715</v>
      </c>
      <c r="C800">
        <v>810</v>
      </c>
      <c r="D800">
        <v>712.21533301363297</v>
      </c>
      <c r="E800">
        <v>401.69106899626598</v>
      </c>
      <c r="F800">
        <v>-813.00486427616397</v>
      </c>
      <c r="G800">
        <v>992.09749542929103</v>
      </c>
      <c r="H800">
        <v>121.808906580608</v>
      </c>
    </row>
    <row r="801" spans="1:8" x14ac:dyDescent="0.25">
      <c r="A801">
        <v>4036</v>
      </c>
      <c r="B801">
        <v>715</v>
      </c>
      <c r="C801">
        <v>1004</v>
      </c>
      <c r="D801">
        <v>1015.00371762131</v>
      </c>
      <c r="E801">
        <v>805.62835786083099</v>
      </c>
      <c r="F801">
        <v>-1130.1784578127899</v>
      </c>
      <c r="G801">
        <v>1485.0206113654101</v>
      </c>
      <c r="H801">
        <v>335.611464116734</v>
      </c>
    </row>
    <row r="802" spans="1:8" x14ac:dyDescent="0.25">
      <c r="A802">
        <v>4038</v>
      </c>
      <c r="B802">
        <v>715</v>
      </c>
      <c r="C802">
        <v>1015</v>
      </c>
      <c r="D802">
        <v>622.70733329873201</v>
      </c>
      <c r="E802">
        <v>559.33728091263504</v>
      </c>
      <c r="F802">
        <v>-781.29705202660796</v>
      </c>
      <c r="G802">
        <v>982.95369365340798</v>
      </c>
      <c r="H802">
        <v>199.09092055795901</v>
      </c>
    </row>
    <row r="803" spans="1:8" x14ac:dyDescent="0.25">
      <c r="A803">
        <v>4039</v>
      </c>
      <c r="B803">
        <v>715</v>
      </c>
      <c r="C803">
        <v>1011</v>
      </c>
      <c r="D803">
        <v>948.899843986311</v>
      </c>
      <c r="E803">
        <v>596.44409174200996</v>
      </c>
      <c r="F803">
        <v>-1019.27386572863</v>
      </c>
      <c r="G803">
        <v>1311.9178001724599</v>
      </c>
      <c r="H803">
        <v>233.42613555586101</v>
      </c>
    </row>
    <row r="804" spans="1:8" x14ac:dyDescent="0.25">
      <c r="A804">
        <v>4040</v>
      </c>
      <c r="B804">
        <v>716</v>
      </c>
      <c r="C804">
        <v>807</v>
      </c>
      <c r="D804">
        <v>915.14649568512596</v>
      </c>
      <c r="E804">
        <v>822.30252173498502</v>
      </c>
      <c r="F804">
        <v>-1083.9729554472201</v>
      </c>
      <c r="G804">
        <v>1412.6954113417601</v>
      </c>
      <c r="H804">
        <v>324.75360607834398</v>
      </c>
    </row>
    <row r="805" spans="1:8" x14ac:dyDescent="0.25">
      <c r="A805">
        <v>4041</v>
      </c>
      <c r="B805">
        <v>716</v>
      </c>
      <c r="C805">
        <v>808</v>
      </c>
      <c r="D805">
        <v>606.34107044339396</v>
      </c>
      <c r="E805">
        <v>1009.24929227322</v>
      </c>
      <c r="F805">
        <v>-927.19223919377998</v>
      </c>
      <c r="G805">
        <v>1313.2703250694599</v>
      </c>
      <c r="H805">
        <v>302.320037647155</v>
      </c>
    </row>
    <row r="806" spans="1:8" x14ac:dyDescent="0.25">
      <c r="A806">
        <v>4042</v>
      </c>
      <c r="B806">
        <v>716</v>
      </c>
      <c r="C806">
        <v>812</v>
      </c>
      <c r="D806">
        <v>315.01415307933399</v>
      </c>
      <c r="E806">
        <v>715.97826169914504</v>
      </c>
      <c r="F806">
        <v>-577.45634800998096</v>
      </c>
      <c r="G806">
        <v>867.00298195350899</v>
      </c>
      <c r="H806">
        <v>163.98943282497001</v>
      </c>
    </row>
    <row r="807" spans="1:8" x14ac:dyDescent="0.25">
      <c r="A807">
        <v>4043</v>
      </c>
      <c r="B807">
        <v>716</v>
      </c>
      <c r="C807">
        <v>811</v>
      </c>
      <c r="D807">
        <v>557.86862037892797</v>
      </c>
      <c r="E807">
        <v>710.34043662860302</v>
      </c>
      <c r="F807">
        <v>-762.73408152160403</v>
      </c>
      <c r="G807">
        <v>1023.01677241782</v>
      </c>
      <c r="H807">
        <v>245.192284589705</v>
      </c>
    </row>
    <row r="808" spans="1:8" x14ac:dyDescent="0.25">
      <c r="A808">
        <v>4044</v>
      </c>
      <c r="B808">
        <v>716</v>
      </c>
      <c r="C808">
        <v>1006</v>
      </c>
      <c r="D808">
        <v>764.04242964562104</v>
      </c>
      <c r="E808">
        <v>927.32267972692705</v>
      </c>
      <c r="F808">
        <v>-1008.49077560707</v>
      </c>
      <c r="G808">
        <v>1356.4941844851501</v>
      </c>
      <c r="H808">
        <v>334.87092488739103</v>
      </c>
    </row>
    <row r="809" spans="1:8" x14ac:dyDescent="0.25">
      <c r="A809">
        <v>4045</v>
      </c>
      <c r="B809">
        <v>716</v>
      </c>
      <c r="C809">
        <v>1016</v>
      </c>
      <c r="D809">
        <v>419.50746283099699</v>
      </c>
      <c r="E809">
        <v>849.02989846135199</v>
      </c>
      <c r="F809">
        <v>-740.79994646681803</v>
      </c>
      <c r="G809">
        <v>1062.42580233022</v>
      </c>
      <c r="H809">
        <v>206.111558962126</v>
      </c>
    </row>
    <row r="810" spans="1:8" x14ac:dyDescent="0.25">
      <c r="A810">
        <v>4046</v>
      </c>
      <c r="B810">
        <v>716</v>
      </c>
      <c r="C810">
        <v>1017</v>
      </c>
      <c r="D810">
        <v>439.78046076756499</v>
      </c>
      <c r="E810">
        <v>727.55096955573697</v>
      </c>
      <c r="F810">
        <v>-673.734786013281</v>
      </c>
      <c r="G810">
        <v>949.97515662220201</v>
      </c>
      <c r="H810">
        <v>217.35627370109901</v>
      </c>
    </row>
    <row r="811" spans="1:8" x14ac:dyDescent="0.25">
      <c r="A811">
        <v>4047</v>
      </c>
      <c r="B811">
        <v>716</v>
      </c>
      <c r="C811">
        <v>1014</v>
      </c>
      <c r="D811">
        <v>699.03174343867795</v>
      </c>
      <c r="E811">
        <v>753.95439566501796</v>
      </c>
      <c r="F811">
        <v>-913.01645569526204</v>
      </c>
      <c r="G811">
        <v>1183.8265217773301</v>
      </c>
      <c r="H811">
        <v>269.15961732636401</v>
      </c>
    </row>
    <row r="812" spans="1:8" x14ac:dyDescent="0.25">
      <c r="A812">
        <v>4048</v>
      </c>
      <c r="B812">
        <v>717</v>
      </c>
      <c r="C812">
        <v>808</v>
      </c>
      <c r="D812">
        <v>596.01844358342601</v>
      </c>
      <c r="E812">
        <v>1005.84282540943</v>
      </c>
      <c r="F812">
        <v>-931.67985290455499</v>
      </c>
      <c r="G812">
        <v>1309.8469764052199</v>
      </c>
      <c r="H812">
        <v>292.01429258763397</v>
      </c>
    </row>
    <row r="813" spans="1:8" x14ac:dyDescent="0.25">
      <c r="A813">
        <v>4050</v>
      </c>
      <c r="B813">
        <v>717</v>
      </c>
      <c r="C813">
        <v>813</v>
      </c>
      <c r="D813">
        <v>83.037836026681902</v>
      </c>
      <c r="E813">
        <v>542.160038717009</v>
      </c>
      <c r="F813">
        <v>-296.824457029391</v>
      </c>
      <c r="G813">
        <v>585.95674103492502</v>
      </c>
      <c r="H813">
        <v>39.241133708766</v>
      </c>
    </row>
    <row r="814" spans="1:8" x14ac:dyDescent="0.25">
      <c r="A814">
        <v>4051</v>
      </c>
      <c r="B814">
        <v>717</v>
      </c>
      <c r="C814">
        <v>812</v>
      </c>
      <c r="D814">
        <v>293.73599014072897</v>
      </c>
      <c r="E814">
        <v>708.95646792940499</v>
      </c>
      <c r="F814">
        <v>-574.04736946247999</v>
      </c>
      <c r="G814">
        <v>855.58429431103798</v>
      </c>
      <c r="H814">
        <v>147.10816375909701</v>
      </c>
    </row>
    <row r="815" spans="1:8" x14ac:dyDescent="0.25">
      <c r="A815">
        <v>4052</v>
      </c>
      <c r="B815">
        <v>717</v>
      </c>
      <c r="C815">
        <v>1008</v>
      </c>
      <c r="D815">
        <v>420.69247807102897</v>
      </c>
      <c r="E815">
        <v>1042.56352543411</v>
      </c>
      <c r="F815">
        <v>-764.47487006235394</v>
      </c>
      <c r="G815">
        <v>1224.3615571619</v>
      </c>
      <c r="H815">
        <v>238.89444634323101</v>
      </c>
    </row>
    <row r="816" spans="1:8" x14ac:dyDescent="0.25">
      <c r="A816">
        <v>4053</v>
      </c>
      <c r="B816">
        <v>717</v>
      </c>
      <c r="C816">
        <v>1018</v>
      </c>
      <c r="D816">
        <v>120.681756569507</v>
      </c>
      <c r="E816">
        <v>759.70745790542401</v>
      </c>
      <c r="F816">
        <v>-427.69981951460301</v>
      </c>
      <c r="G816">
        <v>824.66859289211402</v>
      </c>
      <c r="H816">
        <v>55.720621582816598</v>
      </c>
    </row>
    <row r="817" spans="1:8" x14ac:dyDescent="0.25">
      <c r="A817">
        <v>4049</v>
      </c>
      <c r="B817">
        <v>717</v>
      </c>
      <c r="C817">
        <v>809</v>
      </c>
      <c r="D817">
        <v>221.23773038911401</v>
      </c>
      <c r="E817">
        <v>998.01585467517896</v>
      </c>
      <c r="F817">
        <v>-582.71638973400695</v>
      </c>
      <c r="G817">
        <v>1095.15296207247</v>
      </c>
      <c r="H817">
        <v>124.100622991818</v>
      </c>
    </row>
    <row r="818" spans="1:8" x14ac:dyDescent="0.25">
      <c r="A818">
        <v>4054</v>
      </c>
      <c r="B818">
        <v>717</v>
      </c>
      <c r="C818">
        <v>1019</v>
      </c>
      <c r="D818">
        <v>199.79231001599999</v>
      </c>
      <c r="E818">
        <v>669.12479061300803</v>
      </c>
      <c r="F818">
        <v>-442.553072709432</v>
      </c>
      <c r="G818">
        <v>756.99777254487901</v>
      </c>
      <c r="H818">
        <v>111.91932808412901</v>
      </c>
    </row>
    <row r="819" spans="1:8" x14ac:dyDescent="0.25">
      <c r="A819">
        <v>4055</v>
      </c>
      <c r="B819">
        <v>717</v>
      </c>
      <c r="C819">
        <v>1016</v>
      </c>
      <c r="D819">
        <v>416.09185852566998</v>
      </c>
      <c r="E819">
        <v>847.90274904059402</v>
      </c>
      <c r="F819">
        <v>-742.04555632532697</v>
      </c>
      <c r="G819">
        <v>1061.2676885144299</v>
      </c>
      <c r="H819">
        <v>202.72691905182501</v>
      </c>
    </row>
    <row r="820" spans="1:8" x14ac:dyDescent="0.25">
      <c r="A820">
        <v>4057</v>
      </c>
      <c r="B820">
        <v>718</v>
      </c>
      <c r="C820">
        <v>718</v>
      </c>
      <c r="D820">
        <v>-26.648456377285498</v>
      </c>
      <c r="E820">
        <v>396.40889066859597</v>
      </c>
      <c r="F820">
        <v>2.16535570896832</v>
      </c>
      <c r="G820">
        <v>396.41166141272299</v>
      </c>
      <c r="H820">
        <v>-26.651227121412202</v>
      </c>
    </row>
    <row r="821" spans="1:8" x14ac:dyDescent="0.25">
      <c r="A821">
        <v>4058</v>
      </c>
      <c r="B821">
        <v>718</v>
      </c>
      <c r="C821">
        <v>719</v>
      </c>
      <c r="D821">
        <v>-46.731590669495901</v>
      </c>
      <c r="E821">
        <v>-13.4549048776641</v>
      </c>
      <c r="F821">
        <v>11.772730904905099</v>
      </c>
      <c r="G821">
        <v>-12.444345468850001</v>
      </c>
      <c r="H821">
        <v>-47.742150078309898</v>
      </c>
    </row>
    <row r="822" spans="1:8" x14ac:dyDescent="0.25">
      <c r="A822">
        <v>4059</v>
      </c>
      <c r="B822">
        <v>718</v>
      </c>
      <c r="C822">
        <v>813</v>
      </c>
      <c r="D822">
        <v>58.4724334080571</v>
      </c>
      <c r="E822">
        <v>534.05345585286204</v>
      </c>
      <c r="F822">
        <v>-285.45254450961698</v>
      </c>
      <c r="G822">
        <v>573.598690648108</v>
      </c>
      <c r="H822">
        <v>18.927198612811701</v>
      </c>
    </row>
    <row r="823" spans="1:8" x14ac:dyDescent="0.25">
      <c r="A823">
        <v>4061</v>
      </c>
      <c r="B823">
        <v>718</v>
      </c>
      <c r="C823">
        <v>1020</v>
      </c>
      <c r="D823">
        <v>-40.9009705534055</v>
      </c>
      <c r="E823">
        <v>190.092626955067</v>
      </c>
      <c r="F823">
        <v>7.8064360931445496</v>
      </c>
      <c r="G823">
        <v>190.15856282404599</v>
      </c>
      <c r="H823">
        <v>-40.966906422384398</v>
      </c>
    </row>
    <row r="824" spans="1:8" x14ac:dyDescent="0.25">
      <c r="A824">
        <v>4062</v>
      </c>
      <c r="B824">
        <v>718</v>
      </c>
      <c r="C824">
        <v>1021</v>
      </c>
      <c r="D824">
        <v>38.9493071946087</v>
      </c>
      <c r="E824">
        <v>363.019904302057</v>
      </c>
      <c r="F824">
        <v>-135.01461810885601</v>
      </c>
      <c r="G824">
        <v>376.52000033633198</v>
      </c>
      <c r="H824">
        <v>25.449211160333501</v>
      </c>
    </row>
    <row r="825" spans="1:8" x14ac:dyDescent="0.25">
      <c r="A825">
        <v>4063</v>
      </c>
      <c r="B825">
        <v>718</v>
      </c>
      <c r="C825">
        <v>1018</v>
      </c>
      <c r="D825">
        <v>93.881504486812005</v>
      </c>
      <c r="E825">
        <v>750.86337471813397</v>
      </c>
      <c r="F825">
        <v>-425.24950173865602</v>
      </c>
      <c r="G825">
        <v>813.672297940558</v>
      </c>
      <c r="H825">
        <v>31.072581264388202</v>
      </c>
    </row>
    <row r="826" spans="1:8" x14ac:dyDescent="0.25">
      <c r="A826">
        <v>4056</v>
      </c>
      <c r="B826">
        <v>718</v>
      </c>
      <c r="C826">
        <v>809</v>
      </c>
      <c r="D826">
        <v>138.677666946242</v>
      </c>
      <c r="E826">
        <v>970.77103373903105</v>
      </c>
      <c r="F826">
        <v>-566.813480292196</v>
      </c>
      <c r="G826">
        <v>1058.1269954741199</v>
      </c>
      <c r="H826">
        <v>51.321705211150302</v>
      </c>
    </row>
    <row r="827" spans="1:8" x14ac:dyDescent="0.25">
      <c r="A827">
        <v>4060</v>
      </c>
      <c r="B827">
        <v>718</v>
      </c>
      <c r="C827">
        <v>1010</v>
      </c>
      <c r="D827">
        <v>89.561460068753604</v>
      </c>
      <c r="E827">
        <v>786.56882947132999</v>
      </c>
      <c r="F827">
        <v>-282.80000879666397</v>
      </c>
      <c r="G827">
        <v>814.16191355996796</v>
      </c>
      <c r="H827">
        <v>61.968375980115603</v>
      </c>
    </row>
    <row r="828" spans="1:8" x14ac:dyDescent="0.25">
      <c r="A828">
        <v>4404</v>
      </c>
      <c r="B828">
        <v>719</v>
      </c>
      <c r="C828">
        <v>734</v>
      </c>
      <c r="D828">
        <v>734.40463232064303</v>
      </c>
      <c r="E828">
        <v>592.61017943210095</v>
      </c>
      <c r="F828">
        <v>-408.28222347314301</v>
      </c>
      <c r="G828">
        <v>879.60925736898105</v>
      </c>
      <c r="H828">
        <v>447.40555438376202</v>
      </c>
    </row>
    <row r="829" spans="1:8" x14ac:dyDescent="0.25">
      <c r="A829">
        <v>4065</v>
      </c>
      <c r="B829">
        <v>719</v>
      </c>
      <c r="C829">
        <v>810</v>
      </c>
      <c r="D829">
        <v>637.39260271272997</v>
      </c>
      <c r="E829">
        <v>593.03716359037196</v>
      </c>
      <c r="F829">
        <v>-509.43999028005697</v>
      </c>
      <c r="G829">
        <v>870.89852981099295</v>
      </c>
      <c r="H829">
        <v>359.53123649210801</v>
      </c>
    </row>
    <row r="830" spans="1:8" x14ac:dyDescent="0.25">
      <c r="A830">
        <v>4064</v>
      </c>
      <c r="B830">
        <v>719</v>
      </c>
      <c r="C830">
        <v>734</v>
      </c>
      <c r="D830">
        <v>596.31278218038699</v>
      </c>
      <c r="E830">
        <v>-216.92062431592001</v>
      </c>
      <c r="F830">
        <v>-54.590052387125503</v>
      </c>
      <c r="G830">
        <v>597.22787133045199</v>
      </c>
      <c r="H830">
        <v>-217.83571346598401</v>
      </c>
    </row>
    <row r="831" spans="1:8" x14ac:dyDescent="0.25">
      <c r="A831">
        <v>4069</v>
      </c>
      <c r="B831">
        <v>719</v>
      </c>
      <c r="C831">
        <v>1022</v>
      </c>
      <c r="D831">
        <v>34.255681261602298</v>
      </c>
      <c r="E831">
        <v>271.26625434126697</v>
      </c>
      <c r="F831">
        <v>-297.02154803708402</v>
      </c>
      <c r="G831">
        <v>342.75821235375503</v>
      </c>
      <c r="H831">
        <v>-37.236276750885501</v>
      </c>
    </row>
    <row r="832" spans="1:8" x14ac:dyDescent="0.25">
      <c r="A832">
        <v>4066</v>
      </c>
      <c r="B832">
        <v>719</v>
      </c>
      <c r="C832">
        <v>814</v>
      </c>
      <c r="D832">
        <v>429.81541357946401</v>
      </c>
      <c r="E832">
        <v>279.06524083593399</v>
      </c>
      <c r="F832">
        <v>-298.05315287953499</v>
      </c>
      <c r="G832">
        <v>521.44429162444203</v>
      </c>
      <c r="H832">
        <v>187.436362790955</v>
      </c>
    </row>
    <row r="833" spans="1:8" x14ac:dyDescent="0.25">
      <c r="A833">
        <v>4405</v>
      </c>
      <c r="B833">
        <v>719</v>
      </c>
      <c r="C833">
        <v>810</v>
      </c>
      <c r="D833">
        <v>637.39260271272997</v>
      </c>
      <c r="E833">
        <v>593.03716359037196</v>
      </c>
      <c r="F833">
        <v>-509.43999028005697</v>
      </c>
      <c r="G833">
        <v>870.89852981099295</v>
      </c>
      <c r="H833">
        <v>359.53123649210801</v>
      </c>
    </row>
    <row r="834" spans="1:8" x14ac:dyDescent="0.25">
      <c r="A834">
        <v>4406</v>
      </c>
      <c r="B834">
        <v>719</v>
      </c>
      <c r="C834">
        <v>814</v>
      </c>
      <c r="D834">
        <v>429.81541357950601</v>
      </c>
      <c r="E834">
        <v>279.06524083594798</v>
      </c>
      <c r="F834">
        <v>-298.05315287953499</v>
      </c>
      <c r="G834">
        <v>521.44429162447602</v>
      </c>
      <c r="H834">
        <v>187.436362790977</v>
      </c>
    </row>
    <row r="835" spans="1:8" x14ac:dyDescent="0.25">
      <c r="A835">
        <v>4409</v>
      </c>
      <c r="B835">
        <v>719</v>
      </c>
      <c r="C835">
        <v>1022</v>
      </c>
      <c r="D835">
        <v>403.97261743977299</v>
      </c>
      <c r="E835">
        <v>393.272843280063</v>
      </c>
      <c r="F835">
        <v>-388.35510007914002</v>
      </c>
      <c r="G835">
        <v>592.87396518517505</v>
      </c>
      <c r="H835">
        <v>204.37149553466199</v>
      </c>
    </row>
    <row r="836" spans="1:8" x14ac:dyDescent="0.25">
      <c r="A836">
        <v>4408</v>
      </c>
      <c r="B836">
        <v>719</v>
      </c>
      <c r="C836">
        <v>1012</v>
      </c>
      <c r="D836">
        <v>684.54983594827399</v>
      </c>
      <c r="E836">
        <v>587.38573650792296</v>
      </c>
      <c r="F836">
        <v>-457.72458514538403</v>
      </c>
      <c r="G836">
        <v>869.92967311705797</v>
      </c>
      <c r="H836">
        <v>402.00589933913898</v>
      </c>
    </row>
    <row r="837" spans="1:8" x14ac:dyDescent="0.25">
      <c r="A837">
        <v>4407</v>
      </c>
      <c r="B837">
        <v>719</v>
      </c>
      <c r="C837">
        <v>733</v>
      </c>
      <c r="D837">
        <v>476.50669807137302</v>
      </c>
      <c r="E837">
        <v>507.50386112984199</v>
      </c>
      <c r="F837">
        <v>-457.90914231907902</v>
      </c>
      <c r="G837">
        <v>721.48382257198705</v>
      </c>
      <c r="H837">
        <v>262.52673662922803</v>
      </c>
    </row>
    <row r="838" spans="1:8" x14ac:dyDescent="0.25">
      <c r="A838">
        <v>4071</v>
      </c>
      <c r="B838">
        <v>719</v>
      </c>
      <c r="C838">
        <v>1024</v>
      </c>
      <c r="D838">
        <v>118.178762618438</v>
      </c>
      <c r="E838">
        <v>389.25564243037297</v>
      </c>
      <c r="F838">
        <v>-327.80155894169502</v>
      </c>
      <c r="G838">
        <v>466.40038052232597</v>
      </c>
      <c r="H838">
        <v>41.034024526485801</v>
      </c>
    </row>
    <row r="839" spans="1:8" x14ac:dyDescent="0.25">
      <c r="A839">
        <v>4068</v>
      </c>
      <c r="B839">
        <v>719</v>
      </c>
      <c r="C839">
        <v>1012</v>
      </c>
      <c r="D839">
        <v>613.75530617867605</v>
      </c>
      <c r="E839">
        <v>172.46223683859799</v>
      </c>
      <c r="F839">
        <v>-276.43860106835302</v>
      </c>
      <c r="G839">
        <v>653.47287867791204</v>
      </c>
      <c r="H839">
        <v>132.74466433936101</v>
      </c>
    </row>
    <row r="840" spans="1:8" x14ac:dyDescent="0.25">
      <c r="A840">
        <v>4410</v>
      </c>
      <c r="B840">
        <v>719</v>
      </c>
      <c r="C840">
        <v>1023</v>
      </c>
      <c r="D840">
        <v>451.397436693217</v>
      </c>
      <c r="E840">
        <v>390.78825084792101</v>
      </c>
      <c r="F840">
        <v>-380.01183713587</v>
      </c>
      <c r="G840">
        <v>613.500269414831</v>
      </c>
      <c r="H840">
        <v>228.68541812630701</v>
      </c>
    </row>
    <row r="841" spans="1:8" x14ac:dyDescent="0.25">
      <c r="A841">
        <v>4070</v>
      </c>
      <c r="B841">
        <v>719</v>
      </c>
      <c r="C841">
        <v>1023</v>
      </c>
      <c r="D841">
        <v>485.09718900988003</v>
      </c>
      <c r="E841">
        <v>793.47047395767004</v>
      </c>
      <c r="F841">
        <v>-552.13405981745495</v>
      </c>
      <c r="G841">
        <v>955.49029207558306</v>
      </c>
      <c r="H841">
        <v>323.07737089196701</v>
      </c>
    </row>
    <row r="842" spans="1:8" x14ac:dyDescent="0.25">
      <c r="A842">
        <v>4067</v>
      </c>
      <c r="B842">
        <v>719</v>
      </c>
      <c r="C842">
        <v>733</v>
      </c>
      <c r="D842">
        <v>542.22251757394497</v>
      </c>
      <c r="E842">
        <v>1293.15057476741</v>
      </c>
      <c r="F842">
        <v>-793.72179717525</v>
      </c>
      <c r="G842">
        <v>1464.0122819711</v>
      </c>
      <c r="H842">
        <v>371.36081037026298</v>
      </c>
    </row>
    <row r="843" spans="1:8" x14ac:dyDescent="0.25">
      <c r="A843">
        <v>4078</v>
      </c>
      <c r="B843">
        <v>720</v>
      </c>
      <c r="C843">
        <v>1026</v>
      </c>
      <c r="D843">
        <v>415.694332046726</v>
      </c>
      <c r="E843">
        <v>402.87668446833601</v>
      </c>
      <c r="F843">
        <v>-522.84353507019102</v>
      </c>
      <c r="G843">
        <v>670.78582099832795</v>
      </c>
      <c r="H843">
        <v>147.78519551673401</v>
      </c>
    </row>
    <row r="844" spans="1:8" x14ac:dyDescent="0.25">
      <c r="A844">
        <v>4077</v>
      </c>
      <c r="B844">
        <v>720</v>
      </c>
      <c r="C844">
        <v>1025</v>
      </c>
      <c r="D844">
        <v>445.733111801088</v>
      </c>
      <c r="E844">
        <v>570.89578747517805</v>
      </c>
      <c r="F844">
        <v>-624.74569807251703</v>
      </c>
      <c r="G844">
        <v>826.89445632484205</v>
      </c>
      <c r="H844">
        <v>189.734442951424</v>
      </c>
    </row>
    <row r="845" spans="1:8" x14ac:dyDescent="0.25">
      <c r="A845">
        <v>4079</v>
      </c>
      <c r="B845">
        <v>720</v>
      </c>
      <c r="C845">
        <v>1022</v>
      </c>
      <c r="D845">
        <v>643.52392013214103</v>
      </c>
      <c r="E845">
        <v>472.32477316854499</v>
      </c>
      <c r="F845">
        <v>-729.41813410672103</v>
      </c>
      <c r="G845">
        <v>932.54414133716705</v>
      </c>
      <c r="H845">
        <v>183.30455196351801</v>
      </c>
    </row>
    <row r="846" spans="1:8" x14ac:dyDescent="0.25">
      <c r="A846">
        <v>4075</v>
      </c>
      <c r="B846">
        <v>720</v>
      </c>
      <c r="C846">
        <v>814</v>
      </c>
      <c r="D846">
        <v>489.35929816257101</v>
      </c>
      <c r="E846">
        <v>298.71472274835799</v>
      </c>
      <c r="F846">
        <v>-553.91765170436497</v>
      </c>
      <c r="G846">
        <v>686.94062899087305</v>
      </c>
      <c r="H846">
        <v>101.133391920056</v>
      </c>
    </row>
    <row r="847" spans="1:8" x14ac:dyDescent="0.25">
      <c r="A847">
        <v>4074</v>
      </c>
      <c r="B847">
        <v>720</v>
      </c>
      <c r="C847">
        <v>815</v>
      </c>
      <c r="D847">
        <v>338.20532981559802</v>
      </c>
      <c r="E847">
        <v>490.86480396494801</v>
      </c>
      <c r="F847">
        <v>-489.77120081663998</v>
      </c>
      <c r="G847">
        <v>671.04079011927297</v>
      </c>
      <c r="H847">
        <v>158.02934366127201</v>
      </c>
    </row>
    <row r="848" spans="1:8" x14ac:dyDescent="0.25">
      <c r="A848">
        <v>4073</v>
      </c>
      <c r="B848">
        <v>720</v>
      </c>
      <c r="C848">
        <v>811</v>
      </c>
      <c r="D848">
        <v>510.19974056512001</v>
      </c>
      <c r="E848">
        <v>636.71659042232704</v>
      </c>
      <c r="F848">
        <v>-742.46052871387496</v>
      </c>
      <c r="G848">
        <v>950.03954779902199</v>
      </c>
      <c r="H848">
        <v>196.87678318842501</v>
      </c>
    </row>
    <row r="849" spans="1:8" x14ac:dyDescent="0.25">
      <c r="A849">
        <v>4072</v>
      </c>
      <c r="B849">
        <v>720</v>
      </c>
      <c r="C849">
        <v>810</v>
      </c>
      <c r="D849">
        <v>760.02848053478795</v>
      </c>
      <c r="E849">
        <v>633.50700327165305</v>
      </c>
      <c r="F849">
        <v>-889.489573137202</v>
      </c>
      <c r="G849">
        <v>1145.9891196582801</v>
      </c>
      <c r="H849">
        <v>247.54636414815101</v>
      </c>
    </row>
    <row r="850" spans="1:8" x14ac:dyDescent="0.25">
      <c r="A850">
        <v>4076</v>
      </c>
      <c r="B850">
        <v>720</v>
      </c>
      <c r="C850">
        <v>1015</v>
      </c>
      <c r="D850">
        <v>637.78885044143999</v>
      </c>
      <c r="E850">
        <v>645.51602766551298</v>
      </c>
      <c r="F850">
        <v>-817.81954880516503</v>
      </c>
      <c r="G850">
        <v>1050.5804656289699</v>
      </c>
      <c r="H850">
        <v>232.72441247797499</v>
      </c>
    </row>
    <row r="851" spans="1:8" x14ac:dyDescent="0.25">
      <c r="A851">
        <v>4080</v>
      </c>
      <c r="B851">
        <v>721</v>
      </c>
      <c r="C851">
        <v>811</v>
      </c>
      <c r="D851">
        <v>540.44532674926995</v>
      </c>
      <c r="E851">
        <v>646.69763386309705</v>
      </c>
      <c r="F851">
        <v>-754.64406311201901</v>
      </c>
      <c r="G851">
        <v>974.61518342868305</v>
      </c>
      <c r="H851">
        <v>212.52777718368401</v>
      </c>
    </row>
    <row r="852" spans="1:8" x14ac:dyDescent="0.25">
      <c r="A852">
        <v>4082</v>
      </c>
      <c r="B852">
        <v>721</v>
      </c>
      <c r="C852">
        <v>816</v>
      </c>
      <c r="D852">
        <v>185.423289193633</v>
      </c>
      <c r="E852">
        <v>450.80768768923502</v>
      </c>
      <c r="F852">
        <v>-343.76780433169301</v>
      </c>
      <c r="G852">
        <v>535.25897916813403</v>
      </c>
      <c r="H852">
        <v>100.971997714734</v>
      </c>
    </row>
    <row r="853" spans="1:8" x14ac:dyDescent="0.25">
      <c r="A853">
        <v>4083</v>
      </c>
      <c r="B853">
        <v>721</v>
      </c>
      <c r="C853">
        <v>815</v>
      </c>
      <c r="D853">
        <v>359.69446960764901</v>
      </c>
      <c r="E853">
        <v>497.95622009632399</v>
      </c>
      <c r="F853">
        <v>-497.77459420687597</v>
      </c>
      <c r="G853">
        <v>687.13516768399404</v>
      </c>
      <c r="H853">
        <v>170.51552201997899</v>
      </c>
    </row>
    <row r="854" spans="1:8" x14ac:dyDescent="0.25">
      <c r="A854">
        <v>4084</v>
      </c>
      <c r="B854">
        <v>721</v>
      </c>
      <c r="C854">
        <v>1017</v>
      </c>
      <c r="D854">
        <v>432.58180877404902</v>
      </c>
      <c r="E854">
        <v>698.64549758980297</v>
      </c>
      <c r="F854">
        <v>-667.91299737893598</v>
      </c>
      <c r="G854">
        <v>925.09162836745804</v>
      </c>
      <c r="H854">
        <v>206.13567799639301</v>
      </c>
    </row>
    <row r="855" spans="1:8" x14ac:dyDescent="0.25">
      <c r="A855">
        <v>4085</v>
      </c>
      <c r="B855">
        <v>721</v>
      </c>
      <c r="C855">
        <v>1027</v>
      </c>
      <c r="D855">
        <v>228.19588865048499</v>
      </c>
      <c r="E855">
        <v>577.21932827449098</v>
      </c>
      <c r="F855">
        <v>-452.791586921467</v>
      </c>
      <c r="G855">
        <v>688.55616215562497</v>
      </c>
      <c r="H855">
        <v>116.859054769351</v>
      </c>
    </row>
    <row r="856" spans="1:8" x14ac:dyDescent="0.25">
      <c r="A856">
        <v>4086</v>
      </c>
      <c r="B856">
        <v>721</v>
      </c>
      <c r="C856">
        <v>1028</v>
      </c>
      <c r="D856">
        <v>277.028814144769</v>
      </c>
      <c r="E856">
        <v>492.36165161862601</v>
      </c>
      <c r="F856">
        <v>-422.56348569541001</v>
      </c>
      <c r="G856">
        <v>621.82817573106104</v>
      </c>
      <c r="H856">
        <v>147.562290032334</v>
      </c>
    </row>
    <row r="857" spans="1:8" x14ac:dyDescent="0.25">
      <c r="A857">
        <v>4087</v>
      </c>
      <c r="B857">
        <v>721</v>
      </c>
      <c r="C857">
        <v>1025</v>
      </c>
      <c r="D857">
        <v>429.53989096566499</v>
      </c>
      <c r="E857">
        <v>565.55202459948896</v>
      </c>
      <c r="F857">
        <v>-619.03863651318102</v>
      </c>
      <c r="G857">
        <v>814.44820374800202</v>
      </c>
      <c r="H857">
        <v>180.643711817151</v>
      </c>
    </row>
    <row r="858" spans="1:8" x14ac:dyDescent="0.25">
      <c r="A858">
        <v>4081</v>
      </c>
      <c r="B858">
        <v>721</v>
      </c>
      <c r="C858">
        <v>812</v>
      </c>
      <c r="D858">
        <v>315.67932785041302</v>
      </c>
      <c r="E858">
        <v>718.38037226432903</v>
      </c>
      <c r="F858">
        <v>-577.73917719735698</v>
      </c>
      <c r="G858">
        <v>869.14868228618695</v>
      </c>
      <c r="H858">
        <v>164.911017828556</v>
      </c>
    </row>
    <row r="859" spans="1:8" x14ac:dyDescent="0.25">
      <c r="A859">
        <v>4088</v>
      </c>
      <c r="B859">
        <v>722</v>
      </c>
      <c r="C859">
        <v>812</v>
      </c>
      <c r="D859">
        <v>294.40115770136498</v>
      </c>
      <c r="E859">
        <v>711.35857611514405</v>
      </c>
      <c r="F859">
        <v>-574.33019350185498</v>
      </c>
      <c r="G859">
        <v>857.74204435823299</v>
      </c>
      <c r="H859">
        <v>148.01768945827499</v>
      </c>
    </row>
    <row r="860" spans="1:8" x14ac:dyDescent="0.25">
      <c r="A860">
        <v>4091</v>
      </c>
      <c r="B860">
        <v>722</v>
      </c>
      <c r="C860">
        <v>816</v>
      </c>
      <c r="D860">
        <v>173.05300135589201</v>
      </c>
      <c r="E860">
        <v>446.72549270278103</v>
      </c>
      <c r="F860">
        <v>-338.91826831187001</v>
      </c>
      <c r="G860">
        <v>527.69777826464497</v>
      </c>
      <c r="H860">
        <v>92.080715794028293</v>
      </c>
    </row>
    <row r="861" spans="1:8" x14ac:dyDescent="0.25">
      <c r="A861">
        <v>4089</v>
      </c>
      <c r="B861">
        <v>722</v>
      </c>
      <c r="C861">
        <v>813</v>
      </c>
      <c r="D861">
        <v>85.914126854201498</v>
      </c>
      <c r="E861">
        <v>556.34839173331898</v>
      </c>
      <c r="F861">
        <v>-301.65619203883398</v>
      </c>
      <c r="G861">
        <v>600.55247169885195</v>
      </c>
      <c r="H861">
        <v>41.710046888668501</v>
      </c>
    </row>
    <row r="862" spans="1:8" x14ac:dyDescent="0.25">
      <c r="A862">
        <v>4090</v>
      </c>
      <c r="B862">
        <v>722</v>
      </c>
      <c r="C862">
        <v>817</v>
      </c>
      <c r="D862">
        <v>41.574661858976903</v>
      </c>
      <c r="E862">
        <v>276.170561209087</v>
      </c>
      <c r="F862">
        <v>-155.83950633621799</v>
      </c>
      <c r="G862">
        <v>299.69269863722502</v>
      </c>
      <c r="H862">
        <v>18.052524430839199</v>
      </c>
    </row>
    <row r="863" spans="1:8" x14ac:dyDescent="0.25">
      <c r="A863">
        <v>4094</v>
      </c>
      <c r="B863">
        <v>722</v>
      </c>
      <c r="C863">
        <v>1030</v>
      </c>
      <c r="D863">
        <v>117.44496681549001</v>
      </c>
      <c r="E863">
        <v>397.08821434158</v>
      </c>
      <c r="F863">
        <v>-248.39490108093099</v>
      </c>
      <c r="G863">
        <v>444.282881827415</v>
      </c>
      <c r="H863">
        <v>70.250299329654993</v>
      </c>
    </row>
    <row r="864" spans="1:8" x14ac:dyDescent="0.25">
      <c r="A864">
        <v>4093</v>
      </c>
      <c r="B864">
        <v>722</v>
      </c>
      <c r="C864">
        <v>1029</v>
      </c>
      <c r="D864">
        <v>53.112796285066501</v>
      </c>
      <c r="E864">
        <v>412.75104910759802</v>
      </c>
      <c r="F864">
        <v>-225.88283581518201</v>
      </c>
      <c r="G864">
        <v>445.27758924568298</v>
      </c>
      <c r="H864">
        <v>20.5862561469817</v>
      </c>
    </row>
    <row r="865" spans="1:8" x14ac:dyDescent="0.25">
      <c r="A865">
        <v>4095</v>
      </c>
      <c r="B865">
        <v>722</v>
      </c>
      <c r="C865">
        <v>1027</v>
      </c>
      <c r="D865">
        <v>223.63267502129301</v>
      </c>
      <c r="E865">
        <v>575.71346777685801</v>
      </c>
      <c r="F865">
        <v>-454.00026343454999</v>
      </c>
      <c r="G865">
        <v>686.93476560229999</v>
      </c>
      <c r="H865">
        <v>112.411377195851</v>
      </c>
    </row>
    <row r="866" spans="1:8" x14ac:dyDescent="0.25">
      <c r="A866">
        <v>4092</v>
      </c>
      <c r="B866">
        <v>722</v>
      </c>
      <c r="C866">
        <v>1019</v>
      </c>
      <c r="D866">
        <v>200.74159559677699</v>
      </c>
      <c r="E866">
        <v>669.04025004401001</v>
      </c>
      <c r="F866">
        <v>-439.62169726553202</v>
      </c>
      <c r="G866">
        <v>756.049320835966</v>
      </c>
      <c r="H866">
        <v>113.732524804821</v>
      </c>
    </row>
    <row r="867" spans="1:8" x14ac:dyDescent="0.25">
      <c r="A867">
        <v>4096</v>
      </c>
      <c r="B867">
        <v>723</v>
      </c>
      <c r="C867">
        <v>813</v>
      </c>
      <c r="D867">
        <v>61.348113949203501</v>
      </c>
      <c r="E867">
        <v>548.24160747466897</v>
      </c>
      <c r="F867">
        <v>-290.28409286484401</v>
      </c>
      <c r="G867">
        <v>588.22480294096295</v>
      </c>
      <c r="H867">
        <v>21.364918482909498</v>
      </c>
    </row>
    <row r="868" spans="1:8" x14ac:dyDescent="0.25">
      <c r="A868">
        <v>4103</v>
      </c>
      <c r="B868">
        <v>723</v>
      </c>
      <c r="C868">
        <v>1029</v>
      </c>
      <c r="D868">
        <v>47.358808469674997</v>
      </c>
      <c r="E868">
        <v>410.852233128519</v>
      </c>
      <c r="F868">
        <v>-222.89079519958901</v>
      </c>
      <c r="G868">
        <v>442.30013632381002</v>
      </c>
      <c r="H868">
        <v>15.910905274384501</v>
      </c>
    </row>
    <row r="869" spans="1:8" x14ac:dyDescent="0.25">
      <c r="A869">
        <v>4102</v>
      </c>
      <c r="B869">
        <v>723</v>
      </c>
      <c r="C869">
        <v>1032</v>
      </c>
      <c r="D869">
        <v>21.947201299586801</v>
      </c>
      <c r="E869">
        <v>117.930288946844</v>
      </c>
      <c r="F869">
        <v>-68.690698542348301</v>
      </c>
      <c r="G869">
        <v>128.95392363801901</v>
      </c>
      <c r="H869">
        <v>10.9235666084112</v>
      </c>
    </row>
    <row r="870" spans="1:8" x14ac:dyDescent="0.25">
      <c r="A870">
        <v>4101</v>
      </c>
      <c r="B870">
        <v>723</v>
      </c>
      <c r="C870">
        <v>1031</v>
      </c>
      <c r="D870">
        <v>-23.272800788049601</v>
      </c>
      <c r="E870">
        <v>-45.028066728612899</v>
      </c>
      <c r="F870">
        <v>4.9504776753369004</v>
      </c>
      <c r="G870">
        <v>-22.9947308965811</v>
      </c>
      <c r="H870">
        <v>-45.306136620081404</v>
      </c>
    </row>
    <row r="871" spans="1:8" x14ac:dyDescent="0.25">
      <c r="A871">
        <v>4100</v>
      </c>
      <c r="B871">
        <v>723</v>
      </c>
      <c r="C871">
        <v>1021</v>
      </c>
      <c r="D871">
        <v>33.599430997423497</v>
      </c>
      <c r="E871">
        <v>350.62959045262301</v>
      </c>
      <c r="F871">
        <v>-139.31871966047501</v>
      </c>
      <c r="G871">
        <v>365.26027854221797</v>
      </c>
      <c r="H871">
        <v>18.968742907828599</v>
      </c>
    </row>
    <row r="872" spans="1:8" x14ac:dyDescent="0.25">
      <c r="A872">
        <v>4099</v>
      </c>
      <c r="B872">
        <v>723</v>
      </c>
      <c r="C872">
        <v>817</v>
      </c>
      <c r="D872">
        <v>31.9968002011857</v>
      </c>
      <c r="E872">
        <v>273.009866862016</v>
      </c>
      <c r="F872">
        <v>-150.20860260194101</v>
      </c>
      <c r="G872">
        <v>294.49798360413502</v>
      </c>
      <c r="H872">
        <v>10.508683459066599</v>
      </c>
    </row>
    <row r="873" spans="1:8" x14ac:dyDescent="0.25">
      <c r="A873">
        <v>4098</v>
      </c>
      <c r="B873">
        <v>723</v>
      </c>
      <c r="C873">
        <v>720</v>
      </c>
      <c r="D873">
        <v>-21.361565173384498</v>
      </c>
      <c r="E873">
        <v>-139.300337981323</v>
      </c>
      <c r="F873">
        <v>7.3307347289038596</v>
      </c>
      <c r="G873">
        <v>-21.2477606447626</v>
      </c>
      <c r="H873">
        <v>-139.41414250994501</v>
      </c>
    </row>
    <row r="874" spans="1:8" x14ac:dyDescent="0.25">
      <c r="A874">
        <v>4097</v>
      </c>
      <c r="B874">
        <v>723</v>
      </c>
      <c r="C874">
        <v>719</v>
      </c>
      <c r="D874">
        <v>-28.239113036271501</v>
      </c>
      <c r="E874">
        <v>48.231090165873297</v>
      </c>
      <c r="F874">
        <v>8.7469880946482093</v>
      </c>
      <c r="G874">
        <v>48.480406770437199</v>
      </c>
      <c r="H874">
        <v>-28.488429640835399</v>
      </c>
    </row>
    <row r="875" spans="1:8" x14ac:dyDescent="0.25">
      <c r="A875">
        <v>4110</v>
      </c>
      <c r="B875">
        <v>724</v>
      </c>
      <c r="C875">
        <v>1034</v>
      </c>
      <c r="D875">
        <v>331.60884874047798</v>
      </c>
      <c r="E875">
        <v>599.85109342169403</v>
      </c>
      <c r="F875">
        <v>-384.58187715085199</v>
      </c>
      <c r="G875">
        <v>700.17459250824299</v>
      </c>
      <c r="H875">
        <v>231.28534965392899</v>
      </c>
    </row>
    <row r="876" spans="1:8" x14ac:dyDescent="0.25">
      <c r="A876">
        <v>4109</v>
      </c>
      <c r="B876">
        <v>724</v>
      </c>
      <c r="C876">
        <v>1033</v>
      </c>
      <c r="D876">
        <v>16.594883240626299</v>
      </c>
      <c r="E876">
        <v>204.420919161407</v>
      </c>
      <c r="F876">
        <v>-192.325953712813</v>
      </c>
      <c r="G876">
        <v>244.921341973561</v>
      </c>
      <c r="H876">
        <v>-23.905539571528202</v>
      </c>
    </row>
    <row r="877" spans="1:8" x14ac:dyDescent="0.25">
      <c r="A877">
        <v>4108</v>
      </c>
      <c r="B877">
        <v>724</v>
      </c>
      <c r="C877">
        <v>1023</v>
      </c>
      <c r="D877">
        <v>470.57382277882198</v>
      </c>
      <c r="E877">
        <v>166.50895887782301</v>
      </c>
      <c r="F877">
        <v>-208.6560040514</v>
      </c>
      <c r="G877">
        <v>502.92737828793901</v>
      </c>
      <c r="H877">
        <v>134.155403368706</v>
      </c>
    </row>
    <row r="878" spans="1:8" x14ac:dyDescent="0.25">
      <c r="A878">
        <v>4107</v>
      </c>
      <c r="B878">
        <v>724</v>
      </c>
      <c r="C878">
        <v>732</v>
      </c>
      <c r="D878">
        <v>345.62384760756601</v>
      </c>
      <c r="E878">
        <v>994.05881501475096</v>
      </c>
      <c r="F878">
        <v>-566.02432548679997</v>
      </c>
      <c r="G878">
        <v>1100.2049694124501</v>
      </c>
      <c r="H878">
        <v>239.47769320985901</v>
      </c>
    </row>
    <row r="879" spans="1:8" x14ac:dyDescent="0.25">
      <c r="A879">
        <v>4106</v>
      </c>
      <c r="B879">
        <v>724</v>
      </c>
      <c r="C879">
        <v>818</v>
      </c>
      <c r="D879">
        <v>318.77405965456501</v>
      </c>
      <c r="E879">
        <v>189.13076855176999</v>
      </c>
      <c r="F879">
        <v>-194.667533479893</v>
      </c>
      <c r="G879">
        <v>370.89559637463401</v>
      </c>
      <c r="H879">
        <v>137.00923183170201</v>
      </c>
    </row>
    <row r="880" spans="1:8" x14ac:dyDescent="0.25">
      <c r="A880">
        <v>4411</v>
      </c>
      <c r="B880">
        <v>724</v>
      </c>
      <c r="C880">
        <v>733</v>
      </c>
      <c r="D880">
        <v>549.57702728570803</v>
      </c>
      <c r="E880">
        <v>484.52317685926499</v>
      </c>
      <c r="F880">
        <v>-298.91959239113402</v>
      </c>
      <c r="G880">
        <v>670.008369396116</v>
      </c>
      <c r="H880">
        <v>364.09183474885702</v>
      </c>
    </row>
    <row r="881" spans="1:8" x14ac:dyDescent="0.25">
      <c r="A881">
        <v>4111</v>
      </c>
      <c r="B881">
        <v>724</v>
      </c>
      <c r="C881">
        <v>1035</v>
      </c>
      <c r="D881">
        <v>81.467517211617604</v>
      </c>
      <c r="E881">
        <v>330.04703853481499</v>
      </c>
      <c r="F881">
        <v>-242.00773274957899</v>
      </c>
      <c r="G881">
        <v>379.22162661083303</v>
      </c>
      <c r="H881">
        <v>32.292929135599699</v>
      </c>
    </row>
    <row r="882" spans="1:8" x14ac:dyDescent="0.25">
      <c r="A882">
        <v>4105</v>
      </c>
      <c r="B882">
        <v>724</v>
      </c>
      <c r="C882">
        <v>814</v>
      </c>
      <c r="D882">
        <v>455.614075891749</v>
      </c>
      <c r="E882">
        <v>464.31128504328098</v>
      </c>
      <c r="F882">
        <v>-356.76537799016302</v>
      </c>
      <c r="G882">
        <v>638.39836662606501</v>
      </c>
      <c r="H882">
        <v>281.52699430896598</v>
      </c>
    </row>
    <row r="883" spans="1:8" x14ac:dyDescent="0.25">
      <c r="A883">
        <v>4417</v>
      </c>
      <c r="B883">
        <v>724</v>
      </c>
      <c r="C883">
        <v>1034</v>
      </c>
      <c r="D883">
        <v>325.33527424202202</v>
      </c>
      <c r="E883">
        <v>302.12254239912602</v>
      </c>
      <c r="F883">
        <v>-273.43968277354401</v>
      </c>
      <c r="G883">
        <v>450.94050680527499</v>
      </c>
      <c r="H883">
        <v>176.51730983587399</v>
      </c>
    </row>
    <row r="884" spans="1:8" x14ac:dyDescent="0.25">
      <c r="A884">
        <v>4416</v>
      </c>
      <c r="B884">
        <v>724</v>
      </c>
      <c r="C884">
        <v>1033</v>
      </c>
      <c r="D884">
        <v>273.720759204704</v>
      </c>
      <c r="E884">
        <v>289.27245822955302</v>
      </c>
      <c r="F884">
        <v>-261.29104288179099</v>
      </c>
      <c r="G884">
        <v>412.373329749569</v>
      </c>
      <c r="H884">
        <v>150.619887684688</v>
      </c>
    </row>
    <row r="885" spans="1:8" x14ac:dyDescent="0.25">
      <c r="A885">
        <v>4415</v>
      </c>
      <c r="B885">
        <v>724</v>
      </c>
      <c r="C885">
        <v>1023</v>
      </c>
      <c r="D885">
        <v>502.65708104814797</v>
      </c>
      <c r="E885">
        <v>472.76548932986299</v>
      </c>
      <c r="F885">
        <v>-326.72402468815102</v>
      </c>
      <c r="G885">
        <v>651.75555936817102</v>
      </c>
      <c r="H885">
        <v>323.66701100984</v>
      </c>
    </row>
    <row r="886" spans="1:8" x14ac:dyDescent="0.25">
      <c r="A886">
        <v>4414</v>
      </c>
      <c r="B886">
        <v>724</v>
      </c>
      <c r="C886">
        <v>732</v>
      </c>
      <c r="D886">
        <v>333.409466971494</v>
      </c>
      <c r="E886">
        <v>413.18788195557499</v>
      </c>
      <c r="F886">
        <v>-349.18811464542699</v>
      </c>
      <c r="G886">
        <v>552.39148204315302</v>
      </c>
      <c r="H886">
        <v>194.205866883917</v>
      </c>
    </row>
    <row r="887" spans="1:8" x14ac:dyDescent="0.25">
      <c r="A887">
        <v>4412</v>
      </c>
      <c r="B887">
        <v>724</v>
      </c>
      <c r="C887">
        <v>814</v>
      </c>
      <c r="D887">
        <v>455.614075891749</v>
      </c>
      <c r="E887">
        <v>464.31128504328098</v>
      </c>
      <c r="F887">
        <v>-356.76537799016302</v>
      </c>
      <c r="G887">
        <v>638.39836662606501</v>
      </c>
      <c r="H887">
        <v>281.52699430896598</v>
      </c>
    </row>
    <row r="888" spans="1:8" x14ac:dyDescent="0.25">
      <c r="A888">
        <v>4104</v>
      </c>
      <c r="B888">
        <v>724</v>
      </c>
      <c r="C888">
        <v>733</v>
      </c>
      <c r="D888">
        <v>487.00612095622898</v>
      </c>
      <c r="E888">
        <v>-112.988083991593</v>
      </c>
      <c r="F888">
        <v>-68.568700259626894</v>
      </c>
      <c r="G888">
        <v>488.95881258154498</v>
      </c>
      <c r="H888">
        <v>-114.94077561690899</v>
      </c>
    </row>
    <row r="889" spans="1:8" x14ac:dyDescent="0.25">
      <c r="A889">
        <v>4413</v>
      </c>
      <c r="B889">
        <v>724</v>
      </c>
      <c r="C889">
        <v>818</v>
      </c>
      <c r="D889">
        <v>318.77405965457598</v>
      </c>
      <c r="E889">
        <v>189.130768551774</v>
      </c>
      <c r="F889">
        <v>-194.667533479893</v>
      </c>
      <c r="G889">
        <v>370.89559637464299</v>
      </c>
      <c r="H889">
        <v>137.00923183170701</v>
      </c>
    </row>
    <row r="890" spans="1:8" x14ac:dyDescent="0.25">
      <c r="A890">
        <v>4119</v>
      </c>
      <c r="B890">
        <v>725</v>
      </c>
      <c r="C890">
        <v>1033</v>
      </c>
      <c r="D890">
        <v>452.19027271118102</v>
      </c>
      <c r="E890">
        <v>348.16739768668998</v>
      </c>
      <c r="F890">
        <v>-489.88724929478701</v>
      </c>
      <c r="G890">
        <v>650.58364523159798</v>
      </c>
      <c r="H890">
        <v>149.77402516627299</v>
      </c>
    </row>
    <row r="891" spans="1:8" x14ac:dyDescent="0.25">
      <c r="A891">
        <v>4118</v>
      </c>
      <c r="B891">
        <v>725</v>
      </c>
      <c r="C891">
        <v>1037</v>
      </c>
      <c r="D891">
        <v>292.10585439785598</v>
      </c>
      <c r="E891">
        <v>258.59502298347098</v>
      </c>
      <c r="F891">
        <v>-327.18681471170402</v>
      </c>
      <c r="G891">
        <v>439.79966150980198</v>
      </c>
      <c r="H891">
        <v>110.901215871525</v>
      </c>
    </row>
    <row r="892" spans="1:8" x14ac:dyDescent="0.25">
      <c r="A892">
        <v>4117</v>
      </c>
      <c r="B892">
        <v>725</v>
      </c>
      <c r="C892">
        <v>1036</v>
      </c>
      <c r="D892">
        <v>304.36086981346699</v>
      </c>
      <c r="E892">
        <v>386.140982250354</v>
      </c>
      <c r="F892">
        <v>-397.354891669918</v>
      </c>
      <c r="G892">
        <v>548.09254942575603</v>
      </c>
      <c r="H892">
        <v>142.40930263806499</v>
      </c>
    </row>
    <row r="893" spans="1:8" x14ac:dyDescent="0.25">
      <c r="A893">
        <v>4114</v>
      </c>
      <c r="B893">
        <v>725</v>
      </c>
      <c r="C893">
        <v>819</v>
      </c>
      <c r="D893">
        <v>234.81651585933301</v>
      </c>
      <c r="E893">
        <v>309.59134093121401</v>
      </c>
      <c r="F893">
        <v>-296.68417445380197</v>
      </c>
      <c r="G893">
        <v>425.184951594121</v>
      </c>
      <c r="H893">
        <v>119.222905196426</v>
      </c>
    </row>
    <row r="894" spans="1:8" x14ac:dyDescent="0.25">
      <c r="A894">
        <v>4115</v>
      </c>
      <c r="B894">
        <v>725</v>
      </c>
      <c r="C894">
        <v>818</v>
      </c>
      <c r="D894">
        <v>348.69991228032598</v>
      </c>
      <c r="E894">
        <v>199.006299918271</v>
      </c>
      <c r="F894">
        <v>-355.25220534389302</v>
      </c>
      <c r="G894">
        <v>466.60444006595401</v>
      </c>
      <c r="H894">
        <v>81.101772132643504</v>
      </c>
    </row>
    <row r="895" spans="1:8" x14ac:dyDescent="0.25">
      <c r="A895">
        <v>4113</v>
      </c>
      <c r="B895">
        <v>725</v>
      </c>
      <c r="C895">
        <v>815</v>
      </c>
      <c r="D895">
        <v>327.80902548818898</v>
      </c>
      <c r="E895">
        <v>447.47887813729</v>
      </c>
      <c r="F895">
        <v>-484.68639096693101</v>
      </c>
      <c r="G895">
        <v>637.26454953136101</v>
      </c>
      <c r="H895">
        <v>138.02335409411799</v>
      </c>
    </row>
    <row r="896" spans="1:8" x14ac:dyDescent="0.25">
      <c r="A896">
        <v>4112</v>
      </c>
      <c r="B896">
        <v>725</v>
      </c>
      <c r="C896">
        <v>814</v>
      </c>
      <c r="D896">
        <v>515.14851180088203</v>
      </c>
      <c r="E896">
        <v>483.95764889329399</v>
      </c>
      <c r="F896">
        <v>-612.62691980770603</v>
      </c>
      <c r="G896">
        <v>806.26329080722201</v>
      </c>
      <c r="H896">
        <v>192.84286988695399</v>
      </c>
    </row>
    <row r="897" spans="1:8" x14ac:dyDescent="0.25">
      <c r="A897">
        <v>4116</v>
      </c>
      <c r="B897">
        <v>725</v>
      </c>
      <c r="C897">
        <v>1026</v>
      </c>
      <c r="D897">
        <v>422.28979245693802</v>
      </c>
      <c r="E897">
        <v>471.79138055208</v>
      </c>
      <c r="F897">
        <v>-550.64997629945401</v>
      </c>
      <c r="G897">
        <v>723.47584276830901</v>
      </c>
      <c r="H897">
        <v>170.60533024070901</v>
      </c>
    </row>
    <row r="898" spans="1:8" x14ac:dyDescent="0.25">
      <c r="A898">
        <v>4126</v>
      </c>
      <c r="B898">
        <v>726</v>
      </c>
      <c r="C898">
        <v>1039</v>
      </c>
      <c r="D898">
        <v>194.023172245458</v>
      </c>
      <c r="E898">
        <v>301.23405670757398</v>
      </c>
      <c r="F898">
        <v>-244.98293094547699</v>
      </c>
      <c r="G898">
        <v>381.33614063135298</v>
      </c>
      <c r="H898">
        <v>113.92108832167899</v>
      </c>
    </row>
    <row r="899" spans="1:8" x14ac:dyDescent="0.25">
      <c r="A899">
        <v>4127</v>
      </c>
      <c r="B899">
        <v>726</v>
      </c>
      <c r="C899">
        <v>1036</v>
      </c>
      <c r="D899">
        <v>289.90084102460202</v>
      </c>
      <c r="E899">
        <v>381.36917275002901</v>
      </c>
      <c r="F899">
        <v>-393.19850672093997</v>
      </c>
      <c r="G899">
        <v>537.48366392781304</v>
      </c>
      <c r="H899">
        <v>133.78634984681699</v>
      </c>
    </row>
    <row r="900" spans="1:8" x14ac:dyDescent="0.25">
      <c r="A900">
        <v>4125</v>
      </c>
      <c r="B900">
        <v>726</v>
      </c>
      <c r="C900">
        <v>1038</v>
      </c>
      <c r="D900">
        <v>147.21230416914801</v>
      </c>
      <c r="E900">
        <v>357.26639064529598</v>
      </c>
      <c r="F900">
        <v>-260.826296131297</v>
      </c>
      <c r="G900">
        <v>419.68566417688101</v>
      </c>
      <c r="H900">
        <v>84.793030637563504</v>
      </c>
    </row>
    <row r="901" spans="1:8" x14ac:dyDescent="0.25">
      <c r="A901">
        <v>4120</v>
      </c>
      <c r="B901">
        <v>726</v>
      </c>
      <c r="C901">
        <v>815</v>
      </c>
      <c r="D901">
        <v>349.298000269368</v>
      </c>
      <c r="E901">
        <v>454.57023981507899</v>
      </c>
      <c r="F901">
        <v>-492.68967913038699</v>
      </c>
      <c r="G901">
        <v>653.83954095480203</v>
      </c>
      <c r="H901">
        <v>150.028699129644</v>
      </c>
    </row>
    <row r="902" spans="1:8" x14ac:dyDescent="0.25">
      <c r="A902">
        <v>4123</v>
      </c>
      <c r="B902">
        <v>726</v>
      </c>
      <c r="C902">
        <v>819</v>
      </c>
      <c r="D902">
        <v>252.16913483039099</v>
      </c>
      <c r="E902">
        <v>315.31770519166298</v>
      </c>
      <c r="F902">
        <v>-302.281575378811</v>
      </c>
      <c r="G902">
        <v>438.14702485250098</v>
      </c>
      <c r="H902">
        <v>129.33981516955299</v>
      </c>
    </row>
    <row r="903" spans="1:8" x14ac:dyDescent="0.25">
      <c r="A903">
        <v>4122</v>
      </c>
      <c r="B903">
        <v>726</v>
      </c>
      <c r="C903">
        <v>820</v>
      </c>
      <c r="D903">
        <v>128.994552910555</v>
      </c>
      <c r="E903">
        <v>258.69389387042202</v>
      </c>
      <c r="F903">
        <v>-186.33983716521001</v>
      </c>
      <c r="G903">
        <v>307.361241894523</v>
      </c>
      <c r="H903">
        <v>80.327204886454297</v>
      </c>
    </row>
    <row r="904" spans="1:8" x14ac:dyDescent="0.25">
      <c r="A904">
        <v>4121</v>
      </c>
      <c r="B904">
        <v>726</v>
      </c>
      <c r="C904">
        <v>816</v>
      </c>
      <c r="D904">
        <v>188.699211282492</v>
      </c>
      <c r="E904">
        <v>463.51344441672398</v>
      </c>
      <c r="F904">
        <v>-344.79672797160498</v>
      </c>
      <c r="G904">
        <v>546.56474022770306</v>
      </c>
      <c r="H904">
        <v>105.647915471513</v>
      </c>
    </row>
    <row r="905" spans="1:8" x14ac:dyDescent="0.25">
      <c r="A905">
        <v>4124</v>
      </c>
      <c r="B905">
        <v>726</v>
      </c>
      <c r="C905">
        <v>1028</v>
      </c>
      <c r="D905">
        <v>272.52267379022601</v>
      </c>
      <c r="E905">
        <v>472.21016404423102</v>
      </c>
      <c r="F905">
        <v>-419.55986408253</v>
      </c>
      <c r="G905">
        <v>604.69462066687402</v>
      </c>
      <c r="H905">
        <v>140.03821716758401</v>
      </c>
    </row>
    <row r="906" spans="1:8" x14ac:dyDescent="0.25">
      <c r="A906">
        <v>4128</v>
      </c>
      <c r="B906">
        <v>727</v>
      </c>
      <c r="C906">
        <v>816</v>
      </c>
      <c r="D906">
        <v>176.32890604101999</v>
      </c>
      <c r="E906">
        <v>459.431243687039</v>
      </c>
      <c r="F906">
        <v>-339.94717814431903</v>
      </c>
      <c r="G906">
        <v>539.07626465316503</v>
      </c>
      <c r="H906">
        <v>96.683885074893993</v>
      </c>
    </row>
    <row r="907" spans="1:8" x14ac:dyDescent="0.25">
      <c r="A907">
        <v>4129</v>
      </c>
      <c r="B907">
        <v>727</v>
      </c>
      <c r="C907">
        <v>817</v>
      </c>
      <c r="D907">
        <v>42.833761292324702</v>
      </c>
      <c r="E907">
        <v>284.380788069468</v>
      </c>
      <c r="F907">
        <v>-158.21131367299299</v>
      </c>
      <c r="G907">
        <v>307.98160231483899</v>
      </c>
      <c r="H907">
        <v>19.232947046953601</v>
      </c>
    </row>
    <row r="908" spans="1:8" x14ac:dyDescent="0.25">
      <c r="A908">
        <v>4130</v>
      </c>
      <c r="B908">
        <v>727</v>
      </c>
      <c r="C908">
        <v>821</v>
      </c>
      <c r="D908">
        <v>29.835777474376901</v>
      </c>
      <c r="E908">
        <v>119.150255891295</v>
      </c>
      <c r="F908">
        <v>-67.511389843256495</v>
      </c>
      <c r="G908">
        <v>130.472619694679</v>
      </c>
      <c r="H908">
        <v>18.513413670992701</v>
      </c>
    </row>
    <row r="909" spans="1:8" x14ac:dyDescent="0.25">
      <c r="A909">
        <v>4131</v>
      </c>
      <c r="B909">
        <v>727</v>
      </c>
      <c r="C909">
        <v>820</v>
      </c>
      <c r="D909">
        <v>121.173072197698</v>
      </c>
      <c r="E909">
        <v>256.112805235179</v>
      </c>
      <c r="F909">
        <v>-181.92025395779001</v>
      </c>
      <c r="G909">
        <v>301.89455057284198</v>
      </c>
      <c r="H909">
        <v>75.391326860036003</v>
      </c>
    </row>
    <row r="910" spans="1:8" x14ac:dyDescent="0.25">
      <c r="A910">
        <v>4134</v>
      </c>
      <c r="B910">
        <v>727</v>
      </c>
      <c r="C910">
        <v>1041</v>
      </c>
      <c r="D910">
        <v>83.127884568913998</v>
      </c>
      <c r="E910">
        <v>212.92809442475399</v>
      </c>
      <c r="F910">
        <v>-123.67892733821201</v>
      </c>
      <c r="G910">
        <v>237.67252578621299</v>
      </c>
      <c r="H910">
        <v>58.383453207455197</v>
      </c>
    </row>
    <row r="911" spans="1:8" x14ac:dyDescent="0.25">
      <c r="A911">
        <v>4133</v>
      </c>
      <c r="B911">
        <v>727</v>
      </c>
      <c r="C911">
        <v>1040</v>
      </c>
      <c r="D911">
        <v>31.725590440459701</v>
      </c>
      <c r="E911">
        <v>200.24449292922901</v>
      </c>
      <c r="F911">
        <v>-113.62332602388901</v>
      </c>
      <c r="G911">
        <v>217.607973044787</v>
      </c>
      <c r="H911">
        <v>14.362110324901799</v>
      </c>
    </row>
    <row r="912" spans="1:8" x14ac:dyDescent="0.25">
      <c r="A912">
        <v>4135</v>
      </c>
      <c r="B912">
        <v>727</v>
      </c>
      <c r="C912">
        <v>1038</v>
      </c>
      <c r="D912">
        <v>144.18141985654199</v>
      </c>
      <c r="E912">
        <v>356.266198822136</v>
      </c>
      <c r="F912">
        <v>-261.55667341254099</v>
      </c>
      <c r="G912">
        <v>418.592338818217</v>
      </c>
      <c r="H912">
        <v>81.855279860460996</v>
      </c>
    </row>
    <row r="913" spans="1:8" x14ac:dyDescent="0.25">
      <c r="A913">
        <v>4132</v>
      </c>
      <c r="B913">
        <v>727</v>
      </c>
      <c r="C913">
        <v>1030</v>
      </c>
      <c r="D913">
        <v>117.546240349596</v>
      </c>
      <c r="E913">
        <v>397.67209071555601</v>
      </c>
      <c r="F913">
        <v>-248.54020782176499</v>
      </c>
      <c r="G913">
        <v>444.85414340070099</v>
      </c>
      <c r="H913">
        <v>70.364187664451606</v>
      </c>
    </row>
    <row r="914" spans="1:8" x14ac:dyDescent="0.25">
      <c r="A914">
        <v>4136</v>
      </c>
      <c r="B914">
        <v>728</v>
      </c>
      <c r="C914">
        <v>817</v>
      </c>
      <c r="D914">
        <v>33.255572846842497</v>
      </c>
      <c r="E914">
        <v>281.21998588245901</v>
      </c>
      <c r="F914">
        <v>-152.580300043786</v>
      </c>
      <c r="G914">
        <v>302.81172800721299</v>
      </c>
      <c r="H914">
        <v>11.663830722088299</v>
      </c>
    </row>
    <row r="915" spans="1:8" x14ac:dyDescent="0.25">
      <c r="A915">
        <v>4143</v>
      </c>
      <c r="B915">
        <v>728</v>
      </c>
      <c r="C915">
        <v>1040</v>
      </c>
      <c r="D915">
        <v>27.685858122936899</v>
      </c>
      <c r="E915">
        <v>198.91138126444599</v>
      </c>
      <c r="F915">
        <v>-112.097444241372</v>
      </c>
      <c r="G915">
        <v>215.62654449984001</v>
      </c>
      <c r="H915">
        <v>10.9706948875432</v>
      </c>
    </row>
    <row r="916" spans="1:8" x14ac:dyDescent="0.25">
      <c r="A916">
        <v>4142</v>
      </c>
      <c r="B916">
        <v>728</v>
      </c>
      <c r="C916">
        <v>1043</v>
      </c>
      <c r="D916">
        <v>16.573265718439</v>
      </c>
      <c r="E916">
        <v>-5.9785589433451802</v>
      </c>
      <c r="F916">
        <v>-25.9258816906314</v>
      </c>
      <c r="G916">
        <v>22.478274033807999</v>
      </c>
      <c r="H916">
        <v>-11.8835672587141</v>
      </c>
    </row>
    <row r="917" spans="1:8" x14ac:dyDescent="0.25">
      <c r="A917">
        <v>4141</v>
      </c>
      <c r="B917">
        <v>728</v>
      </c>
      <c r="C917">
        <v>1042</v>
      </c>
      <c r="D917">
        <v>-15.596010042494701</v>
      </c>
      <c r="E917">
        <v>-159.24937111796399</v>
      </c>
      <c r="F917">
        <v>2.7398678811900101</v>
      </c>
      <c r="G917">
        <v>-15.582947011147899</v>
      </c>
      <c r="H917">
        <v>-159.26243414931099</v>
      </c>
    </row>
    <row r="918" spans="1:8" x14ac:dyDescent="0.25">
      <c r="A918">
        <v>4140</v>
      </c>
      <c r="B918">
        <v>728</v>
      </c>
      <c r="C918">
        <v>1032</v>
      </c>
      <c r="D918">
        <v>21.060495556181301</v>
      </c>
      <c r="E918">
        <v>116.86201346651301</v>
      </c>
      <c r="F918">
        <v>-69.820172336832897</v>
      </c>
      <c r="G918">
        <v>128.23348093120799</v>
      </c>
      <c r="H918">
        <v>9.6890280914871507</v>
      </c>
    </row>
    <row r="919" spans="1:8" x14ac:dyDescent="0.25">
      <c r="A919">
        <v>4139</v>
      </c>
      <c r="B919">
        <v>728</v>
      </c>
      <c r="C919">
        <v>821</v>
      </c>
      <c r="D919">
        <v>23.8307032626401</v>
      </c>
      <c r="E919">
        <v>117.168581401422</v>
      </c>
      <c r="F919">
        <v>-65.176493772751698</v>
      </c>
      <c r="G919">
        <v>127.420497112945</v>
      </c>
      <c r="H919">
        <v>13.578787551116999</v>
      </c>
    </row>
    <row r="920" spans="1:8" x14ac:dyDescent="0.25">
      <c r="A920">
        <v>4138</v>
      </c>
      <c r="B920">
        <v>728</v>
      </c>
      <c r="C920">
        <v>721</v>
      </c>
      <c r="D920">
        <v>-14.7393984984539</v>
      </c>
      <c r="E920">
        <v>-198.57880033458099</v>
      </c>
      <c r="F920">
        <v>5.8501869913768703</v>
      </c>
      <c r="G920">
        <v>-14.692868718370599</v>
      </c>
      <c r="H920">
        <v>-198.625330114664</v>
      </c>
    </row>
    <row r="921" spans="1:8" x14ac:dyDescent="0.25">
      <c r="A921">
        <v>4137</v>
      </c>
      <c r="B921">
        <v>728</v>
      </c>
      <c r="C921">
        <v>720</v>
      </c>
      <c r="D921">
        <v>-15.649533957651901</v>
      </c>
      <c r="E921">
        <v>-119.656984530861</v>
      </c>
      <c r="F921">
        <v>7.0276628798040504</v>
      </c>
      <c r="G921">
        <v>-15.53095638768</v>
      </c>
      <c r="H921">
        <v>-119.775562100833</v>
      </c>
    </row>
    <row r="922" spans="1:8" x14ac:dyDescent="0.25">
      <c r="A922">
        <v>4419</v>
      </c>
      <c r="B922">
        <v>729</v>
      </c>
      <c r="C922">
        <v>818</v>
      </c>
      <c r="D922">
        <v>326.00649644291099</v>
      </c>
      <c r="E922">
        <v>328.014590223261</v>
      </c>
      <c r="F922">
        <v>-240.15563861394801</v>
      </c>
      <c r="G922">
        <v>447.092560303472</v>
      </c>
      <c r="H922">
        <v>206.92852636270001</v>
      </c>
    </row>
    <row r="923" spans="1:8" x14ac:dyDescent="0.25">
      <c r="A923">
        <v>4420</v>
      </c>
      <c r="B923">
        <v>729</v>
      </c>
      <c r="C923">
        <v>822</v>
      </c>
      <c r="D923">
        <v>229.11204069832601</v>
      </c>
      <c r="E923">
        <v>102.410610119002</v>
      </c>
      <c r="F923">
        <v>-116.19639332852501</v>
      </c>
      <c r="G923">
        <v>251.718952082225</v>
      </c>
      <c r="H923">
        <v>79.803698735104106</v>
      </c>
    </row>
    <row r="924" spans="1:8" x14ac:dyDescent="0.25">
      <c r="A924">
        <v>4421</v>
      </c>
      <c r="B924">
        <v>729</v>
      </c>
      <c r="C924">
        <v>731</v>
      </c>
      <c r="D924">
        <v>214.580426345082</v>
      </c>
      <c r="E924">
        <v>303.38984615418701</v>
      </c>
      <c r="F924">
        <v>-257.12991312506398</v>
      </c>
      <c r="G924">
        <v>395.00251130750399</v>
      </c>
      <c r="H924">
        <v>122.967761191764</v>
      </c>
    </row>
    <row r="925" spans="1:8" x14ac:dyDescent="0.25">
      <c r="A925">
        <v>4422</v>
      </c>
      <c r="B925">
        <v>729</v>
      </c>
      <c r="C925">
        <v>1034</v>
      </c>
      <c r="D925">
        <v>372.83913614767602</v>
      </c>
      <c r="E925">
        <v>348.80931027887499</v>
      </c>
      <c r="F925">
        <v>-222.08961033876801</v>
      </c>
      <c r="G925">
        <v>472.51713654231202</v>
      </c>
      <c r="H925">
        <v>249.13130988423799</v>
      </c>
    </row>
    <row r="926" spans="1:8" x14ac:dyDescent="0.25">
      <c r="A926">
        <v>4423</v>
      </c>
      <c r="B926">
        <v>729</v>
      </c>
      <c r="C926">
        <v>1044</v>
      </c>
      <c r="D926">
        <v>180.56542763809699</v>
      </c>
      <c r="E926">
        <v>183.20263197308199</v>
      </c>
      <c r="F926">
        <v>-166.03279410211701</v>
      </c>
      <c r="G926">
        <v>264.91089829414</v>
      </c>
      <c r="H926">
        <v>98.857161317039001</v>
      </c>
    </row>
    <row r="927" spans="1:8" x14ac:dyDescent="0.25">
      <c r="A927">
        <v>4424</v>
      </c>
      <c r="B927">
        <v>729</v>
      </c>
      <c r="C927">
        <v>1045</v>
      </c>
      <c r="D927">
        <v>221.146276823872</v>
      </c>
      <c r="E927">
        <v>204.36448692600899</v>
      </c>
      <c r="F927">
        <v>-187.89342104052</v>
      </c>
      <c r="G927">
        <v>307.07606643363903</v>
      </c>
      <c r="H927">
        <v>118.434697316241</v>
      </c>
    </row>
    <row r="928" spans="1:8" x14ac:dyDescent="0.25">
      <c r="A928">
        <v>4418</v>
      </c>
      <c r="B928">
        <v>729</v>
      </c>
      <c r="C928">
        <v>732</v>
      </c>
      <c r="D928">
        <v>418.71909520603998</v>
      </c>
      <c r="E928">
        <v>370.75560687830301</v>
      </c>
      <c r="F928">
        <v>-205.918691969707</v>
      </c>
      <c r="G928">
        <v>500.45277554952497</v>
      </c>
      <c r="H928">
        <v>289.02192653481802</v>
      </c>
    </row>
    <row r="929" spans="1:8" x14ac:dyDescent="0.25">
      <c r="A929">
        <v>4151</v>
      </c>
      <c r="B929">
        <v>729</v>
      </c>
      <c r="C929">
        <v>1046</v>
      </c>
      <c r="D929">
        <v>58.094422657805097</v>
      </c>
      <c r="E929">
        <v>251.749464937385</v>
      </c>
      <c r="F929">
        <v>-170.56363089721299</v>
      </c>
      <c r="G929">
        <v>283.95123076875802</v>
      </c>
      <c r="H929">
        <v>25.8926568264324</v>
      </c>
    </row>
    <row r="930" spans="1:8" x14ac:dyDescent="0.25">
      <c r="A930">
        <v>4145</v>
      </c>
      <c r="B930">
        <v>729</v>
      </c>
      <c r="C930">
        <v>818</v>
      </c>
      <c r="D930">
        <v>326.00649644291099</v>
      </c>
      <c r="E930">
        <v>328.014590223261</v>
      </c>
      <c r="F930">
        <v>-240.15563861394801</v>
      </c>
      <c r="G930">
        <v>447.092560303472</v>
      </c>
      <c r="H930">
        <v>206.92852636270001</v>
      </c>
    </row>
    <row r="931" spans="1:8" x14ac:dyDescent="0.25">
      <c r="A931">
        <v>4146</v>
      </c>
      <c r="B931">
        <v>729</v>
      </c>
      <c r="C931">
        <v>822</v>
      </c>
      <c r="D931">
        <v>229.11204069835199</v>
      </c>
      <c r="E931">
        <v>102.410610119011</v>
      </c>
      <c r="F931">
        <v>-116.19639332852501</v>
      </c>
      <c r="G931">
        <v>251.71895208224799</v>
      </c>
      <c r="H931">
        <v>79.803698735115006</v>
      </c>
    </row>
    <row r="932" spans="1:8" x14ac:dyDescent="0.25">
      <c r="A932">
        <v>4147</v>
      </c>
      <c r="B932">
        <v>729</v>
      </c>
      <c r="C932">
        <v>731</v>
      </c>
      <c r="D932">
        <v>202.27677901401501</v>
      </c>
      <c r="E932">
        <v>717.13263151101398</v>
      </c>
      <c r="F932">
        <v>-387.94612142427098</v>
      </c>
      <c r="G932">
        <v>782.03169062774396</v>
      </c>
      <c r="H932">
        <v>137.377719897285</v>
      </c>
    </row>
    <row r="933" spans="1:8" x14ac:dyDescent="0.25">
      <c r="A933">
        <v>4148</v>
      </c>
      <c r="B933">
        <v>729</v>
      </c>
      <c r="C933">
        <v>1034</v>
      </c>
      <c r="D933">
        <v>362.02236680730999</v>
      </c>
      <c r="E933">
        <v>131.09633186490501</v>
      </c>
      <c r="F933">
        <v>-150.02696481482701</v>
      </c>
      <c r="G933">
        <v>384.25005688909602</v>
      </c>
      <c r="H933">
        <v>108.868641783119</v>
      </c>
    </row>
    <row r="934" spans="1:8" x14ac:dyDescent="0.25">
      <c r="A934">
        <v>4149</v>
      </c>
      <c r="B934">
        <v>729</v>
      </c>
      <c r="C934">
        <v>1044</v>
      </c>
      <c r="D934">
        <v>9.9612892564522095</v>
      </c>
      <c r="E934">
        <v>126.90326630713901</v>
      </c>
      <c r="F934">
        <v>-116.083311927922</v>
      </c>
      <c r="G934">
        <v>150.819718124178</v>
      </c>
      <c r="H934">
        <v>-13.955162560587</v>
      </c>
    </row>
    <row r="935" spans="1:8" x14ac:dyDescent="0.25">
      <c r="A935">
        <v>4150</v>
      </c>
      <c r="B935">
        <v>729</v>
      </c>
      <c r="C935">
        <v>1045</v>
      </c>
      <c r="D935">
        <v>214.84235321998401</v>
      </c>
      <c r="E935">
        <v>416.42332243490699</v>
      </c>
      <c r="F935">
        <v>-254.942081824441</v>
      </c>
      <c r="G935">
        <v>478.13695487883598</v>
      </c>
      <c r="H935">
        <v>153.12872077605499</v>
      </c>
    </row>
    <row r="936" spans="1:8" x14ac:dyDescent="0.25">
      <c r="A936">
        <v>4144</v>
      </c>
      <c r="B936">
        <v>729</v>
      </c>
      <c r="C936">
        <v>732</v>
      </c>
      <c r="D936">
        <v>397.631870519671</v>
      </c>
      <c r="E936">
        <v>-54.006166244267</v>
      </c>
      <c r="F936">
        <v>-65.326303664379907</v>
      </c>
      <c r="G936">
        <v>399.98189155937399</v>
      </c>
      <c r="H936">
        <v>-56.356187283970499</v>
      </c>
    </row>
    <row r="937" spans="1:8" x14ac:dyDescent="0.25">
      <c r="A937">
        <v>4153</v>
      </c>
      <c r="B937">
        <v>730</v>
      </c>
      <c r="C937">
        <v>819</v>
      </c>
      <c r="D937">
        <v>228.92887766336699</v>
      </c>
      <c r="E937">
        <v>279.55441612746699</v>
      </c>
      <c r="F937">
        <v>-293.239517654248</v>
      </c>
      <c r="G937">
        <v>403.030389630608</v>
      </c>
      <c r="H937">
        <v>105.452904160225</v>
      </c>
    </row>
    <row r="938" spans="1:8" x14ac:dyDescent="0.25">
      <c r="A938">
        <v>4154</v>
      </c>
      <c r="B938">
        <v>730</v>
      </c>
      <c r="C938">
        <v>823</v>
      </c>
      <c r="D938">
        <v>153.32398376288401</v>
      </c>
      <c r="E938">
        <v>161.30856691960801</v>
      </c>
      <c r="F938">
        <v>-158.345226797957</v>
      </c>
      <c r="G938">
        <v>236.589480804825</v>
      </c>
      <c r="H938">
        <v>78.043069877667605</v>
      </c>
    </row>
    <row r="939" spans="1:8" x14ac:dyDescent="0.25">
      <c r="A939">
        <v>4155</v>
      </c>
      <c r="B939">
        <v>730</v>
      </c>
      <c r="C939">
        <v>822</v>
      </c>
      <c r="D939">
        <v>233.41955223856201</v>
      </c>
      <c r="E939">
        <v>103.83208892728101</v>
      </c>
      <c r="F939">
        <v>-207.91333514988801</v>
      </c>
      <c r="G939">
        <v>291.12160171496902</v>
      </c>
      <c r="H939">
        <v>46.130039450873703</v>
      </c>
    </row>
    <row r="940" spans="1:8" x14ac:dyDescent="0.25">
      <c r="A940">
        <v>4156</v>
      </c>
      <c r="B940">
        <v>730</v>
      </c>
      <c r="C940">
        <v>1037</v>
      </c>
      <c r="D940">
        <v>291.64518644847402</v>
      </c>
      <c r="E940">
        <v>310.853854334716</v>
      </c>
      <c r="F940">
        <v>-349.00378279594003</v>
      </c>
      <c r="G940">
        <v>476.01551631746099</v>
      </c>
      <c r="H940">
        <v>126.483524465729</v>
      </c>
    </row>
    <row r="941" spans="1:8" x14ac:dyDescent="0.25">
      <c r="A941">
        <v>4157</v>
      </c>
      <c r="B941">
        <v>730</v>
      </c>
      <c r="C941">
        <v>1047</v>
      </c>
      <c r="D941">
        <v>215.829385593105</v>
      </c>
      <c r="E941">
        <v>228.58346663392999</v>
      </c>
      <c r="F941">
        <v>-231.223412238832</v>
      </c>
      <c r="G941">
        <v>337.99387464590899</v>
      </c>
      <c r="H941">
        <v>106.418977581126</v>
      </c>
    </row>
    <row r="942" spans="1:8" x14ac:dyDescent="0.25">
      <c r="A942">
        <v>4158</v>
      </c>
      <c r="B942">
        <v>730</v>
      </c>
      <c r="C942">
        <v>1048</v>
      </c>
      <c r="D942">
        <v>192.441124763777</v>
      </c>
      <c r="E942">
        <v>133.32932044443899</v>
      </c>
      <c r="F942">
        <v>-184.430674906169</v>
      </c>
      <c r="G942">
        <v>259.72126865132202</v>
      </c>
      <c r="H942">
        <v>66.049176556893798</v>
      </c>
    </row>
    <row r="943" spans="1:8" x14ac:dyDescent="0.25">
      <c r="A943">
        <v>4159</v>
      </c>
      <c r="B943">
        <v>730</v>
      </c>
      <c r="C943">
        <v>1044</v>
      </c>
      <c r="D943">
        <v>316.51830639356803</v>
      </c>
      <c r="E943">
        <v>228.06708196238699</v>
      </c>
      <c r="F943">
        <v>-309.16798367025501</v>
      </c>
      <c r="G943">
        <v>433.078624245029</v>
      </c>
      <c r="H943">
        <v>111.50676411092699</v>
      </c>
    </row>
    <row r="944" spans="1:8" x14ac:dyDescent="0.25">
      <c r="A944">
        <v>4152</v>
      </c>
      <c r="B944">
        <v>730</v>
      </c>
      <c r="C944">
        <v>818</v>
      </c>
      <c r="D944">
        <v>355.92202753917098</v>
      </c>
      <c r="E944">
        <v>337.88671548502703</v>
      </c>
      <c r="F944">
        <v>-400.73726536120898</v>
      </c>
      <c r="G944">
        <v>547.47582282687995</v>
      </c>
      <c r="H944">
        <v>146.33292019731701</v>
      </c>
    </row>
    <row r="945" spans="1:8" x14ac:dyDescent="0.25">
      <c r="A945">
        <v>4167</v>
      </c>
      <c r="B945">
        <v>731</v>
      </c>
      <c r="C945">
        <v>1047</v>
      </c>
      <c r="D945">
        <v>203.544223651213</v>
      </c>
      <c r="E945">
        <v>224.52936319310601</v>
      </c>
      <c r="F945">
        <v>-227.97527302428</v>
      </c>
      <c r="G945">
        <v>328.506332156366</v>
      </c>
      <c r="H945">
        <v>99.567254687953806</v>
      </c>
    </row>
    <row r="946" spans="1:8" x14ac:dyDescent="0.25">
      <c r="A946">
        <v>4166</v>
      </c>
      <c r="B946">
        <v>731</v>
      </c>
      <c r="C946">
        <v>1050</v>
      </c>
      <c r="D946">
        <v>131.49070630030599</v>
      </c>
      <c r="E946">
        <v>151.21199029121101</v>
      </c>
      <c r="F946">
        <v>-120.295655903571</v>
      </c>
      <c r="G946">
        <v>202.30209454123201</v>
      </c>
      <c r="H946">
        <v>80.4006020502854</v>
      </c>
    </row>
    <row r="947" spans="1:8" x14ac:dyDescent="0.25">
      <c r="A947">
        <v>4160</v>
      </c>
      <c r="B947">
        <v>731</v>
      </c>
      <c r="C947">
        <v>819</v>
      </c>
      <c r="D947">
        <v>246.28132726803699</v>
      </c>
      <c r="E947">
        <v>285.28072449700801</v>
      </c>
      <c r="F947">
        <v>-298.83681993876797</v>
      </c>
      <c r="G947">
        <v>416.46645810420301</v>
      </c>
      <c r="H947">
        <v>115.095593660842</v>
      </c>
    </row>
    <row r="948" spans="1:8" x14ac:dyDescent="0.25">
      <c r="A948">
        <v>4161</v>
      </c>
      <c r="B948">
        <v>731</v>
      </c>
      <c r="C948">
        <v>820</v>
      </c>
      <c r="D948">
        <v>132.695166135459</v>
      </c>
      <c r="E948">
        <v>271.48346499176398</v>
      </c>
      <c r="F948">
        <v>-186.04117301796899</v>
      </c>
      <c r="G948">
        <v>318.14265454759902</v>
      </c>
      <c r="H948">
        <v>86.035976579624602</v>
      </c>
    </row>
    <row r="949" spans="1:8" x14ac:dyDescent="0.25">
      <c r="A949">
        <v>4162</v>
      </c>
      <c r="B949">
        <v>731</v>
      </c>
      <c r="C949">
        <v>824</v>
      </c>
      <c r="D949">
        <v>90.922766118097499</v>
      </c>
      <c r="E949">
        <v>119.173693287879</v>
      </c>
      <c r="F949">
        <v>-76.930288541786297</v>
      </c>
      <c r="G949">
        <v>146.02500416448899</v>
      </c>
      <c r="H949">
        <v>64.071455241487499</v>
      </c>
    </row>
    <row r="950" spans="1:8" x14ac:dyDescent="0.25">
      <c r="A950">
        <v>4163</v>
      </c>
      <c r="B950">
        <v>731</v>
      </c>
      <c r="C950">
        <v>823</v>
      </c>
      <c r="D950">
        <v>169.22389748565499</v>
      </c>
      <c r="E950">
        <v>166.555538448123</v>
      </c>
      <c r="F950">
        <v>-162.273697348882</v>
      </c>
      <c r="G950">
        <v>249.037535237642</v>
      </c>
      <c r="H950">
        <v>86.741900696136895</v>
      </c>
    </row>
    <row r="951" spans="1:8" x14ac:dyDescent="0.25">
      <c r="A951">
        <v>4164</v>
      </c>
      <c r="B951">
        <v>731</v>
      </c>
      <c r="C951">
        <v>1039</v>
      </c>
      <c r="D951">
        <v>191.00338171180999</v>
      </c>
      <c r="E951">
        <v>286.13252419916302</v>
      </c>
      <c r="F951">
        <v>-243.339708012903</v>
      </c>
      <c r="G951">
        <v>369.20463161636701</v>
      </c>
      <c r="H951">
        <v>107.931274294606</v>
      </c>
    </row>
    <row r="952" spans="1:8" x14ac:dyDescent="0.25">
      <c r="A952">
        <v>4165</v>
      </c>
      <c r="B952">
        <v>731</v>
      </c>
      <c r="C952">
        <v>1049</v>
      </c>
      <c r="D952">
        <v>107.48320347962201</v>
      </c>
      <c r="E952">
        <v>193.90107746625901</v>
      </c>
      <c r="F952">
        <v>-128.64207598571201</v>
      </c>
      <c r="G952">
        <v>228.17896622139301</v>
      </c>
      <c r="H952">
        <v>73.205314724488801</v>
      </c>
    </row>
    <row r="953" spans="1:8" x14ac:dyDescent="0.25">
      <c r="A953">
        <v>4168</v>
      </c>
      <c r="B953">
        <v>732</v>
      </c>
      <c r="C953">
        <v>820</v>
      </c>
      <c r="D953">
        <v>124.873802436529</v>
      </c>
      <c r="E953">
        <v>268.90241497111703</v>
      </c>
      <c r="F953">
        <v>-181.62180706874</v>
      </c>
      <c r="G953">
        <v>312.78755006523897</v>
      </c>
      <c r="H953">
        <v>80.988667342406899</v>
      </c>
    </row>
    <row r="954" spans="1:8" x14ac:dyDescent="0.25">
      <c r="A954">
        <v>4169</v>
      </c>
      <c r="B954">
        <v>732</v>
      </c>
      <c r="C954">
        <v>821</v>
      </c>
      <c r="D954">
        <v>30.762500967354899</v>
      </c>
      <c r="E954">
        <v>123.373857598378</v>
      </c>
      <c r="F954">
        <v>-67.849541989085296</v>
      </c>
      <c r="G954">
        <v>134.47119254255301</v>
      </c>
      <c r="H954">
        <v>19.665166023179498</v>
      </c>
    </row>
    <row r="955" spans="1:8" x14ac:dyDescent="0.25">
      <c r="A955">
        <v>4171</v>
      </c>
      <c r="B955">
        <v>732</v>
      </c>
      <c r="C955">
        <v>824</v>
      </c>
      <c r="D955">
        <v>89.628918934818699</v>
      </c>
      <c r="E955">
        <v>118.74672371739599</v>
      </c>
      <c r="F955">
        <v>-72.903361938193896</v>
      </c>
      <c r="G955">
        <v>143.439403259985</v>
      </c>
      <c r="H955">
        <v>64.936239392230107</v>
      </c>
    </row>
    <row r="956" spans="1:8" x14ac:dyDescent="0.25">
      <c r="A956">
        <v>4170</v>
      </c>
      <c r="B956">
        <v>732</v>
      </c>
      <c r="C956">
        <v>825</v>
      </c>
      <c r="D956">
        <v>26.804280384096199</v>
      </c>
      <c r="E956">
        <v>31.613102964337099</v>
      </c>
      <c r="F956">
        <v>-1.1854779726076901</v>
      </c>
      <c r="G956">
        <v>31.685086868434102</v>
      </c>
      <c r="H956">
        <v>26.732296479999299</v>
      </c>
    </row>
    <row r="957" spans="1:8" x14ac:dyDescent="0.25">
      <c r="A957">
        <v>4172</v>
      </c>
      <c r="B957">
        <v>732</v>
      </c>
      <c r="C957">
        <v>1041</v>
      </c>
      <c r="D957">
        <v>83.350842183977406</v>
      </c>
      <c r="E957">
        <v>213.61159646623</v>
      </c>
      <c r="F957">
        <v>-123.62574076314699</v>
      </c>
      <c r="G957">
        <v>238.274297963463</v>
      </c>
      <c r="H957">
        <v>58.688140686744603</v>
      </c>
    </row>
    <row r="958" spans="1:8" x14ac:dyDescent="0.25">
      <c r="A958">
        <v>4173</v>
      </c>
      <c r="B958">
        <v>732</v>
      </c>
      <c r="C958">
        <v>1051</v>
      </c>
      <c r="D958">
        <v>25.944607586079101</v>
      </c>
      <c r="E958">
        <v>76.556681861774507</v>
      </c>
      <c r="F958">
        <v>-36.704454821206497</v>
      </c>
      <c r="G958">
        <v>82.510839325890302</v>
      </c>
      <c r="H958">
        <v>19.990450121963399</v>
      </c>
    </row>
    <row r="959" spans="1:8" x14ac:dyDescent="0.25">
      <c r="A959">
        <v>4174</v>
      </c>
      <c r="B959">
        <v>732</v>
      </c>
      <c r="C959">
        <v>1052</v>
      </c>
      <c r="D959">
        <v>63.430783771322602</v>
      </c>
      <c r="E959">
        <v>91.838289949174793</v>
      </c>
      <c r="F959">
        <v>-35.639649803819403</v>
      </c>
      <c r="G959">
        <v>100.42253285256599</v>
      </c>
      <c r="H959">
        <v>54.846540867930699</v>
      </c>
    </row>
    <row r="960" spans="1:8" x14ac:dyDescent="0.25">
      <c r="A960">
        <v>4175</v>
      </c>
      <c r="B960">
        <v>732</v>
      </c>
      <c r="C960">
        <v>1049</v>
      </c>
      <c r="D960">
        <v>104.37789622455099</v>
      </c>
      <c r="E960">
        <v>192.87632607208499</v>
      </c>
      <c r="F960">
        <v>-129.168064947131</v>
      </c>
      <c r="G960">
        <v>226.915617788286</v>
      </c>
      <c r="H960">
        <v>70.338604508350201</v>
      </c>
    </row>
    <row r="961" spans="1:8" x14ac:dyDescent="0.25">
      <c r="A961">
        <v>4178</v>
      </c>
      <c r="B961">
        <v>733</v>
      </c>
      <c r="C961">
        <v>722</v>
      </c>
      <c r="D961">
        <v>-10.066464179197601</v>
      </c>
      <c r="E961">
        <v>-194.296401709696</v>
      </c>
      <c r="F961">
        <v>6.2798041554578203</v>
      </c>
      <c r="G961">
        <v>-10.012965149432601</v>
      </c>
      <c r="H961">
        <v>-194.34990073946099</v>
      </c>
    </row>
    <row r="962" spans="1:8" x14ac:dyDescent="0.25">
      <c r="A962">
        <v>4179</v>
      </c>
      <c r="B962">
        <v>733</v>
      </c>
      <c r="C962">
        <v>825</v>
      </c>
      <c r="D962">
        <v>19.835264826161598</v>
      </c>
      <c r="E962">
        <v>29.3133278302187</v>
      </c>
      <c r="F962">
        <v>-0.22402127381638601</v>
      </c>
      <c r="G962">
        <v>29.314651373964601</v>
      </c>
      <c r="H962">
        <v>19.833941282415701</v>
      </c>
    </row>
    <row r="963" spans="1:8" x14ac:dyDescent="0.25">
      <c r="A963">
        <v>4183</v>
      </c>
      <c r="B963">
        <v>733</v>
      </c>
      <c r="C963">
        <v>1051</v>
      </c>
      <c r="D963">
        <v>20.4249154953329</v>
      </c>
      <c r="E963">
        <v>74.735183471828293</v>
      </c>
      <c r="F963">
        <v>-36.520186915363197</v>
      </c>
      <c r="G963">
        <v>80.303623784120404</v>
      </c>
      <c r="H963">
        <v>14.8564751830408</v>
      </c>
    </row>
    <row r="964" spans="1:8" x14ac:dyDescent="0.25">
      <c r="A964">
        <v>4182</v>
      </c>
      <c r="B964">
        <v>733</v>
      </c>
      <c r="C964">
        <v>1054</v>
      </c>
      <c r="D964">
        <v>15.306293496734099</v>
      </c>
      <c r="E964">
        <v>-53.930983674326903</v>
      </c>
      <c r="F964">
        <v>7.17180487817794</v>
      </c>
      <c r="G964">
        <v>15.491517251729</v>
      </c>
      <c r="H964">
        <v>-54.116207429321797</v>
      </c>
    </row>
    <row r="965" spans="1:8" x14ac:dyDescent="0.25">
      <c r="A965">
        <v>4181</v>
      </c>
      <c r="B965">
        <v>733</v>
      </c>
      <c r="C965">
        <v>1053</v>
      </c>
      <c r="D965">
        <v>-12.961327412883</v>
      </c>
      <c r="E965">
        <v>-193.39133382781799</v>
      </c>
      <c r="F965">
        <v>2.1519670860489999</v>
      </c>
      <c r="G965">
        <v>-12.954911077604301</v>
      </c>
      <c r="H965">
        <v>-193.39775016309599</v>
      </c>
    </row>
    <row r="966" spans="1:8" x14ac:dyDescent="0.25">
      <c r="A966">
        <v>4180</v>
      </c>
      <c r="B966">
        <v>733</v>
      </c>
      <c r="C966">
        <v>1043</v>
      </c>
      <c r="D966">
        <v>16.824380820305301</v>
      </c>
      <c r="E966">
        <v>-4.9775711511189096</v>
      </c>
      <c r="F966">
        <v>-25.9594705617058</v>
      </c>
      <c r="G966">
        <v>22.873472840418099</v>
      </c>
      <c r="H966">
        <v>-11.0266631712317</v>
      </c>
    </row>
    <row r="967" spans="1:8" x14ac:dyDescent="0.25">
      <c r="A967">
        <v>4177</v>
      </c>
      <c r="B967">
        <v>733</v>
      </c>
      <c r="C967">
        <v>721</v>
      </c>
      <c r="D967">
        <v>-12.433718968193901</v>
      </c>
      <c r="E967">
        <v>-191.356753467001</v>
      </c>
      <c r="F967">
        <v>6.3379745648330204</v>
      </c>
      <c r="G967">
        <v>-12.3776091882718</v>
      </c>
      <c r="H967">
        <v>-191.412863246923</v>
      </c>
    </row>
    <row r="968" spans="1:8" x14ac:dyDescent="0.25">
      <c r="A968">
        <v>4176</v>
      </c>
      <c r="B968">
        <v>733</v>
      </c>
      <c r="C968">
        <v>821</v>
      </c>
      <c r="D968">
        <v>24.757347834219701</v>
      </c>
      <c r="E968">
        <v>121.392157064443</v>
      </c>
      <c r="F968">
        <v>-65.514590683229898</v>
      </c>
      <c r="G968">
        <v>131.44950715406901</v>
      </c>
      <c r="H968">
        <v>14.699997744594601</v>
      </c>
    </row>
    <row r="969" spans="1:8" x14ac:dyDescent="0.25">
      <c r="A969">
        <v>4425</v>
      </c>
      <c r="B969">
        <v>734</v>
      </c>
      <c r="C969">
        <v>731</v>
      </c>
      <c r="D969">
        <v>318.40269687908801</v>
      </c>
      <c r="E969">
        <v>262.85936824171898</v>
      </c>
      <c r="F969">
        <v>-124.37151395706999</v>
      </c>
      <c r="G969">
        <v>358.73634593625599</v>
      </c>
      <c r="H969">
        <v>222.52571918455001</v>
      </c>
    </row>
    <row r="970" spans="1:8" x14ac:dyDescent="0.25">
      <c r="A970">
        <v>4426</v>
      </c>
      <c r="B970">
        <v>734</v>
      </c>
      <c r="C970">
        <v>822</v>
      </c>
      <c r="D970">
        <v>220.53013116678201</v>
      </c>
      <c r="E970">
        <v>195.228706870612</v>
      </c>
      <c r="F970">
        <v>-152.35104607199099</v>
      </c>
      <c r="G970">
        <v>285.09826922809401</v>
      </c>
      <c r="H970">
        <v>130.6605688093</v>
      </c>
    </row>
    <row r="971" spans="1:8" x14ac:dyDescent="0.25">
      <c r="A971">
        <v>4427</v>
      </c>
      <c r="B971">
        <v>734</v>
      </c>
      <c r="C971">
        <v>826</v>
      </c>
      <c r="D971">
        <v>134.95132573087901</v>
      </c>
      <c r="E971">
        <v>24.721375972847401</v>
      </c>
      <c r="F971">
        <v>-48.257271619997198</v>
      </c>
      <c r="G971">
        <v>140.001552770964</v>
      </c>
      <c r="H971">
        <v>19.671148932763099</v>
      </c>
    </row>
    <row r="972" spans="1:8" x14ac:dyDescent="0.25">
      <c r="A972">
        <v>4428</v>
      </c>
      <c r="B972">
        <v>734</v>
      </c>
      <c r="C972">
        <v>730</v>
      </c>
      <c r="D972">
        <v>98.643203018767906</v>
      </c>
      <c r="E972">
        <v>190.33873526781301</v>
      </c>
      <c r="F972">
        <v>-173.22392571630601</v>
      </c>
      <c r="G972">
        <v>242.489182232872</v>
      </c>
      <c r="H972">
        <v>46.492756053708902</v>
      </c>
    </row>
    <row r="973" spans="1:8" x14ac:dyDescent="0.25">
      <c r="A973">
        <v>4429</v>
      </c>
      <c r="B973">
        <v>734</v>
      </c>
      <c r="C973">
        <v>1045</v>
      </c>
      <c r="D973">
        <v>270.572456123601</v>
      </c>
      <c r="E973">
        <v>229.62194239313899</v>
      </c>
      <c r="F973">
        <v>-137.22849667527399</v>
      </c>
      <c r="G973">
        <v>321.70132776110398</v>
      </c>
      <c r="H973">
        <v>178.49307075563499</v>
      </c>
    </row>
    <row r="974" spans="1:8" x14ac:dyDescent="0.25">
      <c r="A974">
        <v>4430</v>
      </c>
      <c r="B974">
        <v>734</v>
      </c>
      <c r="C974">
        <v>1055</v>
      </c>
      <c r="D974">
        <v>91.656495246340796</v>
      </c>
      <c r="E974">
        <v>81.568714446879795</v>
      </c>
      <c r="F974">
        <v>-91.385001082339002</v>
      </c>
      <c r="G974">
        <v>132.582654183861</v>
      </c>
      <c r="H974">
        <v>40.642555509359497</v>
      </c>
    </row>
    <row r="975" spans="1:8" x14ac:dyDescent="0.25">
      <c r="A975">
        <v>4431</v>
      </c>
      <c r="B975">
        <v>734</v>
      </c>
      <c r="C975">
        <v>1056</v>
      </c>
      <c r="D975">
        <v>116.353143520426</v>
      </c>
      <c r="E975">
        <v>109.382422735368</v>
      </c>
      <c r="F975">
        <v>-111.520003977974</v>
      </c>
      <c r="G975">
        <v>168.736607698293</v>
      </c>
      <c r="H975">
        <v>56.998958557501503</v>
      </c>
    </row>
    <row r="976" spans="1:8" x14ac:dyDescent="0.25">
      <c r="A976">
        <v>4187</v>
      </c>
      <c r="B976">
        <v>734</v>
      </c>
      <c r="C976">
        <v>730</v>
      </c>
      <c r="D976">
        <v>91.629207397121306</v>
      </c>
      <c r="E976">
        <v>459.165333132358</v>
      </c>
      <c r="F976">
        <v>-231.47323506724999</v>
      </c>
      <c r="G976">
        <v>492.573847197524</v>
      </c>
      <c r="H976">
        <v>58.220693331955403</v>
      </c>
    </row>
    <row r="977" spans="1:8" x14ac:dyDescent="0.25">
      <c r="A977">
        <v>4184</v>
      </c>
      <c r="B977">
        <v>734</v>
      </c>
      <c r="C977">
        <v>731</v>
      </c>
      <c r="D977">
        <v>307.51904950639198</v>
      </c>
      <c r="E977">
        <v>-11.873451810961701</v>
      </c>
      <c r="F977">
        <v>-59.777766177564203</v>
      </c>
      <c r="G977">
        <v>310.29198917847901</v>
      </c>
      <c r="H977">
        <v>-14.6463914830483</v>
      </c>
    </row>
    <row r="978" spans="1:8" x14ac:dyDescent="0.25">
      <c r="A978">
        <v>4185</v>
      </c>
      <c r="B978">
        <v>734</v>
      </c>
      <c r="C978">
        <v>822</v>
      </c>
      <c r="D978">
        <v>220.53013116678201</v>
      </c>
      <c r="E978">
        <v>195.228706870612</v>
      </c>
      <c r="F978">
        <v>-152.35104607199099</v>
      </c>
      <c r="G978">
        <v>285.09826922809401</v>
      </c>
      <c r="H978">
        <v>130.6605688093</v>
      </c>
    </row>
    <row r="979" spans="1:8" x14ac:dyDescent="0.25">
      <c r="A979">
        <v>4191</v>
      </c>
      <c r="B979">
        <v>734</v>
      </c>
      <c r="C979">
        <v>1057</v>
      </c>
      <c r="D979">
        <v>39.022716284938902</v>
      </c>
      <c r="E979">
        <v>170.66397464564901</v>
      </c>
      <c r="F979">
        <v>-108.292370890453</v>
      </c>
      <c r="G979">
        <v>190.07341424366999</v>
      </c>
      <c r="H979">
        <v>19.613276686918201</v>
      </c>
    </row>
    <row r="980" spans="1:8" x14ac:dyDescent="0.25">
      <c r="A980">
        <v>4186</v>
      </c>
      <c r="B980">
        <v>734</v>
      </c>
      <c r="C980">
        <v>826</v>
      </c>
      <c r="D980">
        <v>134.951325730843</v>
      </c>
      <c r="E980">
        <v>24.7213759728353</v>
      </c>
      <c r="F980">
        <v>-48.257271619997198</v>
      </c>
      <c r="G980">
        <v>140.00155277092799</v>
      </c>
      <c r="H980">
        <v>19.67114893275</v>
      </c>
    </row>
    <row r="981" spans="1:8" x14ac:dyDescent="0.25">
      <c r="A981">
        <v>4189</v>
      </c>
      <c r="B981">
        <v>734</v>
      </c>
      <c r="C981">
        <v>1055</v>
      </c>
      <c r="D981">
        <v>0.21198428798666599</v>
      </c>
      <c r="E981">
        <v>51.392025830622899</v>
      </c>
      <c r="F981">
        <v>-58.969332181928003</v>
      </c>
      <c r="G981">
        <v>64.842941236247796</v>
      </c>
      <c r="H981">
        <v>-13.238931117638201</v>
      </c>
    </row>
    <row r="982" spans="1:8" x14ac:dyDescent="0.25">
      <c r="A982">
        <v>4188</v>
      </c>
      <c r="B982">
        <v>734</v>
      </c>
      <c r="C982">
        <v>1045</v>
      </c>
      <c r="D982">
        <v>264.993046336617</v>
      </c>
      <c r="E982">
        <v>88.811065322551499</v>
      </c>
      <c r="F982">
        <v>-104.12146000334801</v>
      </c>
      <c r="G982">
        <v>279.22674599191703</v>
      </c>
      <c r="H982">
        <v>74.577365667251698</v>
      </c>
    </row>
    <row r="983" spans="1:8" x14ac:dyDescent="0.25">
      <c r="A983">
        <v>4190</v>
      </c>
      <c r="B983">
        <v>734</v>
      </c>
      <c r="C983">
        <v>1056</v>
      </c>
      <c r="D983">
        <v>112.75583669866801</v>
      </c>
      <c r="E983">
        <v>247.16778312898401</v>
      </c>
      <c r="F983">
        <v>-141.374663289582</v>
      </c>
      <c r="G983">
        <v>277.49817077918402</v>
      </c>
      <c r="H983">
        <v>82.425449048468906</v>
      </c>
    </row>
    <row r="984" spans="1:8" x14ac:dyDescent="0.25">
      <c r="A984">
        <v>4192</v>
      </c>
      <c r="B984">
        <v>735</v>
      </c>
      <c r="C984">
        <v>822</v>
      </c>
      <c r="D984">
        <v>224.835992477871</v>
      </c>
      <c r="E984">
        <v>196.64964110327099</v>
      </c>
      <c r="F984">
        <v>-244.06756806057899</v>
      </c>
      <c r="G984">
        <v>333.58768662934199</v>
      </c>
      <c r="H984">
        <v>87.897946951800904</v>
      </c>
    </row>
    <row r="985" spans="1:8" x14ac:dyDescent="0.25">
      <c r="A985">
        <v>4193</v>
      </c>
      <c r="B985">
        <v>735</v>
      </c>
      <c r="C985">
        <v>823</v>
      </c>
      <c r="D985">
        <v>149.644645383908</v>
      </c>
      <c r="E985">
        <v>139.62325304687599</v>
      </c>
      <c r="F985">
        <v>-156.543066172322</v>
      </c>
      <c r="G985">
        <v>223.065702783391</v>
      </c>
      <c r="H985">
        <v>66.202195647394205</v>
      </c>
    </row>
    <row r="986" spans="1:8" x14ac:dyDescent="0.25">
      <c r="A986">
        <v>4194</v>
      </c>
      <c r="B986">
        <v>735</v>
      </c>
      <c r="C986">
        <v>827</v>
      </c>
      <c r="D986">
        <v>36.438454151976003</v>
      </c>
      <c r="E986">
        <v>47.655620002393398</v>
      </c>
      <c r="F986">
        <v>-52.6633505872474</v>
      </c>
      <c r="G986">
        <v>68.969394444209101</v>
      </c>
      <c r="H986">
        <v>15.1246797101602</v>
      </c>
    </row>
    <row r="987" spans="1:8" x14ac:dyDescent="0.25">
      <c r="A987">
        <v>4196</v>
      </c>
      <c r="B987">
        <v>735</v>
      </c>
      <c r="C987">
        <v>1048</v>
      </c>
      <c r="D987">
        <v>186.44746278543099</v>
      </c>
      <c r="E987">
        <v>169.54885590517401</v>
      </c>
      <c r="F987">
        <v>-201.62954492399501</v>
      </c>
      <c r="G987">
        <v>279.16638101193001</v>
      </c>
      <c r="H987">
        <v>76.829937678676004</v>
      </c>
    </row>
    <row r="988" spans="1:8" x14ac:dyDescent="0.25">
      <c r="A988">
        <v>4197</v>
      </c>
      <c r="B988">
        <v>735</v>
      </c>
      <c r="C988">
        <v>1058</v>
      </c>
      <c r="D988">
        <v>119.902956803653</v>
      </c>
      <c r="E988">
        <v>102.50310597719201</v>
      </c>
      <c r="F988">
        <v>-109.425838426111</v>
      </c>
      <c r="G988">
        <v>166.603322283252</v>
      </c>
      <c r="H988">
        <v>55.802740497593298</v>
      </c>
    </row>
    <row r="989" spans="1:8" x14ac:dyDescent="0.25">
      <c r="A989">
        <v>4198</v>
      </c>
      <c r="B989">
        <v>735</v>
      </c>
      <c r="C989">
        <v>1059</v>
      </c>
      <c r="D989">
        <v>69.223050869512207</v>
      </c>
      <c r="E989">
        <v>31.269686360332798</v>
      </c>
      <c r="F989">
        <v>-68.055066522937906</v>
      </c>
      <c r="G989">
        <v>89.207727539529301</v>
      </c>
      <c r="H989">
        <v>11.2850096903157</v>
      </c>
    </row>
    <row r="990" spans="1:8" x14ac:dyDescent="0.25">
      <c r="A990">
        <v>4199</v>
      </c>
      <c r="B990">
        <v>735</v>
      </c>
      <c r="C990">
        <v>1055</v>
      </c>
      <c r="D990">
        <v>187.80862856487701</v>
      </c>
      <c r="E990">
        <v>113.29891844199599</v>
      </c>
      <c r="F990">
        <v>-167.47971125043799</v>
      </c>
      <c r="G990">
        <v>242.20685662550801</v>
      </c>
      <c r="H990">
        <v>58.900690381364797</v>
      </c>
    </row>
    <row r="991" spans="1:8" x14ac:dyDescent="0.25">
      <c r="A991">
        <v>4195</v>
      </c>
      <c r="B991">
        <v>735</v>
      </c>
      <c r="C991">
        <v>826</v>
      </c>
      <c r="D991">
        <v>103.102617506397</v>
      </c>
      <c r="E991">
        <v>14.211302258768299</v>
      </c>
      <c r="F991">
        <v>-82.266828474458293</v>
      </c>
      <c r="G991">
        <v>119.215809346759</v>
      </c>
      <c r="H991">
        <v>-1.9018895815939201</v>
      </c>
    </row>
    <row r="992" spans="1:8" x14ac:dyDescent="0.25">
      <c r="A992">
        <v>4206</v>
      </c>
      <c r="B992">
        <v>736</v>
      </c>
      <c r="C992">
        <v>1061</v>
      </c>
      <c r="D992">
        <v>36.480194658439402</v>
      </c>
      <c r="E992">
        <v>40.712240472641298</v>
      </c>
      <c r="F992">
        <v>-32.943847227259198</v>
      </c>
      <c r="G992">
        <v>55.203499717554998</v>
      </c>
      <c r="H992">
        <v>21.988935413525699</v>
      </c>
    </row>
    <row r="993" spans="1:8" x14ac:dyDescent="0.25">
      <c r="A993">
        <v>4207</v>
      </c>
      <c r="B993">
        <v>736</v>
      </c>
      <c r="C993">
        <v>1058</v>
      </c>
      <c r="D993">
        <v>112.305278238493</v>
      </c>
      <c r="E993">
        <v>99.9958720506893</v>
      </c>
      <c r="F993">
        <v>-106.809022675807</v>
      </c>
      <c r="G993">
        <v>159.908571772203</v>
      </c>
      <c r="H993">
        <v>52.3925785169791</v>
      </c>
    </row>
    <row r="994" spans="1:8" x14ac:dyDescent="0.25">
      <c r="A994">
        <v>4205</v>
      </c>
      <c r="B994">
        <v>736</v>
      </c>
      <c r="C994">
        <v>1060</v>
      </c>
      <c r="D994">
        <v>63.961997519087703</v>
      </c>
      <c r="E994">
        <v>76.177426230828502</v>
      </c>
      <c r="F994">
        <v>-39.484795324759602</v>
      </c>
      <c r="G994">
        <v>90.735297763397099</v>
      </c>
      <c r="H994">
        <v>49.404125986519198</v>
      </c>
    </row>
    <row r="995" spans="1:8" x14ac:dyDescent="0.25">
      <c r="A995">
        <v>4203</v>
      </c>
      <c r="B995">
        <v>736</v>
      </c>
      <c r="C995">
        <v>827</v>
      </c>
      <c r="D995">
        <v>50.5063799635696</v>
      </c>
      <c r="E995">
        <v>52.298035520219301</v>
      </c>
      <c r="F995">
        <v>-56.401091922954301</v>
      </c>
      <c r="G995">
        <v>79.616978694957396</v>
      </c>
      <c r="H995">
        <v>23.187436788831501</v>
      </c>
    </row>
    <row r="996" spans="1:8" x14ac:dyDescent="0.25">
      <c r="A996">
        <v>4202</v>
      </c>
      <c r="B996">
        <v>736</v>
      </c>
      <c r="C996">
        <v>828</v>
      </c>
      <c r="D996">
        <v>24.5266631846896</v>
      </c>
      <c r="E996">
        <v>21.483434104976801</v>
      </c>
      <c r="F996">
        <v>-6.0331342374724297</v>
      </c>
      <c r="G996">
        <v>26.383656048741301</v>
      </c>
      <c r="H996">
        <v>19.6264412409251</v>
      </c>
    </row>
    <row r="997" spans="1:8" x14ac:dyDescent="0.25">
      <c r="A997">
        <v>4201</v>
      </c>
      <c r="B997">
        <v>736</v>
      </c>
      <c r="C997">
        <v>824</v>
      </c>
      <c r="D997">
        <v>93.280622972509704</v>
      </c>
      <c r="E997">
        <v>127.534824802465</v>
      </c>
      <c r="F997">
        <v>-76.527462153497893</v>
      </c>
      <c r="G997">
        <v>152.32968354666301</v>
      </c>
      <c r="H997">
        <v>68.485764228311197</v>
      </c>
    </row>
    <row r="998" spans="1:8" x14ac:dyDescent="0.25">
      <c r="A998">
        <v>4200</v>
      </c>
      <c r="B998">
        <v>736</v>
      </c>
      <c r="C998">
        <v>823</v>
      </c>
      <c r="D998">
        <v>165.54456944231899</v>
      </c>
      <c r="E998">
        <v>144.870227986152</v>
      </c>
      <c r="F998">
        <v>-160.471543070373</v>
      </c>
      <c r="G998">
        <v>236.10632412433199</v>
      </c>
      <c r="H998">
        <v>74.308473304140094</v>
      </c>
    </row>
    <row r="999" spans="1:8" x14ac:dyDescent="0.25">
      <c r="A999">
        <v>4204</v>
      </c>
      <c r="B999">
        <v>736</v>
      </c>
      <c r="C999">
        <v>1050</v>
      </c>
      <c r="D999">
        <v>128.441400934001</v>
      </c>
      <c r="E999">
        <v>139.64471929664899</v>
      </c>
      <c r="F999">
        <v>-120.60443521514</v>
      </c>
      <c r="G999">
        <v>194.604896563491</v>
      </c>
      <c r="H999">
        <v>73.481223667158901</v>
      </c>
    </row>
    <row r="1000" spans="1:8" x14ac:dyDescent="0.25">
      <c r="A1000">
        <v>4215</v>
      </c>
      <c r="B1000">
        <v>737</v>
      </c>
      <c r="C1000">
        <v>1060</v>
      </c>
      <c r="D1000">
        <v>60.543279635810102</v>
      </c>
      <c r="E1000">
        <v>75.049249329346907</v>
      </c>
      <c r="F1000">
        <v>-38.727681949729302</v>
      </c>
      <c r="G1000">
        <v>88.473888294015396</v>
      </c>
      <c r="H1000">
        <v>47.118640671141598</v>
      </c>
    </row>
    <row r="1001" spans="1:8" x14ac:dyDescent="0.25">
      <c r="A1001">
        <v>4214</v>
      </c>
      <c r="B1001">
        <v>737</v>
      </c>
      <c r="C1001">
        <v>1063</v>
      </c>
      <c r="D1001">
        <v>18.999787418840398</v>
      </c>
      <c r="E1001">
        <v>9.5189295764547097</v>
      </c>
      <c r="F1001">
        <v>19.044774023781699</v>
      </c>
      <c r="G1001">
        <v>24.896440840146798</v>
      </c>
      <c r="H1001">
        <v>3.6222761551483398</v>
      </c>
    </row>
    <row r="1002" spans="1:8" x14ac:dyDescent="0.25">
      <c r="A1002">
        <v>4212</v>
      </c>
      <c r="B1002">
        <v>737</v>
      </c>
      <c r="C1002">
        <v>1052</v>
      </c>
      <c r="D1002">
        <v>61.728241127179203</v>
      </c>
      <c r="E1002">
        <v>89.295845417101305</v>
      </c>
      <c r="F1002">
        <v>-36.914189434211799</v>
      </c>
      <c r="G1002">
        <v>98.548048719431904</v>
      </c>
      <c r="H1002">
        <v>52.476037824848603</v>
      </c>
    </row>
    <row r="1003" spans="1:8" x14ac:dyDescent="0.25">
      <c r="A1003">
        <v>4213</v>
      </c>
      <c r="B1003">
        <v>737</v>
      </c>
      <c r="C1003">
        <v>1062</v>
      </c>
      <c r="D1003">
        <v>23.937252176937399</v>
      </c>
      <c r="E1003">
        <v>10.1988909018929</v>
      </c>
      <c r="F1003">
        <v>19.228908656649601</v>
      </c>
      <c r="G1003">
        <v>28.8843050620887</v>
      </c>
      <c r="H1003">
        <v>5.2518380167416296</v>
      </c>
    </row>
    <row r="1004" spans="1:8" x14ac:dyDescent="0.25">
      <c r="A1004">
        <v>4210</v>
      </c>
      <c r="B1004">
        <v>737</v>
      </c>
      <c r="C1004">
        <v>829</v>
      </c>
      <c r="D1004">
        <v>12.421192077908</v>
      </c>
      <c r="E1004">
        <v>-17.058482331326001</v>
      </c>
      <c r="F1004">
        <v>41.343948137527597</v>
      </c>
      <c r="G1004">
        <v>23.070197161159399</v>
      </c>
      <c r="H1004">
        <v>-27.7074874145774</v>
      </c>
    </row>
    <row r="1005" spans="1:8" x14ac:dyDescent="0.25">
      <c r="A1005">
        <v>4209</v>
      </c>
      <c r="B1005">
        <v>737</v>
      </c>
      <c r="C1005">
        <v>825</v>
      </c>
      <c r="D1005">
        <v>29.2055889118556</v>
      </c>
      <c r="E1005">
        <v>35.394515424955301</v>
      </c>
      <c r="F1005">
        <v>0.55712252816014596</v>
      </c>
      <c r="G1005">
        <v>35.407028065315998</v>
      </c>
      <c r="H1005">
        <v>29.193076271494899</v>
      </c>
    </row>
    <row r="1006" spans="1:8" x14ac:dyDescent="0.25">
      <c r="A1006">
        <v>4208</v>
      </c>
      <c r="B1006">
        <v>737</v>
      </c>
      <c r="C1006">
        <v>824</v>
      </c>
      <c r="D1006">
        <v>91.986744056556702</v>
      </c>
      <c r="E1006">
        <v>127.1078447602</v>
      </c>
      <c r="F1006">
        <v>-72.500473018578404</v>
      </c>
      <c r="G1006">
        <v>149.82697384650501</v>
      </c>
      <c r="H1006">
        <v>69.2676149702516</v>
      </c>
    </row>
    <row r="1007" spans="1:8" x14ac:dyDescent="0.25">
      <c r="A1007">
        <v>4211</v>
      </c>
      <c r="B1007">
        <v>737</v>
      </c>
      <c r="C1007">
        <v>828</v>
      </c>
      <c r="D1007">
        <v>23.995363538197498</v>
      </c>
      <c r="E1007">
        <v>21.308105221634602</v>
      </c>
      <c r="F1007">
        <v>-1.94060383065859</v>
      </c>
      <c r="G1007">
        <v>24.309089236872101</v>
      </c>
      <c r="H1007">
        <v>20.994379522959999</v>
      </c>
    </row>
    <row r="1008" spans="1:8" x14ac:dyDescent="0.25">
      <c r="A1008">
        <v>4216</v>
      </c>
      <c r="B1008">
        <v>738</v>
      </c>
      <c r="C1008">
        <v>825</v>
      </c>
      <c r="D1008">
        <v>22.236573353879301</v>
      </c>
      <c r="E1008">
        <v>33.094740290823097</v>
      </c>
      <c r="F1008">
        <v>1.51857922695843</v>
      </c>
      <c r="G1008">
        <v>33.147578750359003</v>
      </c>
      <c r="H1008">
        <v>22.183734894343399</v>
      </c>
    </row>
    <row r="1009" spans="1:8" x14ac:dyDescent="0.25">
      <c r="A1009">
        <v>4217</v>
      </c>
      <c r="B1009">
        <v>738</v>
      </c>
      <c r="C1009">
        <v>722</v>
      </c>
      <c r="D1009">
        <v>-7.7140698228124602</v>
      </c>
      <c r="E1009">
        <v>-189.832430813462</v>
      </c>
      <c r="F1009">
        <v>7.77317799269772</v>
      </c>
      <c r="G1009">
        <v>-7.6311638459334201</v>
      </c>
      <c r="H1009">
        <v>-189.915336790341</v>
      </c>
    </row>
    <row r="1010" spans="1:8" x14ac:dyDescent="0.25">
      <c r="A1010">
        <v>4218</v>
      </c>
      <c r="B1010">
        <v>738</v>
      </c>
      <c r="C1010">
        <v>723</v>
      </c>
      <c r="D1010">
        <v>-8.9493732755475808</v>
      </c>
      <c r="E1010">
        <v>-125.90522546837801</v>
      </c>
      <c r="F1010">
        <v>11.968914662271301</v>
      </c>
      <c r="G1010">
        <v>-8.6439550464994603</v>
      </c>
      <c r="H1010">
        <v>-126.21064369742599</v>
      </c>
    </row>
    <row r="1011" spans="1:8" x14ac:dyDescent="0.25">
      <c r="A1011">
        <v>4219</v>
      </c>
      <c r="B1011">
        <v>738</v>
      </c>
      <c r="C1011">
        <v>829</v>
      </c>
      <c r="D1011">
        <v>15.547568294136401</v>
      </c>
      <c r="E1011">
        <v>-16.026778179970101</v>
      </c>
      <c r="F1011">
        <v>46.8461600676819</v>
      </c>
      <c r="G1011">
        <v>28.007085431150799</v>
      </c>
      <c r="H1011">
        <v>-28.486295316984599</v>
      </c>
    </row>
    <row r="1012" spans="1:8" x14ac:dyDescent="0.25">
      <c r="A1012">
        <v>4220</v>
      </c>
      <c r="B1012">
        <v>738</v>
      </c>
      <c r="C1012">
        <v>1054</v>
      </c>
      <c r="D1012">
        <v>17.7499359036111</v>
      </c>
      <c r="E1012">
        <v>-51.872274523023798</v>
      </c>
      <c r="F1012">
        <v>9.44873843765434</v>
      </c>
      <c r="G1012">
        <v>18.0690557207209</v>
      </c>
      <c r="H1012">
        <v>-52.191394340133598</v>
      </c>
    </row>
    <row r="1013" spans="1:8" x14ac:dyDescent="0.25">
      <c r="A1013">
        <v>4221</v>
      </c>
      <c r="B1013">
        <v>738</v>
      </c>
      <c r="C1013">
        <v>1064</v>
      </c>
      <c r="D1013">
        <v>-12.9810424027675</v>
      </c>
      <c r="E1013">
        <v>-159.40226695043901</v>
      </c>
      <c r="F1013">
        <v>4.3361404171917997</v>
      </c>
      <c r="G1013">
        <v>-12.948946657720599</v>
      </c>
      <c r="H1013">
        <v>-159.43436269548599</v>
      </c>
    </row>
    <row r="1014" spans="1:8" x14ac:dyDescent="0.25">
      <c r="A1014">
        <v>4223</v>
      </c>
      <c r="B1014">
        <v>738</v>
      </c>
      <c r="C1014">
        <v>1062</v>
      </c>
      <c r="D1014">
        <v>14.5622044219157</v>
      </c>
      <c r="E1014">
        <v>7.1051251427358197</v>
      </c>
      <c r="F1014">
        <v>19.297332265346199</v>
      </c>
      <c r="G1014">
        <v>21.177685566517301</v>
      </c>
      <c r="H1014">
        <v>0.489643998134207</v>
      </c>
    </row>
    <row r="1015" spans="1:8" x14ac:dyDescent="0.25">
      <c r="A1015">
        <v>4222</v>
      </c>
      <c r="B1015">
        <v>738</v>
      </c>
      <c r="C1015">
        <v>1065</v>
      </c>
      <c r="D1015">
        <v>13.4084913506903</v>
      </c>
      <c r="E1015">
        <v>-46.3429957654417</v>
      </c>
      <c r="F1015">
        <v>34.393733580883897</v>
      </c>
      <c r="G1015">
        <v>18.004363370596899</v>
      </c>
      <c r="H1015">
        <v>-50.9388677853483</v>
      </c>
    </row>
    <row r="1016" spans="1:8" x14ac:dyDescent="0.25">
      <c r="A1016">
        <v>4225</v>
      </c>
      <c r="B1016">
        <v>739</v>
      </c>
      <c r="C1016">
        <v>826</v>
      </c>
      <c r="D1016">
        <v>113.40895697399</v>
      </c>
      <c r="E1016">
        <v>67.562074060991705</v>
      </c>
      <c r="F1016">
        <v>-77.143071364308696</v>
      </c>
      <c r="G1016">
        <v>135.354742534336</v>
      </c>
      <c r="H1016">
        <v>45.616288500645098</v>
      </c>
    </row>
    <row r="1017" spans="1:8" x14ac:dyDescent="0.25">
      <c r="A1017">
        <v>4433</v>
      </c>
      <c r="B1017">
        <v>739</v>
      </c>
      <c r="C1017">
        <v>826</v>
      </c>
      <c r="D1017">
        <v>113.40895697399</v>
      </c>
      <c r="E1017">
        <v>67.562074060991705</v>
      </c>
      <c r="F1017">
        <v>-77.143071364308696</v>
      </c>
      <c r="G1017">
        <v>135.354742534336</v>
      </c>
      <c r="H1017">
        <v>45.616288500645098</v>
      </c>
    </row>
    <row r="1018" spans="1:8" x14ac:dyDescent="0.25">
      <c r="A1018">
        <v>4434</v>
      </c>
      <c r="B1018">
        <v>739</v>
      </c>
      <c r="C1018">
        <v>728</v>
      </c>
      <c r="D1018">
        <v>10.5779666345452</v>
      </c>
      <c r="E1018">
        <v>-21.2479467692919</v>
      </c>
      <c r="F1018">
        <v>47.111523988075199</v>
      </c>
      <c r="G1018">
        <v>23.092041330872899</v>
      </c>
      <c r="H1018">
        <v>-33.762021465619597</v>
      </c>
    </row>
    <row r="1019" spans="1:8" x14ac:dyDescent="0.25">
      <c r="A1019">
        <v>4435</v>
      </c>
      <c r="B1019">
        <v>739</v>
      </c>
      <c r="C1019">
        <v>729</v>
      </c>
      <c r="D1019">
        <v>-26.9467659669269</v>
      </c>
      <c r="E1019">
        <v>69.787361867590306</v>
      </c>
      <c r="F1019">
        <v>-70.804921676274901</v>
      </c>
      <c r="G1019">
        <v>81.359493018100494</v>
      </c>
      <c r="H1019">
        <v>-38.518897117437099</v>
      </c>
    </row>
    <row r="1020" spans="1:8" x14ac:dyDescent="0.25">
      <c r="A1020">
        <v>4436</v>
      </c>
      <c r="B1020">
        <v>739</v>
      </c>
      <c r="C1020">
        <v>1056</v>
      </c>
      <c r="D1020">
        <v>177.34267251268801</v>
      </c>
      <c r="E1020">
        <v>112.49695202682901</v>
      </c>
      <c r="F1020">
        <v>-53.572340727754202</v>
      </c>
      <c r="G1020">
        <v>186.97621236647601</v>
      </c>
      <c r="H1020">
        <v>102.863412173041</v>
      </c>
    </row>
    <row r="1021" spans="1:8" x14ac:dyDescent="0.25">
      <c r="A1021">
        <v>4437</v>
      </c>
      <c r="B1021">
        <v>739</v>
      </c>
      <c r="C1021">
        <v>1066</v>
      </c>
      <c r="D1021">
        <v>-21.145146000313101</v>
      </c>
      <c r="E1021">
        <v>-4.2786769296612199</v>
      </c>
      <c r="F1021">
        <v>-11.575033866465001</v>
      </c>
      <c r="G1021">
        <v>-2.4837739522105702</v>
      </c>
      <c r="H1021">
        <v>-22.940048977763698</v>
      </c>
    </row>
    <row r="1022" spans="1:8" x14ac:dyDescent="0.25">
      <c r="A1022">
        <v>4438</v>
      </c>
      <c r="B1022">
        <v>739</v>
      </c>
      <c r="C1022">
        <v>1067</v>
      </c>
      <c r="D1022">
        <v>-7.9411486266343196</v>
      </c>
      <c r="E1022">
        <v>24.603607873990502</v>
      </c>
      <c r="F1022">
        <v>-11.6897441485344</v>
      </c>
      <c r="G1022">
        <v>25.6214818915251</v>
      </c>
      <c r="H1022">
        <v>-8.9590226441689307</v>
      </c>
    </row>
    <row r="1023" spans="1:8" x14ac:dyDescent="0.25">
      <c r="A1023">
        <v>4432</v>
      </c>
      <c r="B1023">
        <v>739</v>
      </c>
      <c r="C1023">
        <v>730</v>
      </c>
      <c r="D1023">
        <v>236.663556231423</v>
      </c>
      <c r="E1023">
        <v>156.77876819304601</v>
      </c>
      <c r="F1023">
        <v>-34.299522576859303</v>
      </c>
      <c r="G1023">
        <v>240.18964679858999</v>
      </c>
      <c r="H1023">
        <v>153.25267762587899</v>
      </c>
    </row>
    <row r="1024" spans="1:8" x14ac:dyDescent="0.25">
      <c r="A1024">
        <v>4226</v>
      </c>
      <c r="B1024">
        <v>739</v>
      </c>
      <c r="C1024">
        <v>728</v>
      </c>
      <c r="D1024">
        <v>10.577966634532199</v>
      </c>
      <c r="E1024">
        <v>-21.247946769296199</v>
      </c>
      <c r="F1024">
        <v>47.111523988075199</v>
      </c>
      <c r="G1024">
        <v>23.0920413308618</v>
      </c>
      <c r="H1024">
        <v>-33.762021465625899</v>
      </c>
    </row>
    <row r="1025" spans="1:8" x14ac:dyDescent="0.25">
      <c r="A1025">
        <v>4231</v>
      </c>
      <c r="B1025">
        <v>739</v>
      </c>
      <c r="C1025">
        <v>1068</v>
      </c>
      <c r="D1025">
        <v>23.917913096265501</v>
      </c>
      <c r="E1025">
        <v>86.572705958443805</v>
      </c>
      <c r="F1025">
        <v>-38.672257254046301</v>
      </c>
      <c r="G1025">
        <v>92.059595306538299</v>
      </c>
      <c r="H1025">
        <v>18.431023748171</v>
      </c>
    </row>
    <row r="1026" spans="1:8" x14ac:dyDescent="0.25">
      <c r="A1026">
        <v>4230</v>
      </c>
      <c r="B1026">
        <v>739</v>
      </c>
      <c r="C1026">
        <v>1067</v>
      </c>
      <c r="D1026">
        <v>5.2396501134047799</v>
      </c>
      <c r="E1026">
        <v>75.081101020382306</v>
      </c>
      <c r="F1026">
        <v>-7.1300182306318103</v>
      </c>
      <c r="G1026">
        <v>75.262602792387696</v>
      </c>
      <c r="H1026">
        <v>5.0581483413993897</v>
      </c>
    </row>
    <row r="1027" spans="1:8" x14ac:dyDescent="0.25">
      <c r="A1027">
        <v>4229</v>
      </c>
      <c r="B1027">
        <v>739</v>
      </c>
      <c r="C1027">
        <v>1066</v>
      </c>
      <c r="D1027">
        <v>-26.697769739274499</v>
      </c>
      <c r="E1027">
        <v>-6.1110427635184896</v>
      </c>
      <c r="F1027">
        <v>-0.815330410822519</v>
      </c>
      <c r="G1027">
        <v>-6.1029732048110299</v>
      </c>
      <c r="H1027">
        <v>-26.7058392979819</v>
      </c>
    </row>
    <row r="1028" spans="1:8" x14ac:dyDescent="0.25">
      <c r="A1028">
        <v>4228</v>
      </c>
      <c r="B1028">
        <v>739</v>
      </c>
      <c r="C1028">
        <v>1056</v>
      </c>
      <c r="D1028">
        <v>163.603417521409</v>
      </c>
      <c r="E1028">
        <v>61.834508447227201</v>
      </c>
      <c r="F1028">
        <v>-57.053166387001603</v>
      </c>
      <c r="G1028">
        <v>171.05414672649101</v>
      </c>
      <c r="H1028">
        <v>54.383779242145899</v>
      </c>
    </row>
    <row r="1029" spans="1:8" x14ac:dyDescent="0.25">
      <c r="A1029">
        <v>4227</v>
      </c>
      <c r="B1029">
        <v>739</v>
      </c>
      <c r="C1029">
        <v>729</v>
      </c>
      <c r="D1029">
        <v>-1.23114562922448</v>
      </c>
      <c r="E1029">
        <v>168.26902718716801</v>
      </c>
      <c r="F1029">
        <v>-61.908486049347601</v>
      </c>
      <c r="G1029">
        <v>173.745003019476</v>
      </c>
      <c r="H1029">
        <v>-6.7071214615322203</v>
      </c>
    </row>
    <row r="1030" spans="1:8" x14ac:dyDescent="0.25">
      <c r="A1030">
        <v>4224</v>
      </c>
      <c r="B1030">
        <v>739</v>
      </c>
      <c r="C1030">
        <v>730</v>
      </c>
      <c r="D1030">
        <v>209.85900403858801</v>
      </c>
      <c r="E1030">
        <v>57.934217836656799</v>
      </c>
      <c r="F1030">
        <v>-41.088726663905398</v>
      </c>
      <c r="G1030">
        <v>212.58813545164401</v>
      </c>
      <c r="H1030">
        <v>55.205086423600498</v>
      </c>
    </row>
    <row r="1031" spans="1:8" x14ac:dyDescent="0.25">
      <c r="A1031">
        <v>4234</v>
      </c>
      <c r="B1031">
        <v>740</v>
      </c>
      <c r="C1031">
        <v>727</v>
      </c>
      <c r="D1031">
        <v>-130.61352496314501</v>
      </c>
      <c r="E1031">
        <v>-28.784698731226001</v>
      </c>
      <c r="F1031">
        <v>46.619586848525998</v>
      </c>
      <c r="G1031">
        <v>-23.702469694067101</v>
      </c>
      <c r="H1031">
        <v>-135.69575400030399</v>
      </c>
    </row>
    <row r="1032" spans="1:8" x14ac:dyDescent="0.25">
      <c r="A1032">
        <v>4235</v>
      </c>
      <c r="B1032">
        <v>740</v>
      </c>
      <c r="C1032">
        <v>728</v>
      </c>
      <c r="D1032">
        <v>-94.3396591926371</v>
      </c>
      <c r="E1032">
        <v>-55.870763292261501</v>
      </c>
      <c r="F1032">
        <v>62.2992586005509</v>
      </c>
      <c r="G1032">
        <v>-38.4956033028242</v>
      </c>
      <c r="H1032">
        <v>-111.714819182074</v>
      </c>
    </row>
    <row r="1033" spans="1:8" x14ac:dyDescent="0.25">
      <c r="A1033">
        <v>4232</v>
      </c>
      <c r="B1033">
        <v>740</v>
      </c>
      <c r="C1033">
        <v>826</v>
      </c>
      <c r="D1033">
        <v>81.562766205946701</v>
      </c>
      <c r="E1033">
        <v>57.052831107537301</v>
      </c>
      <c r="F1033">
        <v>-111.15306932576399</v>
      </c>
      <c r="G1033">
        <v>126.219444519136</v>
      </c>
      <c r="H1033">
        <v>12.396152794347399</v>
      </c>
    </row>
    <row r="1034" spans="1:8" x14ac:dyDescent="0.25">
      <c r="A1034">
        <v>4237</v>
      </c>
      <c r="B1034">
        <v>740</v>
      </c>
      <c r="C1034">
        <v>1069</v>
      </c>
      <c r="D1034">
        <v>-18.663234297858502</v>
      </c>
      <c r="E1034">
        <v>13.2391302507005</v>
      </c>
      <c r="F1034">
        <v>-4.5189293819987499</v>
      </c>
      <c r="G1034">
        <v>13.398360653853</v>
      </c>
      <c r="H1034">
        <v>-18.822464701011</v>
      </c>
    </row>
    <row r="1035" spans="1:8" x14ac:dyDescent="0.25">
      <c r="A1035">
        <v>4238</v>
      </c>
      <c r="B1035">
        <v>740</v>
      </c>
      <c r="C1035">
        <v>1070</v>
      </c>
      <c r="D1035">
        <v>-113.168002753558</v>
      </c>
      <c r="E1035">
        <v>-38.780514129171898</v>
      </c>
      <c r="F1035">
        <v>53.472092697740599</v>
      </c>
      <c r="G1035">
        <v>-30.168245841164499</v>
      </c>
      <c r="H1035">
        <v>-121.780271041566</v>
      </c>
    </row>
    <row r="1036" spans="1:8" x14ac:dyDescent="0.25">
      <c r="A1036">
        <v>4239</v>
      </c>
      <c r="B1036">
        <v>740</v>
      </c>
      <c r="C1036">
        <v>1066</v>
      </c>
      <c r="D1036">
        <v>18.926248523598002</v>
      </c>
      <c r="E1036">
        <v>8.9448832632294604</v>
      </c>
      <c r="F1036">
        <v>-26.6776498868864</v>
      </c>
      <c r="G1036">
        <v>28.177446527200999</v>
      </c>
      <c r="H1036">
        <v>-0.30631474037357798</v>
      </c>
    </row>
    <row r="1037" spans="1:8" x14ac:dyDescent="0.25">
      <c r="A1037">
        <v>4233</v>
      </c>
      <c r="B1037">
        <v>740</v>
      </c>
      <c r="C1037">
        <v>827</v>
      </c>
      <c r="D1037">
        <v>36.319940322023498</v>
      </c>
      <c r="E1037">
        <v>36.463810937642798</v>
      </c>
      <c r="F1037">
        <v>-50.632500495613897</v>
      </c>
      <c r="G1037">
        <v>61.708228078361302</v>
      </c>
      <c r="H1037">
        <v>11.075523181305</v>
      </c>
    </row>
    <row r="1038" spans="1:8" x14ac:dyDescent="0.25">
      <c r="A1038">
        <v>4236</v>
      </c>
      <c r="B1038">
        <v>740</v>
      </c>
      <c r="C1038">
        <v>1059</v>
      </c>
      <c r="D1038">
        <v>57.762847891135699</v>
      </c>
      <c r="E1038">
        <v>50.735446249389597</v>
      </c>
      <c r="F1038">
        <v>-82.786181082718599</v>
      </c>
      <c r="G1038">
        <v>95.791102224344797</v>
      </c>
      <c r="H1038">
        <v>12.7071919161805</v>
      </c>
    </row>
    <row r="1039" spans="1:8" x14ac:dyDescent="0.25">
      <c r="A1039">
        <v>4242</v>
      </c>
      <c r="B1039">
        <v>741</v>
      </c>
      <c r="C1039">
        <v>726</v>
      </c>
      <c r="D1039">
        <v>-133.663036662868</v>
      </c>
      <c r="E1039">
        <v>-30.809020924404699</v>
      </c>
      <c r="F1039">
        <v>56.139959075123798</v>
      </c>
      <c r="G1039">
        <v>-23.647114401738399</v>
      </c>
      <c r="H1039">
        <v>-140.82494318553501</v>
      </c>
    </row>
    <row r="1040" spans="1:8" x14ac:dyDescent="0.25">
      <c r="A1040">
        <v>4245</v>
      </c>
      <c r="B1040">
        <v>741</v>
      </c>
      <c r="C1040">
        <v>1071</v>
      </c>
      <c r="D1040">
        <v>-48.354854049984503</v>
      </c>
      <c r="E1040">
        <v>-0.88125764662065698</v>
      </c>
      <c r="F1040">
        <v>22.400804234372298</v>
      </c>
      <c r="G1040">
        <v>1.62855529397706</v>
      </c>
      <c r="H1040">
        <v>-50.864666990582201</v>
      </c>
    </row>
    <row r="1041" spans="1:8" x14ac:dyDescent="0.25">
      <c r="A1041">
        <v>4240</v>
      </c>
      <c r="B1041">
        <v>741</v>
      </c>
      <c r="C1041">
        <v>827</v>
      </c>
      <c r="D1041">
        <v>50.388118375109599</v>
      </c>
      <c r="E1041">
        <v>41.106309695161798</v>
      </c>
      <c r="F1041">
        <v>-54.370340321091298</v>
      </c>
      <c r="G1041">
        <v>73.325674284950495</v>
      </c>
      <c r="H1041">
        <v>18.168753785321002</v>
      </c>
    </row>
    <row r="1042" spans="1:8" x14ac:dyDescent="0.25">
      <c r="A1042">
        <v>4241</v>
      </c>
      <c r="B1042">
        <v>741</v>
      </c>
      <c r="C1042">
        <v>828</v>
      </c>
      <c r="D1042">
        <v>20.120017814148898</v>
      </c>
      <c r="E1042">
        <v>23.491594914270699</v>
      </c>
      <c r="F1042">
        <v>-10.648141991828201</v>
      </c>
      <c r="G1042">
        <v>27.390393636788701</v>
      </c>
      <c r="H1042">
        <v>16.2212190916308</v>
      </c>
    </row>
    <row r="1043" spans="1:8" x14ac:dyDescent="0.25">
      <c r="A1043">
        <v>4243</v>
      </c>
      <c r="B1043">
        <v>741</v>
      </c>
      <c r="C1043">
        <v>727</v>
      </c>
      <c r="D1043">
        <v>-119.769281150075</v>
      </c>
      <c r="E1043">
        <v>-25.206098272912801</v>
      </c>
      <c r="F1043">
        <v>47.014608052904499</v>
      </c>
      <c r="G1043">
        <v>-19.684827747799499</v>
      </c>
      <c r="H1043">
        <v>-125.290551675188</v>
      </c>
    </row>
    <row r="1044" spans="1:8" x14ac:dyDescent="0.25">
      <c r="A1044">
        <v>4244</v>
      </c>
      <c r="B1044">
        <v>741</v>
      </c>
      <c r="C1044">
        <v>1061</v>
      </c>
      <c r="D1044">
        <v>35.240231343124698</v>
      </c>
      <c r="E1044">
        <v>35.906374232416702</v>
      </c>
      <c r="F1044">
        <v>-33.213230199440801</v>
      </c>
      <c r="G1044">
        <v>52.1832576840822</v>
      </c>
      <c r="H1044">
        <v>18.9633478914592</v>
      </c>
    </row>
    <row r="1045" spans="1:8" x14ac:dyDescent="0.25">
      <c r="A1045">
        <v>4246</v>
      </c>
      <c r="B1045">
        <v>741</v>
      </c>
      <c r="C1045">
        <v>1072</v>
      </c>
      <c r="D1045">
        <v>-126.557938757716</v>
      </c>
      <c r="E1045">
        <v>-24.435587751834099</v>
      </c>
      <c r="F1045">
        <v>51.272425733524997</v>
      </c>
      <c r="G1045">
        <v>-18.361318442538799</v>
      </c>
      <c r="H1045">
        <v>-132.63220806701099</v>
      </c>
    </row>
    <row r="1046" spans="1:8" x14ac:dyDescent="0.25">
      <c r="A1046">
        <v>4247</v>
      </c>
      <c r="B1046">
        <v>741</v>
      </c>
      <c r="C1046">
        <v>1069</v>
      </c>
      <c r="D1046">
        <v>-27.3732948053845</v>
      </c>
      <c r="E1046">
        <v>10.364810283216899</v>
      </c>
      <c r="F1046">
        <v>-3.9851634702742</v>
      </c>
      <c r="G1046">
        <v>10.4697274313866</v>
      </c>
      <c r="H1046">
        <v>-27.478211953554201</v>
      </c>
    </row>
    <row r="1047" spans="1:8" x14ac:dyDescent="0.25">
      <c r="A1047">
        <v>4248</v>
      </c>
      <c r="B1047">
        <v>742</v>
      </c>
      <c r="C1047">
        <v>828</v>
      </c>
      <c r="D1047">
        <v>19.588241219159499</v>
      </c>
      <c r="E1047">
        <v>23.316108637924302</v>
      </c>
      <c r="F1047">
        <v>-6.55557081630581</v>
      </c>
      <c r="G1047">
        <v>25.222867975565499</v>
      </c>
      <c r="H1047">
        <v>17.681481881518302</v>
      </c>
    </row>
    <row r="1048" spans="1:8" x14ac:dyDescent="0.25">
      <c r="A1048">
        <v>4250</v>
      </c>
      <c r="B1048">
        <v>742</v>
      </c>
      <c r="C1048">
        <v>725</v>
      </c>
      <c r="D1048">
        <v>-108.31297507040701</v>
      </c>
      <c r="E1048">
        <v>-33.963362154297101</v>
      </c>
      <c r="F1048">
        <v>48.388808360204898</v>
      </c>
      <c r="G1048">
        <v>-26.783513514786499</v>
      </c>
      <c r="H1048">
        <v>-115.492823709917</v>
      </c>
    </row>
    <row r="1049" spans="1:8" x14ac:dyDescent="0.25">
      <c r="A1049">
        <v>4255</v>
      </c>
      <c r="B1049">
        <v>742</v>
      </c>
      <c r="C1049">
        <v>1071</v>
      </c>
      <c r="D1049">
        <v>-40.645165694773503</v>
      </c>
      <c r="E1049">
        <v>1.6629395105989799</v>
      </c>
      <c r="F1049">
        <v>25.550515274854298</v>
      </c>
      <c r="G1049">
        <v>5.2212552529309297</v>
      </c>
      <c r="H1049">
        <v>-44.203481437105403</v>
      </c>
    </row>
    <row r="1050" spans="1:8" x14ac:dyDescent="0.25">
      <c r="A1050">
        <v>4254</v>
      </c>
      <c r="B1050">
        <v>742</v>
      </c>
      <c r="C1050">
        <v>1074</v>
      </c>
      <c r="D1050">
        <v>-129.96504773445801</v>
      </c>
      <c r="E1050">
        <v>-34.119733738722601</v>
      </c>
      <c r="F1050">
        <v>51.211727975224797</v>
      </c>
      <c r="G1050">
        <v>-27.7078591357071</v>
      </c>
      <c r="H1050">
        <v>-136.37692233747401</v>
      </c>
    </row>
    <row r="1051" spans="1:8" x14ac:dyDescent="0.25">
      <c r="A1051">
        <v>4253</v>
      </c>
      <c r="B1051">
        <v>742</v>
      </c>
      <c r="C1051">
        <v>1073</v>
      </c>
      <c r="D1051">
        <v>-22.773365862800301</v>
      </c>
      <c r="E1051">
        <v>-17.127326963575701</v>
      </c>
      <c r="F1051">
        <v>44.123560935460603</v>
      </c>
      <c r="G1051">
        <v>2.2913171086624602</v>
      </c>
      <c r="H1051">
        <v>-42.192009935038499</v>
      </c>
    </row>
    <row r="1052" spans="1:8" x14ac:dyDescent="0.25">
      <c r="A1052">
        <v>4252</v>
      </c>
      <c r="B1052">
        <v>742</v>
      </c>
      <c r="C1052">
        <v>1063</v>
      </c>
      <c r="D1052">
        <v>12.7136076656227</v>
      </c>
      <c r="E1052">
        <v>3.7369851270149002</v>
      </c>
      <c r="F1052">
        <v>14.118508169259499</v>
      </c>
      <c r="G1052">
        <v>16.590582182322901</v>
      </c>
      <c r="H1052">
        <v>-0.13998938968528399</v>
      </c>
    </row>
    <row r="1053" spans="1:8" x14ac:dyDescent="0.25">
      <c r="A1053">
        <v>4251</v>
      </c>
      <c r="B1053">
        <v>742</v>
      </c>
      <c r="C1053">
        <v>726</v>
      </c>
      <c r="D1053">
        <v>-144.02723571262101</v>
      </c>
      <c r="E1053">
        <v>-34.2292066108227</v>
      </c>
      <c r="F1053">
        <v>60.166228055467499</v>
      </c>
      <c r="G1053">
        <v>-26.5271385172063</v>
      </c>
      <c r="H1053">
        <v>-151.729303806237</v>
      </c>
    </row>
    <row r="1054" spans="1:8" x14ac:dyDescent="0.25">
      <c r="A1054">
        <v>4249</v>
      </c>
      <c r="B1054">
        <v>742</v>
      </c>
      <c r="C1054">
        <v>829</v>
      </c>
      <c r="D1054">
        <v>13.9416712768199</v>
      </c>
      <c r="E1054">
        <v>-16.403400555289998</v>
      </c>
      <c r="F1054">
        <v>42.678002547053197</v>
      </c>
      <c r="G1054">
        <v>24.952313576473401</v>
      </c>
      <c r="H1054">
        <v>-27.4140428549434</v>
      </c>
    </row>
    <row r="1055" spans="1:8" x14ac:dyDescent="0.25">
      <c r="A1055">
        <v>4257</v>
      </c>
      <c r="B1055">
        <v>743</v>
      </c>
      <c r="C1055">
        <v>723</v>
      </c>
      <c r="D1055">
        <v>6.7433344804492199</v>
      </c>
      <c r="E1055">
        <v>-104.894270997337</v>
      </c>
      <c r="F1055">
        <v>23.0071176129984</v>
      </c>
      <c r="G1055">
        <v>7.9163785656242496</v>
      </c>
      <c r="H1055">
        <v>-106.067315082512</v>
      </c>
    </row>
    <row r="1056" spans="1:8" x14ac:dyDescent="0.25">
      <c r="A1056">
        <v>4256</v>
      </c>
      <c r="B1056">
        <v>743</v>
      </c>
      <c r="C1056">
        <v>829</v>
      </c>
      <c r="D1056">
        <v>17.068243403939199</v>
      </c>
      <c r="E1056">
        <v>-15.3716317533406</v>
      </c>
      <c r="F1056">
        <v>48.180217359431097</v>
      </c>
      <c r="G1056">
        <v>29.889995019550401</v>
      </c>
      <c r="H1056">
        <v>-28.1933833689518</v>
      </c>
    </row>
    <row r="1057" spans="1:8" x14ac:dyDescent="0.25">
      <c r="A1057">
        <v>4259</v>
      </c>
      <c r="B1057">
        <v>743</v>
      </c>
      <c r="C1057">
        <v>725</v>
      </c>
      <c r="D1057">
        <v>-80.694112367915594</v>
      </c>
      <c r="E1057">
        <v>-24.8491374624743</v>
      </c>
      <c r="F1057">
        <v>56.105484699363899</v>
      </c>
      <c r="G1057">
        <v>-13.1910531799991</v>
      </c>
      <c r="H1057">
        <v>-92.352196650390795</v>
      </c>
    </row>
    <row r="1058" spans="1:8" x14ac:dyDescent="0.25">
      <c r="A1058">
        <v>4260</v>
      </c>
      <c r="B1058">
        <v>743</v>
      </c>
      <c r="C1058">
        <v>1065</v>
      </c>
      <c r="D1058">
        <v>10.6819287614509</v>
      </c>
      <c r="E1058">
        <v>-54.076258913700897</v>
      </c>
      <c r="F1058">
        <v>33.258278804185501</v>
      </c>
      <c r="G1058">
        <v>14.702477710539499</v>
      </c>
      <c r="H1058">
        <v>-58.096807862789497</v>
      </c>
    </row>
    <row r="1059" spans="1:8" x14ac:dyDescent="0.25">
      <c r="A1059">
        <v>4261</v>
      </c>
      <c r="B1059">
        <v>743</v>
      </c>
      <c r="C1059">
        <v>1075</v>
      </c>
      <c r="D1059">
        <v>7.9745585737524198</v>
      </c>
      <c r="E1059">
        <v>-54.479933082317999</v>
      </c>
      <c r="F1059">
        <v>12.2911274041382</v>
      </c>
      <c r="G1059">
        <v>8.5735414764470406</v>
      </c>
      <c r="H1059">
        <v>-55.0789159850126</v>
      </c>
    </row>
    <row r="1060" spans="1:8" x14ac:dyDescent="0.25">
      <c r="A1060">
        <v>4262</v>
      </c>
      <c r="B1060">
        <v>743</v>
      </c>
      <c r="C1060">
        <v>1076</v>
      </c>
      <c r="D1060">
        <v>-44.133751801030201</v>
      </c>
      <c r="E1060">
        <v>-11.979799659289601</v>
      </c>
      <c r="F1060">
        <v>30.725547491503601</v>
      </c>
      <c r="G1060">
        <v>-5.8197800529895201</v>
      </c>
      <c r="H1060">
        <v>-50.293771407330397</v>
      </c>
    </row>
    <row r="1061" spans="1:8" x14ac:dyDescent="0.25">
      <c r="A1061">
        <v>4263</v>
      </c>
      <c r="B1061">
        <v>743</v>
      </c>
      <c r="C1061">
        <v>1073</v>
      </c>
      <c r="D1061">
        <v>-26.133642482631402</v>
      </c>
      <c r="E1061">
        <v>-18.23621824812</v>
      </c>
      <c r="F1061">
        <v>48.589512269537302</v>
      </c>
      <c r="G1061">
        <v>2.4286330302977999</v>
      </c>
      <c r="H1061">
        <v>-46.798493761049301</v>
      </c>
    </row>
    <row r="1062" spans="1:8" x14ac:dyDescent="0.25">
      <c r="A1062">
        <v>4258</v>
      </c>
      <c r="B1062">
        <v>743</v>
      </c>
      <c r="C1062">
        <v>724</v>
      </c>
      <c r="D1062">
        <v>-3.70791918691482</v>
      </c>
      <c r="E1062">
        <v>-8.3297193648275805</v>
      </c>
      <c r="F1062">
        <v>9.5857990377156099</v>
      </c>
      <c r="G1062">
        <v>-0.69790346945159798</v>
      </c>
      <c r="H1062">
        <v>-11.339735082290799</v>
      </c>
    </row>
    <row r="1063" spans="1:8" x14ac:dyDescent="0.25">
      <c r="A1063">
        <v>0</v>
      </c>
      <c r="B1063">
        <v>744</v>
      </c>
      <c r="C1063">
        <v>1162</v>
      </c>
      <c r="D1063">
        <v>2602.5553226490301</v>
      </c>
      <c r="E1063">
        <v>-421.456938864324</v>
      </c>
      <c r="F1063">
        <v>-56.152007194169201</v>
      </c>
      <c r="G1063">
        <v>2602.8159677701301</v>
      </c>
      <c r="H1063">
        <v>-421.717583985423</v>
      </c>
    </row>
    <row r="1064" spans="1:8" x14ac:dyDescent="0.25">
      <c r="A1064">
        <v>1</v>
      </c>
      <c r="B1064">
        <v>744</v>
      </c>
      <c r="C1064">
        <v>1077</v>
      </c>
      <c r="D1064">
        <v>2582.5281061753899</v>
      </c>
      <c r="E1064">
        <v>-482.14547363293798</v>
      </c>
      <c r="F1064">
        <v>-72.422462156409907</v>
      </c>
      <c r="G1064">
        <v>2582.9559071167901</v>
      </c>
      <c r="H1064">
        <v>-482.57327457434701</v>
      </c>
    </row>
    <row r="1065" spans="1:8" x14ac:dyDescent="0.25">
      <c r="A1065">
        <v>2</v>
      </c>
      <c r="B1065">
        <v>744</v>
      </c>
      <c r="C1065">
        <v>1078</v>
      </c>
      <c r="D1065">
        <v>2533.6200525689201</v>
      </c>
      <c r="E1065">
        <v>-498.28513132307</v>
      </c>
      <c r="F1065">
        <v>-92.895248250304903</v>
      </c>
      <c r="G1065">
        <v>2534.3314454312499</v>
      </c>
      <c r="H1065">
        <v>-498.996524185395</v>
      </c>
    </row>
    <row r="1066" spans="1:8" x14ac:dyDescent="0.25">
      <c r="A1066">
        <v>3</v>
      </c>
      <c r="B1066">
        <v>744</v>
      </c>
      <c r="C1066">
        <v>1163</v>
      </c>
      <c r="D1066">
        <v>2553.6472690425699</v>
      </c>
      <c r="E1066">
        <v>-437.59659655445699</v>
      </c>
      <c r="F1066">
        <v>-76.624793288064197</v>
      </c>
      <c r="G1066">
        <v>2554.1379007272799</v>
      </c>
      <c r="H1066">
        <v>-438.08722823916798</v>
      </c>
    </row>
    <row r="1067" spans="1:8" x14ac:dyDescent="0.25">
      <c r="A1067">
        <v>7</v>
      </c>
      <c r="B1067">
        <v>745</v>
      </c>
      <c r="C1067">
        <v>1164</v>
      </c>
      <c r="D1067">
        <v>2471.5367422906702</v>
      </c>
      <c r="E1067">
        <v>-428.14964646122002</v>
      </c>
      <c r="F1067">
        <v>-202.56663896552499</v>
      </c>
      <c r="G1067">
        <v>2475.0701677499601</v>
      </c>
      <c r="H1067">
        <v>-431.68307192050997</v>
      </c>
    </row>
    <row r="1068" spans="1:8" x14ac:dyDescent="0.25">
      <c r="A1068">
        <v>4</v>
      </c>
      <c r="B1068">
        <v>745</v>
      </c>
      <c r="C1068">
        <v>1163</v>
      </c>
      <c r="D1068">
        <v>2567.1803516304299</v>
      </c>
      <c r="E1068">
        <v>-396.58725537909902</v>
      </c>
      <c r="F1068">
        <v>-184.02054308830799</v>
      </c>
      <c r="G1068">
        <v>2570.0340660591901</v>
      </c>
      <c r="H1068">
        <v>-399.44096980785002</v>
      </c>
    </row>
    <row r="1069" spans="1:8" x14ac:dyDescent="0.25">
      <c r="A1069">
        <v>5</v>
      </c>
      <c r="B1069">
        <v>745</v>
      </c>
      <c r="C1069">
        <v>1078</v>
      </c>
      <c r="D1069">
        <v>2549.0379017663199</v>
      </c>
      <c r="E1069">
        <v>-451.56437617945102</v>
      </c>
      <c r="F1069">
        <v>-215.83870313854601</v>
      </c>
      <c r="G1069">
        <v>2552.91431017488</v>
      </c>
      <c r="H1069">
        <v>-455.44078458801403</v>
      </c>
    </row>
    <row r="1070" spans="1:8" x14ac:dyDescent="0.25">
      <c r="A1070">
        <v>6</v>
      </c>
      <c r="B1070">
        <v>745</v>
      </c>
      <c r="C1070">
        <v>1079</v>
      </c>
      <c r="D1070">
        <v>2453.3942924265598</v>
      </c>
      <c r="E1070">
        <v>-483.12676726157201</v>
      </c>
      <c r="F1070">
        <v>-234.38479901576</v>
      </c>
      <c r="G1070">
        <v>2458.06384985764</v>
      </c>
      <c r="H1070">
        <v>-487.79632469265999</v>
      </c>
    </row>
    <row r="1071" spans="1:8" x14ac:dyDescent="0.25">
      <c r="A1071">
        <v>9</v>
      </c>
      <c r="B1071">
        <v>746</v>
      </c>
      <c r="C1071">
        <v>1079</v>
      </c>
      <c r="D1071">
        <v>2479.1600726598599</v>
      </c>
      <c r="E1071">
        <v>-405.04864534247298</v>
      </c>
      <c r="F1071">
        <v>-360.75272683540697</v>
      </c>
      <c r="G1071">
        <v>2490.3969037203901</v>
      </c>
      <c r="H1071">
        <v>-416.28547640300701</v>
      </c>
    </row>
    <row r="1072" spans="1:8" x14ac:dyDescent="0.25">
      <c r="A1072">
        <v>11</v>
      </c>
      <c r="B1072">
        <v>746</v>
      </c>
      <c r="C1072">
        <v>1165</v>
      </c>
      <c r="D1072">
        <v>2313.38078909665</v>
      </c>
      <c r="E1072">
        <v>-405.25116517358799</v>
      </c>
      <c r="F1072">
        <v>-319.52101117210799</v>
      </c>
      <c r="G1072">
        <v>2322.7369220156202</v>
      </c>
      <c r="H1072">
        <v>-414.60729809255997</v>
      </c>
    </row>
    <row r="1073" spans="1:8" x14ac:dyDescent="0.25">
      <c r="A1073">
        <v>8</v>
      </c>
      <c r="B1073">
        <v>746</v>
      </c>
      <c r="C1073">
        <v>1164</v>
      </c>
      <c r="D1073">
        <v>2499.3447123588398</v>
      </c>
      <c r="E1073">
        <v>-343.88307049706498</v>
      </c>
      <c r="F1073">
        <v>-298.88729946865999</v>
      </c>
      <c r="G1073">
        <v>2507.1780780015602</v>
      </c>
      <c r="H1073">
        <v>-351.71643613977602</v>
      </c>
    </row>
    <row r="1074" spans="1:8" x14ac:dyDescent="0.25">
      <c r="A1074">
        <v>10</v>
      </c>
      <c r="B1074">
        <v>746</v>
      </c>
      <c r="C1074">
        <v>1080</v>
      </c>
      <c r="D1074">
        <v>2293.1961493976701</v>
      </c>
      <c r="E1074">
        <v>-466.41674001899599</v>
      </c>
      <c r="F1074">
        <v>-381.38643853885497</v>
      </c>
      <c r="G1074">
        <v>2306.31099777591</v>
      </c>
      <c r="H1074">
        <v>-479.53158839724301</v>
      </c>
    </row>
    <row r="1075" spans="1:8" x14ac:dyDescent="0.25">
      <c r="A1075">
        <v>12</v>
      </c>
      <c r="B1075">
        <v>747</v>
      </c>
      <c r="C1075">
        <v>1165</v>
      </c>
      <c r="D1075">
        <v>2352.9290129610699</v>
      </c>
      <c r="E1075">
        <v>-285.40806255415202</v>
      </c>
      <c r="F1075">
        <v>-393.14958647528198</v>
      </c>
      <c r="G1075">
        <v>2367.4948116985402</v>
      </c>
      <c r="H1075">
        <v>-299.97386129162197</v>
      </c>
    </row>
    <row r="1076" spans="1:8" x14ac:dyDescent="0.25">
      <c r="A1076">
        <v>13</v>
      </c>
      <c r="B1076">
        <v>747</v>
      </c>
      <c r="C1076">
        <v>1080</v>
      </c>
      <c r="D1076">
        <v>2347.9575021988298</v>
      </c>
      <c r="E1076">
        <v>-300.47324668214799</v>
      </c>
      <c r="F1076">
        <v>-477.69911827898699</v>
      </c>
      <c r="G1076">
        <v>2369.3258188774398</v>
      </c>
      <c r="H1076">
        <v>-321.84156336075699</v>
      </c>
    </row>
    <row r="1077" spans="1:8" x14ac:dyDescent="0.25">
      <c r="A1077">
        <v>14</v>
      </c>
      <c r="B1077">
        <v>747</v>
      </c>
      <c r="C1077">
        <v>1081</v>
      </c>
      <c r="D1077">
        <v>2093.8063389346398</v>
      </c>
      <c r="E1077">
        <v>-384.34313055932898</v>
      </c>
      <c r="F1077">
        <v>-482.781238717061</v>
      </c>
      <c r="G1077">
        <v>2117.1006585464102</v>
      </c>
      <c r="H1077">
        <v>-407.637450171095</v>
      </c>
    </row>
    <row r="1078" spans="1:8" x14ac:dyDescent="0.25">
      <c r="A1078">
        <v>15</v>
      </c>
      <c r="B1078">
        <v>747</v>
      </c>
      <c r="C1078">
        <v>1166</v>
      </c>
      <c r="D1078">
        <v>2098.7778496968799</v>
      </c>
      <c r="E1078">
        <v>-369.277946431332</v>
      </c>
      <c r="F1078">
        <v>-398.23170691335599</v>
      </c>
      <c r="G1078">
        <v>2114.7387421018302</v>
      </c>
      <c r="H1078">
        <v>-385.23883883628298</v>
      </c>
    </row>
    <row r="1079" spans="1:8" x14ac:dyDescent="0.25">
      <c r="A1079">
        <v>16</v>
      </c>
      <c r="B1079">
        <v>748</v>
      </c>
      <c r="C1079">
        <v>1166</v>
      </c>
      <c r="D1079">
        <v>2143.37696083013</v>
      </c>
      <c r="E1079">
        <v>-234.129124815419</v>
      </c>
      <c r="F1079">
        <v>-442.35814187719097</v>
      </c>
      <c r="G1079">
        <v>2163.7781588888402</v>
      </c>
      <c r="H1079">
        <v>-254.53032287412401</v>
      </c>
    </row>
    <row r="1080" spans="1:8" x14ac:dyDescent="0.25">
      <c r="A1080">
        <v>17</v>
      </c>
      <c r="B1080">
        <v>748</v>
      </c>
      <c r="C1080">
        <v>1081</v>
      </c>
      <c r="D1080">
        <v>2146.5755433026902</v>
      </c>
      <c r="E1080">
        <v>-224.43645065617</v>
      </c>
      <c r="F1080">
        <v>-518.34543351565901</v>
      </c>
      <c r="G1080">
        <v>2174.5747856962998</v>
      </c>
      <c r="H1080">
        <v>-252.435693049783</v>
      </c>
    </row>
    <row r="1081" spans="1:8" x14ac:dyDescent="0.25">
      <c r="A1081">
        <v>18</v>
      </c>
      <c r="B1081">
        <v>748</v>
      </c>
      <c r="C1081">
        <v>1082</v>
      </c>
      <c r="D1081">
        <v>1918.16233004737</v>
      </c>
      <c r="E1081">
        <v>-299.81281103042198</v>
      </c>
      <c r="F1081">
        <v>-515.07569152122596</v>
      </c>
      <c r="G1081">
        <v>1947.6734084355601</v>
      </c>
      <c r="H1081">
        <v>-329.32388941860302</v>
      </c>
    </row>
    <row r="1082" spans="1:8" x14ac:dyDescent="0.25">
      <c r="A1082">
        <v>19</v>
      </c>
      <c r="B1082">
        <v>748</v>
      </c>
      <c r="C1082">
        <v>1167</v>
      </c>
      <c r="D1082">
        <v>1914.96374757482</v>
      </c>
      <c r="E1082">
        <v>-309.50548518967202</v>
      </c>
      <c r="F1082">
        <v>-439.08839988275702</v>
      </c>
      <c r="G1082">
        <v>1936.42463599396</v>
      </c>
      <c r="H1082">
        <v>-330.966373608808</v>
      </c>
    </row>
    <row r="1083" spans="1:8" x14ac:dyDescent="0.25">
      <c r="A1083">
        <v>23</v>
      </c>
      <c r="B1083">
        <v>749</v>
      </c>
      <c r="C1083">
        <v>1168</v>
      </c>
      <c r="D1083">
        <v>1712.8755553072699</v>
      </c>
      <c r="E1083">
        <v>-255.480483193179</v>
      </c>
      <c r="F1083">
        <v>-456.93380599357403</v>
      </c>
      <c r="G1083">
        <v>1739.0457430333499</v>
      </c>
      <c r="H1083">
        <v>-281.65067091926198</v>
      </c>
    </row>
    <row r="1084" spans="1:8" x14ac:dyDescent="0.25">
      <c r="A1084">
        <v>22</v>
      </c>
      <c r="B1084">
        <v>749</v>
      </c>
      <c r="C1084">
        <v>1083</v>
      </c>
      <c r="D1084">
        <v>1715.4803800608099</v>
      </c>
      <c r="E1084">
        <v>-247.587074849137</v>
      </c>
      <c r="F1084">
        <v>-539.03520851860003</v>
      </c>
      <c r="G1084">
        <v>1751.81118049612</v>
      </c>
      <c r="H1084">
        <v>-283.91787528445599</v>
      </c>
    </row>
    <row r="1085" spans="1:8" x14ac:dyDescent="0.25">
      <c r="A1085">
        <v>20</v>
      </c>
      <c r="B1085">
        <v>749</v>
      </c>
      <c r="C1085">
        <v>1167</v>
      </c>
      <c r="D1085">
        <v>1959.66765824341</v>
      </c>
      <c r="E1085">
        <v>-174.03908922425401</v>
      </c>
      <c r="F1085">
        <v>-459.59658342254198</v>
      </c>
      <c r="G1085">
        <v>1984.1361325089099</v>
      </c>
      <c r="H1085">
        <v>-198.50756348975401</v>
      </c>
    </row>
    <row r="1086" spans="1:8" x14ac:dyDescent="0.25">
      <c r="A1086">
        <v>21</v>
      </c>
      <c r="B1086">
        <v>749</v>
      </c>
      <c r="C1086">
        <v>1082</v>
      </c>
      <c r="D1086">
        <v>1962.27248299694</v>
      </c>
      <c r="E1086">
        <v>-166.14568088021201</v>
      </c>
      <c r="F1086">
        <v>-541.69798594757106</v>
      </c>
      <c r="G1086">
        <v>1996.1982502802</v>
      </c>
      <c r="H1086">
        <v>-200.07144816347</v>
      </c>
    </row>
    <row r="1087" spans="1:8" x14ac:dyDescent="0.25">
      <c r="A1087">
        <v>24</v>
      </c>
      <c r="B1087">
        <v>750</v>
      </c>
      <c r="C1087">
        <v>1168</v>
      </c>
      <c r="D1087">
        <v>1756.7386415973799</v>
      </c>
      <c r="E1087">
        <v>-122.562039889812</v>
      </c>
      <c r="F1087">
        <v>-455.58574553295301</v>
      </c>
      <c r="G1087">
        <v>1783.9555904767001</v>
      </c>
      <c r="H1087">
        <v>-149.77898876913</v>
      </c>
    </row>
    <row r="1088" spans="1:8" x14ac:dyDescent="0.25">
      <c r="A1088">
        <v>25</v>
      </c>
      <c r="B1088">
        <v>750</v>
      </c>
      <c r="C1088">
        <v>1083</v>
      </c>
      <c r="D1088">
        <v>1772.1747143098301</v>
      </c>
      <c r="E1088">
        <v>-75.786061973300306</v>
      </c>
      <c r="F1088">
        <v>-543.73112951901896</v>
      </c>
      <c r="G1088">
        <v>1811.3405471400599</v>
      </c>
      <c r="H1088">
        <v>-114.951894803527</v>
      </c>
    </row>
    <row r="1089" spans="1:8" x14ac:dyDescent="0.25">
      <c r="A1089">
        <v>26</v>
      </c>
      <c r="B1089">
        <v>750</v>
      </c>
      <c r="C1089">
        <v>1084</v>
      </c>
      <c r="D1089">
        <v>1507.2147500582901</v>
      </c>
      <c r="E1089">
        <v>-163.22285017631</v>
      </c>
      <c r="F1089">
        <v>-527.95163189449102</v>
      </c>
      <c r="G1089">
        <v>1547.9375435843001</v>
      </c>
      <c r="H1089">
        <v>-203.945643702328</v>
      </c>
    </row>
    <row r="1090" spans="1:8" x14ac:dyDescent="0.25">
      <c r="A1090">
        <v>27</v>
      </c>
      <c r="B1090">
        <v>750</v>
      </c>
      <c r="C1090">
        <v>1169</v>
      </c>
      <c r="D1090">
        <v>1491.7786773458399</v>
      </c>
      <c r="E1090">
        <v>-209.99882809282201</v>
      </c>
      <c r="F1090">
        <v>-439.80624790842501</v>
      </c>
      <c r="G1090">
        <v>1519.7352201302599</v>
      </c>
      <c r="H1090">
        <v>-237.955370877245</v>
      </c>
    </row>
    <row r="1091" spans="1:8" x14ac:dyDescent="0.25">
      <c r="A1091">
        <v>28</v>
      </c>
      <c r="B1091">
        <v>751</v>
      </c>
      <c r="C1091">
        <v>1169</v>
      </c>
      <c r="D1091">
        <v>1533.9707011406599</v>
      </c>
      <c r="E1091">
        <v>-82.144210532760397</v>
      </c>
      <c r="F1091">
        <v>-413.93456927633798</v>
      </c>
      <c r="G1091">
        <v>1560.05490524175</v>
      </c>
      <c r="H1091">
        <v>-108.22841463385301</v>
      </c>
    </row>
    <row r="1092" spans="1:8" x14ac:dyDescent="0.25">
      <c r="A1092">
        <v>29</v>
      </c>
      <c r="B1092">
        <v>751</v>
      </c>
      <c r="C1092">
        <v>1084</v>
      </c>
      <c r="D1092">
        <v>1555.60522697334</v>
      </c>
      <c r="E1092">
        <v>-16.585041342802299</v>
      </c>
      <c r="F1092">
        <v>-495.85913112817002</v>
      </c>
      <c r="G1092">
        <v>1593.7762084768301</v>
      </c>
      <c r="H1092">
        <v>-54.756022846288602</v>
      </c>
    </row>
    <row r="1093" spans="1:8" x14ac:dyDescent="0.25">
      <c r="A1093">
        <v>30</v>
      </c>
      <c r="B1093">
        <v>751</v>
      </c>
      <c r="C1093">
        <v>1085</v>
      </c>
      <c r="D1093">
        <v>1309.34469694924</v>
      </c>
      <c r="E1093">
        <v>-97.851016250755293</v>
      </c>
      <c r="F1093">
        <v>-473.74327592690798</v>
      </c>
      <c r="G1093">
        <v>1348.1470805725401</v>
      </c>
      <c r="H1093">
        <v>-136.65339987404801</v>
      </c>
    </row>
    <row r="1094" spans="1:8" x14ac:dyDescent="0.25">
      <c r="A1094">
        <v>31</v>
      </c>
      <c r="B1094">
        <v>751</v>
      </c>
      <c r="C1094">
        <v>1170</v>
      </c>
      <c r="D1094">
        <v>1287.7101711165601</v>
      </c>
      <c r="E1094">
        <v>-163.41018544071301</v>
      </c>
      <c r="F1094">
        <v>-391.818714075076</v>
      </c>
      <c r="G1094">
        <v>1313.6937696590601</v>
      </c>
      <c r="H1094">
        <v>-189.39378398322</v>
      </c>
    </row>
    <row r="1095" spans="1:8" x14ac:dyDescent="0.25">
      <c r="A1095">
        <v>35</v>
      </c>
      <c r="B1095">
        <v>752</v>
      </c>
      <c r="C1095">
        <v>1171</v>
      </c>
      <c r="D1095">
        <v>1086.2377575247299</v>
      </c>
      <c r="E1095">
        <v>-130.753724101985</v>
      </c>
      <c r="F1095">
        <v>-317.95646515373699</v>
      </c>
      <c r="G1095">
        <v>1106.66263572562</v>
      </c>
      <c r="H1095">
        <v>-151.178602302873</v>
      </c>
    </row>
    <row r="1096" spans="1:8" x14ac:dyDescent="0.25">
      <c r="A1096">
        <v>34</v>
      </c>
      <c r="B1096">
        <v>752</v>
      </c>
      <c r="C1096">
        <v>1086</v>
      </c>
      <c r="D1096">
        <v>1109.84682901876</v>
      </c>
      <c r="E1096">
        <v>-59.211083211006603</v>
      </c>
      <c r="F1096">
        <v>-397.19539843064098</v>
      </c>
      <c r="G1096">
        <v>1142.6631139727399</v>
      </c>
      <c r="H1096">
        <v>-92.027368164987394</v>
      </c>
    </row>
    <row r="1097" spans="1:8" x14ac:dyDescent="0.25">
      <c r="A1097">
        <v>32</v>
      </c>
      <c r="B1097">
        <v>752</v>
      </c>
      <c r="C1097">
        <v>1170</v>
      </c>
      <c r="D1097">
        <v>1324.4254422218501</v>
      </c>
      <c r="E1097">
        <v>-52.151788151935797</v>
      </c>
      <c r="F1097">
        <v>-342.09079611324898</v>
      </c>
      <c r="G1097">
        <v>1345.3601670289599</v>
      </c>
      <c r="H1097">
        <v>-73.086512959039098</v>
      </c>
    </row>
    <row r="1098" spans="1:8" x14ac:dyDescent="0.25">
      <c r="A1098">
        <v>33</v>
      </c>
      <c r="B1098">
        <v>752</v>
      </c>
      <c r="C1098">
        <v>1085</v>
      </c>
      <c r="D1098">
        <v>1348.0345137158799</v>
      </c>
      <c r="E1098">
        <v>19.3908527390433</v>
      </c>
      <c r="F1098">
        <v>-421.32972939015298</v>
      </c>
      <c r="G1098">
        <v>1380.63676781665</v>
      </c>
      <c r="H1098">
        <v>-13.211401361726301</v>
      </c>
    </row>
    <row r="1099" spans="1:8" x14ac:dyDescent="0.25">
      <c r="A1099">
        <v>37</v>
      </c>
      <c r="B1099">
        <v>753</v>
      </c>
      <c r="C1099">
        <v>1086</v>
      </c>
      <c r="D1099">
        <v>1140.0523974978501</v>
      </c>
      <c r="E1099">
        <v>32.320942483221899</v>
      </c>
      <c r="F1099">
        <v>-328.98264466572698</v>
      </c>
      <c r="G1099">
        <v>1163.96226590129</v>
      </c>
      <c r="H1099">
        <v>8.4110740797877899</v>
      </c>
    </row>
    <row r="1100" spans="1:8" x14ac:dyDescent="0.25">
      <c r="A1100">
        <v>38</v>
      </c>
      <c r="B1100">
        <v>753</v>
      </c>
      <c r="C1100">
        <v>1087</v>
      </c>
      <c r="D1100">
        <v>875.80011757927696</v>
      </c>
      <c r="E1100">
        <v>-54.882309889909102</v>
      </c>
      <c r="F1100">
        <v>-310.20925446336599</v>
      </c>
      <c r="G1100">
        <v>900.96873105374596</v>
      </c>
      <c r="H1100">
        <v>-80.050923364377695</v>
      </c>
    </row>
    <row r="1101" spans="1:8" x14ac:dyDescent="0.25">
      <c r="A1101">
        <v>39</v>
      </c>
      <c r="B1101">
        <v>753</v>
      </c>
      <c r="C1101">
        <v>1172</v>
      </c>
      <c r="D1101">
        <v>857.43531135297906</v>
      </c>
      <c r="E1101">
        <v>-110.533237848388</v>
      </c>
      <c r="F1101">
        <v>-222.29929890304899</v>
      </c>
      <c r="G1101">
        <v>870.03438588307995</v>
      </c>
      <c r="H1101">
        <v>-123.132312378489</v>
      </c>
    </row>
    <row r="1102" spans="1:8" x14ac:dyDescent="0.25">
      <c r="A1102">
        <v>36</v>
      </c>
      <c r="B1102">
        <v>753</v>
      </c>
      <c r="C1102">
        <v>1171</v>
      </c>
      <c r="D1102">
        <v>1121.68759127155</v>
      </c>
      <c r="E1102">
        <v>-23.329985475257001</v>
      </c>
      <c r="F1102">
        <v>-241.07268910541001</v>
      </c>
      <c r="G1102">
        <v>1134.2389050439999</v>
      </c>
      <c r="H1102">
        <v>-35.881299247702202</v>
      </c>
    </row>
    <row r="1103" spans="1:8" x14ac:dyDescent="0.25">
      <c r="A1103">
        <v>40</v>
      </c>
      <c r="B1103">
        <v>754</v>
      </c>
      <c r="C1103">
        <v>1172</v>
      </c>
      <c r="D1103">
        <v>895.47058354166597</v>
      </c>
      <c r="E1103">
        <v>4.7251627233914002</v>
      </c>
      <c r="F1103">
        <v>-90.146091266678695</v>
      </c>
      <c r="G1103">
        <v>897.74553661335904</v>
      </c>
      <c r="H1103">
        <v>2.45020965169868</v>
      </c>
    </row>
    <row r="1104" spans="1:8" x14ac:dyDescent="0.25">
      <c r="A1104">
        <v>41</v>
      </c>
      <c r="B1104">
        <v>754</v>
      </c>
      <c r="C1104">
        <v>1087</v>
      </c>
      <c r="D1104">
        <v>927.46384071304203</v>
      </c>
      <c r="E1104">
        <v>101.67442687907599</v>
      </c>
      <c r="F1104">
        <v>-217.720888623642</v>
      </c>
      <c r="G1104">
        <v>941.57339060836398</v>
      </c>
      <c r="H1104">
        <v>87.564876983754601</v>
      </c>
    </row>
    <row r="1105" spans="1:8" x14ac:dyDescent="0.25">
      <c r="A1105">
        <v>42</v>
      </c>
      <c r="B1105">
        <v>754</v>
      </c>
      <c r="C1105">
        <v>1088</v>
      </c>
      <c r="D1105">
        <v>543.98132332514797</v>
      </c>
      <c r="E1105">
        <v>-24.874803858929202</v>
      </c>
      <c r="F1105">
        <v>-185.01583890399999</v>
      </c>
      <c r="G1105">
        <v>558.64695495260798</v>
      </c>
      <c r="H1105">
        <v>-39.540435486389498</v>
      </c>
    </row>
    <row r="1106" spans="1:8" x14ac:dyDescent="0.25">
      <c r="A1106">
        <v>43</v>
      </c>
      <c r="B1106">
        <v>754</v>
      </c>
      <c r="C1106">
        <v>1089</v>
      </c>
      <c r="D1106">
        <v>511.98806615377202</v>
      </c>
      <c r="E1106">
        <v>-121.824068014613</v>
      </c>
      <c r="F1106">
        <v>-57.441041547036598</v>
      </c>
      <c r="G1106">
        <v>513.28684452023003</v>
      </c>
      <c r="H1106">
        <v>-123.12284638107199</v>
      </c>
    </row>
    <row r="1107" spans="1:8" x14ac:dyDescent="0.25">
      <c r="A1107">
        <v>46</v>
      </c>
      <c r="B1107">
        <v>755</v>
      </c>
      <c r="C1107">
        <v>1163</v>
      </c>
      <c r="D1107">
        <v>2408.0341977667499</v>
      </c>
      <c r="E1107">
        <v>-485.64891007547601</v>
      </c>
      <c r="F1107">
        <v>-79.840192430182796</v>
      </c>
      <c r="G1107">
        <v>2408.58481469453</v>
      </c>
      <c r="H1107">
        <v>-486.19952700326098</v>
      </c>
    </row>
    <row r="1108" spans="1:8" x14ac:dyDescent="0.25">
      <c r="A1108">
        <v>47</v>
      </c>
      <c r="B1108">
        <v>755</v>
      </c>
      <c r="C1108">
        <v>1173</v>
      </c>
      <c r="D1108">
        <v>2431.20671937004</v>
      </c>
      <c r="E1108">
        <v>-415.42914764127602</v>
      </c>
      <c r="F1108">
        <v>-69.211388972908495</v>
      </c>
      <c r="G1108">
        <v>2431.6273482169299</v>
      </c>
      <c r="H1108">
        <v>-415.849776488168</v>
      </c>
    </row>
    <row r="1109" spans="1:8" x14ac:dyDescent="0.25">
      <c r="A1109">
        <v>44</v>
      </c>
      <c r="B1109">
        <v>755</v>
      </c>
      <c r="C1109">
        <v>1161</v>
      </c>
      <c r="D1109">
        <v>2463.15644970414</v>
      </c>
      <c r="E1109">
        <v>-404.88573663102198</v>
      </c>
      <c r="F1109">
        <v>-45.523203736894899</v>
      </c>
      <c r="G1109">
        <v>2463.3370809007301</v>
      </c>
      <c r="H1109">
        <v>-405.066367827612</v>
      </c>
    </row>
    <row r="1110" spans="1:8" x14ac:dyDescent="0.25">
      <c r="A1110">
        <v>45</v>
      </c>
      <c r="B1110">
        <v>755</v>
      </c>
      <c r="C1110">
        <v>1162</v>
      </c>
      <c r="D1110">
        <v>2439.9839281008499</v>
      </c>
      <c r="E1110">
        <v>-475.105499065223</v>
      </c>
      <c r="F1110">
        <v>-56.152007194169201</v>
      </c>
      <c r="G1110">
        <v>2440.2543104994102</v>
      </c>
      <c r="H1110">
        <v>-475.37588146378602</v>
      </c>
    </row>
    <row r="1111" spans="1:8" x14ac:dyDescent="0.25">
      <c r="A1111">
        <v>49</v>
      </c>
      <c r="B1111">
        <v>756</v>
      </c>
      <c r="C1111">
        <v>1163</v>
      </c>
      <c r="D1111">
        <v>2421.5672803546199</v>
      </c>
      <c r="E1111">
        <v>-444.63956890011798</v>
      </c>
      <c r="F1111">
        <v>-187.23594223042599</v>
      </c>
      <c r="G1111">
        <v>2424.6218380517598</v>
      </c>
      <c r="H1111">
        <v>-447.69412659726402</v>
      </c>
    </row>
    <row r="1112" spans="1:8" x14ac:dyDescent="0.25">
      <c r="A1112">
        <v>50</v>
      </c>
      <c r="B1112">
        <v>756</v>
      </c>
      <c r="C1112">
        <v>1164</v>
      </c>
      <c r="D1112">
        <v>2329.5283947080102</v>
      </c>
      <c r="E1112">
        <v>-475.01240116349999</v>
      </c>
      <c r="F1112">
        <v>-209.598134561222</v>
      </c>
      <c r="G1112">
        <v>2333.43903541194</v>
      </c>
      <c r="H1112">
        <v>-478.92304186743098</v>
      </c>
    </row>
    <row r="1113" spans="1:8" x14ac:dyDescent="0.25">
      <c r="A1113">
        <v>51</v>
      </c>
      <c r="B1113">
        <v>756</v>
      </c>
      <c r="C1113">
        <v>1174</v>
      </c>
      <c r="D1113">
        <v>2351.4037780006602</v>
      </c>
      <c r="E1113">
        <v>-408.72336088271902</v>
      </c>
      <c r="F1113">
        <v>-178.97932377715401</v>
      </c>
      <c r="G1113">
        <v>2354.3021947628899</v>
      </c>
      <c r="H1113">
        <v>-411.62177764494101</v>
      </c>
    </row>
    <row r="1114" spans="1:8" x14ac:dyDescent="0.25">
      <c r="A1114">
        <v>48</v>
      </c>
      <c r="B1114">
        <v>756</v>
      </c>
      <c r="C1114">
        <v>1173</v>
      </c>
      <c r="D1114">
        <v>2443.4426636472799</v>
      </c>
      <c r="E1114">
        <v>-378.35052861933701</v>
      </c>
      <c r="F1114">
        <v>-156.617131446358</v>
      </c>
      <c r="G1114">
        <v>2445.6141608648099</v>
      </c>
      <c r="H1114">
        <v>-380.52202583686898</v>
      </c>
    </row>
    <row r="1115" spans="1:8" x14ac:dyDescent="0.25">
      <c r="A1115">
        <v>52</v>
      </c>
      <c r="B1115">
        <v>757</v>
      </c>
      <c r="C1115">
        <v>1174</v>
      </c>
      <c r="D1115">
        <v>2374.9171689613199</v>
      </c>
      <c r="E1115">
        <v>-337.47066100194797</v>
      </c>
      <c r="F1115">
        <v>-256.010988475874</v>
      </c>
      <c r="G1115">
        <v>2380.9447270112601</v>
      </c>
      <c r="H1115">
        <v>-343.49821905188702</v>
      </c>
    </row>
    <row r="1116" spans="1:8" x14ac:dyDescent="0.25">
      <c r="A1116">
        <v>53</v>
      </c>
      <c r="B1116">
        <v>757</v>
      </c>
      <c r="C1116">
        <v>1164</v>
      </c>
      <c r="D1116">
        <v>2357.3363647761798</v>
      </c>
      <c r="E1116">
        <v>-390.74582519934501</v>
      </c>
      <c r="F1116">
        <v>-305.918795064356</v>
      </c>
      <c r="G1116">
        <v>2365.8239342321499</v>
      </c>
      <c r="H1116">
        <v>-399.233394655317</v>
      </c>
    </row>
    <row r="1117" spans="1:8" x14ac:dyDescent="0.25">
      <c r="A1117">
        <v>54</v>
      </c>
      <c r="B1117">
        <v>757</v>
      </c>
      <c r="C1117">
        <v>1165</v>
      </c>
      <c r="D1117">
        <v>2207.3156245792202</v>
      </c>
      <c r="E1117">
        <v>-440.25266946434101</v>
      </c>
      <c r="F1117">
        <v>-323.89082906503199</v>
      </c>
      <c r="G1117">
        <v>2217.1846503104898</v>
      </c>
      <c r="H1117">
        <v>-450.12169519561701</v>
      </c>
    </row>
    <row r="1118" spans="1:8" x14ac:dyDescent="0.25">
      <c r="A1118">
        <v>55</v>
      </c>
      <c r="B1118">
        <v>757</v>
      </c>
      <c r="C1118">
        <v>1175</v>
      </c>
      <c r="D1118">
        <v>2224.8964287643598</v>
      </c>
      <c r="E1118">
        <v>-386.97750526694398</v>
      </c>
      <c r="F1118">
        <v>-273.98302247654999</v>
      </c>
      <c r="G1118">
        <v>2232.0619086162001</v>
      </c>
      <c r="H1118">
        <v>-394.14298511878098</v>
      </c>
    </row>
    <row r="1119" spans="1:8" x14ac:dyDescent="0.25">
      <c r="A1119">
        <v>59</v>
      </c>
      <c r="B1119">
        <v>758</v>
      </c>
      <c r="C1119">
        <v>1176</v>
      </c>
      <c r="D1119">
        <v>2066.5938389673101</v>
      </c>
      <c r="E1119">
        <v>-351.123983462951</v>
      </c>
      <c r="F1119">
        <v>-344.896763505396</v>
      </c>
      <c r="G1119">
        <v>2078.8321030799102</v>
      </c>
      <c r="H1119">
        <v>-363.362247575548</v>
      </c>
    </row>
    <row r="1120" spans="1:8" x14ac:dyDescent="0.25">
      <c r="A1120">
        <v>56</v>
      </c>
      <c r="B1120">
        <v>758</v>
      </c>
      <c r="C1120">
        <v>1175</v>
      </c>
      <c r="D1120">
        <v>2257.5199437730198</v>
      </c>
      <c r="E1120">
        <v>-288.11836887706897</v>
      </c>
      <c r="F1120">
        <v>-334.00353022746401</v>
      </c>
      <c r="G1120">
        <v>2268.4290274813202</v>
      </c>
      <c r="H1120">
        <v>-299.02745258536601</v>
      </c>
    </row>
    <row r="1121" spans="1:8" x14ac:dyDescent="0.25">
      <c r="A1121">
        <v>57</v>
      </c>
      <c r="B1121">
        <v>758</v>
      </c>
      <c r="C1121">
        <v>1165</v>
      </c>
      <c r="D1121">
        <v>2246.8638484436301</v>
      </c>
      <c r="E1121">
        <v>-320.40956684490402</v>
      </c>
      <c r="F1121">
        <v>-397.51940436821002</v>
      </c>
      <c r="G1121">
        <v>2262.1607866889999</v>
      </c>
      <c r="H1121">
        <v>-335.70650509026802</v>
      </c>
    </row>
    <row r="1122" spans="1:8" x14ac:dyDescent="0.25">
      <c r="A1122">
        <v>58</v>
      </c>
      <c r="B1122">
        <v>758</v>
      </c>
      <c r="C1122">
        <v>1166</v>
      </c>
      <c r="D1122">
        <v>2055.93774363793</v>
      </c>
      <c r="E1122">
        <v>-383.41518143078702</v>
      </c>
      <c r="F1122">
        <v>-408.41263764613899</v>
      </c>
      <c r="G1122">
        <v>2072.9143827887601</v>
      </c>
      <c r="H1122">
        <v>-400.391820581616</v>
      </c>
    </row>
    <row r="1123" spans="1:8" x14ac:dyDescent="0.25">
      <c r="A1123">
        <v>63</v>
      </c>
      <c r="B1123">
        <v>759</v>
      </c>
      <c r="C1123">
        <v>1177</v>
      </c>
      <c r="D1123">
        <v>1897.8324616990001</v>
      </c>
      <c r="E1123">
        <v>-304.84923238896698</v>
      </c>
      <c r="F1123">
        <v>-387.73755383710602</v>
      </c>
      <c r="G1123">
        <v>1914.7656258130401</v>
      </c>
      <c r="H1123">
        <v>-321.782396503006</v>
      </c>
    </row>
    <row r="1124" spans="1:8" x14ac:dyDescent="0.25">
      <c r="A1124">
        <v>62</v>
      </c>
      <c r="B1124">
        <v>759</v>
      </c>
      <c r="C1124">
        <v>1167</v>
      </c>
      <c r="D1124">
        <v>1894.0145282952201</v>
      </c>
      <c r="E1124">
        <v>-316.41872755193998</v>
      </c>
      <c r="F1124">
        <v>-456.44196357736899</v>
      </c>
      <c r="G1124">
        <v>1917.33173290275</v>
      </c>
      <c r="H1124">
        <v>-339.73593215947199</v>
      </c>
    </row>
    <row r="1125" spans="1:8" x14ac:dyDescent="0.25">
      <c r="A1125">
        <v>60</v>
      </c>
      <c r="B1125">
        <v>759</v>
      </c>
      <c r="C1125">
        <v>1176</v>
      </c>
      <c r="D1125">
        <v>2104.35478817496</v>
      </c>
      <c r="E1125">
        <v>-236.696864651901</v>
      </c>
      <c r="F1125">
        <v>-383.83466286971401</v>
      </c>
      <c r="G1125">
        <v>2119.9836617926499</v>
      </c>
      <c r="H1125">
        <v>-252.32573826959299</v>
      </c>
    </row>
    <row r="1126" spans="1:8" x14ac:dyDescent="0.25">
      <c r="A1126">
        <v>61</v>
      </c>
      <c r="B1126">
        <v>759</v>
      </c>
      <c r="C1126">
        <v>1166</v>
      </c>
      <c r="D1126">
        <v>2100.5368547711801</v>
      </c>
      <c r="E1126">
        <v>-248.26635981487399</v>
      </c>
      <c r="F1126">
        <v>-452.539072609973</v>
      </c>
      <c r="G1126">
        <v>2122.1356815383201</v>
      </c>
      <c r="H1126">
        <v>-269.86518658201902</v>
      </c>
    </row>
    <row r="1127" spans="1:8" x14ac:dyDescent="0.25">
      <c r="A1127">
        <v>64</v>
      </c>
      <c r="B1127">
        <v>760</v>
      </c>
      <c r="C1127">
        <v>1177</v>
      </c>
      <c r="D1127">
        <v>1937.32433896151</v>
      </c>
      <c r="E1127">
        <v>-185.176877048048</v>
      </c>
      <c r="F1127">
        <v>-405.561535028577</v>
      </c>
      <c r="G1127">
        <v>1956.52405034406</v>
      </c>
      <c r="H1127">
        <v>-204.37658843060601</v>
      </c>
    </row>
    <row r="1128" spans="1:8" x14ac:dyDescent="0.25">
      <c r="A1128">
        <v>65</v>
      </c>
      <c r="B1128">
        <v>760</v>
      </c>
      <c r="C1128">
        <v>1167</v>
      </c>
      <c r="D1128">
        <v>1938.7184389638101</v>
      </c>
      <c r="E1128">
        <v>-180.95233158652101</v>
      </c>
      <c r="F1128">
        <v>-476.95014711715299</v>
      </c>
      <c r="G1128">
        <v>1965.2169823634899</v>
      </c>
      <c r="H1128">
        <v>-207.450874986202</v>
      </c>
    </row>
    <row r="1129" spans="1:8" x14ac:dyDescent="0.25">
      <c r="A1129">
        <v>66</v>
      </c>
      <c r="B1129">
        <v>760</v>
      </c>
      <c r="C1129">
        <v>1168</v>
      </c>
      <c r="D1129">
        <v>1724.12731266027</v>
      </c>
      <c r="E1129">
        <v>-251.76740326669099</v>
      </c>
      <c r="F1129">
        <v>-475.52502387603801</v>
      </c>
      <c r="G1129">
        <v>1752.3349596985299</v>
      </c>
      <c r="H1129">
        <v>-279.97505030495603</v>
      </c>
    </row>
    <row r="1130" spans="1:8" x14ac:dyDescent="0.25">
      <c r="A1130">
        <v>67</v>
      </c>
      <c r="B1130">
        <v>760</v>
      </c>
      <c r="C1130">
        <v>1178</v>
      </c>
      <c r="D1130">
        <v>1722.7332126579599</v>
      </c>
      <c r="E1130">
        <v>-255.99194872821801</v>
      </c>
      <c r="F1130">
        <v>-404.13641178746099</v>
      </c>
      <c r="G1130">
        <v>1743.15767679601</v>
      </c>
      <c r="H1130">
        <v>-276.416412866266</v>
      </c>
    </row>
    <row r="1131" spans="1:8" x14ac:dyDescent="0.25">
      <c r="A1131">
        <v>68</v>
      </c>
      <c r="B1131">
        <v>761</v>
      </c>
      <c r="C1131">
        <v>1178</v>
      </c>
      <c r="D1131">
        <v>1762.22688239492</v>
      </c>
      <c r="E1131">
        <v>-136.31416164653299</v>
      </c>
      <c r="F1131">
        <v>-400.91788828409898</v>
      </c>
      <c r="G1131">
        <v>1783.1616542496899</v>
      </c>
      <c r="H1131">
        <v>-157.24893350130799</v>
      </c>
    </row>
    <row r="1132" spans="1:8" x14ac:dyDescent="0.25">
      <c r="A1132">
        <v>69</v>
      </c>
      <c r="B1132">
        <v>761</v>
      </c>
      <c r="C1132">
        <v>1168</v>
      </c>
      <c r="D1132">
        <v>1767.99039895038</v>
      </c>
      <c r="E1132">
        <v>-118.84895996332401</v>
      </c>
      <c r="F1132">
        <v>-474.17696341542103</v>
      </c>
      <c r="G1132">
        <v>1797.3253852468899</v>
      </c>
      <c r="H1132">
        <v>-148.18394625983501</v>
      </c>
    </row>
    <row r="1133" spans="1:8" x14ac:dyDescent="0.25">
      <c r="A1133">
        <v>70</v>
      </c>
      <c r="B1133">
        <v>761</v>
      </c>
      <c r="C1133">
        <v>1169</v>
      </c>
      <c r="D1133">
        <v>1547.77674043466</v>
      </c>
      <c r="E1133">
        <v>-191.51946727350901</v>
      </c>
      <c r="F1133">
        <v>-468.28518995572</v>
      </c>
      <c r="G1133">
        <v>1578.7454137505199</v>
      </c>
      <c r="H1133">
        <v>-222.488140589365</v>
      </c>
    </row>
    <row r="1134" spans="1:8" x14ac:dyDescent="0.25">
      <c r="A1134">
        <v>71</v>
      </c>
      <c r="B1134">
        <v>761</v>
      </c>
      <c r="C1134">
        <v>1179</v>
      </c>
      <c r="D1134">
        <v>1542.01322387921</v>
      </c>
      <c r="E1134">
        <v>-208.984668956718</v>
      </c>
      <c r="F1134">
        <v>-395.02611482439897</v>
      </c>
      <c r="G1134">
        <v>1564.0162624324601</v>
      </c>
      <c r="H1134">
        <v>-230.987707509974</v>
      </c>
    </row>
    <row r="1135" spans="1:8" x14ac:dyDescent="0.25">
      <c r="A1135">
        <v>74</v>
      </c>
      <c r="B1135">
        <v>762</v>
      </c>
      <c r="C1135">
        <v>1170</v>
      </c>
      <c r="D1135">
        <v>1371.7540563197699</v>
      </c>
      <c r="E1135">
        <v>-135.67570332365401</v>
      </c>
      <c r="F1135">
        <v>-432.219567156945</v>
      </c>
      <c r="G1135">
        <v>1402.12434956473</v>
      </c>
      <c r="H1135">
        <v>-166.04599656861399</v>
      </c>
    </row>
    <row r="1136" spans="1:8" x14ac:dyDescent="0.25">
      <c r="A1136">
        <v>75</v>
      </c>
      <c r="B1136">
        <v>762</v>
      </c>
      <c r="C1136">
        <v>1180</v>
      </c>
      <c r="D1136">
        <v>1361.7820221993099</v>
      </c>
      <c r="E1136">
        <v>-165.89398853716401</v>
      </c>
      <c r="F1136">
        <v>-359.62548834608202</v>
      </c>
      <c r="G1136">
        <v>1382.6612406843301</v>
      </c>
      <c r="H1136">
        <v>-186.773207022186</v>
      </c>
    </row>
    <row r="1137" spans="1:8" x14ac:dyDescent="0.25">
      <c r="A1137">
        <v>72</v>
      </c>
      <c r="B1137">
        <v>762</v>
      </c>
      <c r="C1137">
        <v>1179</v>
      </c>
      <c r="D1137">
        <v>1579.9967301090301</v>
      </c>
      <c r="E1137">
        <v>-93.883134926957197</v>
      </c>
      <c r="F1137">
        <v>-369.81943251276999</v>
      </c>
      <c r="G1137">
        <v>1600.17992399076</v>
      </c>
      <c r="H1137">
        <v>-114.06632880868899</v>
      </c>
    </row>
    <row r="1138" spans="1:8" x14ac:dyDescent="0.25">
      <c r="A1138">
        <v>73</v>
      </c>
      <c r="B1138">
        <v>762</v>
      </c>
      <c r="C1138">
        <v>1169</v>
      </c>
      <c r="D1138">
        <v>1589.96876422949</v>
      </c>
      <c r="E1138">
        <v>-63.664849713447197</v>
      </c>
      <c r="F1138">
        <v>-442.41351132363297</v>
      </c>
      <c r="G1138">
        <v>1619.04824831256</v>
      </c>
      <c r="H1138">
        <v>-92.744333796520706</v>
      </c>
    </row>
    <row r="1139" spans="1:8" x14ac:dyDescent="0.25">
      <c r="A1139">
        <v>76</v>
      </c>
      <c r="B1139">
        <v>763</v>
      </c>
      <c r="C1139">
        <v>1180</v>
      </c>
      <c r="D1139">
        <v>1397.9655103539201</v>
      </c>
      <c r="E1139">
        <v>-56.247054735294498</v>
      </c>
      <c r="F1139">
        <v>-310.253640506951</v>
      </c>
      <c r="G1139">
        <v>1414.3293862405701</v>
      </c>
      <c r="H1139">
        <v>-72.610930621940199</v>
      </c>
    </row>
    <row r="1140" spans="1:8" x14ac:dyDescent="0.25">
      <c r="A1140">
        <v>77</v>
      </c>
      <c r="B1140">
        <v>763</v>
      </c>
      <c r="C1140">
        <v>1170</v>
      </c>
      <c r="D1140">
        <v>1408.4693274250601</v>
      </c>
      <c r="E1140">
        <v>-24.4173060348771</v>
      </c>
      <c r="F1140">
        <v>-382.49164919511799</v>
      </c>
      <c r="G1140">
        <v>1433.55550539712</v>
      </c>
      <c r="H1140">
        <v>-49.503484006931998</v>
      </c>
    </row>
    <row r="1141" spans="1:8" x14ac:dyDescent="0.25">
      <c r="A1141">
        <v>78</v>
      </c>
      <c r="B1141">
        <v>763</v>
      </c>
      <c r="C1141">
        <v>1171</v>
      </c>
      <c r="D1141">
        <v>1191.3249511331601</v>
      </c>
      <c r="E1141">
        <v>-96.0749502112036</v>
      </c>
      <c r="F1141">
        <v>-371.75408818531201</v>
      </c>
      <c r="G1141">
        <v>1217.6249273385799</v>
      </c>
      <c r="H1141">
        <v>-122.374926416623</v>
      </c>
    </row>
    <row r="1142" spans="1:8" x14ac:dyDescent="0.25">
      <c r="A1142">
        <v>79</v>
      </c>
      <c r="B1142">
        <v>763</v>
      </c>
      <c r="C1142">
        <v>1181</v>
      </c>
      <c r="D1142">
        <v>1180.8211340620301</v>
      </c>
      <c r="E1142">
        <v>-127.904698911621</v>
      </c>
      <c r="F1142">
        <v>-299.51607949714497</v>
      </c>
      <c r="G1142">
        <v>1197.73930396337</v>
      </c>
      <c r="H1142">
        <v>-144.82286881296301</v>
      </c>
    </row>
    <row r="1143" spans="1:8" x14ac:dyDescent="0.25">
      <c r="A1143">
        <v>80</v>
      </c>
      <c r="B1143">
        <v>764</v>
      </c>
      <c r="C1143">
        <v>1181</v>
      </c>
      <c r="D1143">
        <v>1215.50756536827</v>
      </c>
      <c r="E1143">
        <v>-22.794301013922102</v>
      </c>
      <c r="F1143">
        <v>-219.02740249983799</v>
      </c>
      <c r="G1143">
        <v>1225.11821563537</v>
      </c>
      <c r="H1143">
        <v>-32.4049512810248</v>
      </c>
    </row>
    <row r="1144" spans="1:8" x14ac:dyDescent="0.25">
      <c r="A1144">
        <v>81</v>
      </c>
      <c r="B1144">
        <v>764</v>
      </c>
      <c r="C1144">
        <v>1171</v>
      </c>
      <c r="D1144">
        <v>1226.77478487998</v>
      </c>
      <c r="E1144">
        <v>11.3487884155251</v>
      </c>
      <c r="F1144">
        <v>-294.870312136986</v>
      </c>
      <c r="G1144">
        <v>1244.4034640252901</v>
      </c>
      <c r="H1144">
        <v>-6.27989072977834</v>
      </c>
    </row>
    <row r="1145" spans="1:8" x14ac:dyDescent="0.25">
      <c r="A1145">
        <v>82</v>
      </c>
      <c r="B1145">
        <v>764</v>
      </c>
      <c r="C1145">
        <v>1172</v>
      </c>
      <c r="D1145">
        <v>998.79422992847503</v>
      </c>
      <c r="E1145">
        <v>-63.884794718474403</v>
      </c>
      <c r="F1145">
        <v>-283.35236051058598</v>
      </c>
      <c r="G1145">
        <v>1017.3581795034301</v>
      </c>
      <c r="H1145">
        <v>-82.448744293429996</v>
      </c>
    </row>
    <row r="1146" spans="1:8" x14ac:dyDescent="0.25">
      <c r="A1146">
        <v>83</v>
      </c>
      <c r="B1146">
        <v>764</v>
      </c>
      <c r="C1146">
        <v>1182</v>
      </c>
      <c r="D1146">
        <v>987.527010416758</v>
      </c>
      <c r="E1146">
        <v>-98.027884147921696</v>
      </c>
      <c r="F1146">
        <v>-207.50945087343899</v>
      </c>
      <c r="G1146">
        <v>997.35466655709001</v>
      </c>
      <c r="H1146">
        <v>-107.85554028825401</v>
      </c>
    </row>
    <row r="1147" spans="1:8" x14ac:dyDescent="0.25">
      <c r="A1147">
        <v>84</v>
      </c>
      <c r="B1147">
        <v>765</v>
      </c>
      <c r="C1147">
        <v>1182</v>
      </c>
      <c r="D1147">
        <v>1016.8904815744399</v>
      </c>
      <c r="E1147">
        <v>-9.0476685185602701</v>
      </c>
      <c r="F1147">
        <v>-82.154447911982899</v>
      </c>
      <c r="G1147">
        <v>1018.53253182742</v>
      </c>
      <c r="H1147">
        <v>-10.689718771535601</v>
      </c>
    </row>
    <row r="1148" spans="1:8" x14ac:dyDescent="0.25">
      <c r="A1148">
        <v>85</v>
      </c>
      <c r="B1148">
        <v>765</v>
      </c>
      <c r="C1148">
        <v>1172</v>
      </c>
      <c r="D1148">
        <v>1036.82950211716</v>
      </c>
      <c r="E1148">
        <v>51.373605853305001</v>
      </c>
      <c r="F1148">
        <v>-151.199152874215</v>
      </c>
      <c r="G1148">
        <v>1042.59541235038</v>
      </c>
      <c r="H1148">
        <v>45.607695620087199</v>
      </c>
    </row>
    <row r="1149" spans="1:8" x14ac:dyDescent="0.25">
      <c r="A1149">
        <v>86</v>
      </c>
      <c r="B1149">
        <v>765</v>
      </c>
      <c r="C1149">
        <v>1089</v>
      </c>
      <c r="D1149">
        <v>829.28406076922101</v>
      </c>
      <c r="E1149">
        <v>-17.116389791515399</v>
      </c>
      <c r="F1149">
        <v>-130.81642456667001</v>
      </c>
      <c r="G1149">
        <v>834.30885216986906</v>
      </c>
      <c r="H1149">
        <v>-22.141181192163</v>
      </c>
    </row>
    <row r="1150" spans="1:8" x14ac:dyDescent="0.25">
      <c r="A1150">
        <v>87</v>
      </c>
      <c r="B1150">
        <v>765</v>
      </c>
      <c r="C1150">
        <v>1090</v>
      </c>
      <c r="D1150">
        <v>809.34504022650594</v>
      </c>
      <c r="E1150">
        <v>-77.537664163380697</v>
      </c>
      <c r="F1150">
        <v>-61.771719604440896</v>
      </c>
      <c r="G1150">
        <v>810.41934486740695</v>
      </c>
      <c r="H1150">
        <v>-78.611968804281901</v>
      </c>
    </row>
    <row r="1151" spans="1:8" x14ac:dyDescent="0.25">
      <c r="A1151">
        <v>90</v>
      </c>
      <c r="B1151">
        <v>766</v>
      </c>
      <c r="C1151">
        <v>1173</v>
      </c>
      <c r="D1151">
        <v>2296.11328174048</v>
      </c>
      <c r="E1151">
        <v>-460.009982059028</v>
      </c>
      <c r="F1151">
        <v>-70.303700727559601</v>
      </c>
      <c r="G1151">
        <v>2296.5615387781299</v>
      </c>
      <c r="H1151">
        <v>-460.458239096677</v>
      </c>
    </row>
    <row r="1152" spans="1:8" x14ac:dyDescent="0.25">
      <c r="A1152">
        <v>91</v>
      </c>
      <c r="B1152">
        <v>766</v>
      </c>
      <c r="C1152">
        <v>1183</v>
      </c>
      <c r="D1152">
        <v>2320.3544561111999</v>
      </c>
      <c r="E1152">
        <v>-386.55187790533802</v>
      </c>
      <c r="F1152">
        <v>-61.5240044522589</v>
      </c>
      <c r="G1152">
        <v>2320.7039985350202</v>
      </c>
      <c r="H1152">
        <v>-386.901420329161</v>
      </c>
    </row>
    <row r="1153" spans="1:8" x14ac:dyDescent="0.25">
      <c r="A1153">
        <v>88</v>
      </c>
      <c r="B1153">
        <v>766</v>
      </c>
      <c r="C1153">
        <v>1160</v>
      </c>
      <c r="D1153">
        <v>2346.7457191138401</v>
      </c>
      <c r="E1153">
        <v>-377.84276111446798</v>
      </c>
      <c r="F1153">
        <v>-36.743507461594199</v>
      </c>
      <c r="G1153">
        <v>2346.8695932301698</v>
      </c>
      <c r="H1153">
        <v>-377.96663523079701</v>
      </c>
    </row>
    <row r="1154" spans="1:8" x14ac:dyDescent="0.25">
      <c r="A1154">
        <v>89</v>
      </c>
      <c r="B1154">
        <v>766</v>
      </c>
      <c r="C1154">
        <v>1161</v>
      </c>
      <c r="D1154">
        <v>2322.5045447431198</v>
      </c>
      <c r="E1154">
        <v>-451.30086526815802</v>
      </c>
      <c r="F1154">
        <v>-45.523203736894899</v>
      </c>
      <c r="G1154">
        <v>2322.6913118594398</v>
      </c>
      <c r="H1154">
        <v>-451.48763238447901</v>
      </c>
    </row>
    <row r="1155" spans="1:8" x14ac:dyDescent="0.25">
      <c r="A1155">
        <v>92</v>
      </c>
      <c r="B1155">
        <v>767</v>
      </c>
      <c r="C1155">
        <v>1183</v>
      </c>
      <c r="D1155">
        <v>2330.71846025895</v>
      </c>
      <c r="E1155">
        <v>-355.14580473034499</v>
      </c>
      <c r="F1155">
        <v>-132.11804323545601</v>
      </c>
      <c r="G1155">
        <v>2332.3422049310798</v>
      </c>
      <c r="H1155">
        <v>-356.76954940247202</v>
      </c>
    </row>
    <row r="1156" spans="1:8" x14ac:dyDescent="0.25">
      <c r="A1156">
        <v>93</v>
      </c>
      <c r="B1156">
        <v>767</v>
      </c>
      <c r="C1156">
        <v>1173</v>
      </c>
      <c r="D1156">
        <v>2308.34922601772</v>
      </c>
      <c r="E1156">
        <v>-422.931363037089</v>
      </c>
      <c r="F1156">
        <v>-157.70944320101</v>
      </c>
      <c r="G1156">
        <v>2310.62394389262</v>
      </c>
      <c r="H1156">
        <v>-425.20608091198699</v>
      </c>
    </row>
    <row r="1157" spans="1:8" x14ac:dyDescent="0.25">
      <c r="A1157">
        <v>94</v>
      </c>
      <c r="B1157">
        <v>767</v>
      </c>
      <c r="C1157">
        <v>1174</v>
      </c>
      <c r="D1157">
        <v>2231.4229091943198</v>
      </c>
      <c r="E1157">
        <v>-448.31704758881301</v>
      </c>
      <c r="F1157">
        <v>-180.57636393360099</v>
      </c>
      <c r="G1157">
        <v>2234.46153335093</v>
      </c>
      <c r="H1157">
        <v>-451.35567174541899</v>
      </c>
    </row>
    <row r="1158" spans="1:8" x14ac:dyDescent="0.25">
      <c r="A1158">
        <v>95</v>
      </c>
      <c r="B1158">
        <v>767</v>
      </c>
      <c r="C1158">
        <v>1184</v>
      </c>
      <c r="D1158">
        <v>2253.7921434355399</v>
      </c>
      <c r="E1158">
        <v>-380.531489282069</v>
      </c>
      <c r="F1158">
        <v>-154.98496396804799</v>
      </c>
      <c r="G1158">
        <v>2256.06972895834</v>
      </c>
      <c r="H1158">
        <v>-382.80907480486201</v>
      </c>
    </row>
    <row r="1159" spans="1:8" x14ac:dyDescent="0.25">
      <c r="A1159">
        <v>96</v>
      </c>
      <c r="B1159">
        <v>768</v>
      </c>
      <c r="C1159">
        <v>1184</v>
      </c>
      <c r="D1159">
        <v>2273.5998118100201</v>
      </c>
      <c r="E1159">
        <v>-320.50825178364801</v>
      </c>
      <c r="F1159">
        <v>-217.13094013065799</v>
      </c>
      <c r="G1159">
        <v>2278.1354322042798</v>
      </c>
      <c r="H1159">
        <v>-325.043872177906</v>
      </c>
    </row>
    <row r="1160" spans="1:8" x14ac:dyDescent="0.25">
      <c r="A1160">
        <v>97</v>
      </c>
      <c r="B1160">
        <v>768</v>
      </c>
      <c r="C1160">
        <v>1174</v>
      </c>
      <c r="D1160">
        <v>2254.93630015497</v>
      </c>
      <c r="E1160">
        <v>-377.06434770804202</v>
      </c>
      <c r="F1160">
        <v>-257.60802863232101</v>
      </c>
      <c r="G1160">
        <v>2261.2246461786299</v>
      </c>
      <c r="H1160">
        <v>-383.35269373169598</v>
      </c>
    </row>
    <row r="1161" spans="1:8" x14ac:dyDescent="0.25">
      <c r="A1161">
        <v>98</v>
      </c>
      <c r="B1161">
        <v>768</v>
      </c>
      <c r="C1161">
        <v>1175</v>
      </c>
      <c r="D1161">
        <v>2133.2644957176099</v>
      </c>
      <c r="E1161">
        <v>-417.216043172372</v>
      </c>
      <c r="F1161">
        <v>-276.686769923084</v>
      </c>
      <c r="G1161">
        <v>2140.7465800876398</v>
      </c>
      <c r="H1161">
        <v>-424.69812754240297</v>
      </c>
    </row>
    <row r="1162" spans="1:8" x14ac:dyDescent="0.25">
      <c r="A1162">
        <v>99</v>
      </c>
      <c r="B1162">
        <v>768</v>
      </c>
      <c r="C1162">
        <v>1185</v>
      </c>
      <c r="D1162">
        <v>2151.92800737266</v>
      </c>
      <c r="E1162">
        <v>-360.65994724797798</v>
      </c>
      <c r="F1162">
        <v>-236.20968142141999</v>
      </c>
      <c r="G1162">
        <v>2157.4673434700499</v>
      </c>
      <c r="H1162">
        <v>-366.19928334537002</v>
      </c>
    </row>
    <row r="1163" spans="1:8" x14ac:dyDescent="0.25">
      <c r="A1163">
        <v>100</v>
      </c>
      <c r="B1163">
        <v>769</v>
      </c>
      <c r="C1163">
        <v>1185</v>
      </c>
      <c r="D1163">
        <v>2179.2749241587098</v>
      </c>
      <c r="E1163">
        <v>-277.79050244176102</v>
      </c>
      <c r="F1163">
        <v>-285.107062774702</v>
      </c>
      <c r="G1163">
        <v>2187.5179128189602</v>
      </c>
      <c r="H1163">
        <v>-286.03349110200702</v>
      </c>
    </row>
    <row r="1164" spans="1:8" x14ac:dyDescent="0.25">
      <c r="A1164">
        <v>101</v>
      </c>
      <c r="B1164">
        <v>769</v>
      </c>
      <c r="C1164">
        <v>1175</v>
      </c>
      <c r="D1164">
        <v>2165.8880107262698</v>
      </c>
      <c r="E1164">
        <v>-318.35690678249699</v>
      </c>
      <c r="F1164">
        <v>-336.70727767399899</v>
      </c>
      <c r="G1164">
        <v>2177.2451689787599</v>
      </c>
      <c r="H1164">
        <v>-329.71406503498503</v>
      </c>
    </row>
    <row r="1165" spans="1:8" x14ac:dyDescent="0.25">
      <c r="A1165">
        <v>102</v>
      </c>
      <c r="B1165">
        <v>769</v>
      </c>
      <c r="C1165">
        <v>1176</v>
      </c>
      <c r="D1165">
        <v>2010.7806510334401</v>
      </c>
      <c r="E1165">
        <v>-369.54233548113001</v>
      </c>
      <c r="F1165">
        <v>-350.39203259285603</v>
      </c>
      <c r="G1165">
        <v>2023.60628329269</v>
      </c>
      <c r="H1165">
        <v>-382.36796774038601</v>
      </c>
    </row>
    <row r="1166" spans="1:8" x14ac:dyDescent="0.25">
      <c r="A1166">
        <v>103</v>
      </c>
      <c r="B1166">
        <v>769</v>
      </c>
      <c r="C1166">
        <v>1186</v>
      </c>
      <c r="D1166">
        <v>2024.1675644658801</v>
      </c>
      <c r="E1166">
        <v>-328.97593114039398</v>
      </c>
      <c r="F1166">
        <v>-298.79181769355898</v>
      </c>
      <c r="G1166">
        <v>2033.6144570342501</v>
      </c>
      <c r="H1166">
        <v>-338.422823708767</v>
      </c>
    </row>
    <row r="1167" spans="1:8" x14ac:dyDescent="0.25">
      <c r="A1167">
        <v>107</v>
      </c>
      <c r="B1167">
        <v>770</v>
      </c>
      <c r="C1167">
        <v>1187</v>
      </c>
      <c r="D1167">
        <v>1881.7313014669301</v>
      </c>
      <c r="E1167">
        <v>-288.65626953770101</v>
      </c>
      <c r="F1167">
        <v>-339.32841472034801</v>
      </c>
      <c r="G1167">
        <v>1894.9142707040801</v>
      </c>
      <c r="H1167">
        <v>-301.83923877485199</v>
      </c>
    </row>
    <row r="1168" spans="1:8" x14ac:dyDescent="0.25">
      <c r="A1168">
        <v>105</v>
      </c>
      <c r="B1168">
        <v>770</v>
      </c>
      <c r="C1168">
        <v>1176</v>
      </c>
      <c r="D1168">
        <v>2048.5416002410798</v>
      </c>
      <c r="E1168">
        <v>-255.11521667008</v>
      </c>
      <c r="F1168">
        <v>-389.32993195717302</v>
      </c>
      <c r="G1168">
        <v>2064.8754799564399</v>
      </c>
      <c r="H1168">
        <v>-271.44909638543697</v>
      </c>
    </row>
    <row r="1169" spans="1:8" x14ac:dyDescent="0.25">
      <c r="A1169">
        <v>104</v>
      </c>
      <c r="B1169">
        <v>770</v>
      </c>
      <c r="C1169">
        <v>1186</v>
      </c>
      <c r="D1169">
        <v>2056.5060195993901</v>
      </c>
      <c r="E1169">
        <v>-230.98061255398801</v>
      </c>
      <c r="F1169">
        <v>-331.18680928713098</v>
      </c>
      <c r="G1169">
        <v>2068.43131897073</v>
      </c>
      <c r="H1169">
        <v>-242.90591192532199</v>
      </c>
    </row>
    <row r="1170" spans="1:8" x14ac:dyDescent="0.25">
      <c r="A1170">
        <v>106</v>
      </c>
      <c r="B1170">
        <v>770</v>
      </c>
      <c r="C1170">
        <v>1177</v>
      </c>
      <c r="D1170">
        <v>1873.7668821086199</v>
      </c>
      <c r="E1170">
        <v>-312.79087365379303</v>
      </c>
      <c r="F1170">
        <v>-397.47153739038998</v>
      </c>
      <c r="G1170">
        <v>1891.68313136759</v>
      </c>
      <c r="H1170">
        <v>-330.70712291275697</v>
      </c>
    </row>
    <row r="1171" spans="1:8" x14ac:dyDescent="0.25">
      <c r="A1171">
        <v>108</v>
      </c>
      <c r="B1171">
        <v>771</v>
      </c>
      <c r="C1171">
        <v>1187</v>
      </c>
      <c r="D1171">
        <v>1916.6157555531299</v>
      </c>
      <c r="E1171">
        <v>-182.94580260981999</v>
      </c>
      <c r="F1171">
        <v>-353.628988435184</v>
      </c>
      <c r="G1171">
        <v>1931.4020478646901</v>
      </c>
      <c r="H1171">
        <v>-197.732094921374</v>
      </c>
    </row>
    <row r="1172" spans="1:8" x14ac:dyDescent="0.25">
      <c r="A1172">
        <v>109</v>
      </c>
      <c r="B1172">
        <v>771</v>
      </c>
      <c r="C1172">
        <v>1177</v>
      </c>
      <c r="D1172">
        <v>1913.25875937112</v>
      </c>
      <c r="E1172">
        <v>-193.11851831287501</v>
      </c>
      <c r="F1172">
        <v>-415.29551858186102</v>
      </c>
      <c r="G1172">
        <v>1933.5336275587799</v>
      </c>
      <c r="H1172">
        <v>-213.39338650053099</v>
      </c>
    </row>
    <row r="1173" spans="1:8" x14ac:dyDescent="0.25">
      <c r="A1173">
        <v>110</v>
      </c>
      <c r="B1173">
        <v>771</v>
      </c>
      <c r="C1173">
        <v>1178</v>
      </c>
      <c r="D1173">
        <v>1727.89270973473</v>
      </c>
      <c r="E1173">
        <v>-254.28931469288401</v>
      </c>
      <c r="F1173">
        <v>-418.72720190353601</v>
      </c>
      <c r="G1173">
        <v>1749.76493076016</v>
      </c>
      <c r="H1173">
        <v>-276.16153571831001</v>
      </c>
    </row>
    <row r="1174" spans="1:8" x14ac:dyDescent="0.25">
      <c r="A1174">
        <v>111</v>
      </c>
      <c r="B1174">
        <v>771</v>
      </c>
      <c r="C1174">
        <v>1188</v>
      </c>
      <c r="D1174">
        <v>1731.2497059167399</v>
      </c>
      <c r="E1174">
        <v>-244.11659898983001</v>
      </c>
      <c r="F1174">
        <v>-357.06067175686002</v>
      </c>
      <c r="G1174">
        <v>1747.25529528979</v>
      </c>
      <c r="H1174">
        <v>-260.12218836287599</v>
      </c>
    </row>
    <row r="1175" spans="1:8" x14ac:dyDescent="0.25">
      <c r="A1175">
        <v>112</v>
      </c>
      <c r="B1175">
        <v>772</v>
      </c>
      <c r="C1175">
        <v>1188</v>
      </c>
      <c r="D1175">
        <v>1766.8378379718199</v>
      </c>
      <c r="E1175">
        <v>-136.27377458048099</v>
      </c>
      <c r="F1175">
        <v>-352.31336072506701</v>
      </c>
      <c r="G1175">
        <v>1783.0059739923399</v>
      </c>
      <c r="H1175">
        <v>-152.441910600998</v>
      </c>
    </row>
    <row r="1176" spans="1:8" x14ac:dyDescent="0.25">
      <c r="A1176">
        <v>113</v>
      </c>
      <c r="B1176">
        <v>772</v>
      </c>
      <c r="C1176">
        <v>1178</v>
      </c>
      <c r="D1176">
        <v>1767.3863794716899</v>
      </c>
      <c r="E1176">
        <v>-134.61152761119899</v>
      </c>
      <c r="F1176">
        <v>-415.50867840017401</v>
      </c>
      <c r="G1176">
        <v>1789.81481155969</v>
      </c>
      <c r="H1176">
        <v>-157.03995969920501</v>
      </c>
    </row>
    <row r="1177" spans="1:8" x14ac:dyDescent="0.25">
      <c r="A1177">
        <v>114</v>
      </c>
      <c r="B1177">
        <v>772</v>
      </c>
      <c r="C1177">
        <v>1179</v>
      </c>
      <c r="D1177">
        <v>1577.4248822852801</v>
      </c>
      <c r="E1177">
        <v>-197.298821682712</v>
      </c>
      <c r="F1177">
        <v>-414.94793283650199</v>
      </c>
      <c r="G1177">
        <v>1601.3568923994501</v>
      </c>
      <c r="H1177">
        <v>-221.23083179688101</v>
      </c>
    </row>
    <row r="1178" spans="1:8" x14ac:dyDescent="0.25">
      <c r="A1178">
        <v>115</v>
      </c>
      <c r="B1178">
        <v>772</v>
      </c>
      <c r="C1178">
        <v>1189</v>
      </c>
      <c r="D1178">
        <v>1576.8763407854201</v>
      </c>
      <c r="E1178">
        <v>-198.96106865199499</v>
      </c>
      <c r="F1178">
        <v>-351.752615161395</v>
      </c>
      <c r="G1178">
        <v>1594.1272896441899</v>
      </c>
      <c r="H1178">
        <v>-216.21201751076299</v>
      </c>
    </row>
    <row r="1179" spans="1:8" x14ac:dyDescent="0.25">
      <c r="A1179">
        <v>116</v>
      </c>
      <c r="B1179">
        <v>773</v>
      </c>
      <c r="C1179">
        <v>1189</v>
      </c>
      <c r="D1179">
        <v>1611.9587432529599</v>
      </c>
      <c r="E1179">
        <v>-92.650758144307403</v>
      </c>
      <c r="F1179">
        <v>-326.55315028345802</v>
      </c>
      <c r="G1179">
        <v>1627.4573274485099</v>
      </c>
      <c r="H1179">
        <v>-108.14934233986099</v>
      </c>
    </row>
    <row r="1180" spans="1:8" x14ac:dyDescent="0.25">
      <c r="A1180">
        <v>117</v>
      </c>
      <c r="B1180">
        <v>773</v>
      </c>
      <c r="C1180">
        <v>1179</v>
      </c>
      <c r="D1180">
        <v>1615.4083885151099</v>
      </c>
      <c r="E1180">
        <v>-82.197287652951402</v>
      </c>
      <c r="F1180">
        <v>-389.74125052487398</v>
      </c>
      <c r="G1180">
        <v>1637.4906281133599</v>
      </c>
      <c r="H1180">
        <v>-104.279527251205</v>
      </c>
    </row>
    <row r="1181" spans="1:8" x14ac:dyDescent="0.25">
      <c r="A1181">
        <v>118</v>
      </c>
      <c r="B1181">
        <v>773</v>
      </c>
      <c r="C1181">
        <v>1180</v>
      </c>
      <c r="D1181">
        <v>1425.46858652009</v>
      </c>
      <c r="E1181">
        <v>-144.87742231130699</v>
      </c>
      <c r="F1181">
        <v>-386.21485684731499</v>
      </c>
      <c r="G1181">
        <v>1448.86662151625</v>
      </c>
      <c r="H1181">
        <v>-168.27545730746701</v>
      </c>
    </row>
    <row r="1182" spans="1:8" x14ac:dyDescent="0.25">
      <c r="A1182">
        <v>119</v>
      </c>
      <c r="B1182">
        <v>773</v>
      </c>
      <c r="C1182">
        <v>1190</v>
      </c>
      <c r="D1182">
        <v>1422.01894125794</v>
      </c>
      <c r="E1182">
        <v>-155.33089280266299</v>
      </c>
      <c r="F1182">
        <v>-323.0267566059</v>
      </c>
      <c r="G1182">
        <v>1438.3873125814901</v>
      </c>
      <c r="H1182">
        <v>-171.69926412621399</v>
      </c>
    </row>
    <row r="1183" spans="1:8" x14ac:dyDescent="0.25">
      <c r="A1183">
        <v>123</v>
      </c>
      <c r="B1183">
        <v>774</v>
      </c>
      <c r="C1183">
        <v>1191</v>
      </c>
      <c r="D1183">
        <v>1268.73302186816</v>
      </c>
      <c r="E1183">
        <v>-115.22912165652301</v>
      </c>
      <c r="F1183">
        <v>-268.492246507414</v>
      </c>
      <c r="G1183">
        <v>1281.63479518436</v>
      </c>
      <c r="H1183">
        <v>-128.13089497271599</v>
      </c>
    </row>
    <row r="1184" spans="1:8" x14ac:dyDescent="0.25">
      <c r="A1184">
        <v>122</v>
      </c>
      <c r="B1184">
        <v>774</v>
      </c>
      <c r="C1184">
        <v>1181</v>
      </c>
      <c r="D1184">
        <v>1274.7824709624399</v>
      </c>
      <c r="E1184">
        <v>-96.897457734485599</v>
      </c>
      <c r="F1184">
        <v>-330.65897052955199</v>
      </c>
      <c r="G1184">
        <v>1294.4283643003</v>
      </c>
      <c r="H1184">
        <v>-116.543351072352</v>
      </c>
    </row>
    <row r="1185" spans="1:8" x14ac:dyDescent="0.25">
      <c r="A1185">
        <v>121</v>
      </c>
      <c r="B1185">
        <v>774</v>
      </c>
      <c r="C1185">
        <v>1180</v>
      </c>
      <c r="D1185">
        <v>1461.6520746747001</v>
      </c>
      <c r="E1185">
        <v>-35.230488509437201</v>
      </c>
      <c r="F1185">
        <v>-336.84300900818403</v>
      </c>
      <c r="G1185">
        <v>1480.3679837356301</v>
      </c>
      <c r="H1185">
        <v>-53.946397570366301</v>
      </c>
    </row>
    <row r="1186" spans="1:8" x14ac:dyDescent="0.25">
      <c r="A1186">
        <v>120</v>
      </c>
      <c r="B1186">
        <v>774</v>
      </c>
      <c r="C1186">
        <v>1190</v>
      </c>
      <c r="D1186">
        <v>1455.60262558043</v>
      </c>
      <c r="E1186">
        <v>-53.562152431475397</v>
      </c>
      <c r="F1186">
        <v>-274.67628498604603</v>
      </c>
      <c r="G1186">
        <v>1467.9989502174101</v>
      </c>
      <c r="H1186">
        <v>-65.958477068453405</v>
      </c>
    </row>
    <row r="1187" spans="1:8" x14ac:dyDescent="0.25">
      <c r="A1187">
        <v>124</v>
      </c>
      <c r="B1187">
        <v>775</v>
      </c>
      <c r="C1187">
        <v>1191</v>
      </c>
      <c r="D1187">
        <v>1298.9926932778601</v>
      </c>
      <c r="E1187">
        <v>-23.533147687740598</v>
      </c>
      <c r="F1187">
        <v>-192.293306175867</v>
      </c>
      <c r="G1187">
        <v>1305.94592712348</v>
      </c>
      <c r="H1187">
        <v>-30.486381533353399</v>
      </c>
    </row>
    <row r="1188" spans="1:8" x14ac:dyDescent="0.25">
      <c r="A1188">
        <v>125</v>
      </c>
      <c r="B1188">
        <v>775</v>
      </c>
      <c r="C1188">
        <v>1181</v>
      </c>
      <c r="D1188">
        <v>1309.46890226868</v>
      </c>
      <c r="E1188">
        <v>8.2129401632133092</v>
      </c>
      <c r="F1188">
        <v>-250.17029353224399</v>
      </c>
      <c r="G1188">
        <v>1321.3837980701601</v>
      </c>
      <c r="H1188">
        <v>-3.7019556382674601</v>
      </c>
    </row>
    <row r="1189" spans="1:8" x14ac:dyDescent="0.25">
      <c r="A1189">
        <v>126</v>
      </c>
      <c r="B1189">
        <v>775</v>
      </c>
      <c r="C1189">
        <v>1182</v>
      </c>
      <c r="D1189">
        <v>1135.4940007201501</v>
      </c>
      <c r="E1189">
        <v>-49.198777347799997</v>
      </c>
      <c r="F1189">
        <v>-239.461007694833</v>
      </c>
      <c r="G1189">
        <v>1147.47338323092</v>
      </c>
      <c r="H1189">
        <v>-61.178159858565003</v>
      </c>
    </row>
    <row r="1190" spans="1:8" x14ac:dyDescent="0.25">
      <c r="A1190">
        <v>127</v>
      </c>
      <c r="B1190">
        <v>775</v>
      </c>
      <c r="C1190">
        <v>1192</v>
      </c>
      <c r="D1190">
        <v>1125.0177917293399</v>
      </c>
      <c r="E1190">
        <v>-80.944865198754002</v>
      </c>
      <c r="F1190">
        <v>-181.584020338458</v>
      </c>
      <c r="G1190">
        <v>1131.81484233988</v>
      </c>
      <c r="H1190">
        <v>-87.741915809298604</v>
      </c>
    </row>
    <row r="1191" spans="1:8" x14ac:dyDescent="0.25">
      <c r="A1191">
        <v>128</v>
      </c>
      <c r="B1191">
        <v>776</v>
      </c>
      <c r="C1191">
        <v>1192</v>
      </c>
      <c r="D1191">
        <v>1146.81158552331</v>
      </c>
      <c r="E1191">
        <v>-14.903065823084701</v>
      </c>
      <c r="F1191">
        <v>-72.941526696305601</v>
      </c>
      <c r="G1191">
        <v>1147.9554190993099</v>
      </c>
      <c r="H1191">
        <v>-16.046899399090002</v>
      </c>
    </row>
    <row r="1192" spans="1:8" x14ac:dyDescent="0.25">
      <c r="A1192">
        <v>129</v>
      </c>
      <c r="B1192">
        <v>776</v>
      </c>
      <c r="C1192">
        <v>1182</v>
      </c>
      <c r="D1192">
        <v>1164.85747187784</v>
      </c>
      <c r="E1192">
        <v>39.7814382815614</v>
      </c>
      <c r="F1192">
        <v>-114.10600473337701</v>
      </c>
      <c r="G1192">
        <v>1167.7432478424701</v>
      </c>
      <c r="H1192">
        <v>36.895662316929702</v>
      </c>
    </row>
    <row r="1193" spans="1:8" x14ac:dyDescent="0.25">
      <c r="A1193">
        <v>130</v>
      </c>
      <c r="B1193">
        <v>776</v>
      </c>
      <c r="C1193">
        <v>1090</v>
      </c>
      <c r="D1193">
        <v>1041.1194139568499</v>
      </c>
      <c r="E1193">
        <v>-1.05212083236688</v>
      </c>
      <c r="F1193">
        <v>-95.658629797509093</v>
      </c>
      <c r="G1193">
        <v>1043.30988369222</v>
      </c>
      <c r="H1193">
        <v>-3.2425905677395099</v>
      </c>
    </row>
    <row r="1194" spans="1:8" x14ac:dyDescent="0.25">
      <c r="A1194">
        <v>131</v>
      </c>
      <c r="B1194">
        <v>776</v>
      </c>
      <c r="C1194">
        <v>1091</v>
      </c>
      <c r="D1194">
        <v>1023.07352760231</v>
      </c>
      <c r="E1194">
        <v>-55.736624937012998</v>
      </c>
      <c r="F1194">
        <v>-54.494151760439301</v>
      </c>
      <c r="G1194">
        <v>1023.76125766273</v>
      </c>
      <c r="H1194">
        <v>-56.424354997431998</v>
      </c>
    </row>
    <row r="1195" spans="1:8" x14ac:dyDescent="0.25">
      <c r="A1195">
        <v>132</v>
      </c>
      <c r="B1195">
        <v>777</v>
      </c>
      <c r="C1195">
        <v>1159</v>
      </c>
      <c r="D1195">
        <v>2247.0523522683802</v>
      </c>
      <c r="E1195">
        <v>-346.03556532671001</v>
      </c>
      <c r="F1195">
        <v>-29.546981293778501</v>
      </c>
      <c r="G1195">
        <v>2247.1365179229801</v>
      </c>
      <c r="H1195">
        <v>-346.11973098131602</v>
      </c>
    </row>
    <row r="1196" spans="1:8" x14ac:dyDescent="0.25">
      <c r="A1196">
        <v>133</v>
      </c>
      <c r="B1196">
        <v>777</v>
      </c>
      <c r="C1196">
        <v>1160</v>
      </c>
      <c r="D1196">
        <v>2223.0898539411101</v>
      </c>
      <c r="E1196">
        <v>-418.649196621469</v>
      </c>
      <c r="F1196">
        <v>-36.743507461594199</v>
      </c>
      <c r="G1196">
        <v>2223.2176125903902</v>
      </c>
      <c r="H1196">
        <v>-418.77695527075798</v>
      </c>
    </row>
    <row r="1197" spans="1:8" x14ac:dyDescent="0.25">
      <c r="A1197">
        <v>134</v>
      </c>
      <c r="B1197">
        <v>777</v>
      </c>
      <c r="C1197">
        <v>1183</v>
      </c>
      <c r="D1197">
        <v>2201.45740290105</v>
      </c>
      <c r="E1197">
        <v>-425.787905464689</v>
      </c>
      <c r="F1197">
        <v>-61.239248961454997</v>
      </c>
      <c r="G1197">
        <v>2201.8142154473098</v>
      </c>
      <c r="H1197">
        <v>-426.14471801095698</v>
      </c>
    </row>
    <row r="1198" spans="1:8" x14ac:dyDescent="0.25">
      <c r="A1198">
        <v>135</v>
      </c>
      <c r="B1198">
        <v>777</v>
      </c>
      <c r="C1198">
        <v>1193</v>
      </c>
      <c r="D1198">
        <v>2225.4199012283202</v>
      </c>
      <c r="E1198">
        <v>-353.17427416992899</v>
      </c>
      <c r="F1198">
        <v>-54.0427227936393</v>
      </c>
      <c r="G1198">
        <v>2225.70302984812</v>
      </c>
      <c r="H1198">
        <v>-353.45740278973602</v>
      </c>
    </row>
    <row r="1199" spans="1:8" x14ac:dyDescent="0.25">
      <c r="A1199">
        <v>139</v>
      </c>
      <c r="B1199">
        <v>778</v>
      </c>
      <c r="C1199">
        <v>1194</v>
      </c>
      <c r="D1199">
        <v>2170.96934793434</v>
      </c>
      <c r="E1199">
        <v>-347.58837699920002</v>
      </c>
      <c r="F1199">
        <v>-133.63536975960599</v>
      </c>
      <c r="G1199">
        <v>2172.7407844121799</v>
      </c>
      <c r="H1199">
        <v>-349.35981347704302</v>
      </c>
    </row>
    <row r="1200" spans="1:8" x14ac:dyDescent="0.25">
      <c r="A1200">
        <v>136</v>
      </c>
      <c r="B1200">
        <v>778</v>
      </c>
      <c r="C1200">
        <v>1193</v>
      </c>
      <c r="D1200">
        <v>2234.1428406515602</v>
      </c>
      <c r="E1200">
        <v>-326.74112440251599</v>
      </c>
      <c r="F1200">
        <v>-110.81720083217</v>
      </c>
      <c r="G1200">
        <v>2235.34112887831</v>
      </c>
      <c r="H1200">
        <v>-327.93941262926501</v>
      </c>
    </row>
    <row r="1201" spans="1:8" x14ac:dyDescent="0.25">
      <c r="A1201">
        <v>137</v>
      </c>
      <c r="B1201">
        <v>778</v>
      </c>
      <c r="C1201">
        <v>1183</v>
      </c>
      <c r="D1201">
        <v>2211.8214070487902</v>
      </c>
      <c r="E1201">
        <v>-394.38183228969598</v>
      </c>
      <c r="F1201">
        <v>-131.83328774465201</v>
      </c>
      <c r="G1201">
        <v>2213.4875196307698</v>
      </c>
      <c r="H1201">
        <v>-396.04794487167499</v>
      </c>
    </row>
    <row r="1202" spans="1:8" x14ac:dyDescent="0.25">
      <c r="A1202">
        <v>138</v>
      </c>
      <c r="B1202">
        <v>778</v>
      </c>
      <c r="C1202">
        <v>1184</v>
      </c>
      <c r="D1202">
        <v>2148.6479143315701</v>
      </c>
      <c r="E1202">
        <v>-415.22908488638001</v>
      </c>
      <c r="F1202">
        <v>-154.65145667208799</v>
      </c>
      <c r="G1202">
        <v>2150.9779166498201</v>
      </c>
      <c r="H1202">
        <v>-417.55908720463401</v>
      </c>
    </row>
    <row r="1203" spans="1:8" x14ac:dyDescent="0.25">
      <c r="A1203">
        <v>140</v>
      </c>
      <c r="B1203">
        <v>779</v>
      </c>
      <c r="C1203">
        <v>1194</v>
      </c>
      <c r="D1203">
        <v>2187.65117555495</v>
      </c>
      <c r="E1203">
        <v>-297.03738420946502</v>
      </c>
      <c r="F1203">
        <v>-183.65979703443199</v>
      </c>
      <c r="G1203">
        <v>2191.0404305901102</v>
      </c>
      <c r="H1203">
        <v>-300.42663924462602</v>
      </c>
    </row>
    <row r="1204" spans="1:8" x14ac:dyDescent="0.25">
      <c r="A1204">
        <v>141</v>
      </c>
      <c r="B1204">
        <v>779</v>
      </c>
      <c r="C1204">
        <v>1184</v>
      </c>
      <c r="D1204">
        <v>2168.4555827060499</v>
      </c>
      <c r="E1204">
        <v>-355.20584738795901</v>
      </c>
      <c r="F1204">
        <v>-216.79743283469799</v>
      </c>
      <c r="G1204">
        <v>2173.1030692704899</v>
      </c>
      <c r="H1204">
        <v>-359.85333395240099</v>
      </c>
    </row>
    <row r="1205" spans="1:8" x14ac:dyDescent="0.25">
      <c r="A1205">
        <v>142</v>
      </c>
      <c r="B1205">
        <v>779</v>
      </c>
      <c r="C1205">
        <v>1185</v>
      </c>
      <c r="D1205">
        <v>2068.8452613764898</v>
      </c>
      <c r="E1205">
        <v>-388.077253426715</v>
      </c>
      <c r="F1205">
        <v>-236.42018977520101</v>
      </c>
      <c r="G1205">
        <v>2074.5196073305501</v>
      </c>
      <c r="H1205">
        <v>-393.75159938078201</v>
      </c>
    </row>
    <row r="1206" spans="1:8" x14ac:dyDescent="0.25">
      <c r="A1206">
        <v>143</v>
      </c>
      <c r="B1206">
        <v>779</v>
      </c>
      <c r="C1206">
        <v>1195</v>
      </c>
      <c r="D1206">
        <v>2088.0408542253899</v>
      </c>
      <c r="E1206">
        <v>-329.90879024821999</v>
      </c>
      <c r="F1206">
        <v>-203.28255397493501</v>
      </c>
      <c r="G1206">
        <v>2092.3059381860999</v>
      </c>
      <c r="H1206">
        <v>-334.17387420893101</v>
      </c>
    </row>
    <row r="1207" spans="1:8" x14ac:dyDescent="0.25">
      <c r="A1207">
        <v>144</v>
      </c>
      <c r="B1207">
        <v>780</v>
      </c>
      <c r="C1207">
        <v>1195</v>
      </c>
      <c r="D1207">
        <v>2111.25166020702</v>
      </c>
      <c r="E1207">
        <v>-259.57301454629902</v>
      </c>
      <c r="F1207">
        <v>-242.738817334603</v>
      </c>
      <c r="G1207">
        <v>2117.44871477264</v>
      </c>
      <c r="H1207">
        <v>-265.77006911191802</v>
      </c>
    </row>
    <row r="1208" spans="1:8" x14ac:dyDescent="0.25">
      <c r="A1208">
        <v>145</v>
      </c>
      <c r="B1208">
        <v>780</v>
      </c>
      <c r="C1208">
        <v>1185</v>
      </c>
      <c r="D1208">
        <v>2096.1921781625401</v>
      </c>
      <c r="E1208">
        <v>-305.20780862049702</v>
      </c>
      <c r="F1208">
        <v>-285.31757112848197</v>
      </c>
      <c r="G1208">
        <v>2104.6373386831001</v>
      </c>
      <c r="H1208">
        <v>-313.65296914105397</v>
      </c>
    </row>
    <row r="1209" spans="1:8" x14ac:dyDescent="0.25">
      <c r="A1209">
        <v>146</v>
      </c>
      <c r="B1209">
        <v>780</v>
      </c>
      <c r="C1209">
        <v>1186</v>
      </c>
      <c r="D1209">
        <v>1968.2021958262701</v>
      </c>
      <c r="E1209">
        <v>-347.44450279146599</v>
      </c>
      <c r="F1209">
        <v>-300.712182933706</v>
      </c>
      <c r="G1209">
        <v>1977.9240758108899</v>
      </c>
      <c r="H1209">
        <v>-357.16638277609098</v>
      </c>
    </row>
    <row r="1210" spans="1:8" x14ac:dyDescent="0.25">
      <c r="A1210">
        <v>147</v>
      </c>
      <c r="B1210">
        <v>780</v>
      </c>
      <c r="C1210">
        <v>1196</v>
      </c>
      <c r="D1210">
        <v>1983.26167787075</v>
      </c>
      <c r="E1210">
        <v>-301.80970871726799</v>
      </c>
      <c r="F1210">
        <v>-258.133429139827</v>
      </c>
      <c r="G1210">
        <v>1990.52858818342</v>
      </c>
      <c r="H1210">
        <v>-309.07661902993601</v>
      </c>
    </row>
    <row r="1211" spans="1:8" x14ac:dyDescent="0.25">
      <c r="A1211">
        <v>150</v>
      </c>
      <c r="B1211">
        <v>781</v>
      </c>
      <c r="C1211">
        <v>1187</v>
      </c>
      <c r="D1211">
        <v>1853.3519876668699</v>
      </c>
      <c r="E1211">
        <v>-298.02144309172098</v>
      </c>
      <c r="F1211">
        <v>-343.95914972348402</v>
      </c>
      <c r="G1211">
        <v>1867.01318907685</v>
      </c>
      <c r="H1211">
        <v>-311.68264450169602</v>
      </c>
    </row>
    <row r="1212" spans="1:8" x14ac:dyDescent="0.25">
      <c r="A1212">
        <v>151</v>
      </c>
      <c r="B1212">
        <v>781</v>
      </c>
      <c r="C1212">
        <v>1197</v>
      </c>
      <c r="D1212">
        <v>1863.96773864345</v>
      </c>
      <c r="E1212">
        <v>-265.85250073844298</v>
      </c>
      <c r="F1212">
        <v>-294.99344996329103</v>
      </c>
      <c r="G1212">
        <v>1874.13382411217</v>
      </c>
      <c r="H1212">
        <v>-276.018586207157</v>
      </c>
    </row>
    <row r="1213" spans="1:8" x14ac:dyDescent="0.25">
      <c r="A1213">
        <v>148</v>
      </c>
      <c r="B1213">
        <v>781</v>
      </c>
      <c r="C1213">
        <v>1196</v>
      </c>
      <c r="D1213">
        <v>2011.15640193636</v>
      </c>
      <c r="E1213">
        <v>-217.28024185178199</v>
      </c>
      <c r="F1213">
        <v>-284.14147476708899</v>
      </c>
      <c r="G1213">
        <v>2020.1773970469701</v>
      </c>
      <c r="H1213">
        <v>-226.30123696239301</v>
      </c>
    </row>
    <row r="1214" spans="1:8" x14ac:dyDescent="0.25">
      <c r="A1214">
        <v>149</v>
      </c>
      <c r="B1214">
        <v>781</v>
      </c>
      <c r="C1214">
        <v>1186</v>
      </c>
      <c r="D1214">
        <v>2000.5406509597799</v>
      </c>
      <c r="E1214">
        <v>-249.44918420505999</v>
      </c>
      <c r="F1214">
        <v>-333.10717452727499</v>
      </c>
      <c r="G1214">
        <v>2012.8028116216201</v>
      </c>
      <c r="H1214">
        <v>-261.71134486689601</v>
      </c>
    </row>
    <row r="1215" spans="1:8" x14ac:dyDescent="0.25">
      <c r="A1215">
        <v>152</v>
      </c>
      <c r="B1215">
        <v>782</v>
      </c>
      <c r="C1215">
        <v>1197</v>
      </c>
      <c r="D1215">
        <v>1894.6673968187599</v>
      </c>
      <c r="E1215">
        <v>-172.82323354053199</v>
      </c>
      <c r="F1215">
        <v>-305.600368075338</v>
      </c>
      <c r="G1215">
        <v>1905.89924545554</v>
      </c>
      <c r="H1215">
        <v>-184.05508217730701</v>
      </c>
    </row>
    <row r="1216" spans="1:8" x14ac:dyDescent="0.25">
      <c r="A1216">
        <v>153</v>
      </c>
      <c r="B1216">
        <v>782</v>
      </c>
      <c r="C1216">
        <v>1187</v>
      </c>
      <c r="D1216">
        <v>1888.23644175307</v>
      </c>
      <c r="E1216">
        <v>-192.31097616384</v>
      </c>
      <c r="F1216">
        <v>-358.25972343832098</v>
      </c>
      <c r="G1216">
        <v>1903.5464087339999</v>
      </c>
      <c r="H1216">
        <v>-207.62094314477099</v>
      </c>
    </row>
    <row r="1217" spans="1:8" x14ac:dyDescent="0.25">
      <c r="A1217">
        <v>154</v>
      </c>
      <c r="B1217">
        <v>782</v>
      </c>
      <c r="C1217">
        <v>1188</v>
      </c>
      <c r="D1217">
        <v>1729.9446631744599</v>
      </c>
      <c r="E1217">
        <v>-244.54726309478201</v>
      </c>
      <c r="F1217">
        <v>-364.83378807610899</v>
      </c>
      <c r="G1217">
        <v>1746.6561269041899</v>
      </c>
      <c r="H1217">
        <v>-261.25872682451597</v>
      </c>
    </row>
    <row r="1218" spans="1:8" x14ac:dyDescent="0.25">
      <c r="A1218">
        <v>155</v>
      </c>
      <c r="B1218">
        <v>782</v>
      </c>
      <c r="C1218">
        <v>1198</v>
      </c>
      <c r="D1218">
        <v>1736.3756182401501</v>
      </c>
      <c r="E1218">
        <v>-225.059520471474</v>
      </c>
      <c r="F1218">
        <v>-312.17443271312601</v>
      </c>
      <c r="G1218">
        <v>1748.71905907108</v>
      </c>
      <c r="H1218">
        <v>-237.40296130240401</v>
      </c>
    </row>
    <row r="1219" spans="1:8" x14ac:dyDescent="0.25">
      <c r="A1219">
        <v>156</v>
      </c>
      <c r="B1219">
        <v>783</v>
      </c>
      <c r="C1219">
        <v>1198</v>
      </c>
      <c r="D1219">
        <v>1768.2410452296299</v>
      </c>
      <c r="E1219">
        <v>-128.49762050337</v>
      </c>
      <c r="F1219">
        <v>-305.89878662313998</v>
      </c>
      <c r="G1219">
        <v>1780.4954203966199</v>
      </c>
      <c r="H1219">
        <v>-140.75199567036901</v>
      </c>
    </row>
    <row r="1220" spans="1:8" x14ac:dyDescent="0.25">
      <c r="A1220">
        <v>157</v>
      </c>
      <c r="B1220">
        <v>783</v>
      </c>
      <c r="C1220">
        <v>1188</v>
      </c>
      <c r="D1220">
        <v>1765.5327952295399</v>
      </c>
      <c r="E1220">
        <v>-136.70443868543401</v>
      </c>
      <c r="F1220">
        <v>-360.08647704431598</v>
      </c>
      <c r="G1220">
        <v>1782.42357453878</v>
      </c>
      <c r="H1220">
        <v>-153.595217994672</v>
      </c>
    </row>
    <row r="1221" spans="1:8" x14ac:dyDescent="0.25">
      <c r="A1221">
        <v>158</v>
      </c>
      <c r="B1221">
        <v>783</v>
      </c>
      <c r="C1221">
        <v>1189</v>
      </c>
      <c r="D1221">
        <v>1602.6469065833501</v>
      </c>
      <c r="E1221">
        <v>-190.45678193867801</v>
      </c>
      <c r="F1221">
        <v>-362.854994375562</v>
      </c>
      <c r="G1221">
        <v>1620.8196909312101</v>
      </c>
      <c r="H1221">
        <v>-208.62956628654101</v>
      </c>
    </row>
    <row r="1222" spans="1:8" x14ac:dyDescent="0.25">
      <c r="A1222">
        <v>159</v>
      </c>
      <c r="B1222">
        <v>783</v>
      </c>
      <c r="C1222">
        <v>1199</v>
      </c>
      <c r="D1222">
        <v>1605.35515658343</v>
      </c>
      <c r="E1222">
        <v>-182.24996375661399</v>
      </c>
      <c r="F1222">
        <v>-308.667303954386</v>
      </c>
      <c r="G1222">
        <v>1618.58175399276</v>
      </c>
      <c r="H1222">
        <v>-195.47656116594101</v>
      </c>
    </row>
    <row r="1223" spans="1:8" x14ac:dyDescent="0.25">
      <c r="A1223">
        <v>160</v>
      </c>
      <c r="B1223">
        <v>784</v>
      </c>
      <c r="C1223">
        <v>1199</v>
      </c>
      <c r="D1223">
        <v>1636.9460718042001</v>
      </c>
      <c r="E1223">
        <v>-86.519917633080297</v>
      </c>
      <c r="F1223">
        <v>-283.92267236259499</v>
      </c>
      <c r="G1223">
        <v>1648.56110345141</v>
      </c>
      <c r="H1223">
        <v>-98.134949280295999</v>
      </c>
    </row>
    <row r="1224" spans="1:8" x14ac:dyDescent="0.25">
      <c r="A1224">
        <v>161</v>
      </c>
      <c r="B1224">
        <v>784</v>
      </c>
      <c r="C1224">
        <v>1189</v>
      </c>
      <c r="D1224">
        <v>1637.7293090508899</v>
      </c>
      <c r="E1224">
        <v>-84.1464714309908</v>
      </c>
      <c r="F1224">
        <v>-337.65552949762503</v>
      </c>
      <c r="G1224">
        <v>1654.12651157816</v>
      </c>
      <c r="H1224">
        <v>-100.54367395825901</v>
      </c>
    </row>
    <row r="1225" spans="1:8" x14ac:dyDescent="0.25">
      <c r="A1225">
        <v>162</v>
      </c>
      <c r="B1225">
        <v>784</v>
      </c>
      <c r="C1225">
        <v>1190</v>
      </c>
      <c r="D1225">
        <v>1476.2106298838801</v>
      </c>
      <c r="E1225">
        <v>-137.44763555610399</v>
      </c>
      <c r="F1225">
        <v>-336.85486268626499</v>
      </c>
      <c r="G1225">
        <v>1493.6029777348199</v>
      </c>
      <c r="H1225">
        <v>-154.839983407045</v>
      </c>
    </row>
    <row r="1226" spans="1:8" x14ac:dyDescent="0.25">
      <c r="A1226">
        <v>163</v>
      </c>
      <c r="B1226">
        <v>784</v>
      </c>
      <c r="C1226">
        <v>1200</v>
      </c>
      <c r="D1226">
        <v>1475.42739263719</v>
      </c>
      <c r="E1226">
        <v>-139.821081758193</v>
      </c>
      <c r="F1226">
        <v>-283.12200555123502</v>
      </c>
      <c r="G1226">
        <v>1487.7399981389799</v>
      </c>
      <c r="H1226">
        <v>-152.133687259982</v>
      </c>
    </row>
    <row r="1227" spans="1:8" x14ac:dyDescent="0.25">
      <c r="A1227">
        <v>167</v>
      </c>
      <c r="B1227">
        <v>785</v>
      </c>
      <c r="C1227">
        <v>1201</v>
      </c>
      <c r="D1227">
        <v>1352.7915731026801</v>
      </c>
      <c r="E1227">
        <v>-100.10227123274601</v>
      </c>
      <c r="F1227">
        <v>-233.05299711571701</v>
      </c>
      <c r="G1227">
        <v>1362.0779963754801</v>
      </c>
      <c r="H1227">
        <v>-109.388694505551</v>
      </c>
    </row>
    <row r="1228" spans="1:8" x14ac:dyDescent="0.25">
      <c r="A1228">
        <v>166</v>
      </c>
      <c r="B1228">
        <v>785</v>
      </c>
      <c r="C1228">
        <v>1191</v>
      </c>
      <c r="D1228">
        <v>1357.4623346216899</v>
      </c>
      <c r="E1228">
        <v>-85.9484484478605</v>
      </c>
      <c r="F1228">
        <v>-283.72968998079699</v>
      </c>
      <c r="G1228">
        <v>1371.27329668792</v>
      </c>
      <c r="H1228">
        <v>-99.759410514086397</v>
      </c>
    </row>
    <row r="1229" spans="1:8" x14ac:dyDescent="0.25">
      <c r="A1229">
        <v>164</v>
      </c>
      <c r="B1229">
        <v>785</v>
      </c>
      <c r="C1229">
        <v>1200</v>
      </c>
      <c r="D1229">
        <v>1505.12355268736</v>
      </c>
      <c r="E1229">
        <v>-49.832717969801898</v>
      </c>
      <c r="F1229">
        <v>-237.82769820133001</v>
      </c>
      <c r="G1229">
        <v>1514.16480963206</v>
      </c>
      <c r="H1229">
        <v>-58.873974914509397</v>
      </c>
    </row>
    <row r="1230" spans="1:8" x14ac:dyDescent="0.25">
      <c r="A1230">
        <v>165</v>
      </c>
      <c r="B1230">
        <v>785</v>
      </c>
      <c r="C1230">
        <v>1190</v>
      </c>
      <c r="D1230">
        <v>1509.79431420637</v>
      </c>
      <c r="E1230">
        <v>-35.6788951849163</v>
      </c>
      <c r="F1230">
        <v>-288.50439106641102</v>
      </c>
      <c r="G1230">
        <v>1523.14330036754</v>
      </c>
      <c r="H1230">
        <v>-49.027881346083703</v>
      </c>
    </row>
    <row r="1231" spans="1:8" x14ac:dyDescent="0.25">
      <c r="A1231">
        <v>168</v>
      </c>
      <c r="B1231">
        <v>786</v>
      </c>
      <c r="C1231">
        <v>1201</v>
      </c>
      <c r="D1231">
        <v>1377.9750653302201</v>
      </c>
      <c r="E1231">
        <v>-23.7886584219954</v>
      </c>
      <c r="F1231">
        <v>-164.938731834458</v>
      </c>
      <c r="G1231">
        <v>1382.8102718474699</v>
      </c>
      <c r="H1231">
        <v>-28.623864939241201</v>
      </c>
    </row>
    <row r="1232" spans="1:8" x14ac:dyDescent="0.25">
      <c r="A1232">
        <v>169</v>
      </c>
      <c r="B1232">
        <v>786</v>
      </c>
      <c r="C1232">
        <v>1191</v>
      </c>
      <c r="D1232">
        <v>1387.72200603139</v>
      </c>
      <c r="E1232">
        <v>5.7475255209225704</v>
      </c>
      <c r="F1232">
        <v>-207.53074964925099</v>
      </c>
      <c r="G1232">
        <v>1395.4697793600201</v>
      </c>
      <c r="H1232">
        <v>-2.0002478077051302</v>
      </c>
    </row>
    <row r="1233" spans="1:8" x14ac:dyDescent="0.25">
      <c r="A1233">
        <v>170</v>
      </c>
      <c r="B1233">
        <v>786</v>
      </c>
      <c r="C1233">
        <v>1192</v>
      </c>
      <c r="D1233">
        <v>1259.6922151863801</v>
      </c>
      <c r="E1233">
        <v>-36.5023054579299</v>
      </c>
      <c r="F1233">
        <v>-197.56690795923899</v>
      </c>
      <c r="G1233">
        <v>1267.17731400549</v>
      </c>
      <c r="H1233">
        <v>-43.98740427704</v>
      </c>
    </row>
    <row r="1234" spans="1:8" x14ac:dyDescent="0.25">
      <c r="A1234">
        <v>171</v>
      </c>
      <c r="B1234">
        <v>786</v>
      </c>
      <c r="C1234">
        <v>1202</v>
      </c>
      <c r="D1234">
        <v>1249.9452744852199</v>
      </c>
      <c r="E1234">
        <v>-66.038489400847993</v>
      </c>
      <c r="F1234">
        <v>-154.97489014444201</v>
      </c>
      <c r="G1234">
        <v>1254.49216185818</v>
      </c>
      <c r="H1234">
        <v>-70.585376773811106</v>
      </c>
    </row>
    <row r="1235" spans="1:8" x14ac:dyDescent="0.25">
      <c r="A1235">
        <v>172</v>
      </c>
      <c r="B1235">
        <v>787</v>
      </c>
      <c r="C1235">
        <v>1202</v>
      </c>
      <c r="D1235">
        <v>1266.3906392172</v>
      </c>
      <c r="E1235">
        <v>-16.204050819094199</v>
      </c>
      <c r="F1235">
        <v>-63.191785875677702</v>
      </c>
      <c r="G1235">
        <v>1267.1685118938799</v>
      </c>
      <c r="H1235">
        <v>-16.9819234957776</v>
      </c>
    </row>
    <row r="1236" spans="1:8" x14ac:dyDescent="0.25">
      <c r="A1236">
        <v>173</v>
      </c>
      <c r="B1236">
        <v>787</v>
      </c>
      <c r="C1236">
        <v>1192</v>
      </c>
      <c r="D1236">
        <v>1281.4860089803501</v>
      </c>
      <c r="E1236">
        <v>29.5394939177393</v>
      </c>
      <c r="F1236">
        <v>-88.924414317084398</v>
      </c>
      <c r="G1236">
        <v>1283.0630737418201</v>
      </c>
      <c r="H1236">
        <v>27.962429156271799</v>
      </c>
    </row>
    <row r="1237" spans="1:8" x14ac:dyDescent="0.25">
      <c r="A1237">
        <v>174</v>
      </c>
      <c r="B1237">
        <v>787</v>
      </c>
      <c r="C1237">
        <v>1091</v>
      </c>
      <c r="D1237">
        <v>1204.1348242684101</v>
      </c>
      <c r="E1237">
        <v>4.0136029628000598</v>
      </c>
      <c r="F1237">
        <v>-73.493123701522507</v>
      </c>
      <c r="G1237">
        <v>1205.2589159034101</v>
      </c>
      <c r="H1237">
        <v>2.8895113278066402</v>
      </c>
    </row>
    <row r="1238" spans="1:8" x14ac:dyDescent="0.25">
      <c r="A1238">
        <v>175</v>
      </c>
      <c r="B1238">
        <v>787</v>
      </c>
      <c r="C1238">
        <v>1092</v>
      </c>
      <c r="D1238">
        <v>1189.03945450526</v>
      </c>
      <c r="E1238">
        <v>-41.729941774033499</v>
      </c>
      <c r="F1238">
        <v>-47.760495260113998</v>
      </c>
      <c r="G1238">
        <v>1189.50262145187</v>
      </c>
      <c r="H1238">
        <v>-42.193108720640701</v>
      </c>
    </row>
    <row r="1239" spans="1:8" x14ac:dyDescent="0.25">
      <c r="A1239">
        <v>176</v>
      </c>
      <c r="B1239">
        <v>788</v>
      </c>
      <c r="C1239">
        <v>1158</v>
      </c>
      <c r="D1239">
        <v>2162.3221084370198</v>
      </c>
      <c r="E1239">
        <v>-311.79129450135702</v>
      </c>
      <c r="F1239">
        <v>-23.646850880741098</v>
      </c>
      <c r="G1239">
        <v>2162.3786095645</v>
      </c>
      <c r="H1239">
        <v>-311.84779562883199</v>
      </c>
    </row>
    <row r="1240" spans="1:8" x14ac:dyDescent="0.25">
      <c r="A1240">
        <v>177</v>
      </c>
      <c r="B1240">
        <v>788</v>
      </c>
      <c r="C1240">
        <v>1159</v>
      </c>
      <c r="D1240">
        <v>2139.2857119320302</v>
      </c>
      <c r="E1240">
        <v>-381.59855663770401</v>
      </c>
      <c r="F1240">
        <v>-29.546981293778501</v>
      </c>
      <c r="G1240">
        <v>2139.3722881121298</v>
      </c>
      <c r="H1240">
        <v>-381.68513281780798</v>
      </c>
    </row>
    <row r="1241" spans="1:8" x14ac:dyDescent="0.25">
      <c r="A1241">
        <v>178</v>
      </c>
      <c r="B1241">
        <v>788</v>
      </c>
      <c r="C1241">
        <v>1193</v>
      </c>
      <c r="D1241">
        <v>2121.5502586090902</v>
      </c>
      <c r="E1241">
        <v>-387.45125623427401</v>
      </c>
      <c r="F1241">
        <v>-53.095896273630899</v>
      </c>
      <c r="G1241">
        <v>2121.8311331544401</v>
      </c>
      <c r="H1241">
        <v>-387.73213077962498</v>
      </c>
    </row>
    <row r="1242" spans="1:8" x14ac:dyDescent="0.25">
      <c r="A1242">
        <v>179</v>
      </c>
      <c r="B1242">
        <v>788</v>
      </c>
      <c r="C1242">
        <v>1203</v>
      </c>
      <c r="D1242">
        <v>2144.5866551140798</v>
      </c>
      <c r="E1242">
        <v>-317.64399409792799</v>
      </c>
      <c r="F1242">
        <v>-47.195765860593397</v>
      </c>
      <c r="G1242">
        <v>2144.81279515489</v>
      </c>
      <c r="H1242">
        <v>-317.87013413872899</v>
      </c>
    </row>
    <row r="1243" spans="1:8" x14ac:dyDescent="0.25">
      <c r="A1243">
        <v>183</v>
      </c>
      <c r="B1243">
        <v>789</v>
      </c>
      <c r="C1243">
        <v>1204</v>
      </c>
      <c r="D1243">
        <v>2100.1077014604102</v>
      </c>
      <c r="E1243">
        <v>-312.45922729295199</v>
      </c>
      <c r="F1243">
        <v>-114.77764248880599</v>
      </c>
      <c r="G1243">
        <v>2101.47206374199</v>
      </c>
      <c r="H1243">
        <v>-313.82358957453602</v>
      </c>
    </row>
    <row r="1244" spans="1:8" x14ac:dyDescent="0.25">
      <c r="A1244">
        <v>182</v>
      </c>
      <c r="B1244">
        <v>789</v>
      </c>
      <c r="C1244">
        <v>1194</v>
      </c>
      <c r="D1244">
        <v>2078.4384693831198</v>
      </c>
      <c r="E1244">
        <v>-378.12356692110302</v>
      </c>
      <c r="F1244">
        <v>-132.02171873923999</v>
      </c>
      <c r="G1244">
        <v>2080.2109838496099</v>
      </c>
      <c r="H1244">
        <v>-379.89608138759399</v>
      </c>
    </row>
    <row r="1245" spans="1:8" x14ac:dyDescent="0.25">
      <c r="A1245">
        <v>180</v>
      </c>
      <c r="B1245">
        <v>789</v>
      </c>
      <c r="C1245">
        <v>1203</v>
      </c>
      <c r="D1245">
        <v>2151.9424301096301</v>
      </c>
      <c r="E1245">
        <v>-295.35376683870999</v>
      </c>
      <c r="F1245">
        <v>-92.626298061728704</v>
      </c>
      <c r="G1245">
        <v>2152.8185562519402</v>
      </c>
      <c r="H1245">
        <v>-296.22989298102601</v>
      </c>
    </row>
    <row r="1246" spans="1:8" x14ac:dyDescent="0.25">
      <c r="A1246">
        <v>181</v>
      </c>
      <c r="B1246">
        <v>789</v>
      </c>
      <c r="C1246">
        <v>1193</v>
      </c>
      <c r="D1246">
        <v>2130.2731980323401</v>
      </c>
      <c r="E1246">
        <v>-361.01810646686101</v>
      </c>
      <c r="F1246">
        <v>-109.870374312162</v>
      </c>
      <c r="G1246">
        <v>2131.4839792810799</v>
      </c>
      <c r="H1246">
        <v>-362.22888771560298</v>
      </c>
    </row>
    <row r="1247" spans="1:8" x14ac:dyDescent="0.25">
      <c r="A1247">
        <v>185</v>
      </c>
      <c r="B1247">
        <v>790</v>
      </c>
      <c r="C1247">
        <v>1194</v>
      </c>
      <c r="D1247">
        <v>2095.1202970037298</v>
      </c>
      <c r="E1247">
        <v>-327.57257413136801</v>
      </c>
      <c r="F1247">
        <v>-182.04614601406601</v>
      </c>
      <c r="G1247">
        <v>2098.5353140604602</v>
      </c>
      <c r="H1247">
        <v>-330.98759118809897</v>
      </c>
    </row>
    <row r="1248" spans="1:8" x14ac:dyDescent="0.25">
      <c r="A1248">
        <v>186</v>
      </c>
      <c r="B1248">
        <v>790</v>
      </c>
      <c r="C1248">
        <v>1195</v>
      </c>
      <c r="D1248">
        <v>2013.1297701952799</v>
      </c>
      <c r="E1248">
        <v>-354.62944797815697</v>
      </c>
      <c r="F1248">
        <v>-201.58405389334001</v>
      </c>
      <c r="G1248">
        <v>2017.41259171615</v>
      </c>
      <c r="H1248">
        <v>-358.91226949903</v>
      </c>
    </row>
    <row r="1249" spans="1:8" x14ac:dyDescent="0.25">
      <c r="A1249">
        <v>187</v>
      </c>
      <c r="B1249">
        <v>790</v>
      </c>
      <c r="C1249">
        <v>1205</v>
      </c>
      <c r="D1249">
        <v>2032.2424551393599</v>
      </c>
      <c r="E1249">
        <v>-296.712220874867</v>
      </c>
      <c r="F1249">
        <v>-174.307908649415</v>
      </c>
      <c r="G1249">
        <v>2035.4993687865201</v>
      </c>
      <c r="H1249">
        <v>-299.96913452202801</v>
      </c>
    </row>
    <row r="1250" spans="1:8" x14ac:dyDescent="0.25">
      <c r="A1250">
        <v>184</v>
      </c>
      <c r="B1250">
        <v>790</v>
      </c>
      <c r="C1250">
        <v>1204</v>
      </c>
      <c r="D1250">
        <v>2114.23298194782</v>
      </c>
      <c r="E1250">
        <v>-269.65534702807798</v>
      </c>
      <c r="F1250">
        <v>-154.77000077014199</v>
      </c>
      <c r="G1250">
        <v>2116.74238689715</v>
      </c>
      <c r="H1250">
        <v>-272.16475197741499</v>
      </c>
    </row>
    <row r="1251" spans="1:8" x14ac:dyDescent="0.25">
      <c r="A1251">
        <v>188</v>
      </c>
      <c r="B1251">
        <v>791</v>
      </c>
      <c r="C1251">
        <v>1205</v>
      </c>
      <c r="D1251">
        <v>2052.05330468997</v>
      </c>
      <c r="E1251">
        <v>-236.679343448775</v>
      </c>
      <c r="F1251">
        <v>-205.71376772683499</v>
      </c>
      <c r="G1251">
        <v>2056.6664505077401</v>
      </c>
      <c r="H1251">
        <v>-241.292489266546</v>
      </c>
    </row>
    <row r="1252" spans="1:8" x14ac:dyDescent="0.25">
      <c r="A1252">
        <v>189</v>
      </c>
      <c r="B1252">
        <v>791</v>
      </c>
      <c r="C1252">
        <v>1195</v>
      </c>
      <c r="D1252">
        <v>2036.34057617691</v>
      </c>
      <c r="E1252">
        <v>-284.29367227623601</v>
      </c>
      <c r="F1252">
        <v>-241.040317253007</v>
      </c>
      <c r="G1252">
        <v>2042.58289638889</v>
      </c>
      <c r="H1252">
        <v>-290.53599248821502</v>
      </c>
    </row>
    <row r="1253" spans="1:8" x14ac:dyDescent="0.25">
      <c r="A1253">
        <v>190</v>
      </c>
      <c r="B1253">
        <v>791</v>
      </c>
      <c r="C1253">
        <v>1196</v>
      </c>
      <c r="D1253">
        <v>1930.1509443167299</v>
      </c>
      <c r="E1253">
        <v>-319.33625079009698</v>
      </c>
      <c r="F1253">
        <v>-257.10263362585601</v>
      </c>
      <c r="G1253">
        <v>1937.4734231438999</v>
      </c>
      <c r="H1253">
        <v>-326.65872961726802</v>
      </c>
    </row>
    <row r="1254" spans="1:8" x14ac:dyDescent="0.25">
      <c r="A1254">
        <v>191</v>
      </c>
      <c r="B1254">
        <v>791</v>
      </c>
      <c r="C1254">
        <v>1206</v>
      </c>
      <c r="D1254">
        <v>1945.8636728297899</v>
      </c>
      <c r="E1254">
        <v>-271.72192196263597</v>
      </c>
      <c r="F1254">
        <v>-221.776084099684</v>
      </c>
      <c r="G1254">
        <v>1951.3947176928</v>
      </c>
      <c r="H1254">
        <v>-277.25296682564999</v>
      </c>
    </row>
    <row r="1255" spans="1:8" x14ac:dyDescent="0.25">
      <c r="A1255">
        <v>192</v>
      </c>
      <c r="B1255">
        <v>792</v>
      </c>
      <c r="C1255">
        <v>1206</v>
      </c>
      <c r="D1255">
        <v>1969.9518274182001</v>
      </c>
      <c r="E1255">
        <v>-198.72751411896701</v>
      </c>
      <c r="F1255">
        <v>-242.04889392303099</v>
      </c>
      <c r="G1255">
        <v>1976.68476576638</v>
      </c>
      <c r="H1255">
        <v>-205.46045246714701</v>
      </c>
    </row>
    <row r="1256" spans="1:8" x14ac:dyDescent="0.25">
      <c r="A1256">
        <v>193</v>
      </c>
      <c r="B1256">
        <v>792</v>
      </c>
      <c r="C1256">
        <v>1196</v>
      </c>
      <c r="D1256">
        <v>1958.04566838234</v>
      </c>
      <c r="E1256">
        <v>-234.80678392461101</v>
      </c>
      <c r="F1256">
        <v>-283.11067925311698</v>
      </c>
      <c r="G1256">
        <v>1967.1457348035501</v>
      </c>
      <c r="H1256">
        <v>-243.906850345827</v>
      </c>
    </row>
    <row r="1257" spans="1:8" x14ac:dyDescent="0.25">
      <c r="A1257">
        <v>194</v>
      </c>
      <c r="B1257">
        <v>792</v>
      </c>
      <c r="C1257">
        <v>1197</v>
      </c>
      <c r="D1257">
        <v>1834.6164195301999</v>
      </c>
      <c r="E1257">
        <v>-275.53843604581601</v>
      </c>
      <c r="F1257">
        <v>-295.28171705689101</v>
      </c>
      <c r="G1257">
        <v>1844.8963035089</v>
      </c>
      <c r="H1257">
        <v>-285.81832002451102</v>
      </c>
    </row>
    <row r="1258" spans="1:8" x14ac:dyDescent="0.25">
      <c r="A1258">
        <v>195</v>
      </c>
      <c r="B1258">
        <v>792</v>
      </c>
      <c r="C1258">
        <v>1207</v>
      </c>
      <c r="D1258">
        <v>1846.52257856606</v>
      </c>
      <c r="E1258">
        <v>-239.459166240173</v>
      </c>
      <c r="F1258">
        <v>-254.21993172680399</v>
      </c>
      <c r="G1258">
        <v>1854.23951680205</v>
      </c>
      <c r="H1258">
        <v>-247.17610447615499</v>
      </c>
    </row>
    <row r="1259" spans="1:8" x14ac:dyDescent="0.25">
      <c r="A1259">
        <v>199</v>
      </c>
      <c r="B1259">
        <v>793</v>
      </c>
      <c r="C1259">
        <v>1208</v>
      </c>
      <c r="D1259">
        <v>1739.6380953692101</v>
      </c>
      <c r="E1259">
        <v>-202.26351545236901</v>
      </c>
      <c r="F1259">
        <v>-269.62525368960797</v>
      </c>
      <c r="G1259">
        <v>1748.9525147239699</v>
      </c>
      <c r="H1259">
        <v>-211.57793480713099</v>
      </c>
    </row>
    <row r="1260" spans="1:8" x14ac:dyDescent="0.25">
      <c r="A1260">
        <v>196</v>
      </c>
      <c r="B1260">
        <v>793</v>
      </c>
      <c r="C1260">
        <v>1207</v>
      </c>
      <c r="D1260">
        <v>1873.3593925938001</v>
      </c>
      <c r="E1260">
        <v>-158.13548736825601</v>
      </c>
      <c r="F1260">
        <v>-261.402989481779</v>
      </c>
      <c r="G1260">
        <v>1881.7338899598401</v>
      </c>
      <c r="H1260">
        <v>-166.50998473429701</v>
      </c>
    </row>
    <row r="1261" spans="1:8" x14ac:dyDescent="0.25">
      <c r="A1261">
        <v>197</v>
      </c>
      <c r="B1261">
        <v>793</v>
      </c>
      <c r="C1261">
        <v>1197</v>
      </c>
      <c r="D1261">
        <v>1865.31607770551</v>
      </c>
      <c r="E1261">
        <v>-182.50916884790499</v>
      </c>
      <c r="F1261">
        <v>-305.888635168934</v>
      </c>
      <c r="G1261">
        <v>1876.6758941212599</v>
      </c>
      <c r="H1261">
        <v>-193.86898526365201</v>
      </c>
    </row>
    <row r="1262" spans="1:8" x14ac:dyDescent="0.25">
      <c r="A1262">
        <v>198</v>
      </c>
      <c r="B1262">
        <v>793</v>
      </c>
      <c r="C1262">
        <v>1198</v>
      </c>
      <c r="D1262">
        <v>1731.59478048093</v>
      </c>
      <c r="E1262">
        <v>-226.63719693201801</v>
      </c>
      <c r="F1262">
        <v>-314.11089937676297</v>
      </c>
      <c r="G1262">
        <v>1744.11104902382</v>
      </c>
      <c r="H1262">
        <v>-239.153465474912</v>
      </c>
    </row>
    <row r="1263" spans="1:8" x14ac:dyDescent="0.25">
      <c r="A1263">
        <v>200</v>
      </c>
      <c r="B1263">
        <v>794</v>
      </c>
      <c r="C1263">
        <v>1208</v>
      </c>
      <c r="D1263">
        <v>1767.6974635971801</v>
      </c>
      <c r="E1263">
        <v>-117.235126882759</v>
      </c>
      <c r="F1263">
        <v>-262.154168838842</v>
      </c>
      <c r="G1263">
        <v>1776.76882905344</v>
      </c>
      <c r="H1263">
        <v>-126.306492339017</v>
      </c>
    </row>
    <row r="1264" spans="1:8" x14ac:dyDescent="0.25">
      <c r="A1264">
        <v>201</v>
      </c>
      <c r="B1264">
        <v>794</v>
      </c>
      <c r="C1264">
        <v>1198</v>
      </c>
      <c r="D1264">
        <v>1763.4602074704001</v>
      </c>
      <c r="E1264">
        <v>-130.07529696391401</v>
      </c>
      <c r="F1264">
        <v>-307.835253286777</v>
      </c>
      <c r="G1264">
        <v>1775.88993879345</v>
      </c>
      <c r="H1264">
        <v>-142.50502828696199</v>
      </c>
    </row>
    <row r="1265" spans="1:8" x14ac:dyDescent="0.25">
      <c r="A1265">
        <v>202</v>
      </c>
      <c r="B1265">
        <v>794</v>
      </c>
      <c r="C1265">
        <v>1199</v>
      </c>
      <c r="D1265">
        <v>1626.1454899554101</v>
      </c>
      <c r="E1265">
        <v>-175.38915374386201</v>
      </c>
      <c r="F1265">
        <v>-312.16678075704903</v>
      </c>
      <c r="G1265">
        <v>1639.56840698618</v>
      </c>
      <c r="H1265">
        <v>-188.812070774635</v>
      </c>
    </row>
    <row r="1266" spans="1:8" x14ac:dyDescent="0.25">
      <c r="A1266">
        <v>203</v>
      </c>
      <c r="B1266">
        <v>794</v>
      </c>
      <c r="C1266">
        <v>1209</v>
      </c>
      <c r="D1266">
        <v>1630.3827460821899</v>
      </c>
      <c r="E1266">
        <v>-162.548983662707</v>
      </c>
      <c r="F1266">
        <v>-266.48569630911197</v>
      </c>
      <c r="G1266">
        <v>1640.2306808762</v>
      </c>
      <c r="H1266">
        <v>-172.396918456712</v>
      </c>
    </row>
    <row r="1267" spans="1:8" x14ac:dyDescent="0.25">
      <c r="A1267">
        <v>204</v>
      </c>
      <c r="B1267">
        <v>795</v>
      </c>
      <c r="C1267">
        <v>1209</v>
      </c>
      <c r="D1267">
        <v>1658.08553968571</v>
      </c>
      <c r="E1267">
        <v>-78.601124258093705</v>
      </c>
      <c r="F1267">
        <v>-242.949220170736</v>
      </c>
      <c r="G1267">
        <v>1666.5410575507899</v>
      </c>
      <c r="H1267">
        <v>-87.056642123175095</v>
      </c>
    </row>
    <row r="1268" spans="1:8" x14ac:dyDescent="0.25">
      <c r="A1268">
        <v>205</v>
      </c>
      <c r="B1268">
        <v>795</v>
      </c>
      <c r="C1268">
        <v>1199</v>
      </c>
      <c r="D1268">
        <v>1657.7364051761799</v>
      </c>
      <c r="E1268">
        <v>-79.659107620327703</v>
      </c>
      <c r="F1268">
        <v>-287.42214916525802</v>
      </c>
      <c r="G1268">
        <v>1669.5434272595901</v>
      </c>
      <c r="H1268">
        <v>-91.466129703743604</v>
      </c>
    </row>
    <row r="1269" spans="1:8" x14ac:dyDescent="0.25">
      <c r="A1269">
        <v>206</v>
      </c>
      <c r="B1269">
        <v>795</v>
      </c>
      <c r="C1269">
        <v>1200</v>
      </c>
      <c r="D1269">
        <v>1524.0533335996399</v>
      </c>
      <c r="E1269">
        <v>-123.774521240585</v>
      </c>
      <c r="F1269">
        <v>-287.77905129097797</v>
      </c>
      <c r="G1269">
        <v>1536.5235017883001</v>
      </c>
      <c r="H1269">
        <v>-136.24468942925299</v>
      </c>
    </row>
    <row r="1270" spans="1:8" x14ac:dyDescent="0.25">
      <c r="A1270">
        <v>207</v>
      </c>
      <c r="B1270">
        <v>795</v>
      </c>
      <c r="C1270">
        <v>1210</v>
      </c>
      <c r="D1270">
        <v>1524.4024681091701</v>
      </c>
      <c r="E1270">
        <v>-122.71653787835101</v>
      </c>
      <c r="F1270">
        <v>-243.306122296457</v>
      </c>
      <c r="G1270">
        <v>1533.33904454045</v>
      </c>
      <c r="H1270">
        <v>-131.653114309632</v>
      </c>
    </row>
    <row r="1271" spans="1:8" x14ac:dyDescent="0.25">
      <c r="A1271">
        <v>208</v>
      </c>
      <c r="B1271">
        <v>796</v>
      </c>
      <c r="C1271">
        <v>1210</v>
      </c>
      <c r="D1271">
        <v>1549.8464922194501</v>
      </c>
      <c r="E1271">
        <v>-45.613434513882403</v>
      </c>
      <c r="F1271">
        <v>-202.406119256366</v>
      </c>
      <c r="G1271">
        <v>1556.2403711377201</v>
      </c>
      <c r="H1271">
        <v>-52.007313432152003</v>
      </c>
    </row>
    <row r="1272" spans="1:8" x14ac:dyDescent="0.25">
      <c r="A1272">
        <v>209</v>
      </c>
      <c r="B1272">
        <v>796</v>
      </c>
      <c r="C1272">
        <v>1200</v>
      </c>
      <c r="D1272">
        <v>1553.7494936498099</v>
      </c>
      <c r="E1272">
        <v>-33.786157452193599</v>
      </c>
      <c r="F1272">
        <v>-242.484743941077</v>
      </c>
      <c r="G1272">
        <v>1562.95556159784</v>
      </c>
      <c r="H1272">
        <v>-42.992225400232201</v>
      </c>
    </row>
    <row r="1273" spans="1:8" x14ac:dyDescent="0.25">
      <c r="A1273">
        <v>210</v>
      </c>
      <c r="B1273">
        <v>796</v>
      </c>
      <c r="C1273">
        <v>1201</v>
      </c>
      <c r="D1273">
        <v>1433.2754485722901</v>
      </c>
      <c r="E1273">
        <v>-73.542592327774997</v>
      </c>
      <c r="F1273">
        <v>-238.49490773428201</v>
      </c>
      <c r="G1273">
        <v>1442.65414914906</v>
      </c>
      <c r="H1273">
        <v>-82.921292904551805</v>
      </c>
    </row>
    <row r="1274" spans="1:8" x14ac:dyDescent="0.25">
      <c r="A1274">
        <v>211</v>
      </c>
      <c r="B1274">
        <v>796</v>
      </c>
      <c r="C1274">
        <v>1211</v>
      </c>
      <c r="D1274">
        <v>1429.37244714193</v>
      </c>
      <c r="E1274">
        <v>-85.369869389463901</v>
      </c>
      <c r="F1274">
        <v>-198.416283049567</v>
      </c>
      <c r="G1274">
        <v>1435.84245477234</v>
      </c>
      <c r="H1274">
        <v>-91.839877019874507</v>
      </c>
    </row>
    <row r="1275" spans="1:8" x14ac:dyDescent="0.25">
      <c r="A1275">
        <v>215</v>
      </c>
      <c r="B1275">
        <v>797</v>
      </c>
      <c r="C1275">
        <v>1212</v>
      </c>
      <c r="D1275">
        <v>1356.7720954476099</v>
      </c>
      <c r="E1275">
        <v>-53.667071986836298</v>
      </c>
      <c r="F1275">
        <v>-130.70882699797801</v>
      </c>
      <c r="G1275">
        <v>1359.79389757429</v>
      </c>
      <c r="H1275">
        <v>-56.6888741135148</v>
      </c>
    </row>
    <row r="1276" spans="1:8" x14ac:dyDescent="0.25">
      <c r="A1276">
        <v>213</v>
      </c>
      <c r="B1276">
        <v>797</v>
      </c>
      <c r="C1276">
        <v>1201</v>
      </c>
      <c r="D1276">
        <v>1458.4589407998301</v>
      </c>
      <c r="E1276">
        <v>2.77102048297558</v>
      </c>
      <c r="F1276">
        <v>-170.38064245301999</v>
      </c>
      <c r="G1276">
        <v>1463.4275222711101</v>
      </c>
      <c r="H1276">
        <v>-2.1975609882954301</v>
      </c>
    </row>
    <row r="1277" spans="1:8" x14ac:dyDescent="0.25">
      <c r="A1277">
        <v>212</v>
      </c>
      <c r="B1277">
        <v>797</v>
      </c>
      <c r="C1277">
        <v>1211</v>
      </c>
      <c r="D1277">
        <v>1449.9852868258899</v>
      </c>
      <c r="E1277">
        <v>-22.906718832003602</v>
      </c>
      <c r="F1277">
        <v>-139.37100456371601</v>
      </c>
      <c r="G1277">
        <v>1453.27490184362</v>
      </c>
      <c r="H1277">
        <v>-26.196333849735801</v>
      </c>
    </row>
    <row r="1278" spans="1:8" x14ac:dyDescent="0.25">
      <c r="A1278">
        <v>214</v>
      </c>
      <c r="B1278">
        <v>797</v>
      </c>
      <c r="C1278">
        <v>1202</v>
      </c>
      <c r="D1278">
        <v>1365.24574942155</v>
      </c>
      <c r="E1278">
        <v>-27.989332671857099</v>
      </c>
      <c r="F1278">
        <v>-161.71846488728099</v>
      </c>
      <c r="G1278">
        <v>1369.92287822864</v>
      </c>
      <c r="H1278">
        <v>-32.666461478939397</v>
      </c>
    </row>
    <row r="1279" spans="1:8" x14ac:dyDescent="0.25">
      <c r="A1279">
        <v>216</v>
      </c>
      <c r="B1279">
        <v>798</v>
      </c>
      <c r="C1279">
        <v>1212</v>
      </c>
      <c r="D1279">
        <v>1369.1832681296301</v>
      </c>
      <c r="E1279">
        <v>-16.0574577988844</v>
      </c>
      <c r="F1279">
        <v>-54.180810620964003</v>
      </c>
      <c r="G1279">
        <v>1369.71285809954</v>
      </c>
      <c r="H1279">
        <v>-16.587047768785201</v>
      </c>
    </row>
    <row r="1280" spans="1:8" x14ac:dyDescent="0.25">
      <c r="A1280">
        <v>217</v>
      </c>
      <c r="B1280">
        <v>798</v>
      </c>
      <c r="C1280">
        <v>1202</v>
      </c>
      <c r="D1280">
        <v>1381.69111415353</v>
      </c>
      <c r="E1280">
        <v>21.845105909896599</v>
      </c>
      <c r="F1280">
        <v>-69.935360618512703</v>
      </c>
      <c r="G1280">
        <v>1382.5896947367301</v>
      </c>
      <c r="H1280">
        <v>20.946525326699401</v>
      </c>
    </row>
    <row r="1281" spans="1:8" x14ac:dyDescent="0.25">
      <c r="A1281">
        <v>218</v>
      </c>
      <c r="B1281">
        <v>798</v>
      </c>
      <c r="C1281">
        <v>1092</v>
      </c>
      <c r="D1281">
        <v>1334.3338412552901</v>
      </c>
      <c r="E1281">
        <v>6.2172058534756003</v>
      </c>
      <c r="F1281">
        <v>-57.149237470566</v>
      </c>
      <c r="G1281">
        <v>1334.9483439281501</v>
      </c>
      <c r="H1281">
        <v>5.6027031806099696</v>
      </c>
    </row>
    <row r="1282" spans="1:8" x14ac:dyDescent="0.25">
      <c r="A1282">
        <v>219</v>
      </c>
      <c r="B1282">
        <v>798</v>
      </c>
      <c r="C1282">
        <v>1093</v>
      </c>
      <c r="D1282">
        <v>1321.8259952313899</v>
      </c>
      <c r="E1282">
        <v>-31.685357855305401</v>
      </c>
      <c r="F1282">
        <v>-41.394687473015502</v>
      </c>
      <c r="G1282">
        <v>1322.1424166003601</v>
      </c>
      <c r="H1282">
        <v>-32.0017792242786</v>
      </c>
    </row>
    <row r="1283" spans="1:8" x14ac:dyDescent="0.25">
      <c r="A1283">
        <v>220</v>
      </c>
      <c r="B1283">
        <v>799</v>
      </c>
      <c r="C1283">
        <v>1157</v>
      </c>
      <c r="D1283">
        <v>2090.5718290218301</v>
      </c>
      <c r="E1283">
        <v>-276.881702493955</v>
      </c>
      <c r="F1283">
        <v>-18.804199382377998</v>
      </c>
      <c r="G1283">
        <v>2090.6091679107399</v>
      </c>
      <c r="H1283">
        <v>-276.91904138286401</v>
      </c>
    </row>
    <row r="1284" spans="1:8" x14ac:dyDescent="0.25">
      <c r="A1284">
        <v>221</v>
      </c>
      <c r="B1284">
        <v>799</v>
      </c>
      <c r="C1284">
        <v>1158</v>
      </c>
      <c r="D1284">
        <v>2068.8753069808099</v>
      </c>
      <c r="E1284">
        <v>-342.62873898190901</v>
      </c>
      <c r="F1284">
        <v>-23.646850880741098</v>
      </c>
      <c r="G1284">
        <v>2068.9332749651799</v>
      </c>
      <c r="H1284">
        <v>-342.68670696628402</v>
      </c>
    </row>
    <row r="1285" spans="1:8" x14ac:dyDescent="0.25">
      <c r="A1285">
        <v>222</v>
      </c>
      <c r="B1285">
        <v>799</v>
      </c>
      <c r="C1285">
        <v>1203</v>
      </c>
      <c r="D1285">
        <v>2054.31857457051</v>
      </c>
      <c r="E1285">
        <v>-347.43246067730797</v>
      </c>
      <c r="F1285">
        <v>-45.826081594704803</v>
      </c>
      <c r="G1285">
        <v>2054.5371482929299</v>
      </c>
      <c r="H1285">
        <v>-347.651034399732</v>
      </c>
    </row>
    <row r="1286" spans="1:8" x14ac:dyDescent="0.25">
      <c r="A1286">
        <v>223</v>
      </c>
      <c r="B1286">
        <v>799</v>
      </c>
      <c r="C1286">
        <v>1213</v>
      </c>
      <c r="D1286">
        <v>2076.0150966115302</v>
      </c>
      <c r="E1286">
        <v>-281.68542418935402</v>
      </c>
      <c r="F1286">
        <v>-40.983430096341699</v>
      </c>
      <c r="G1286">
        <v>2076.1931848235399</v>
      </c>
      <c r="H1286">
        <v>-281.86351240136298</v>
      </c>
    </row>
    <row r="1287" spans="1:8" x14ac:dyDescent="0.25">
      <c r="A1287">
        <v>224</v>
      </c>
      <c r="B1287">
        <v>800</v>
      </c>
      <c r="C1287">
        <v>1213</v>
      </c>
      <c r="D1287">
        <v>2082.23956730398</v>
      </c>
      <c r="E1287">
        <v>-262.82339178800902</v>
      </c>
      <c r="F1287">
        <v>-77.080281882485295</v>
      </c>
      <c r="G1287">
        <v>2082.87278761478</v>
      </c>
      <c r="H1287">
        <v>-263.456612098812</v>
      </c>
    </row>
    <row r="1288" spans="1:8" x14ac:dyDescent="0.25">
      <c r="A1288">
        <v>225</v>
      </c>
      <c r="B1288">
        <v>800</v>
      </c>
      <c r="C1288">
        <v>1203</v>
      </c>
      <c r="D1288">
        <v>2061.6743495660498</v>
      </c>
      <c r="E1288">
        <v>-325.14223341808997</v>
      </c>
      <c r="F1288">
        <v>-91.256613795839996</v>
      </c>
      <c r="G1288">
        <v>2062.5462984666601</v>
      </c>
      <c r="H1288">
        <v>-326.01418231869798</v>
      </c>
    </row>
    <row r="1289" spans="1:8" x14ac:dyDescent="0.25">
      <c r="A1289">
        <v>226</v>
      </c>
      <c r="B1289">
        <v>800</v>
      </c>
      <c r="C1289">
        <v>1204</v>
      </c>
      <c r="D1289">
        <v>2019.06108879762</v>
      </c>
      <c r="E1289">
        <v>-339.20460947167197</v>
      </c>
      <c r="F1289">
        <v>-112.279380994321</v>
      </c>
      <c r="G1289">
        <v>2020.3967656125301</v>
      </c>
      <c r="H1289">
        <v>-340.54028628657602</v>
      </c>
    </row>
    <row r="1290" spans="1:8" x14ac:dyDescent="0.25">
      <c r="A1290">
        <v>227</v>
      </c>
      <c r="B1290">
        <v>800</v>
      </c>
      <c r="C1290">
        <v>1214</v>
      </c>
      <c r="D1290">
        <v>2039.6263065355499</v>
      </c>
      <c r="E1290">
        <v>-276.88576784159</v>
      </c>
      <c r="F1290">
        <v>-98.103049080966898</v>
      </c>
      <c r="G1290">
        <v>2040.6644941853101</v>
      </c>
      <c r="H1290">
        <v>-277.923955491355</v>
      </c>
    </row>
    <row r="1291" spans="1:8" x14ac:dyDescent="0.25">
      <c r="A1291">
        <v>231</v>
      </c>
      <c r="B1291">
        <v>801</v>
      </c>
      <c r="C1291">
        <v>1215</v>
      </c>
      <c r="D1291">
        <v>1983.9858369042799</v>
      </c>
      <c r="E1291">
        <v>-262.853138114589</v>
      </c>
      <c r="F1291">
        <v>-148.61721800324301</v>
      </c>
      <c r="G1291">
        <v>1986.44072706214</v>
      </c>
      <c r="H1291">
        <v>-265.30802827244901</v>
      </c>
    </row>
    <row r="1292" spans="1:8" x14ac:dyDescent="0.25">
      <c r="A1292">
        <v>229</v>
      </c>
      <c r="B1292">
        <v>801</v>
      </c>
      <c r="C1292">
        <v>1204</v>
      </c>
      <c r="D1292">
        <v>2033.18636928503</v>
      </c>
      <c r="E1292">
        <v>-296.400729206797</v>
      </c>
      <c r="F1292">
        <v>-152.27173927565599</v>
      </c>
      <c r="G1292">
        <v>2035.67199958889</v>
      </c>
      <c r="H1292">
        <v>-298.88635951066101</v>
      </c>
    </row>
    <row r="1293" spans="1:8" x14ac:dyDescent="0.25">
      <c r="A1293">
        <v>228</v>
      </c>
      <c r="B1293">
        <v>801</v>
      </c>
      <c r="C1293">
        <v>1214</v>
      </c>
      <c r="D1293">
        <v>2051.6227322484401</v>
      </c>
      <c r="E1293">
        <v>-240.53296265101699</v>
      </c>
      <c r="F1293">
        <v>-129.770679054807</v>
      </c>
      <c r="G1293">
        <v>2053.45800855877</v>
      </c>
      <c r="H1293">
        <v>-242.368238961353</v>
      </c>
    </row>
    <row r="1294" spans="1:8" x14ac:dyDescent="0.25">
      <c r="A1294">
        <v>230</v>
      </c>
      <c r="B1294">
        <v>801</v>
      </c>
      <c r="C1294">
        <v>1205</v>
      </c>
      <c r="D1294">
        <v>1965.54947394087</v>
      </c>
      <c r="E1294">
        <v>-318.72090467036998</v>
      </c>
      <c r="F1294">
        <v>-171.11827822409299</v>
      </c>
      <c r="G1294">
        <v>1968.7496752243001</v>
      </c>
      <c r="H1294">
        <v>-321.92110595380302</v>
      </c>
    </row>
    <row r="1295" spans="1:8" x14ac:dyDescent="0.25">
      <c r="A1295">
        <v>232</v>
      </c>
      <c r="B1295">
        <v>802</v>
      </c>
      <c r="C1295">
        <v>1215</v>
      </c>
      <c r="D1295">
        <v>2000.9105762136501</v>
      </c>
      <c r="E1295">
        <v>-211.56604929830701</v>
      </c>
      <c r="F1295">
        <v>-173.23071996122999</v>
      </c>
      <c r="G1295">
        <v>2004.2962651779701</v>
      </c>
      <c r="H1295">
        <v>-214.95173826262501</v>
      </c>
    </row>
    <row r="1296" spans="1:8" x14ac:dyDescent="0.25">
      <c r="A1296">
        <v>233</v>
      </c>
      <c r="B1296">
        <v>802</v>
      </c>
      <c r="C1296">
        <v>1205</v>
      </c>
      <c r="D1296">
        <v>1985.3603234914799</v>
      </c>
      <c r="E1296">
        <v>-258.68802724427798</v>
      </c>
      <c r="F1296">
        <v>-202.524137301514</v>
      </c>
      <c r="G1296">
        <v>1989.92047992367</v>
      </c>
      <c r="H1296">
        <v>-263.24818367646401</v>
      </c>
    </row>
    <row r="1297" spans="1:8" x14ac:dyDescent="0.25">
      <c r="A1297">
        <v>234</v>
      </c>
      <c r="B1297">
        <v>802</v>
      </c>
      <c r="C1297">
        <v>1206</v>
      </c>
      <c r="D1297">
        <v>1897.3059495145701</v>
      </c>
      <c r="E1297">
        <v>-287.74597065665802</v>
      </c>
      <c r="F1297">
        <v>-218.42036300754</v>
      </c>
      <c r="G1297">
        <v>1902.75077100972</v>
      </c>
      <c r="H1297">
        <v>-293.19079215181</v>
      </c>
    </row>
    <row r="1298" spans="1:8" x14ac:dyDescent="0.25">
      <c r="A1298">
        <v>235</v>
      </c>
      <c r="B1298">
        <v>802</v>
      </c>
      <c r="C1298">
        <v>1216</v>
      </c>
      <c r="D1298">
        <v>1912.85620223674</v>
      </c>
      <c r="E1298">
        <v>-240.62399271068699</v>
      </c>
      <c r="F1298">
        <v>-189.12694566726</v>
      </c>
      <c r="G1298">
        <v>1917.0006906009701</v>
      </c>
      <c r="H1298">
        <v>-244.768481074915</v>
      </c>
    </row>
    <row r="1299" spans="1:8" x14ac:dyDescent="0.25">
      <c r="A1299">
        <v>236</v>
      </c>
      <c r="B1299">
        <v>803</v>
      </c>
      <c r="C1299">
        <v>1216</v>
      </c>
      <c r="D1299">
        <v>1933.5804686062199</v>
      </c>
      <c r="E1299">
        <v>-177.82318553044701</v>
      </c>
      <c r="F1299">
        <v>-204.47205417037901</v>
      </c>
      <c r="G1299">
        <v>1938.51927479195</v>
      </c>
      <c r="H1299">
        <v>-182.76199171617699</v>
      </c>
    </row>
    <row r="1300" spans="1:8" x14ac:dyDescent="0.25">
      <c r="A1300">
        <v>237</v>
      </c>
      <c r="B1300">
        <v>803</v>
      </c>
      <c r="C1300">
        <v>1206</v>
      </c>
      <c r="D1300">
        <v>1921.39410410298</v>
      </c>
      <c r="E1300">
        <v>-214.75156281298899</v>
      </c>
      <c r="F1300">
        <v>-238.693172830891</v>
      </c>
      <c r="G1300">
        <v>1928.04132036027</v>
      </c>
      <c r="H1300">
        <v>-221.39877907027201</v>
      </c>
    </row>
    <row r="1301" spans="1:8" x14ac:dyDescent="0.25">
      <c r="A1301">
        <v>238</v>
      </c>
      <c r="B1301">
        <v>803</v>
      </c>
      <c r="C1301">
        <v>1207</v>
      </c>
      <c r="D1301">
        <v>1818.52748646345</v>
      </c>
      <c r="E1301">
        <v>-248.69754663403401</v>
      </c>
      <c r="F1301">
        <v>-251.15064989067599</v>
      </c>
      <c r="G1301">
        <v>1826.1277227185501</v>
      </c>
      <c r="H1301">
        <v>-256.29778288913201</v>
      </c>
    </row>
    <row r="1302" spans="1:8" x14ac:dyDescent="0.25">
      <c r="A1302">
        <v>239</v>
      </c>
      <c r="B1302">
        <v>803</v>
      </c>
      <c r="C1302">
        <v>1217</v>
      </c>
      <c r="D1302">
        <v>1830.71385096669</v>
      </c>
      <c r="E1302">
        <v>-211.769169351492</v>
      </c>
      <c r="F1302">
        <v>-216.92953123016801</v>
      </c>
      <c r="G1302">
        <v>1836.4576510491599</v>
      </c>
      <c r="H1302">
        <v>-217.51296943396201</v>
      </c>
    </row>
    <row r="1303" spans="1:8" x14ac:dyDescent="0.25">
      <c r="A1303">
        <v>241</v>
      </c>
      <c r="B1303">
        <v>804</v>
      </c>
      <c r="C1303">
        <v>1207</v>
      </c>
      <c r="D1303">
        <v>1845.3643004911901</v>
      </c>
      <c r="E1303">
        <v>-167.37386776211699</v>
      </c>
      <c r="F1303">
        <v>-258.33370764565097</v>
      </c>
      <c r="G1303">
        <v>1853.6196836490601</v>
      </c>
      <c r="H1303">
        <v>-175.629250919989</v>
      </c>
    </row>
    <row r="1304" spans="1:8" x14ac:dyDescent="0.25">
      <c r="A1304">
        <v>242</v>
      </c>
      <c r="B1304">
        <v>804</v>
      </c>
      <c r="C1304">
        <v>1208</v>
      </c>
      <c r="D1304">
        <v>1733.8076549796599</v>
      </c>
      <c r="E1304">
        <v>-204.18756078092201</v>
      </c>
      <c r="F1304">
        <v>-267.09351608689002</v>
      </c>
      <c r="G1304">
        <v>1742.9670389271801</v>
      </c>
      <c r="H1304">
        <v>-213.346944728446</v>
      </c>
    </row>
    <row r="1305" spans="1:8" x14ac:dyDescent="0.25">
      <c r="A1305">
        <v>243</v>
      </c>
      <c r="B1305">
        <v>804</v>
      </c>
      <c r="C1305">
        <v>1218</v>
      </c>
      <c r="D1305">
        <v>1742.37681499118</v>
      </c>
      <c r="E1305">
        <v>-178.22040923084299</v>
      </c>
      <c r="F1305">
        <v>-229.981481509936</v>
      </c>
      <c r="G1305">
        <v>1749.2370806669101</v>
      </c>
      <c r="H1305">
        <v>-185.08067490657399</v>
      </c>
    </row>
    <row r="1306" spans="1:8" x14ac:dyDescent="0.25">
      <c r="A1306">
        <v>240</v>
      </c>
      <c r="B1306">
        <v>804</v>
      </c>
      <c r="C1306">
        <v>1217</v>
      </c>
      <c r="D1306">
        <v>1853.93346050271</v>
      </c>
      <c r="E1306">
        <v>-141.40671621203899</v>
      </c>
      <c r="F1306">
        <v>-221.2216730687</v>
      </c>
      <c r="G1306">
        <v>1860.0463976851399</v>
      </c>
      <c r="H1306">
        <v>-147.51965339446701</v>
      </c>
    </row>
    <row r="1307" spans="1:8" x14ac:dyDescent="0.25">
      <c r="A1307">
        <v>247</v>
      </c>
      <c r="B1307">
        <v>805</v>
      </c>
      <c r="C1307">
        <v>1219</v>
      </c>
      <c r="D1307">
        <v>1652.99396719997</v>
      </c>
      <c r="E1307">
        <v>-142.12446712261999</v>
      </c>
      <c r="F1307">
        <v>-226.71345960997701</v>
      </c>
      <c r="G1307">
        <v>1660.1238107127199</v>
      </c>
      <c r="H1307">
        <v>-149.25431063536601</v>
      </c>
    </row>
    <row r="1308" spans="1:8" x14ac:dyDescent="0.25">
      <c r="A1308">
        <v>244</v>
      </c>
      <c r="B1308">
        <v>805</v>
      </c>
      <c r="C1308">
        <v>1218</v>
      </c>
      <c r="D1308">
        <v>1766.66752649402</v>
      </c>
      <c r="E1308">
        <v>-104.61219255558601</v>
      </c>
      <c r="F1308">
        <v>-221.806153741754</v>
      </c>
      <c r="G1308">
        <v>1773.21737142953</v>
      </c>
      <c r="H1308">
        <v>-111.162037491101</v>
      </c>
    </row>
    <row r="1309" spans="1:8" x14ac:dyDescent="0.25">
      <c r="A1309">
        <v>245</v>
      </c>
      <c r="B1309">
        <v>805</v>
      </c>
      <c r="C1309">
        <v>1208</v>
      </c>
      <c r="D1309">
        <v>1761.8670232076299</v>
      </c>
      <c r="E1309">
        <v>-119.159172211312</v>
      </c>
      <c r="F1309">
        <v>-259.62243123612302</v>
      </c>
      <c r="G1309">
        <v>1770.7831427983699</v>
      </c>
      <c r="H1309">
        <v>-128.07529180205901</v>
      </c>
    </row>
    <row r="1310" spans="1:8" x14ac:dyDescent="0.25">
      <c r="A1310">
        <v>246</v>
      </c>
      <c r="B1310">
        <v>805</v>
      </c>
      <c r="C1310">
        <v>1209</v>
      </c>
      <c r="D1310">
        <v>1648.19346391358</v>
      </c>
      <c r="E1310">
        <v>-156.67144677834699</v>
      </c>
      <c r="F1310">
        <v>-264.52973710434901</v>
      </c>
      <c r="G1310">
        <v>1657.8346524773999</v>
      </c>
      <c r="H1310">
        <v>-166.31263534216501</v>
      </c>
    </row>
    <row r="1311" spans="1:8" x14ac:dyDescent="0.25">
      <c r="A1311">
        <v>249</v>
      </c>
      <c r="B1311">
        <v>806</v>
      </c>
      <c r="C1311">
        <v>1209</v>
      </c>
      <c r="D1311">
        <v>1675.8962575171099</v>
      </c>
      <c r="E1311">
        <v>-72.723587373733594</v>
      </c>
      <c r="F1311">
        <v>-240.99326096597301</v>
      </c>
      <c r="G1311">
        <v>1684.16056902839</v>
      </c>
      <c r="H1311">
        <v>-80.987898885021494</v>
      </c>
    </row>
    <row r="1312" spans="1:8" x14ac:dyDescent="0.25">
      <c r="A1312">
        <v>248</v>
      </c>
      <c r="B1312">
        <v>806</v>
      </c>
      <c r="C1312">
        <v>1219</v>
      </c>
      <c r="D1312">
        <v>1676.7673042973299</v>
      </c>
      <c r="E1312">
        <v>-70.084051676079099</v>
      </c>
      <c r="F1312">
        <v>-204.977091323379</v>
      </c>
      <c r="G1312">
        <v>1682.7597958741101</v>
      </c>
      <c r="H1312">
        <v>-76.076543252855103</v>
      </c>
    </row>
    <row r="1313" spans="1:8" x14ac:dyDescent="0.25">
      <c r="A1313">
        <v>250</v>
      </c>
      <c r="B1313">
        <v>806</v>
      </c>
      <c r="C1313">
        <v>1210</v>
      </c>
      <c r="D1313">
        <v>1567.63371908982</v>
      </c>
      <c r="E1313">
        <v>-108.45022505473599</v>
      </c>
      <c r="F1313">
        <v>-241.883686973642</v>
      </c>
      <c r="G1313">
        <v>1576.3155960148399</v>
      </c>
      <c r="H1313">
        <v>-117.13210197974701</v>
      </c>
    </row>
    <row r="1314" spans="1:8" x14ac:dyDescent="0.25">
      <c r="A1314">
        <v>251</v>
      </c>
      <c r="B1314">
        <v>806</v>
      </c>
      <c r="C1314">
        <v>1220</v>
      </c>
      <c r="D1314">
        <v>1568.5047658700501</v>
      </c>
      <c r="E1314">
        <v>-105.810689357082</v>
      </c>
      <c r="F1314">
        <v>-205.86751733104799</v>
      </c>
      <c r="G1314">
        <v>1574.8092007606001</v>
      </c>
      <c r="H1314">
        <v>-112.11512424763301</v>
      </c>
    </row>
    <row r="1315" spans="1:8" x14ac:dyDescent="0.25">
      <c r="A1315">
        <v>252</v>
      </c>
      <c r="B1315">
        <v>807</v>
      </c>
      <c r="C1315">
        <v>1220</v>
      </c>
      <c r="D1315">
        <v>1589.87892329388</v>
      </c>
      <c r="E1315">
        <v>-41.040515345482603</v>
      </c>
      <c r="F1315">
        <v>-169.88381927650201</v>
      </c>
      <c r="G1315">
        <v>1594.29095116758</v>
      </c>
      <c r="H1315">
        <v>-45.452543219181599</v>
      </c>
    </row>
    <row r="1316" spans="1:8" x14ac:dyDescent="0.25">
      <c r="A1316">
        <v>253</v>
      </c>
      <c r="B1316">
        <v>807</v>
      </c>
      <c r="C1316">
        <v>1210</v>
      </c>
      <c r="D1316">
        <v>1593.0777432001</v>
      </c>
      <c r="E1316">
        <v>-31.3471216902675</v>
      </c>
      <c r="F1316">
        <v>-200.983683933549</v>
      </c>
      <c r="G1316">
        <v>1599.27086164054</v>
      </c>
      <c r="H1316">
        <v>-37.540240130705001</v>
      </c>
    </row>
    <row r="1317" spans="1:8" x14ac:dyDescent="0.25">
      <c r="A1317">
        <v>254</v>
      </c>
      <c r="B1317">
        <v>807</v>
      </c>
      <c r="C1317">
        <v>1211</v>
      </c>
      <c r="D1317">
        <v>1499.5933353374901</v>
      </c>
      <c r="E1317">
        <v>-62.196976284927899</v>
      </c>
      <c r="F1317">
        <v>-197.713696025887</v>
      </c>
      <c r="G1317">
        <v>1505.8258189650601</v>
      </c>
      <c r="H1317">
        <v>-68.429459912499397</v>
      </c>
    </row>
    <row r="1318" spans="1:8" x14ac:dyDescent="0.25">
      <c r="A1318">
        <v>255</v>
      </c>
      <c r="B1318">
        <v>807</v>
      </c>
      <c r="C1318">
        <v>1221</v>
      </c>
      <c r="D1318">
        <v>1496.3945154312701</v>
      </c>
      <c r="E1318">
        <v>-71.890369940143003</v>
      </c>
      <c r="F1318">
        <v>-166.61383136884101</v>
      </c>
      <c r="G1318">
        <v>1500.80734197021</v>
      </c>
      <c r="H1318">
        <v>-76.303196479084903</v>
      </c>
    </row>
    <row r="1319" spans="1:8" x14ac:dyDescent="0.25">
      <c r="A1319">
        <v>256</v>
      </c>
      <c r="B1319">
        <v>808</v>
      </c>
      <c r="C1319">
        <v>1221</v>
      </c>
      <c r="D1319">
        <v>1513.0717311155599</v>
      </c>
      <c r="E1319">
        <v>-21.3533527150209</v>
      </c>
      <c r="F1319">
        <v>-116.42068443060199</v>
      </c>
      <c r="G1319">
        <v>1515.2768445818899</v>
      </c>
      <c r="H1319">
        <v>-23.558466181346901</v>
      </c>
    </row>
    <row r="1320" spans="1:8" x14ac:dyDescent="0.25">
      <c r="A1320">
        <v>257</v>
      </c>
      <c r="B1320">
        <v>808</v>
      </c>
      <c r="C1320">
        <v>1211</v>
      </c>
      <c r="D1320">
        <v>1520.20617502145</v>
      </c>
      <c r="E1320">
        <v>0.266174272532339</v>
      </c>
      <c r="F1320">
        <v>-138.66841754003599</v>
      </c>
      <c r="G1320">
        <v>1523.3623987901101</v>
      </c>
      <c r="H1320">
        <v>-2.89004949611842</v>
      </c>
    </row>
    <row r="1321" spans="1:8" x14ac:dyDescent="0.25">
      <c r="A1321">
        <v>258</v>
      </c>
      <c r="B1321">
        <v>808</v>
      </c>
      <c r="C1321">
        <v>1212</v>
      </c>
      <c r="D1321">
        <v>1453.33076643189</v>
      </c>
      <c r="E1321">
        <v>-21.802710562025101</v>
      </c>
      <c r="F1321">
        <v>-131.375245062647</v>
      </c>
      <c r="G1321">
        <v>1456.25005581855</v>
      </c>
      <c r="H1321">
        <v>-24.721999948684601</v>
      </c>
    </row>
    <row r="1322" spans="1:8" x14ac:dyDescent="0.25">
      <c r="A1322">
        <v>259</v>
      </c>
      <c r="B1322">
        <v>808</v>
      </c>
      <c r="C1322">
        <v>1222</v>
      </c>
      <c r="D1322">
        <v>1446.1963225259899</v>
      </c>
      <c r="E1322">
        <v>-43.422237549578398</v>
      </c>
      <c r="F1322">
        <v>-109.127511953217</v>
      </c>
      <c r="G1322">
        <v>1448.19228289342</v>
      </c>
      <c r="H1322">
        <v>-45.4181979170001</v>
      </c>
    </row>
    <row r="1323" spans="1:8" x14ac:dyDescent="0.25">
      <c r="A1323">
        <v>263</v>
      </c>
      <c r="B1323">
        <v>809</v>
      </c>
      <c r="C1323">
        <v>1094</v>
      </c>
      <c r="D1323">
        <v>1428.8870825951101</v>
      </c>
      <c r="E1323">
        <v>-23.987386785561799</v>
      </c>
      <c r="F1323">
        <v>-35.530157336857499</v>
      </c>
      <c r="G1323">
        <v>1429.1042733125</v>
      </c>
      <c r="H1323">
        <v>-24.204577502955399</v>
      </c>
    </row>
    <row r="1324" spans="1:8" x14ac:dyDescent="0.25">
      <c r="A1324">
        <v>261</v>
      </c>
      <c r="B1324">
        <v>809</v>
      </c>
      <c r="C1324">
        <v>1212</v>
      </c>
      <c r="D1324">
        <v>1465.7419391139099</v>
      </c>
      <c r="E1324">
        <v>15.806903625926701</v>
      </c>
      <c r="F1324">
        <v>-54.847228685637099</v>
      </c>
      <c r="G1324">
        <v>1466.26043529955</v>
      </c>
      <c r="H1324">
        <v>15.288407440285001</v>
      </c>
    </row>
    <row r="1325" spans="1:8" x14ac:dyDescent="0.25">
      <c r="A1325">
        <v>260</v>
      </c>
      <c r="B1325">
        <v>809</v>
      </c>
      <c r="C1325">
        <v>1222</v>
      </c>
      <c r="D1325">
        <v>1455.50894398329</v>
      </c>
      <c r="E1325">
        <v>-15.202172527461601</v>
      </c>
      <c r="F1325">
        <v>-45.990818242218403</v>
      </c>
      <c r="G1325">
        <v>1455.8684024957699</v>
      </c>
      <c r="H1325">
        <v>-15.561631039939099</v>
      </c>
    </row>
    <row r="1326" spans="1:8" x14ac:dyDescent="0.25">
      <c r="A1326">
        <v>262</v>
      </c>
      <c r="B1326">
        <v>809</v>
      </c>
      <c r="C1326">
        <v>1093</v>
      </c>
      <c r="D1326">
        <v>1439.12007772573</v>
      </c>
      <c r="E1326">
        <v>7.0216893678266299</v>
      </c>
      <c r="F1326">
        <v>-44.386567780274397</v>
      </c>
      <c r="G1326">
        <v>1439.4639253430801</v>
      </c>
      <c r="H1326">
        <v>6.6778417504790397</v>
      </c>
    </row>
    <row r="1327" spans="1:8" x14ac:dyDescent="0.25">
      <c r="A1327">
        <v>264</v>
      </c>
      <c r="B1327">
        <v>810</v>
      </c>
      <c r="C1327">
        <v>1156</v>
      </c>
      <c r="D1327">
        <v>2030.0577697567801</v>
      </c>
      <c r="E1327">
        <v>-242.63425358543</v>
      </c>
      <c r="F1327">
        <v>-14.827155596780401</v>
      </c>
      <c r="G1327">
        <v>2030.0819527742699</v>
      </c>
      <c r="H1327">
        <v>-242.658436602922</v>
      </c>
    </row>
    <row r="1328" spans="1:8" x14ac:dyDescent="0.25">
      <c r="A1328">
        <v>265</v>
      </c>
      <c r="B1328">
        <v>810</v>
      </c>
      <c r="C1328">
        <v>1157</v>
      </c>
      <c r="D1328">
        <v>2009.9796200611499</v>
      </c>
      <c r="E1328">
        <v>-303.47713145098197</v>
      </c>
      <c r="F1328">
        <v>-18.804199382377998</v>
      </c>
      <c r="G1328">
        <v>2010.0178304225501</v>
      </c>
      <c r="H1328">
        <v>-303.51534181238702</v>
      </c>
    </row>
    <row r="1329" spans="1:8" x14ac:dyDescent="0.25">
      <c r="A1329">
        <v>266</v>
      </c>
      <c r="B1329">
        <v>810</v>
      </c>
      <c r="C1329">
        <v>1213</v>
      </c>
      <c r="D1329">
        <v>1998.0247958904299</v>
      </c>
      <c r="E1329">
        <v>-307.42222342731799</v>
      </c>
      <c r="F1329">
        <v>-39.329152916957597</v>
      </c>
      <c r="G1329">
        <v>1998.19251496372</v>
      </c>
      <c r="H1329">
        <v>-307.58994250060999</v>
      </c>
    </row>
    <row r="1330" spans="1:8" x14ac:dyDescent="0.25">
      <c r="A1330">
        <v>267</v>
      </c>
      <c r="B1330">
        <v>810</v>
      </c>
      <c r="C1330">
        <v>1223</v>
      </c>
      <c r="D1330">
        <v>2018.1029455860601</v>
      </c>
      <c r="E1330">
        <v>-246.57934556176701</v>
      </c>
      <c r="F1330">
        <v>-35.352109131360002</v>
      </c>
      <c r="G1330">
        <v>2018.2409004218</v>
      </c>
      <c r="H1330">
        <v>-246.717300397504</v>
      </c>
    </row>
    <row r="1331" spans="1:8" x14ac:dyDescent="0.25">
      <c r="A1331">
        <v>271</v>
      </c>
      <c r="B1331">
        <v>811</v>
      </c>
      <c r="C1331">
        <v>1224</v>
      </c>
      <c r="D1331">
        <v>1988.33768644818</v>
      </c>
      <c r="E1331">
        <v>-242.167153378645</v>
      </c>
      <c r="F1331">
        <v>-83.321042914895003</v>
      </c>
      <c r="G1331">
        <v>1989.1155345700199</v>
      </c>
      <c r="H1331">
        <v>-242.945001500481</v>
      </c>
    </row>
    <row r="1332" spans="1:8" x14ac:dyDescent="0.25">
      <c r="A1332">
        <v>269</v>
      </c>
      <c r="B1332">
        <v>811</v>
      </c>
      <c r="C1332">
        <v>1213</v>
      </c>
      <c r="D1332">
        <v>2004.24926658287</v>
      </c>
      <c r="E1332">
        <v>-288.56019102597298</v>
      </c>
      <c r="F1332">
        <v>-75.426004703101199</v>
      </c>
      <c r="G1332">
        <v>2004.86941665925</v>
      </c>
      <c r="H1332">
        <v>-289.18034110234902</v>
      </c>
    </row>
    <row r="1333" spans="1:8" x14ac:dyDescent="0.25">
      <c r="A1333">
        <v>268</v>
      </c>
      <c r="B1333">
        <v>811</v>
      </c>
      <c r="C1333">
        <v>1223</v>
      </c>
      <c r="D1333">
        <v>2023.3744753139799</v>
      </c>
      <c r="E1333">
        <v>-230.605013052933</v>
      </c>
      <c r="F1333">
        <v>-63.770226808502898</v>
      </c>
      <c r="G1333">
        <v>2023.8254364234799</v>
      </c>
      <c r="H1333">
        <v>-231.05597416244001</v>
      </c>
    </row>
    <row r="1334" spans="1:8" x14ac:dyDescent="0.25">
      <c r="A1334">
        <v>270</v>
      </c>
      <c r="B1334">
        <v>811</v>
      </c>
      <c r="C1334">
        <v>1214</v>
      </c>
      <c r="D1334">
        <v>1969.21247771708</v>
      </c>
      <c r="E1334">
        <v>-300.12233135168498</v>
      </c>
      <c r="F1334">
        <v>-94.976820809493205</v>
      </c>
      <c r="G1334">
        <v>1970.20579189914</v>
      </c>
      <c r="H1334">
        <v>-301.115645533752</v>
      </c>
    </row>
    <row r="1335" spans="1:8" x14ac:dyDescent="0.25">
      <c r="A1335">
        <v>272</v>
      </c>
      <c r="B1335">
        <v>812</v>
      </c>
      <c r="C1335">
        <v>1224</v>
      </c>
      <c r="D1335">
        <v>1998.5215389247601</v>
      </c>
      <c r="E1335">
        <v>-211.30699435869701</v>
      </c>
      <c r="F1335">
        <v>-108.105313764716</v>
      </c>
      <c r="G1335">
        <v>1999.84288296661</v>
      </c>
      <c r="H1335">
        <v>-212.62833840054799</v>
      </c>
    </row>
    <row r="1336" spans="1:8" x14ac:dyDescent="0.25">
      <c r="A1336">
        <v>273</v>
      </c>
      <c r="B1336">
        <v>812</v>
      </c>
      <c r="C1336">
        <v>1214</v>
      </c>
      <c r="D1336">
        <v>1981.20890342997</v>
      </c>
      <c r="E1336">
        <v>-263.76952616111203</v>
      </c>
      <c r="F1336">
        <v>-126.644450783333</v>
      </c>
      <c r="G1336">
        <v>1982.99356165686</v>
      </c>
      <c r="H1336">
        <v>-265.55418438800501</v>
      </c>
    </row>
    <row r="1337" spans="1:8" x14ac:dyDescent="0.25">
      <c r="A1337">
        <v>274</v>
      </c>
      <c r="B1337">
        <v>812</v>
      </c>
      <c r="C1337">
        <v>1215</v>
      </c>
      <c r="D1337">
        <v>1925.48104744385</v>
      </c>
      <c r="E1337">
        <v>-282.15971863653198</v>
      </c>
      <c r="F1337">
        <v>-144.34234847203899</v>
      </c>
      <c r="G1337">
        <v>1927.8379180142999</v>
      </c>
      <c r="H1337">
        <v>-284.516589206991</v>
      </c>
    </row>
    <row r="1338" spans="1:8" x14ac:dyDescent="0.25">
      <c r="A1338">
        <v>275</v>
      </c>
      <c r="B1338">
        <v>812</v>
      </c>
      <c r="C1338">
        <v>1225</v>
      </c>
      <c r="D1338">
        <v>1942.7936829386399</v>
      </c>
      <c r="E1338">
        <v>-229.69718683411801</v>
      </c>
      <c r="F1338">
        <v>-125.80321145342199</v>
      </c>
      <c r="G1338">
        <v>1944.61339169693</v>
      </c>
      <c r="H1338">
        <v>-231.51689559240901</v>
      </c>
    </row>
    <row r="1339" spans="1:8" x14ac:dyDescent="0.25">
      <c r="A1339">
        <v>276</v>
      </c>
      <c r="B1339">
        <v>813</v>
      </c>
      <c r="C1339">
        <v>1225</v>
      </c>
      <c r="D1339">
        <v>1957.2093698343199</v>
      </c>
      <c r="E1339">
        <v>-186.01328715023899</v>
      </c>
      <c r="F1339">
        <v>-144.76528260261401</v>
      </c>
      <c r="G1339">
        <v>1959.6511527451701</v>
      </c>
      <c r="H1339">
        <v>-188.455070061089</v>
      </c>
    </row>
    <row r="1340" spans="1:8" x14ac:dyDescent="0.25">
      <c r="A1340">
        <v>277</v>
      </c>
      <c r="B1340">
        <v>813</v>
      </c>
      <c r="C1340">
        <v>1215</v>
      </c>
      <c r="D1340">
        <v>1942.4057867532199</v>
      </c>
      <c r="E1340">
        <v>-230.87262982025001</v>
      </c>
      <c r="F1340">
        <v>-168.95585043002501</v>
      </c>
      <c r="G1340">
        <v>1945.6845977847499</v>
      </c>
      <c r="H1340">
        <v>-234.15144085178201</v>
      </c>
    </row>
    <row r="1341" spans="1:8" x14ac:dyDescent="0.25">
      <c r="A1341">
        <v>278</v>
      </c>
      <c r="B1341">
        <v>813</v>
      </c>
      <c r="C1341">
        <v>1216</v>
      </c>
      <c r="D1341">
        <v>1869.6899349947801</v>
      </c>
      <c r="E1341">
        <v>-254.868860900534</v>
      </c>
      <c r="F1341">
        <v>-184.08886856350401</v>
      </c>
      <c r="G1341">
        <v>1873.6702132922101</v>
      </c>
      <c r="H1341">
        <v>-258.84913919796702</v>
      </c>
    </row>
    <row r="1342" spans="1:8" x14ac:dyDescent="0.25">
      <c r="A1342">
        <v>279</v>
      </c>
      <c r="B1342">
        <v>813</v>
      </c>
      <c r="C1342">
        <v>1226</v>
      </c>
      <c r="D1342">
        <v>1884.49351807588</v>
      </c>
      <c r="E1342">
        <v>-210.00951823052401</v>
      </c>
      <c r="F1342">
        <v>-159.89830073609301</v>
      </c>
      <c r="G1342">
        <v>1887.5408187922301</v>
      </c>
      <c r="H1342">
        <v>-213.05681894686501</v>
      </c>
    </row>
    <row r="1343" spans="1:8" x14ac:dyDescent="0.25">
      <c r="A1343">
        <v>283</v>
      </c>
      <c r="B1343">
        <v>814</v>
      </c>
      <c r="C1343">
        <v>1227</v>
      </c>
      <c r="D1343">
        <v>1817.19096670419</v>
      </c>
      <c r="E1343">
        <v>-184.402755055857</v>
      </c>
      <c r="F1343">
        <v>-183.202777408521</v>
      </c>
      <c r="G1343">
        <v>1821.3742902854599</v>
      </c>
      <c r="H1343">
        <v>-188.58607863712899</v>
      </c>
    </row>
    <row r="1344" spans="1:8" x14ac:dyDescent="0.25">
      <c r="A1344">
        <v>282</v>
      </c>
      <c r="B1344">
        <v>814</v>
      </c>
      <c r="C1344">
        <v>1217</v>
      </c>
      <c r="D1344">
        <v>1805.4037836565501</v>
      </c>
      <c r="E1344">
        <v>-220.12149156383799</v>
      </c>
      <c r="F1344">
        <v>-211.48345131938899</v>
      </c>
      <c r="G1344">
        <v>1810.90902469355</v>
      </c>
      <c r="H1344">
        <v>-225.62673260083301</v>
      </c>
    </row>
    <row r="1345" spans="1:8" x14ac:dyDescent="0.25">
      <c r="A1345">
        <v>280</v>
      </c>
      <c r="B1345">
        <v>814</v>
      </c>
      <c r="C1345">
        <v>1226</v>
      </c>
      <c r="D1345">
        <v>1902.2013844118901</v>
      </c>
      <c r="E1345">
        <v>-156.34931721231399</v>
      </c>
      <c r="F1345">
        <v>-171.15330315575699</v>
      </c>
      <c r="G1345">
        <v>1905.75279113692</v>
      </c>
      <c r="H1345">
        <v>-159.90072393733999</v>
      </c>
    </row>
    <row r="1346" spans="1:8" x14ac:dyDescent="0.25">
      <c r="A1346">
        <v>281</v>
      </c>
      <c r="B1346">
        <v>814</v>
      </c>
      <c r="C1346">
        <v>1216</v>
      </c>
      <c r="D1346">
        <v>1890.41420136426</v>
      </c>
      <c r="E1346">
        <v>-192.06805372029501</v>
      </c>
      <c r="F1346">
        <v>-199.433977066626</v>
      </c>
      <c r="G1346">
        <v>1895.17812327809</v>
      </c>
      <c r="H1346">
        <v>-196.83197563412099</v>
      </c>
    </row>
    <row r="1347" spans="1:8" x14ac:dyDescent="0.25">
      <c r="A1347">
        <v>284</v>
      </c>
      <c r="B1347">
        <v>815</v>
      </c>
      <c r="C1347">
        <v>1227</v>
      </c>
      <c r="D1347">
        <v>1837.0526796300601</v>
      </c>
      <c r="E1347">
        <v>-124.21574618957</v>
      </c>
      <c r="F1347">
        <v>-185.21396046761899</v>
      </c>
      <c r="G1347">
        <v>1841.4156810905599</v>
      </c>
      <c r="H1347">
        <v>-128.578747650069</v>
      </c>
    </row>
    <row r="1348" spans="1:8" x14ac:dyDescent="0.25">
      <c r="A1348">
        <v>285</v>
      </c>
      <c r="B1348">
        <v>815</v>
      </c>
      <c r="C1348">
        <v>1217</v>
      </c>
      <c r="D1348">
        <v>1828.6233931925699</v>
      </c>
      <c r="E1348">
        <v>-149.75903842438501</v>
      </c>
      <c r="F1348">
        <v>-215.77559315791601</v>
      </c>
      <c r="G1348">
        <v>1834.48948130348</v>
      </c>
      <c r="H1348">
        <v>-155.62512653529299</v>
      </c>
    </row>
    <row r="1349" spans="1:8" x14ac:dyDescent="0.25">
      <c r="A1349">
        <v>286</v>
      </c>
      <c r="B1349">
        <v>815</v>
      </c>
      <c r="C1349">
        <v>1218</v>
      </c>
      <c r="D1349">
        <v>1736.75642745651</v>
      </c>
      <c r="E1349">
        <v>-180.07513711728501</v>
      </c>
      <c r="F1349">
        <v>-224.39245851064101</v>
      </c>
      <c r="G1349">
        <v>1743.30116539607</v>
      </c>
      <c r="H1349">
        <v>-186.61987505684601</v>
      </c>
    </row>
    <row r="1350" spans="1:8" x14ac:dyDescent="0.25">
      <c r="A1350">
        <v>287</v>
      </c>
      <c r="B1350">
        <v>815</v>
      </c>
      <c r="C1350">
        <v>1228</v>
      </c>
      <c r="D1350">
        <v>1745.1857138939999</v>
      </c>
      <c r="E1350">
        <v>-154.53184488247001</v>
      </c>
      <c r="F1350">
        <v>-193.83082582034399</v>
      </c>
      <c r="G1350">
        <v>1750.1171198556499</v>
      </c>
      <c r="H1350">
        <v>-159.46325084411501</v>
      </c>
    </row>
    <row r="1351" spans="1:8" x14ac:dyDescent="0.25">
      <c r="A1351">
        <v>288</v>
      </c>
      <c r="B1351">
        <v>816</v>
      </c>
      <c r="C1351">
        <v>1228</v>
      </c>
      <c r="D1351">
        <v>1765.8935213955799</v>
      </c>
      <c r="E1351">
        <v>-91.780913059496996</v>
      </c>
      <c r="F1351">
        <v>-185.42439126329501</v>
      </c>
      <c r="G1351">
        <v>1770.50910282786</v>
      </c>
      <c r="H1351">
        <v>-96.396494491771904</v>
      </c>
    </row>
    <row r="1352" spans="1:8" x14ac:dyDescent="0.25">
      <c r="A1352">
        <v>289</v>
      </c>
      <c r="B1352">
        <v>816</v>
      </c>
      <c r="C1352">
        <v>1218</v>
      </c>
      <c r="D1352">
        <v>1761.0471389593499</v>
      </c>
      <c r="E1352">
        <v>-106.466920442028</v>
      </c>
      <c r="F1352">
        <v>-216.21713074245699</v>
      </c>
      <c r="G1352">
        <v>1767.28460521173</v>
      </c>
      <c r="H1352">
        <v>-112.70438669441501</v>
      </c>
    </row>
    <row r="1353" spans="1:8" x14ac:dyDescent="0.25">
      <c r="A1353">
        <v>290</v>
      </c>
      <c r="B1353">
        <v>816</v>
      </c>
      <c r="C1353">
        <v>1219</v>
      </c>
      <c r="D1353">
        <v>1668.4854760626899</v>
      </c>
      <c r="E1353">
        <v>-137.012269197926</v>
      </c>
      <c r="F1353">
        <v>-221.17136087931999</v>
      </c>
      <c r="G1353">
        <v>1675.2335631598901</v>
      </c>
      <c r="H1353">
        <v>-143.76035629513399</v>
      </c>
    </row>
    <row r="1354" spans="1:8" x14ac:dyDescent="0.25">
      <c r="A1354">
        <v>291</v>
      </c>
      <c r="B1354">
        <v>816</v>
      </c>
      <c r="C1354">
        <v>1229</v>
      </c>
      <c r="D1354">
        <v>1673.3318584989199</v>
      </c>
      <c r="E1354">
        <v>-122.326261815395</v>
      </c>
      <c r="F1354">
        <v>-190.37862140015699</v>
      </c>
      <c r="G1354">
        <v>1678.36382094394</v>
      </c>
      <c r="H1354">
        <v>-127.35822426041</v>
      </c>
    </row>
    <row r="1355" spans="1:8" x14ac:dyDescent="0.25">
      <c r="A1355">
        <v>292</v>
      </c>
      <c r="B1355">
        <v>817</v>
      </c>
      <c r="C1355">
        <v>1229</v>
      </c>
      <c r="D1355">
        <v>1693.39218627489</v>
      </c>
      <c r="E1355">
        <v>-61.537389766994799</v>
      </c>
      <c r="F1355">
        <v>-170.778620778484</v>
      </c>
      <c r="G1355">
        <v>1697.5371693802599</v>
      </c>
      <c r="H1355">
        <v>-65.682372872363999</v>
      </c>
    </row>
    <row r="1356" spans="1:8" x14ac:dyDescent="0.25">
      <c r="A1356">
        <v>295</v>
      </c>
      <c r="B1356">
        <v>817</v>
      </c>
      <c r="C1356">
        <v>1230</v>
      </c>
      <c r="D1356">
        <v>1607.2523535553501</v>
      </c>
      <c r="E1356">
        <v>-89.963534564444998</v>
      </c>
      <c r="F1356">
        <v>-171.937215114726</v>
      </c>
      <c r="G1356">
        <v>1611.5957822048899</v>
      </c>
      <c r="H1356">
        <v>-94.306963213987302</v>
      </c>
    </row>
    <row r="1357" spans="1:8" x14ac:dyDescent="0.25">
      <c r="A1357">
        <v>293</v>
      </c>
      <c r="B1357">
        <v>817</v>
      </c>
      <c r="C1357">
        <v>1219</v>
      </c>
      <c r="D1357">
        <v>1692.2588131600401</v>
      </c>
      <c r="E1357">
        <v>-64.971853751384501</v>
      </c>
      <c r="F1357">
        <v>-199.43499259271999</v>
      </c>
      <c r="G1357">
        <v>1697.89937210828</v>
      </c>
      <c r="H1357">
        <v>-70.612412699622794</v>
      </c>
    </row>
    <row r="1358" spans="1:8" x14ac:dyDescent="0.25">
      <c r="A1358">
        <v>294</v>
      </c>
      <c r="B1358">
        <v>817</v>
      </c>
      <c r="C1358">
        <v>1220</v>
      </c>
      <c r="D1358">
        <v>1606.1189804405001</v>
      </c>
      <c r="E1358">
        <v>-93.397998548834707</v>
      </c>
      <c r="F1358">
        <v>-200.593586928966</v>
      </c>
      <c r="G1358">
        <v>1612.0175117476899</v>
      </c>
      <c r="H1358">
        <v>-99.296529856028002</v>
      </c>
    </row>
    <row r="1359" spans="1:8" x14ac:dyDescent="0.25">
      <c r="A1359">
        <v>298</v>
      </c>
      <c r="B1359">
        <v>818</v>
      </c>
      <c r="C1359">
        <v>1221</v>
      </c>
      <c r="D1359">
        <v>1556.16054366146</v>
      </c>
      <c r="E1359">
        <v>-52.167580624181497</v>
      </c>
      <c r="F1359">
        <v>-162.00218024147401</v>
      </c>
      <c r="G1359">
        <v>1560.22974948203</v>
      </c>
      <c r="H1359">
        <v>-56.236786444756397</v>
      </c>
    </row>
    <row r="1360" spans="1:8" x14ac:dyDescent="0.25">
      <c r="A1360">
        <v>299</v>
      </c>
      <c r="B1360">
        <v>818</v>
      </c>
      <c r="C1360">
        <v>1231</v>
      </c>
      <c r="D1360">
        <v>1553.6096017454799</v>
      </c>
      <c r="E1360">
        <v>-59.8977076422983</v>
      </c>
      <c r="F1360">
        <v>-138.27177263078499</v>
      </c>
      <c r="G1360">
        <v>1556.5665312349499</v>
      </c>
      <c r="H1360">
        <v>-62.854637131771597</v>
      </c>
    </row>
    <row r="1361" spans="1:8" x14ac:dyDescent="0.25">
      <c r="A1361">
        <v>297</v>
      </c>
      <c r="B1361">
        <v>818</v>
      </c>
      <c r="C1361">
        <v>1220</v>
      </c>
      <c r="D1361">
        <v>1627.49313786433</v>
      </c>
      <c r="E1361">
        <v>-28.627824537235099</v>
      </c>
      <c r="F1361">
        <v>-164.609888874418</v>
      </c>
      <c r="G1361">
        <v>1631.57342865184</v>
      </c>
      <c r="H1361">
        <v>-32.7081153247522</v>
      </c>
    </row>
    <row r="1362" spans="1:8" x14ac:dyDescent="0.25">
      <c r="A1362">
        <v>296</v>
      </c>
      <c r="B1362">
        <v>818</v>
      </c>
      <c r="C1362">
        <v>1230</v>
      </c>
      <c r="D1362">
        <v>1624.94219594835</v>
      </c>
      <c r="E1362">
        <v>-36.357951555351796</v>
      </c>
      <c r="F1362">
        <v>-140.87948126372899</v>
      </c>
      <c r="G1362">
        <v>1627.9235168093901</v>
      </c>
      <c r="H1362">
        <v>-39.339272416395403</v>
      </c>
    </row>
    <row r="1363" spans="1:8" x14ac:dyDescent="0.25">
      <c r="A1363">
        <v>300</v>
      </c>
      <c r="B1363">
        <v>819</v>
      </c>
      <c r="C1363">
        <v>1231</v>
      </c>
      <c r="D1363">
        <v>1566.96359920848</v>
      </c>
      <c r="E1363">
        <v>-19.431048663503901</v>
      </c>
      <c r="F1363">
        <v>-96.2237312797307</v>
      </c>
      <c r="G1363">
        <v>1568.42138682376</v>
      </c>
      <c r="H1363">
        <v>-20.888836278785899</v>
      </c>
    </row>
    <row r="1364" spans="1:8" x14ac:dyDescent="0.25">
      <c r="A1364">
        <v>301</v>
      </c>
      <c r="B1364">
        <v>819</v>
      </c>
      <c r="C1364">
        <v>1221</v>
      </c>
      <c r="D1364">
        <v>1572.8377593457501</v>
      </c>
      <c r="E1364">
        <v>-1.6305633990594901</v>
      </c>
      <c r="F1364">
        <v>-111.809033303238</v>
      </c>
      <c r="G1364">
        <v>1574.82026012244</v>
      </c>
      <c r="H1364">
        <v>-3.6130641757536002</v>
      </c>
    </row>
    <row r="1365" spans="1:8" x14ac:dyDescent="0.25">
      <c r="A1365">
        <v>302</v>
      </c>
      <c r="B1365">
        <v>819</v>
      </c>
      <c r="C1365">
        <v>1222</v>
      </c>
      <c r="D1365">
        <v>1525.9890055017199</v>
      </c>
      <c r="E1365">
        <v>-17.0906521675888</v>
      </c>
      <c r="F1365">
        <v>-105.80415408379601</v>
      </c>
      <c r="G1365">
        <v>1527.8005439210201</v>
      </c>
      <c r="H1365">
        <v>-18.902190586884998</v>
      </c>
    </row>
    <row r="1366" spans="1:8" x14ac:dyDescent="0.25">
      <c r="A1366">
        <v>303</v>
      </c>
      <c r="B1366">
        <v>819</v>
      </c>
      <c r="C1366">
        <v>1232</v>
      </c>
      <c r="D1366">
        <v>1520.11484536445</v>
      </c>
      <c r="E1366">
        <v>-34.891137432033197</v>
      </c>
      <c r="F1366">
        <v>-90.218852060291596</v>
      </c>
      <c r="G1366">
        <v>1521.42233280557</v>
      </c>
      <c r="H1366">
        <v>-36.198624873145199</v>
      </c>
    </row>
    <row r="1367" spans="1:8" x14ac:dyDescent="0.25">
      <c r="A1367">
        <v>304</v>
      </c>
      <c r="B1367">
        <v>820</v>
      </c>
      <c r="C1367">
        <v>1232</v>
      </c>
      <c r="D1367">
        <v>1527.0124236612301</v>
      </c>
      <c r="E1367">
        <v>-13.989385017545899</v>
      </c>
      <c r="F1367">
        <v>-38.6585726140354</v>
      </c>
      <c r="G1367">
        <v>1527.2548390444099</v>
      </c>
      <c r="H1367">
        <v>-14.231800400718701</v>
      </c>
    </row>
    <row r="1368" spans="1:8" x14ac:dyDescent="0.25">
      <c r="A1368">
        <v>305</v>
      </c>
      <c r="B1368">
        <v>820</v>
      </c>
      <c r="C1368">
        <v>1222</v>
      </c>
      <c r="D1368">
        <v>1535.30162695902</v>
      </c>
      <c r="E1368">
        <v>11.129412854527899</v>
      </c>
      <c r="F1368">
        <v>-42.667460372800001</v>
      </c>
      <c r="G1368">
        <v>1535.60017518632</v>
      </c>
      <c r="H1368">
        <v>10.8308646272272</v>
      </c>
    </row>
    <row r="1369" spans="1:8" x14ac:dyDescent="0.25">
      <c r="A1369">
        <v>306</v>
      </c>
      <c r="B1369">
        <v>820</v>
      </c>
      <c r="C1369">
        <v>1094</v>
      </c>
      <c r="D1369">
        <v>1523.2510811617501</v>
      </c>
      <c r="E1369">
        <v>7.1527327414280499</v>
      </c>
      <c r="F1369">
        <v>-34.193795463193297</v>
      </c>
      <c r="G1369">
        <v>1523.44385674911</v>
      </c>
      <c r="H1369">
        <v>6.9599571540645604</v>
      </c>
    </row>
    <row r="1370" spans="1:8" x14ac:dyDescent="0.25">
      <c r="A1370">
        <v>307</v>
      </c>
      <c r="B1370">
        <v>820</v>
      </c>
      <c r="C1370">
        <v>1095</v>
      </c>
      <c r="D1370">
        <v>1514.9618778639599</v>
      </c>
      <c r="E1370">
        <v>-17.966065130645799</v>
      </c>
      <c r="F1370">
        <v>-30.184907704430501</v>
      </c>
      <c r="G1370">
        <v>1515.11045633352</v>
      </c>
      <c r="H1370">
        <v>-18.114643600208101</v>
      </c>
    </row>
    <row r="1371" spans="1:8" x14ac:dyDescent="0.25">
      <c r="A1371">
        <v>311</v>
      </c>
      <c r="B1371">
        <v>821</v>
      </c>
      <c r="C1371">
        <v>1233</v>
      </c>
      <c r="D1371">
        <v>1969.4854760662899</v>
      </c>
      <c r="E1371">
        <v>-213.25247745276101</v>
      </c>
      <c r="F1371">
        <v>-30.257325502554501</v>
      </c>
      <c r="G1371">
        <v>1969.59032852567</v>
      </c>
      <c r="H1371">
        <v>-213.35732991213899</v>
      </c>
    </row>
    <row r="1372" spans="1:8" x14ac:dyDescent="0.25">
      <c r="A1372">
        <v>308</v>
      </c>
      <c r="B1372">
        <v>821</v>
      </c>
      <c r="C1372">
        <v>1155</v>
      </c>
      <c r="D1372">
        <v>1979.28475829884</v>
      </c>
      <c r="E1372">
        <v>-210.01871431601799</v>
      </c>
      <c r="F1372">
        <v>-11.567185745802799</v>
      </c>
      <c r="G1372">
        <v>1979.3000369998099</v>
      </c>
      <c r="H1372">
        <v>-210.033993016983</v>
      </c>
    </row>
    <row r="1373" spans="1:8" x14ac:dyDescent="0.25">
      <c r="A1373">
        <v>309</v>
      </c>
      <c r="B1373">
        <v>821</v>
      </c>
      <c r="C1373">
        <v>1156</v>
      </c>
      <c r="D1373">
        <v>1961.0013906558499</v>
      </c>
      <c r="E1373">
        <v>-265.42285868873699</v>
      </c>
      <c r="F1373">
        <v>-14.827155596780401</v>
      </c>
      <c r="G1373">
        <v>1961.0260762145001</v>
      </c>
      <c r="H1373">
        <v>-265.44754424739199</v>
      </c>
    </row>
    <row r="1374" spans="1:8" x14ac:dyDescent="0.25">
      <c r="A1374">
        <v>310</v>
      </c>
      <c r="B1374">
        <v>821</v>
      </c>
      <c r="C1374">
        <v>1223</v>
      </c>
      <c r="D1374">
        <v>1951.2021084232899</v>
      </c>
      <c r="E1374">
        <v>-268.65662182548101</v>
      </c>
      <c r="F1374">
        <v>-33.517295353532099</v>
      </c>
      <c r="G1374">
        <v>1951.3286192967701</v>
      </c>
      <c r="H1374">
        <v>-268.783132698955</v>
      </c>
    </row>
    <row r="1375" spans="1:8" x14ac:dyDescent="0.25">
      <c r="A1375">
        <v>312</v>
      </c>
      <c r="B1375">
        <v>822</v>
      </c>
      <c r="C1375">
        <v>1233</v>
      </c>
      <c r="D1375">
        <v>1973.9392992764299</v>
      </c>
      <c r="E1375">
        <v>-199.75604348264301</v>
      </c>
      <c r="F1375">
        <v>-52.376999653178601</v>
      </c>
      <c r="G1375">
        <v>1974.2547703489699</v>
      </c>
      <c r="H1375">
        <v>-200.07151455518999</v>
      </c>
    </row>
    <row r="1376" spans="1:8" x14ac:dyDescent="0.25">
      <c r="A1376">
        <v>313</v>
      </c>
      <c r="B1376">
        <v>822</v>
      </c>
      <c r="C1376">
        <v>1223</v>
      </c>
      <c r="D1376">
        <v>1956.47363815121</v>
      </c>
      <c r="E1376">
        <v>-252.682289316647</v>
      </c>
      <c r="F1376">
        <v>-61.935413030675001</v>
      </c>
      <c r="G1376">
        <v>1956.9076548108901</v>
      </c>
      <c r="H1376">
        <v>-253.11630597633001</v>
      </c>
    </row>
    <row r="1377" spans="1:8" x14ac:dyDescent="0.25">
      <c r="A1377">
        <v>314</v>
      </c>
      <c r="B1377">
        <v>822</v>
      </c>
      <c r="C1377">
        <v>1224</v>
      </c>
      <c r="D1377">
        <v>1927.7415821950401</v>
      </c>
      <c r="E1377">
        <v>-262.16386778218202</v>
      </c>
      <c r="F1377">
        <v>-79.789662496069397</v>
      </c>
      <c r="G1377">
        <v>1928.46812940258</v>
      </c>
      <c r="H1377">
        <v>-262.890414989725</v>
      </c>
    </row>
    <row r="1378" spans="1:8" x14ac:dyDescent="0.25">
      <c r="A1378">
        <v>315</v>
      </c>
      <c r="B1378">
        <v>822</v>
      </c>
      <c r="C1378">
        <v>1234</v>
      </c>
      <c r="D1378">
        <v>1945.20724332026</v>
      </c>
      <c r="E1378">
        <v>-209.237621948179</v>
      </c>
      <c r="F1378">
        <v>-70.231249118573004</v>
      </c>
      <c r="G1378">
        <v>1945.7794462537699</v>
      </c>
      <c r="H1378">
        <v>-209.809824881689</v>
      </c>
    </row>
    <row r="1379" spans="1:8" x14ac:dyDescent="0.25">
      <c r="A1379">
        <v>319</v>
      </c>
      <c r="B1379">
        <v>823</v>
      </c>
      <c r="C1379">
        <v>1235</v>
      </c>
      <c r="D1379">
        <v>1908.0967085485199</v>
      </c>
      <c r="E1379">
        <v>-198.22519438620799</v>
      </c>
      <c r="F1379">
        <v>-105.611630650233</v>
      </c>
      <c r="G1379">
        <v>1909.4197274798501</v>
      </c>
      <c r="H1379">
        <v>-199.548213317538</v>
      </c>
    </row>
    <row r="1380" spans="1:8" x14ac:dyDescent="0.25">
      <c r="A1380">
        <v>317</v>
      </c>
      <c r="B1380">
        <v>823</v>
      </c>
      <c r="C1380">
        <v>1224</v>
      </c>
      <c r="D1380">
        <v>1937.92543467162</v>
      </c>
      <c r="E1380">
        <v>-231.303708762235</v>
      </c>
      <c r="F1380">
        <v>-104.57393334589101</v>
      </c>
      <c r="G1380">
        <v>1939.18502512292</v>
      </c>
      <c r="H1380">
        <v>-232.563299213536</v>
      </c>
    </row>
    <row r="1381" spans="1:8" x14ac:dyDescent="0.25">
      <c r="A1381">
        <v>316</v>
      </c>
      <c r="B1381">
        <v>823</v>
      </c>
      <c r="C1381">
        <v>1234</v>
      </c>
      <c r="D1381">
        <v>1953.82068550642</v>
      </c>
      <c r="E1381">
        <v>-183.136281990101</v>
      </c>
      <c r="F1381">
        <v>-89.362739014291293</v>
      </c>
      <c r="G1381">
        <v>1954.7545146730699</v>
      </c>
      <c r="H1381">
        <v>-184.07011115674999</v>
      </c>
    </row>
    <row r="1382" spans="1:8" x14ac:dyDescent="0.25">
      <c r="A1382">
        <v>318</v>
      </c>
      <c r="B1382">
        <v>823</v>
      </c>
      <c r="C1382">
        <v>1225</v>
      </c>
      <c r="D1382">
        <v>1892.2014577137199</v>
      </c>
      <c r="E1382">
        <v>-246.392621158342</v>
      </c>
      <c r="F1382">
        <v>-120.822824981835</v>
      </c>
      <c r="G1382">
        <v>1893.90661122867</v>
      </c>
      <c r="H1382">
        <v>-248.09777467329101</v>
      </c>
    </row>
    <row r="1383" spans="1:8" x14ac:dyDescent="0.25">
      <c r="A1383">
        <v>323</v>
      </c>
      <c r="B1383">
        <v>824</v>
      </c>
      <c r="C1383">
        <v>1236</v>
      </c>
      <c r="D1383">
        <v>1860.65416904833</v>
      </c>
      <c r="E1383">
        <v>-180.91761330832</v>
      </c>
      <c r="F1383">
        <v>-133.932366771912</v>
      </c>
      <c r="G1383">
        <v>1862.84838781644</v>
      </c>
      <c r="H1383">
        <v>-183.11183207642401</v>
      </c>
    </row>
    <row r="1384" spans="1:8" x14ac:dyDescent="0.25">
      <c r="A1384">
        <v>320</v>
      </c>
      <c r="B1384">
        <v>824</v>
      </c>
      <c r="C1384">
        <v>1235</v>
      </c>
      <c r="D1384">
        <v>1920.30408629207</v>
      </c>
      <c r="E1384">
        <v>-161.23314061788599</v>
      </c>
      <c r="F1384">
        <v>-119.94090836282599</v>
      </c>
      <c r="G1384">
        <v>1922.0304426703899</v>
      </c>
      <c r="H1384">
        <v>-162.959496996203</v>
      </c>
    </row>
    <row r="1385" spans="1:8" x14ac:dyDescent="0.25">
      <c r="A1385">
        <v>321</v>
      </c>
      <c r="B1385">
        <v>824</v>
      </c>
      <c r="C1385">
        <v>1225</v>
      </c>
      <c r="D1385">
        <v>1906.6171446093999</v>
      </c>
      <c r="E1385">
        <v>-202.708721474464</v>
      </c>
      <c r="F1385">
        <v>-139.78489613102701</v>
      </c>
      <c r="G1385">
        <v>1908.9304916368001</v>
      </c>
      <c r="H1385">
        <v>-205.022068501863</v>
      </c>
    </row>
    <row r="1386" spans="1:8" x14ac:dyDescent="0.25">
      <c r="A1386">
        <v>322</v>
      </c>
      <c r="B1386">
        <v>824</v>
      </c>
      <c r="C1386">
        <v>1226</v>
      </c>
      <c r="D1386">
        <v>1846.9672273656599</v>
      </c>
      <c r="E1386">
        <v>-222.39319416489701</v>
      </c>
      <c r="F1386">
        <v>-153.77635454010999</v>
      </c>
      <c r="G1386">
        <v>1849.82011503782</v>
      </c>
      <c r="H1386">
        <v>-225.24608183705701</v>
      </c>
    </row>
    <row r="1387" spans="1:8" x14ac:dyDescent="0.25">
      <c r="A1387">
        <v>324</v>
      </c>
      <c r="B1387">
        <v>825</v>
      </c>
      <c r="C1387">
        <v>1236</v>
      </c>
      <c r="D1387">
        <v>1875.65509770413</v>
      </c>
      <c r="E1387">
        <v>-135.46025374529199</v>
      </c>
      <c r="F1387">
        <v>-141.887108842966</v>
      </c>
      <c r="G1387">
        <v>1878.1545766699901</v>
      </c>
      <c r="H1387">
        <v>-137.95973271114599</v>
      </c>
    </row>
    <row r="1388" spans="1:8" x14ac:dyDescent="0.25">
      <c r="A1388">
        <v>325</v>
      </c>
      <c r="B1388">
        <v>825</v>
      </c>
      <c r="C1388">
        <v>1226</v>
      </c>
      <c r="D1388">
        <v>1864.67509370167</v>
      </c>
      <c r="E1388">
        <v>-168.73299314668699</v>
      </c>
      <c r="F1388">
        <v>-165.03135695977599</v>
      </c>
      <c r="G1388">
        <v>1868.0180830706199</v>
      </c>
      <c r="H1388">
        <v>-172.075982515639</v>
      </c>
    </row>
    <row r="1389" spans="1:8" x14ac:dyDescent="0.25">
      <c r="A1389">
        <v>326</v>
      </c>
      <c r="B1389">
        <v>825</v>
      </c>
      <c r="C1389">
        <v>1227</v>
      </c>
      <c r="D1389">
        <v>1795.1048804890499</v>
      </c>
      <c r="E1389">
        <v>-191.691163506853</v>
      </c>
      <c r="F1389">
        <v>-176.25563536870399</v>
      </c>
      <c r="G1389">
        <v>1799.0062831170501</v>
      </c>
      <c r="H1389">
        <v>-195.59256613484999</v>
      </c>
    </row>
    <row r="1390" spans="1:8" x14ac:dyDescent="0.25">
      <c r="A1390">
        <v>327</v>
      </c>
      <c r="B1390">
        <v>825</v>
      </c>
      <c r="C1390">
        <v>1237</v>
      </c>
      <c r="D1390">
        <v>1806.0848844915099</v>
      </c>
      <c r="E1390">
        <v>-158.418424105458</v>
      </c>
      <c r="F1390">
        <v>-153.11138725189801</v>
      </c>
      <c r="G1390">
        <v>1809.0637040409799</v>
      </c>
      <c r="H1390">
        <v>-161.39724365492501</v>
      </c>
    </row>
    <row r="1391" spans="1:8" x14ac:dyDescent="0.25">
      <c r="A1391">
        <v>329</v>
      </c>
      <c r="B1391">
        <v>826</v>
      </c>
      <c r="C1391">
        <v>1227</v>
      </c>
      <c r="D1391">
        <v>1814.96659341492</v>
      </c>
      <c r="E1391">
        <v>-131.50415464056599</v>
      </c>
      <c r="F1391">
        <v>-178.26681842780599</v>
      </c>
      <c r="G1391">
        <v>1819.0396957123401</v>
      </c>
      <c r="H1391">
        <v>-135.57725693798699</v>
      </c>
    </row>
    <row r="1392" spans="1:8" x14ac:dyDescent="0.25">
      <c r="A1392">
        <v>330</v>
      </c>
      <c r="B1392">
        <v>826</v>
      </c>
      <c r="C1392">
        <v>1228</v>
      </c>
      <c r="D1392">
        <v>1740.2781867646599</v>
      </c>
      <c r="E1392">
        <v>-156.15132883515099</v>
      </c>
      <c r="F1392">
        <v>-186.356990521531</v>
      </c>
      <c r="G1392">
        <v>1744.8453866489899</v>
      </c>
      <c r="H1392">
        <v>-160.71852871947601</v>
      </c>
    </row>
    <row r="1393" spans="1:8" x14ac:dyDescent="0.25">
      <c r="A1393">
        <v>331</v>
      </c>
      <c r="B1393">
        <v>826</v>
      </c>
      <c r="C1393">
        <v>1238</v>
      </c>
      <c r="D1393">
        <v>1748.1922843909899</v>
      </c>
      <c r="E1393">
        <v>-132.169214815967</v>
      </c>
      <c r="F1393">
        <v>-161.510073357679</v>
      </c>
      <c r="G1393">
        <v>1751.65406131648</v>
      </c>
      <c r="H1393">
        <v>-135.63099174144901</v>
      </c>
    </row>
    <row r="1394" spans="1:8" x14ac:dyDescent="0.25">
      <c r="A1394">
        <v>328</v>
      </c>
      <c r="B1394">
        <v>826</v>
      </c>
      <c r="C1394">
        <v>1237</v>
      </c>
      <c r="D1394">
        <v>1822.88069104125</v>
      </c>
      <c r="E1394">
        <v>-107.522040621381</v>
      </c>
      <c r="F1394">
        <v>-153.41990126395399</v>
      </c>
      <c r="G1394">
        <v>1825.92417705713</v>
      </c>
      <c r="H1394">
        <v>-110.565526637261</v>
      </c>
    </row>
    <row r="1395" spans="1:8" x14ac:dyDescent="0.25">
      <c r="A1395">
        <v>332</v>
      </c>
      <c r="B1395">
        <v>827</v>
      </c>
      <c r="C1395">
        <v>1238</v>
      </c>
      <c r="D1395">
        <v>1765.6084999462601</v>
      </c>
      <c r="E1395">
        <v>-79.392804042449299</v>
      </c>
      <c r="F1395">
        <v>-153.25013353966</v>
      </c>
      <c r="G1395">
        <v>1768.78535863664</v>
      </c>
      <c r="H1395">
        <v>-82.569662732831105</v>
      </c>
    </row>
    <row r="1396" spans="1:8" x14ac:dyDescent="0.25">
      <c r="A1396">
        <v>333</v>
      </c>
      <c r="B1396">
        <v>827</v>
      </c>
      <c r="C1396">
        <v>1228</v>
      </c>
      <c r="D1396">
        <v>1760.9859942662399</v>
      </c>
      <c r="E1396">
        <v>-93.400397012178203</v>
      </c>
      <c r="F1396">
        <v>-177.95055596448199</v>
      </c>
      <c r="G1396">
        <v>1765.2453321099099</v>
      </c>
      <c r="H1396">
        <v>-97.659734855843794</v>
      </c>
    </row>
    <row r="1397" spans="1:8" x14ac:dyDescent="0.25">
      <c r="A1397">
        <v>334</v>
      </c>
      <c r="B1397">
        <v>827</v>
      </c>
      <c r="C1397">
        <v>1229</v>
      </c>
      <c r="D1397">
        <v>1686.7379423919199</v>
      </c>
      <c r="E1397">
        <v>-117.90225413070399</v>
      </c>
      <c r="F1397">
        <v>-182.67590409906899</v>
      </c>
      <c r="G1397">
        <v>1691.3490329266001</v>
      </c>
      <c r="H1397">
        <v>-122.51334466538199</v>
      </c>
    </row>
    <row r="1398" spans="1:8" x14ac:dyDescent="0.25">
      <c r="A1398">
        <v>335</v>
      </c>
      <c r="B1398">
        <v>827</v>
      </c>
      <c r="C1398">
        <v>1239</v>
      </c>
      <c r="D1398">
        <v>1691.36044807193</v>
      </c>
      <c r="E1398">
        <v>-103.89466116097501</v>
      </c>
      <c r="F1398">
        <v>-157.975481674246</v>
      </c>
      <c r="G1398">
        <v>1694.82905370102</v>
      </c>
      <c r="H1398">
        <v>-107.363266790068</v>
      </c>
    </row>
    <row r="1399" spans="1:8" x14ac:dyDescent="0.25">
      <c r="A1399">
        <v>339</v>
      </c>
      <c r="B1399">
        <v>828</v>
      </c>
      <c r="C1399">
        <v>1240</v>
      </c>
      <c r="D1399">
        <v>1640.60818858483</v>
      </c>
      <c r="E1399">
        <v>-75.569681861097393</v>
      </c>
      <c r="F1399">
        <v>-141.92094981134099</v>
      </c>
      <c r="G1399">
        <v>1643.5372611589901</v>
      </c>
      <c r="H1399">
        <v>-78.498754435251698</v>
      </c>
    </row>
    <row r="1400" spans="1:8" x14ac:dyDescent="0.25">
      <c r="A1400">
        <v>336</v>
      </c>
      <c r="B1400">
        <v>828</v>
      </c>
      <c r="C1400">
        <v>1239</v>
      </c>
      <c r="D1400">
        <v>1708.0523616922901</v>
      </c>
      <c r="E1400">
        <v>-53.313104735635598</v>
      </c>
      <c r="F1400">
        <v>-140.638957001455</v>
      </c>
      <c r="G1400">
        <v>1710.8552852027799</v>
      </c>
      <c r="H1400">
        <v>-56.116028246121502</v>
      </c>
    </row>
    <row r="1401" spans="1:8" x14ac:dyDescent="0.25">
      <c r="A1401">
        <v>337</v>
      </c>
      <c r="B1401">
        <v>828</v>
      </c>
      <c r="C1401">
        <v>1229</v>
      </c>
      <c r="D1401">
        <v>1706.79827016789</v>
      </c>
      <c r="E1401">
        <v>-57.113382082304298</v>
      </c>
      <c r="F1401">
        <v>-163.07590347739401</v>
      </c>
      <c r="G1401">
        <v>1710.5593947724001</v>
      </c>
      <c r="H1401">
        <v>-60.874506686809397</v>
      </c>
    </row>
    <row r="1402" spans="1:8" x14ac:dyDescent="0.25">
      <c r="A1402">
        <v>338</v>
      </c>
      <c r="B1402">
        <v>828</v>
      </c>
      <c r="C1402">
        <v>1230</v>
      </c>
      <c r="D1402">
        <v>1639.3540970604299</v>
      </c>
      <c r="E1402">
        <v>-79.3699592077662</v>
      </c>
      <c r="F1402">
        <v>-164.35789628727801</v>
      </c>
      <c r="G1402">
        <v>1643.2744531533899</v>
      </c>
      <c r="H1402">
        <v>-83.290315300721204</v>
      </c>
    </row>
    <row r="1403" spans="1:8" x14ac:dyDescent="0.25">
      <c r="A1403">
        <v>341</v>
      </c>
      <c r="B1403">
        <v>829</v>
      </c>
      <c r="C1403">
        <v>1230</v>
      </c>
      <c r="D1403">
        <v>1657.0439394534301</v>
      </c>
      <c r="E1403">
        <v>-25.764376198672998</v>
      </c>
      <c r="F1403">
        <v>-133.300162436281</v>
      </c>
      <c r="G1403">
        <v>1659.67958527017</v>
      </c>
      <c r="H1403">
        <v>-28.400022015406901</v>
      </c>
    </row>
    <row r="1404" spans="1:8" x14ac:dyDescent="0.25">
      <c r="A1404">
        <v>340</v>
      </c>
      <c r="B1404">
        <v>829</v>
      </c>
      <c r="C1404">
        <v>1240</v>
      </c>
      <c r="D1404">
        <v>1655.06468966889</v>
      </c>
      <c r="E1404">
        <v>-31.762102818505401</v>
      </c>
      <c r="F1404">
        <v>-115.518801064833</v>
      </c>
      <c r="G1404">
        <v>1657.0401420109699</v>
      </c>
      <c r="H1404">
        <v>-33.737555160588798</v>
      </c>
    </row>
    <row r="1405" spans="1:8" x14ac:dyDescent="0.25">
      <c r="A1405">
        <v>342</v>
      </c>
      <c r="B1405">
        <v>829</v>
      </c>
      <c r="C1405">
        <v>1231</v>
      </c>
      <c r="D1405">
        <v>1603.59418791493</v>
      </c>
      <c r="E1405">
        <v>-43.402794206380001</v>
      </c>
      <c r="F1405">
        <v>-131.27687789652899</v>
      </c>
      <c r="G1405">
        <v>1606.20596155672</v>
      </c>
      <c r="H1405">
        <v>-46.014567848168298</v>
      </c>
    </row>
    <row r="1406" spans="1:8" x14ac:dyDescent="0.25">
      <c r="A1406">
        <v>343</v>
      </c>
      <c r="B1406">
        <v>829</v>
      </c>
      <c r="C1406">
        <v>1241</v>
      </c>
      <c r="D1406">
        <v>1601.6149381303801</v>
      </c>
      <c r="E1406">
        <v>-49.4005208262124</v>
      </c>
      <c r="F1406">
        <v>-113.49551652508499</v>
      </c>
      <c r="G1406">
        <v>1603.56314070904</v>
      </c>
      <c r="H1406">
        <v>-51.348723404866099</v>
      </c>
    </row>
    <row r="1407" spans="1:8" x14ac:dyDescent="0.25">
      <c r="A1407">
        <v>344</v>
      </c>
      <c r="B1407">
        <v>830</v>
      </c>
      <c r="C1407">
        <v>1241</v>
      </c>
      <c r="D1407">
        <v>1612.19135326624</v>
      </c>
      <c r="E1407">
        <v>-17.350777990284499</v>
      </c>
      <c r="F1407">
        <v>-78.706577923455001</v>
      </c>
      <c r="G1407">
        <v>1613.14117785541</v>
      </c>
      <c r="H1407">
        <v>-18.300602579453901</v>
      </c>
    </row>
    <row r="1408" spans="1:8" x14ac:dyDescent="0.25">
      <c r="A1408">
        <v>345</v>
      </c>
      <c r="B1408">
        <v>830</v>
      </c>
      <c r="C1408">
        <v>1231</v>
      </c>
      <c r="D1408">
        <v>1616.94818537793</v>
      </c>
      <c r="E1408">
        <v>-2.9361352275856198</v>
      </c>
      <c r="F1408">
        <v>-89.228836545478401</v>
      </c>
      <c r="G1408">
        <v>1618.1760130269699</v>
      </c>
      <c r="H1408">
        <v>-4.1639628766216603</v>
      </c>
    </row>
    <row r="1409" spans="1:8" x14ac:dyDescent="0.25">
      <c r="A1409">
        <v>346</v>
      </c>
      <c r="B1409">
        <v>830</v>
      </c>
      <c r="C1409">
        <v>1232</v>
      </c>
      <c r="D1409">
        <v>1585.31887999334</v>
      </c>
      <c r="E1409">
        <v>-13.373806004500301</v>
      </c>
      <c r="F1409">
        <v>-84.366173457205406</v>
      </c>
      <c r="G1409">
        <v>1586.43114858636</v>
      </c>
      <c r="H1409">
        <v>-14.4860745975227</v>
      </c>
    </row>
    <row r="1410" spans="1:8" x14ac:dyDescent="0.25">
      <c r="A1410">
        <v>347</v>
      </c>
      <c r="B1410">
        <v>830</v>
      </c>
      <c r="C1410">
        <v>1242</v>
      </c>
      <c r="D1410">
        <v>1580.56204788165</v>
      </c>
      <c r="E1410">
        <v>-27.788448767199199</v>
      </c>
      <c r="F1410">
        <v>-73.843914835183796</v>
      </c>
      <c r="G1410">
        <v>1581.4091973556899</v>
      </c>
      <c r="H1410">
        <v>-28.635598241243599</v>
      </c>
    </row>
    <row r="1411" spans="1:8" x14ac:dyDescent="0.25">
      <c r="A1411">
        <v>348</v>
      </c>
      <c r="B1411">
        <v>831</v>
      </c>
      <c r="C1411">
        <v>1242</v>
      </c>
      <c r="D1411">
        <v>1585.5730694010199</v>
      </c>
      <c r="E1411">
        <v>-12.6035350721346</v>
      </c>
      <c r="F1411">
        <v>-32.174855752431398</v>
      </c>
      <c r="G1411">
        <v>1585.73499087853</v>
      </c>
      <c r="H1411">
        <v>-12.765456549637999</v>
      </c>
    </row>
    <row r="1412" spans="1:8" x14ac:dyDescent="0.25">
      <c r="A1412">
        <v>349</v>
      </c>
      <c r="B1412">
        <v>831</v>
      </c>
      <c r="C1412">
        <v>1232</v>
      </c>
      <c r="D1412">
        <v>1592.21645829012</v>
      </c>
      <c r="E1412">
        <v>7.5279464099869502</v>
      </c>
      <c r="F1412">
        <v>-32.805894010950901</v>
      </c>
      <c r="G1412">
        <v>1592.3862253122199</v>
      </c>
      <c r="H1412">
        <v>7.3581793878839701</v>
      </c>
    </row>
    <row r="1413" spans="1:8" x14ac:dyDescent="0.25">
      <c r="A1413">
        <v>350</v>
      </c>
      <c r="B1413">
        <v>831</v>
      </c>
      <c r="C1413">
        <v>1095</v>
      </c>
      <c r="D1413">
        <v>1590.31959350995</v>
      </c>
      <c r="E1413">
        <v>6.9019810325293003</v>
      </c>
      <c r="F1413">
        <v>-26.0147016430988</v>
      </c>
      <c r="G1413">
        <v>1590.42643819721</v>
      </c>
      <c r="H1413">
        <v>6.7951363452689204</v>
      </c>
    </row>
    <row r="1414" spans="1:8" x14ac:dyDescent="0.25">
      <c r="A1414">
        <v>351</v>
      </c>
      <c r="B1414">
        <v>831</v>
      </c>
      <c r="C1414">
        <v>1096</v>
      </c>
      <c r="D1414">
        <v>1583.6762046208501</v>
      </c>
      <c r="E1414">
        <v>-13.2295004495922</v>
      </c>
      <c r="F1414">
        <v>-25.383663384577599</v>
      </c>
      <c r="G1414">
        <v>1583.7770699489499</v>
      </c>
      <c r="H1414">
        <v>-13.330365777694899</v>
      </c>
    </row>
    <row r="1415" spans="1:8" x14ac:dyDescent="0.25">
      <c r="A1415">
        <v>352</v>
      </c>
      <c r="B1415">
        <v>832</v>
      </c>
      <c r="C1415">
        <v>1154</v>
      </c>
      <c r="D1415">
        <v>1936.96524274639</v>
      </c>
      <c r="E1415">
        <v>-179.69573873790199</v>
      </c>
      <c r="F1415">
        <v>-8.9071285247765708</v>
      </c>
      <c r="G1415">
        <v>1936.9746132346299</v>
      </c>
      <c r="H1415">
        <v>-179.70510922614201</v>
      </c>
    </row>
    <row r="1416" spans="1:8" x14ac:dyDescent="0.25">
      <c r="A1416">
        <v>353</v>
      </c>
      <c r="B1416">
        <v>832</v>
      </c>
      <c r="C1416">
        <v>1155</v>
      </c>
      <c r="D1416">
        <v>1920.56396658834</v>
      </c>
      <c r="E1416">
        <v>-229.39657558048501</v>
      </c>
      <c r="F1416">
        <v>-11.567185745802799</v>
      </c>
      <c r="G1416">
        <v>1920.57952487594</v>
      </c>
      <c r="H1416">
        <v>-229.41213386809201</v>
      </c>
    </row>
    <row r="1417" spans="1:8" x14ac:dyDescent="0.25">
      <c r="A1417">
        <v>354</v>
      </c>
      <c r="B1417">
        <v>832</v>
      </c>
      <c r="C1417">
        <v>1233</v>
      </c>
      <c r="D1417">
        <v>1912.56794791825</v>
      </c>
      <c r="E1417">
        <v>-232.03526174161499</v>
      </c>
      <c r="F1417">
        <v>-28.333443401757599</v>
      </c>
      <c r="G1417">
        <v>1912.66152571671</v>
      </c>
      <c r="H1417">
        <v>-232.128839540082</v>
      </c>
    </row>
    <row r="1418" spans="1:8" x14ac:dyDescent="0.25">
      <c r="A1418">
        <v>355</v>
      </c>
      <c r="B1418">
        <v>832</v>
      </c>
      <c r="C1418">
        <v>1243</v>
      </c>
      <c r="D1418">
        <v>1928.9692240763</v>
      </c>
      <c r="E1418">
        <v>-182.334424899032</v>
      </c>
      <c r="F1418">
        <v>-25.6733861807331</v>
      </c>
      <c r="G1418">
        <v>1929.0472680841799</v>
      </c>
      <c r="H1418">
        <v>-182.41246890691701</v>
      </c>
    </row>
    <row r="1419" spans="1:8" x14ac:dyDescent="0.25">
      <c r="A1419">
        <v>359</v>
      </c>
      <c r="B1419">
        <v>833</v>
      </c>
      <c r="C1419">
        <v>1244</v>
      </c>
      <c r="D1419">
        <v>1909.27367575477</v>
      </c>
      <c r="E1419">
        <v>-178.72451318579601</v>
      </c>
      <c r="F1419">
        <v>-58.695944051644801</v>
      </c>
      <c r="G1419">
        <v>1909.68609630948</v>
      </c>
      <c r="H1419">
        <v>-179.13693374050499</v>
      </c>
    </row>
    <row r="1420" spans="1:8" x14ac:dyDescent="0.25">
      <c r="A1420">
        <v>358</v>
      </c>
      <c r="B1420">
        <v>833</v>
      </c>
      <c r="C1420">
        <v>1234</v>
      </c>
      <c r="D1420">
        <v>1893.58240496645</v>
      </c>
      <c r="E1420">
        <v>-226.273818604935</v>
      </c>
      <c r="F1420">
        <v>-66.493577762317003</v>
      </c>
      <c r="G1420">
        <v>1894.1037031596099</v>
      </c>
      <c r="H1420">
        <v>-226.79511679809301</v>
      </c>
    </row>
    <row r="1421" spans="1:8" x14ac:dyDescent="0.25">
      <c r="A1421">
        <v>356</v>
      </c>
      <c r="B1421">
        <v>833</v>
      </c>
      <c r="C1421">
        <v>1243</v>
      </c>
      <c r="D1421">
        <v>1932.7130419166999</v>
      </c>
      <c r="E1421">
        <v>-170.989522352357</v>
      </c>
      <c r="F1421">
        <v>-42.655483841709497</v>
      </c>
      <c r="G1421">
        <v>1932.9292444539001</v>
      </c>
      <c r="H1421">
        <v>-171.205724889556</v>
      </c>
    </row>
    <row r="1422" spans="1:8" x14ac:dyDescent="0.25">
      <c r="A1422">
        <v>357</v>
      </c>
      <c r="B1422">
        <v>833</v>
      </c>
      <c r="C1422">
        <v>1233</v>
      </c>
      <c r="D1422">
        <v>1917.0217711283899</v>
      </c>
      <c r="E1422">
        <v>-218.53882777149701</v>
      </c>
      <c r="F1422">
        <v>-50.453117552381698</v>
      </c>
      <c r="G1422">
        <v>1917.31972122812</v>
      </c>
      <c r="H1422">
        <v>-218.836777871229</v>
      </c>
    </row>
    <row r="1423" spans="1:8" x14ac:dyDescent="0.25">
      <c r="A1423">
        <v>360</v>
      </c>
      <c r="B1423">
        <v>834</v>
      </c>
      <c r="C1423">
        <v>1244</v>
      </c>
      <c r="D1423">
        <v>1916.51462712631</v>
      </c>
      <c r="E1423">
        <v>-156.78223630233001</v>
      </c>
      <c r="F1423">
        <v>-73.225966631335396</v>
      </c>
      <c r="G1423">
        <v>1917.16098549003</v>
      </c>
      <c r="H1423">
        <v>-157.42859466604401</v>
      </c>
    </row>
    <row r="1424" spans="1:8" x14ac:dyDescent="0.25">
      <c r="A1424">
        <v>361</v>
      </c>
      <c r="B1424">
        <v>834</v>
      </c>
      <c r="C1424">
        <v>1234</v>
      </c>
      <c r="D1424">
        <v>1902.19584715262</v>
      </c>
      <c r="E1424">
        <v>-200.172478646857</v>
      </c>
      <c r="F1424">
        <v>-85.625067658035306</v>
      </c>
      <c r="G1424">
        <v>1903.06731842062</v>
      </c>
      <c r="H1424">
        <v>-201.04394991485901</v>
      </c>
    </row>
    <row r="1425" spans="1:8" x14ac:dyDescent="0.25">
      <c r="A1425">
        <v>362</v>
      </c>
      <c r="B1425">
        <v>834</v>
      </c>
      <c r="C1425">
        <v>1235</v>
      </c>
      <c r="D1425">
        <v>1864.9246777514099</v>
      </c>
      <c r="E1425">
        <v>-212.471964549257</v>
      </c>
      <c r="F1425">
        <v>-100.262486846909</v>
      </c>
      <c r="G1425">
        <v>1866.1337293644899</v>
      </c>
      <c r="H1425">
        <v>-213.681016162335</v>
      </c>
    </row>
    <row r="1426" spans="1:8" x14ac:dyDescent="0.25">
      <c r="A1426">
        <v>363</v>
      </c>
      <c r="B1426">
        <v>834</v>
      </c>
      <c r="C1426">
        <v>1245</v>
      </c>
      <c r="D1426">
        <v>1879.2434577250999</v>
      </c>
      <c r="E1426">
        <v>-169.081722204729</v>
      </c>
      <c r="F1426">
        <v>-87.863385820212898</v>
      </c>
      <c r="G1426">
        <v>1880.18525479869</v>
      </c>
      <c r="H1426">
        <v>-170.02351927832001</v>
      </c>
    </row>
    <row r="1427" spans="1:8" x14ac:dyDescent="0.25">
      <c r="A1427">
        <v>364</v>
      </c>
      <c r="B1427">
        <v>835</v>
      </c>
      <c r="C1427">
        <v>1245</v>
      </c>
      <c r="D1427">
        <v>1889.5022692907801</v>
      </c>
      <c r="E1427">
        <v>-137.99441442993401</v>
      </c>
      <c r="F1427">
        <v>-98.450391080437299</v>
      </c>
      <c r="G1427">
        <v>1890.6966945363299</v>
      </c>
      <c r="H1427">
        <v>-139.18883967548399</v>
      </c>
    </row>
    <row r="1428" spans="1:8" x14ac:dyDescent="0.25">
      <c r="A1428">
        <v>365</v>
      </c>
      <c r="B1428">
        <v>835</v>
      </c>
      <c r="C1428">
        <v>1235</v>
      </c>
      <c r="D1428">
        <v>1877.13205549495</v>
      </c>
      <c r="E1428">
        <v>-175.479910780935</v>
      </c>
      <c r="F1428">
        <v>-114.59176455950301</v>
      </c>
      <c r="G1428">
        <v>1878.7301482079399</v>
      </c>
      <c r="H1428">
        <v>-177.07800349392201</v>
      </c>
    </row>
    <row r="1429" spans="1:8" x14ac:dyDescent="0.25">
      <c r="A1429">
        <v>366</v>
      </c>
      <c r="B1429">
        <v>835</v>
      </c>
      <c r="C1429">
        <v>1236</v>
      </c>
      <c r="D1429">
        <v>1828.6117508268201</v>
      </c>
      <c r="E1429">
        <v>-191.49161132142001</v>
      </c>
      <c r="F1429">
        <v>-127.237261846322</v>
      </c>
      <c r="G1429">
        <v>1830.61329396632</v>
      </c>
      <c r="H1429">
        <v>-193.49315446092501</v>
      </c>
    </row>
    <row r="1430" spans="1:8" x14ac:dyDescent="0.25">
      <c r="A1430">
        <v>367</v>
      </c>
      <c r="B1430">
        <v>835</v>
      </c>
      <c r="C1430">
        <v>1246</v>
      </c>
      <c r="D1430">
        <v>1840.9819646226499</v>
      </c>
      <c r="E1430">
        <v>-154.00611497041999</v>
      </c>
      <c r="F1430">
        <v>-111.095888367258</v>
      </c>
      <c r="G1430">
        <v>1842.52743031758</v>
      </c>
      <c r="H1430">
        <v>-155.55158066535401</v>
      </c>
    </row>
    <row r="1431" spans="1:8" x14ac:dyDescent="0.25">
      <c r="A1431">
        <v>368</v>
      </c>
      <c r="B1431">
        <v>836</v>
      </c>
      <c r="C1431">
        <v>1246</v>
      </c>
      <c r="D1431">
        <v>1853.5701991449801</v>
      </c>
      <c r="E1431">
        <v>-115.859949751214</v>
      </c>
      <c r="F1431">
        <v>-116.451909515748</v>
      </c>
      <c r="G1431">
        <v>1855.2901401199899</v>
      </c>
      <c r="H1431">
        <v>-117.579890726225</v>
      </c>
    </row>
    <row r="1432" spans="1:8" x14ac:dyDescent="0.25">
      <c r="A1432">
        <v>369</v>
      </c>
      <c r="B1432">
        <v>836</v>
      </c>
      <c r="C1432">
        <v>1236</v>
      </c>
      <c r="D1432">
        <v>1843.61267948261</v>
      </c>
      <c r="E1432">
        <v>-146.034251758393</v>
      </c>
      <c r="F1432">
        <v>-135.19200391737701</v>
      </c>
      <c r="G1432">
        <v>1845.90653255134</v>
      </c>
      <c r="H1432">
        <v>-148.328104827114</v>
      </c>
    </row>
    <row r="1433" spans="1:8" x14ac:dyDescent="0.25">
      <c r="A1433">
        <v>370</v>
      </c>
      <c r="B1433">
        <v>836</v>
      </c>
      <c r="C1433">
        <v>1237</v>
      </c>
      <c r="D1433">
        <v>1787.28080924553</v>
      </c>
      <c r="E1433">
        <v>-164.62376893663199</v>
      </c>
      <c r="F1433">
        <v>-145.37110067936399</v>
      </c>
      <c r="G1433">
        <v>1789.98375046301</v>
      </c>
      <c r="H1433">
        <v>-167.32671015411199</v>
      </c>
    </row>
    <row r="1434" spans="1:8" x14ac:dyDescent="0.25">
      <c r="A1434">
        <v>371</v>
      </c>
      <c r="B1434">
        <v>836</v>
      </c>
      <c r="C1434">
        <v>1247</v>
      </c>
      <c r="D1434">
        <v>1797.2383289079</v>
      </c>
      <c r="E1434">
        <v>-134.449466929453</v>
      </c>
      <c r="F1434">
        <v>-126.631006277729</v>
      </c>
      <c r="G1434">
        <v>1799.31141507642</v>
      </c>
      <c r="H1434">
        <v>-136.52255309798099</v>
      </c>
    </row>
    <row r="1435" spans="1:8" x14ac:dyDescent="0.25">
      <c r="A1435">
        <v>374</v>
      </c>
      <c r="B1435">
        <v>837</v>
      </c>
      <c r="C1435">
        <v>1238</v>
      </c>
      <c r="D1435">
        <v>1744.1222737401299</v>
      </c>
      <c r="E1435">
        <v>-133.512318330754</v>
      </c>
      <c r="F1435">
        <v>-153.047323649139</v>
      </c>
      <c r="G1435">
        <v>1747.2358595396199</v>
      </c>
      <c r="H1435">
        <v>-136.62590413024699</v>
      </c>
    </row>
    <row r="1436" spans="1:8" x14ac:dyDescent="0.25">
      <c r="A1436">
        <v>375</v>
      </c>
      <c r="B1436">
        <v>837</v>
      </c>
      <c r="C1436">
        <v>1248</v>
      </c>
      <c r="D1436">
        <v>1751.32959643237</v>
      </c>
      <c r="E1436">
        <v>-111.671946536089</v>
      </c>
      <c r="F1436">
        <v>-133.10215004514501</v>
      </c>
      <c r="G1436">
        <v>1753.7039412577899</v>
      </c>
      <c r="H1436">
        <v>-114.046291361516</v>
      </c>
    </row>
    <row r="1437" spans="1:8" x14ac:dyDescent="0.25">
      <c r="A1437">
        <v>373</v>
      </c>
      <c r="B1437">
        <v>837</v>
      </c>
      <c r="C1437">
        <v>1237</v>
      </c>
      <c r="D1437">
        <v>1804.0766157952701</v>
      </c>
      <c r="E1437">
        <v>-113.727385452555</v>
      </c>
      <c r="F1437">
        <v>-145.67961469141699</v>
      </c>
      <c r="G1437">
        <v>1806.83915352905</v>
      </c>
      <c r="H1437">
        <v>-116.48992318632899</v>
      </c>
    </row>
    <row r="1438" spans="1:8" x14ac:dyDescent="0.25">
      <c r="A1438">
        <v>372</v>
      </c>
      <c r="B1438">
        <v>837</v>
      </c>
      <c r="C1438">
        <v>1247</v>
      </c>
      <c r="D1438">
        <v>1811.2839384875101</v>
      </c>
      <c r="E1438">
        <v>-91.887013657891004</v>
      </c>
      <c r="F1438">
        <v>-125.73444108742601</v>
      </c>
      <c r="G1438">
        <v>1813.3583628465101</v>
      </c>
      <c r="H1438">
        <v>-93.961438016890696</v>
      </c>
    </row>
    <row r="1439" spans="1:8" x14ac:dyDescent="0.25">
      <c r="A1439">
        <v>379</v>
      </c>
      <c r="B1439">
        <v>838</v>
      </c>
      <c r="C1439">
        <v>1249</v>
      </c>
      <c r="D1439">
        <v>1707.0943391271401</v>
      </c>
      <c r="E1439">
        <v>-87.197861313256794</v>
      </c>
      <c r="F1439">
        <v>-129.61325208557</v>
      </c>
      <c r="G1439">
        <v>1709.4319930233601</v>
      </c>
      <c r="H1439">
        <v>-89.535515209473701</v>
      </c>
    </row>
    <row r="1440" spans="1:8" x14ac:dyDescent="0.25">
      <c r="A1440">
        <v>378</v>
      </c>
      <c r="B1440">
        <v>838</v>
      </c>
      <c r="C1440">
        <v>1239</v>
      </c>
      <c r="D1440">
        <v>1702.8338484820599</v>
      </c>
      <c r="E1440">
        <v>-100.10843902563499</v>
      </c>
      <c r="F1440">
        <v>-149.142684187501</v>
      </c>
      <c r="G1440">
        <v>1705.9129289184</v>
      </c>
      <c r="H1440">
        <v>-103.187519461983</v>
      </c>
    </row>
    <row r="1441" spans="1:8" x14ac:dyDescent="0.25">
      <c r="A1441">
        <v>376</v>
      </c>
      <c r="B1441">
        <v>838</v>
      </c>
      <c r="C1441">
        <v>1248</v>
      </c>
      <c r="D1441">
        <v>1765.79897994047</v>
      </c>
      <c r="E1441">
        <v>-67.825329844857194</v>
      </c>
      <c r="F1441">
        <v>-125.25795172918799</v>
      </c>
      <c r="G1441">
        <v>1767.93563536141</v>
      </c>
      <c r="H1441">
        <v>-69.961985265791597</v>
      </c>
    </row>
    <row r="1442" spans="1:8" x14ac:dyDescent="0.25">
      <c r="A1442">
        <v>377</v>
      </c>
      <c r="B1442">
        <v>838</v>
      </c>
      <c r="C1442">
        <v>1238</v>
      </c>
      <c r="D1442">
        <v>1761.53848929539</v>
      </c>
      <c r="E1442">
        <v>-80.735907557235905</v>
      </c>
      <c r="F1442">
        <v>-144.787383831119</v>
      </c>
      <c r="G1442">
        <v>1764.3788798580299</v>
      </c>
      <c r="H1442">
        <v>-83.576298119877407</v>
      </c>
    </row>
    <row r="1443" spans="1:8" x14ac:dyDescent="0.25">
      <c r="A1443">
        <v>380</v>
      </c>
      <c r="B1443">
        <v>839</v>
      </c>
      <c r="C1443">
        <v>1249</v>
      </c>
      <c r="D1443">
        <v>1720.8118380630599</v>
      </c>
      <c r="E1443">
        <v>-45.6296827195698</v>
      </c>
      <c r="F1443">
        <v>-114.522007469489</v>
      </c>
      <c r="G1443">
        <v>1722.6660655314799</v>
      </c>
      <c r="H1443">
        <v>-47.483910187996997</v>
      </c>
    </row>
    <row r="1444" spans="1:8" x14ac:dyDescent="0.25">
      <c r="A1444">
        <v>381</v>
      </c>
      <c r="B1444">
        <v>839</v>
      </c>
      <c r="C1444">
        <v>1239</v>
      </c>
      <c r="D1444">
        <v>1719.52576210242</v>
      </c>
      <c r="E1444">
        <v>-49.526882600295103</v>
      </c>
      <c r="F1444">
        <v>-131.80615951471</v>
      </c>
      <c r="G1444">
        <v>1721.9774726548801</v>
      </c>
      <c r="H1444">
        <v>-51.9785931527529</v>
      </c>
    </row>
    <row r="1445" spans="1:8" x14ac:dyDescent="0.25">
      <c r="A1445">
        <v>382</v>
      </c>
      <c r="B1445">
        <v>839</v>
      </c>
      <c r="C1445">
        <v>1240</v>
      </c>
      <c r="D1445">
        <v>1667.5703374755501</v>
      </c>
      <c r="E1445">
        <v>-66.672172727159705</v>
      </c>
      <c r="F1445">
        <v>-133.120854829477</v>
      </c>
      <c r="G1445">
        <v>1670.1211823901699</v>
      </c>
      <c r="H1445">
        <v>-69.223017641771506</v>
      </c>
    </row>
    <row r="1446" spans="1:8" x14ac:dyDescent="0.25">
      <c r="A1446">
        <v>383</v>
      </c>
      <c r="B1446">
        <v>839</v>
      </c>
      <c r="C1446">
        <v>1250</v>
      </c>
      <c r="D1446">
        <v>1668.85641343619</v>
      </c>
      <c r="E1446">
        <v>-62.774972846434302</v>
      </c>
      <c r="F1446">
        <v>-115.83670278426</v>
      </c>
      <c r="G1446">
        <v>1670.79146210831</v>
      </c>
      <c r="H1446">
        <v>-64.710021518549397</v>
      </c>
    </row>
    <row r="1447" spans="1:8" x14ac:dyDescent="0.25">
      <c r="A1447">
        <v>385</v>
      </c>
      <c r="B1447">
        <v>840</v>
      </c>
      <c r="C1447">
        <v>1240</v>
      </c>
      <c r="D1447">
        <v>1682.02683855961</v>
      </c>
      <c r="E1447">
        <v>-22.864593684567598</v>
      </c>
      <c r="F1447">
        <v>-106.71870608297201</v>
      </c>
      <c r="G1447">
        <v>1683.6952362958</v>
      </c>
      <c r="H1447">
        <v>-24.532991420754001</v>
      </c>
    </row>
    <row r="1448" spans="1:8" x14ac:dyDescent="0.25">
      <c r="A1448">
        <v>386</v>
      </c>
      <c r="B1448">
        <v>840</v>
      </c>
      <c r="C1448">
        <v>1241</v>
      </c>
      <c r="D1448">
        <v>1642.8371954196</v>
      </c>
      <c r="E1448">
        <v>-35.797175920771501</v>
      </c>
      <c r="F1448">
        <v>-105.189737135475</v>
      </c>
      <c r="G1448">
        <v>1644.48348003869</v>
      </c>
      <c r="H1448">
        <v>-37.4434605398597</v>
      </c>
    </row>
    <row r="1449" spans="1:8" x14ac:dyDescent="0.25">
      <c r="A1449">
        <v>387</v>
      </c>
      <c r="B1449">
        <v>840</v>
      </c>
      <c r="C1449">
        <v>1251</v>
      </c>
      <c r="D1449">
        <v>1641.3415103084899</v>
      </c>
      <c r="E1449">
        <v>-40.329555045337202</v>
      </c>
      <c r="F1449">
        <v>-92.152412246027396</v>
      </c>
      <c r="G1449">
        <v>1642.6030087288</v>
      </c>
      <c r="H1449">
        <v>-41.591053465647803</v>
      </c>
    </row>
    <row r="1450" spans="1:8" x14ac:dyDescent="0.25">
      <c r="A1450">
        <v>384</v>
      </c>
      <c r="B1450">
        <v>840</v>
      </c>
      <c r="C1450">
        <v>1250</v>
      </c>
      <c r="D1450">
        <v>1680.5311534484999</v>
      </c>
      <c r="E1450">
        <v>-27.396972809133299</v>
      </c>
      <c r="F1450">
        <v>-93.681381193524302</v>
      </c>
      <c r="G1450">
        <v>1681.8148154912101</v>
      </c>
      <c r="H1450">
        <v>-28.680634851836199</v>
      </c>
    </row>
    <row r="1451" spans="1:8" x14ac:dyDescent="0.25">
      <c r="A1451">
        <v>388</v>
      </c>
      <c r="B1451">
        <v>841</v>
      </c>
      <c r="C1451">
        <v>1251</v>
      </c>
      <c r="D1451">
        <v>1649.61751426248</v>
      </c>
      <c r="E1451">
        <v>-15.250755184771799</v>
      </c>
      <c r="F1451">
        <v>-63.699192331524102</v>
      </c>
      <c r="G1451">
        <v>1650.2265869590899</v>
      </c>
      <c r="H1451">
        <v>-15.8598278813816</v>
      </c>
    </row>
    <row r="1452" spans="1:8" x14ac:dyDescent="0.25">
      <c r="A1452">
        <v>389</v>
      </c>
      <c r="B1452">
        <v>841</v>
      </c>
      <c r="C1452">
        <v>1241</v>
      </c>
      <c r="D1452">
        <v>1653.4136105554501</v>
      </c>
      <c r="E1452">
        <v>-3.7474330848436899</v>
      </c>
      <c r="F1452">
        <v>-70.400798533846697</v>
      </c>
      <c r="G1452">
        <v>1654.16097880551</v>
      </c>
      <c r="H1452">
        <v>-4.4948013349018003</v>
      </c>
    </row>
    <row r="1453" spans="1:8" x14ac:dyDescent="0.25">
      <c r="A1453">
        <v>390</v>
      </c>
      <c r="B1453">
        <v>841</v>
      </c>
      <c r="C1453">
        <v>1242</v>
      </c>
      <c r="D1453">
        <v>1633.26886784475</v>
      </c>
      <c r="E1453">
        <v>-10.395198179376701</v>
      </c>
      <c r="F1453">
        <v>-66.520226807505296</v>
      </c>
      <c r="G1453">
        <v>1633.9416224347799</v>
      </c>
      <c r="H1453">
        <v>-11.067952769410899</v>
      </c>
    </row>
    <row r="1454" spans="1:8" x14ac:dyDescent="0.25">
      <c r="A1454">
        <v>391</v>
      </c>
      <c r="B1454">
        <v>841</v>
      </c>
      <c r="C1454">
        <v>1252</v>
      </c>
      <c r="D1454">
        <v>1629.4727715517699</v>
      </c>
      <c r="E1454">
        <v>-21.898520279304801</v>
      </c>
      <c r="F1454">
        <v>-59.818620605181003</v>
      </c>
      <c r="G1454">
        <v>1630.0143054806999</v>
      </c>
      <c r="H1454">
        <v>-22.440054208230499</v>
      </c>
    </row>
    <row r="1455" spans="1:8" x14ac:dyDescent="0.25">
      <c r="A1455">
        <v>395</v>
      </c>
      <c r="B1455">
        <v>842</v>
      </c>
      <c r="C1455">
        <v>1097</v>
      </c>
      <c r="D1455">
        <v>1638.0059600970801</v>
      </c>
      <c r="E1455">
        <v>-9.5155120361882801</v>
      </c>
      <c r="F1455">
        <v>-21.1299757718525</v>
      </c>
      <c r="G1455">
        <v>1638.07370694062</v>
      </c>
      <c r="H1455">
        <v>-9.5832588797243208</v>
      </c>
    </row>
    <row r="1456" spans="1:8" x14ac:dyDescent="0.25">
      <c r="A1456">
        <v>394</v>
      </c>
      <c r="B1456">
        <v>842</v>
      </c>
      <c r="C1456">
        <v>1096</v>
      </c>
      <c r="D1456">
        <v>1643.2701214649801</v>
      </c>
      <c r="E1456">
        <v>6.4364921089728497</v>
      </c>
      <c r="F1456">
        <v>-19.469861722323898</v>
      </c>
      <c r="G1456">
        <v>1643.3280171028</v>
      </c>
      <c r="H1456">
        <v>6.3785964711590797</v>
      </c>
    </row>
    <row r="1457" spans="1:8" x14ac:dyDescent="0.25">
      <c r="A1457">
        <v>392</v>
      </c>
      <c r="B1457">
        <v>842</v>
      </c>
      <c r="C1457">
        <v>1252</v>
      </c>
      <c r="D1457">
        <v>1633.01572799622</v>
      </c>
      <c r="E1457">
        <v>-11.162288629473201</v>
      </c>
      <c r="F1457">
        <v>-26.5112817742815</v>
      </c>
      <c r="G1457">
        <v>1633.1225902666099</v>
      </c>
      <c r="H1457">
        <v>-11.2691508998644</v>
      </c>
    </row>
    <row r="1458" spans="1:8" x14ac:dyDescent="0.25">
      <c r="A1458">
        <v>393</v>
      </c>
      <c r="B1458">
        <v>842</v>
      </c>
      <c r="C1458">
        <v>1242</v>
      </c>
      <c r="D1458">
        <v>1638.27988936412</v>
      </c>
      <c r="E1458">
        <v>4.7897155156879299</v>
      </c>
      <c r="F1458">
        <v>-24.8511677247512</v>
      </c>
      <c r="G1458">
        <v>1638.37440245276</v>
      </c>
      <c r="H1458">
        <v>4.6952024270457198</v>
      </c>
    </row>
    <row r="1459" spans="1:8" x14ac:dyDescent="0.25">
      <c r="A1459">
        <v>396</v>
      </c>
      <c r="B1459">
        <v>843</v>
      </c>
      <c r="C1459">
        <v>1153</v>
      </c>
      <c r="D1459">
        <v>1901.9670979754501</v>
      </c>
      <c r="E1459">
        <v>-152.06471547032899</v>
      </c>
      <c r="F1459">
        <v>-6.7513049872680897</v>
      </c>
      <c r="G1459">
        <v>1901.97264560081</v>
      </c>
      <c r="H1459">
        <v>-152.07026309569099</v>
      </c>
    </row>
    <row r="1460" spans="1:8" x14ac:dyDescent="0.25">
      <c r="A1460">
        <v>397</v>
      </c>
      <c r="B1460">
        <v>843</v>
      </c>
      <c r="C1460">
        <v>1154</v>
      </c>
      <c r="D1460">
        <v>1887.4574630928801</v>
      </c>
      <c r="E1460">
        <v>-196.03330602355999</v>
      </c>
      <c r="F1460">
        <v>-8.9071285247765708</v>
      </c>
      <c r="G1460">
        <v>1887.4669827626101</v>
      </c>
      <c r="H1460">
        <v>-196.04282569329399</v>
      </c>
    </row>
    <row r="1461" spans="1:8" x14ac:dyDescent="0.25">
      <c r="A1461">
        <v>398</v>
      </c>
      <c r="B1461">
        <v>843</v>
      </c>
      <c r="C1461">
        <v>1243</v>
      </c>
      <c r="D1461">
        <v>1880.9771812947899</v>
      </c>
      <c r="E1461">
        <v>-198.17179901692899</v>
      </c>
      <c r="F1461">
        <v>-23.739576740544202</v>
      </c>
      <c r="G1461">
        <v>1881.04494329049</v>
      </c>
      <c r="H1461">
        <v>-198.23956101263099</v>
      </c>
    </row>
    <row r="1462" spans="1:8" x14ac:dyDescent="0.25">
      <c r="A1462">
        <v>399</v>
      </c>
      <c r="B1462">
        <v>843</v>
      </c>
      <c r="C1462">
        <v>1253</v>
      </c>
      <c r="D1462">
        <v>1895.48681617736</v>
      </c>
      <c r="E1462">
        <v>-154.20320846369799</v>
      </c>
      <c r="F1462">
        <v>-21.583753203035702</v>
      </c>
      <c r="G1462">
        <v>1895.5436351942701</v>
      </c>
      <c r="H1462">
        <v>-154.26002748061401</v>
      </c>
    </row>
    <row r="1463" spans="1:8" x14ac:dyDescent="0.25">
      <c r="A1463">
        <v>400</v>
      </c>
      <c r="B1463">
        <v>844</v>
      </c>
      <c r="C1463">
        <v>1253</v>
      </c>
      <c r="D1463">
        <v>1898.6116754966199</v>
      </c>
      <c r="E1463">
        <v>-144.73393779925999</v>
      </c>
      <c r="F1463">
        <v>-34.406979334828598</v>
      </c>
      <c r="G1463">
        <v>1898.7565061502801</v>
      </c>
      <c r="H1463">
        <v>-144.87876845291601</v>
      </c>
    </row>
    <row r="1464" spans="1:8" x14ac:dyDescent="0.25">
      <c r="A1464">
        <v>401</v>
      </c>
      <c r="B1464">
        <v>844</v>
      </c>
      <c r="C1464">
        <v>1243</v>
      </c>
      <c r="D1464">
        <v>1884.7209991351899</v>
      </c>
      <c r="E1464">
        <v>-186.82689647025501</v>
      </c>
      <c r="F1464">
        <v>-40.721674401524098</v>
      </c>
      <c r="G1464">
        <v>1884.92110247389</v>
      </c>
      <c r="H1464">
        <v>-187.02699980894599</v>
      </c>
    </row>
    <row r="1465" spans="1:8" x14ac:dyDescent="0.25">
      <c r="A1465">
        <v>402</v>
      </c>
      <c r="B1465">
        <v>844</v>
      </c>
      <c r="C1465">
        <v>1244</v>
      </c>
      <c r="D1465">
        <v>1865.7393789816499</v>
      </c>
      <c r="E1465">
        <v>-193.090831120925</v>
      </c>
      <c r="F1465">
        <v>-54.921400322108703</v>
      </c>
      <c r="G1465">
        <v>1866.1055849673601</v>
      </c>
      <c r="H1465">
        <v>-193.457037106641</v>
      </c>
    </row>
    <row r="1466" spans="1:8" x14ac:dyDescent="0.25">
      <c r="A1466">
        <v>403</v>
      </c>
      <c r="B1466">
        <v>844</v>
      </c>
      <c r="C1466">
        <v>1254</v>
      </c>
      <c r="D1466">
        <v>1879.6300553430799</v>
      </c>
      <c r="E1466">
        <v>-150.99787244992999</v>
      </c>
      <c r="F1466">
        <v>-48.606705255418397</v>
      </c>
      <c r="G1466">
        <v>1879.9208857598801</v>
      </c>
      <c r="H1466">
        <v>-151.28870286673501</v>
      </c>
    </row>
    <row r="1467" spans="1:8" x14ac:dyDescent="0.25">
      <c r="A1467">
        <v>407</v>
      </c>
      <c r="B1467">
        <v>845</v>
      </c>
      <c r="C1467">
        <v>1255</v>
      </c>
      <c r="D1467">
        <v>1855.5425762868899</v>
      </c>
      <c r="E1467">
        <v>-142.63633395801699</v>
      </c>
      <c r="F1467">
        <v>-72.400979135880206</v>
      </c>
      <c r="G1467">
        <v>1856.1981960619501</v>
      </c>
      <c r="H1467">
        <v>-143.291953733079</v>
      </c>
    </row>
    <row r="1468" spans="1:8" x14ac:dyDescent="0.25">
      <c r="A1468">
        <v>404</v>
      </c>
      <c r="B1468">
        <v>845</v>
      </c>
      <c r="C1468">
        <v>1254</v>
      </c>
      <c r="D1468">
        <v>1885.6702687552099</v>
      </c>
      <c r="E1468">
        <v>-132.69419544347201</v>
      </c>
      <c r="F1468">
        <v>-59.428712381230604</v>
      </c>
      <c r="G1468">
        <v>1886.1076286551599</v>
      </c>
      <c r="H1468">
        <v>-133.13155534342999</v>
      </c>
    </row>
    <row r="1469" spans="1:8" x14ac:dyDescent="0.25">
      <c r="A1469">
        <v>405</v>
      </c>
      <c r="B1469">
        <v>845</v>
      </c>
      <c r="C1469">
        <v>1244</v>
      </c>
      <c r="D1469">
        <v>1872.9803303531901</v>
      </c>
      <c r="E1469">
        <v>-171.14855423745999</v>
      </c>
      <c r="F1469">
        <v>-69.451422901799305</v>
      </c>
      <c r="G1469">
        <v>1873.5700814391</v>
      </c>
      <c r="H1469">
        <v>-171.73830532337001</v>
      </c>
    </row>
    <row r="1470" spans="1:8" x14ac:dyDescent="0.25">
      <c r="A1470">
        <v>406</v>
      </c>
      <c r="B1470">
        <v>845</v>
      </c>
      <c r="C1470">
        <v>1245</v>
      </c>
      <c r="D1470">
        <v>1842.8526378848701</v>
      </c>
      <c r="E1470">
        <v>-181.090692752005</v>
      </c>
      <c r="F1470">
        <v>-82.423689656450705</v>
      </c>
      <c r="G1470">
        <v>1843.69145215357</v>
      </c>
      <c r="H1470">
        <v>-181.92950702069999</v>
      </c>
    </row>
    <row r="1471" spans="1:8" x14ac:dyDescent="0.25">
      <c r="A1471">
        <v>408</v>
      </c>
      <c r="B1471">
        <v>846</v>
      </c>
      <c r="C1471">
        <v>1255</v>
      </c>
      <c r="D1471">
        <v>1864.08872507616</v>
      </c>
      <c r="E1471">
        <v>-116.738913384461</v>
      </c>
      <c r="F1471">
        <v>-80.008632029412695</v>
      </c>
      <c r="G1471">
        <v>1864.8963133135101</v>
      </c>
      <c r="H1471">
        <v>-117.54650162181299</v>
      </c>
    </row>
    <row r="1472" spans="1:8" x14ac:dyDescent="0.25">
      <c r="A1472">
        <v>409</v>
      </c>
      <c r="B1472">
        <v>846</v>
      </c>
      <c r="C1472">
        <v>1245</v>
      </c>
      <c r="D1472">
        <v>1853.11144945055</v>
      </c>
      <c r="E1472">
        <v>-150.00338497721</v>
      </c>
      <c r="F1472">
        <v>-93.010694916676798</v>
      </c>
      <c r="G1472">
        <v>1854.19056025586</v>
      </c>
      <c r="H1472">
        <v>-151.08249578251201</v>
      </c>
    </row>
    <row r="1473" spans="1:8" x14ac:dyDescent="0.25">
      <c r="A1473">
        <v>410</v>
      </c>
      <c r="B1473">
        <v>846</v>
      </c>
      <c r="C1473">
        <v>1246</v>
      </c>
      <c r="D1473">
        <v>1814.0279756910099</v>
      </c>
      <c r="E1473">
        <v>-162.90093131786</v>
      </c>
      <c r="F1473">
        <v>-104.232200708229</v>
      </c>
      <c r="G1473">
        <v>1815.4009147708</v>
      </c>
      <c r="H1473">
        <v>-164.27387039765199</v>
      </c>
    </row>
    <row r="1474" spans="1:8" x14ac:dyDescent="0.25">
      <c r="A1474">
        <v>411</v>
      </c>
      <c r="B1474">
        <v>846</v>
      </c>
      <c r="C1474">
        <v>1256</v>
      </c>
      <c r="D1474">
        <v>1825.0052513166199</v>
      </c>
      <c r="E1474">
        <v>-129.63645972511</v>
      </c>
      <c r="F1474">
        <v>-91.230137820966902</v>
      </c>
      <c r="G1474">
        <v>1826.06918162786</v>
      </c>
      <c r="H1474">
        <v>-130.700390036356</v>
      </c>
    </row>
    <row r="1475" spans="1:8" x14ac:dyDescent="0.25">
      <c r="A1475">
        <v>415</v>
      </c>
      <c r="B1475">
        <v>847</v>
      </c>
      <c r="C1475">
        <v>1257</v>
      </c>
      <c r="D1475">
        <v>1790.3678329342299</v>
      </c>
      <c r="E1475">
        <v>-112.82273837961699</v>
      </c>
      <c r="F1475">
        <v>-103.631079384527</v>
      </c>
      <c r="G1475">
        <v>1791.77749891087</v>
      </c>
      <c r="H1475">
        <v>-114.232404356253</v>
      </c>
    </row>
    <row r="1476" spans="1:8" x14ac:dyDescent="0.25">
      <c r="A1476">
        <v>414</v>
      </c>
      <c r="B1476">
        <v>847</v>
      </c>
      <c r="C1476">
        <v>1247</v>
      </c>
      <c r="D1476">
        <v>1781.5191992983</v>
      </c>
      <c r="E1476">
        <v>-139.63677970062</v>
      </c>
      <c r="F1476">
        <v>-118.63371286438</v>
      </c>
      <c r="G1476">
        <v>1783.3489006283701</v>
      </c>
      <c r="H1476">
        <v>-141.466481030686</v>
      </c>
    </row>
    <row r="1477" spans="1:8" x14ac:dyDescent="0.25">
      <c r="A1477">
        <v>412</v>
      </c>
      <c r="B1477">
        <v>847</v>
      </c>
      <c r="C1477">
        <v>1256</v>
      </c>
      <c r="D1477">
        <v>1835.46484384928</v>
      </c>
      <c r="E1477">
        <v>-97.940724777652207</v>
      </c>
      <c r="F1477">
        <v>-94.585588376866795</v>
      </c>
      <c r="G1477">
        <v>1836.6209756912399</v>
      </c>
      <c r="H1477">
        <v>-99.096856619612694</v>
      </c>
    </row>
    <row r="1478" spans="1:8" x14ac:dyDescent="0.25">
      <c r="A1478">
        <v>413</v>
      </c>
      <c r="B1478">
        <v>847</v>
      </c>
      <c r="C1478">
        <v>1246</v>
      </c>
      <c r="D1478">
        <v>1826.6162102133501</v>
      </c>
      <c r="E1478">
        <v>-124.754766098655</v>
      </c>
      <c r="F1478">
        <v>-109.588221856722</v>
      </c>
      <c r="G1478">
        <v>1828.15360676208</v>
      </c>
      <c r="H1478">
        <v>-126.29216264738901</v>
      </c>
    </row>
    <row r="1479" spans="1:8" x14ac:dyDescent="0.25">
      <c r="A1479">
        <v>417</v>
      </c>
      <c r="B1479">
        <v>848</v>
      </c>
      <c r="C1479">
        <v>1247</v>
      </c>
      <c r="D1479">
        <v>1795.5648088779201</v>
      </c>
      <c r="E1479">
        <v>-97.074326429057507</v>
      </c>
      <c r="F1479">
        <v>-117.737147674075</v>
      </c>
      <c r="G1479">
        <v>1797.3940866645801</v>
      </c>
      <c r="H1479">
        <v>-98.903604215720605</v>
      </c>
    </row>
    <row r="1480" spans="1:8" x14ac:dyDescent="0.25">
      <c r="A1480">
        <v>418</v>
      </c>
      <c r="B1480">
        <v>848</v>
      </c>
      <c r="C1480">
        <v>1248</v>
      </c>
      <c r="D1480">
        <v>1748.0594165804901</v>
      </c>
      <c r="E1480">
        <v>-112.751105887208</v>
      </c>
      <c r="F1480">
        <v>-124.30136395746899</v>
      </c>
      <c r="G1480">
        <v>1750.1329258299399</v>
      </c>
      <c r="H1480">
        <v>-114.82461513666</v>
      </c>
    </row>
    <row r="1481" spans="1:8" x14ac:dyDescent="0.25">
      <c r="A1481">
        <v>419</v>
      </c>
      <c r="B1481">
        <v>848</v>
      </c>
      <c r="C1481">
        <v>1258</v>
      </c>
      <c r="D1481">
        <v>1754.4807692915699</v>
      </c>
      <c r="E1481">
        <v>-93.292461308186901</v>
      </c>
      <c r="F1481">
        <v>-108.497538435019</v>
      </c>
      <c r="G1481">
        <v>1756.07208830016</v>
      </c>
      <c r="H1481">
        <v>-94.883780316782406</v>
      </c>
    </row>
    <row r="1482" spans="1:8" x14ac:dyDescent="0.25">
      <c r="A1482">
        <v>416</v>
      </c>
      <c r="B1482">
        <v>848</v>
      </c>
      <c r="C1482">
        <v>1257</v>
      </c>
      <c r="D1482">
        <v>1801.9861615889899</v>
      </c>
      <c r="E1482">
        <v>-77.615681850036196</v>
      </c>
      <c r="F1482">
        <v>-101.933322151627</v>
      </c>
      <c r="G1482">
        <v>1803.3671420574001</v>
      </c>
      <c r="H1482">
        <v>-78.996662318438695</v>
      </c>
    </row>
    <row r="1483" spans="1:8" x14ac:dyDescent="0.25">
      <c r="A1483">
        <v>420</v>
      </c>
      <c r="B1483">
        <v>849</v>
      </c>
      <c r="C1483">
        <v>1258</v>
      </c>
      <c r="D1483">
        <v>1766.3638503885199</v>
      </c>
      <c r="E1483">
        <v>-57.283124650752903</v>
      </c>
      <c r="F1483">
        <v>-101.242384709036</v>
      </c>
      <c r="G1483">
        <v>1767.7679235063499</v>
      </c>
      <c r="H1483">
        <v>-58.687197768587303</v>
      </c>
    </row>
    <row r="1484" spans="1:8" x14ac:dyDescent="0.25">
      <c r="A1484">
        <v>421</v>
      </c>
      <c r="B1484">
        <v>849</v>
      </c>
      <c r="C1484">
        <v>1248</v>
      </c>
      <c r="D1484">
        <v>1762.5288000886001</v>
      </c>
      <c r="E1484">
        <v>-68.904489195976097</v>
      </c>
      <c r="F1484">
        <v>-116.45716564151201</v>
      </c>
      <c r="G1484">
        <v>1764.3782517751999</v>
      </c>
      <c r="H1484">
        <v>-70.753940882581404</v>
      </c>
    </row>
    <row r="1485" spans="1:8" x14ac:dyDescent="0.25">
      <c r="A1485">
        <v>422</v>
      </c>
      <c r="B1485">
        <v>849</v>
      </c>
      <c r="C1485">
        <v>1249</v>
      </c>
      <c r="D1485">
        <v>1716.79404201436</v>
      </c>
      <c r="E1485">
        <v>-83.996959360472999</v>
      </c>
      <c r="F1485">
        <v>-120.377538927183</v>
      </c>
      <c r="G1485">
        <v>1718.80352005196</v>
      </c>
      <c r="H1485">
        <v>-86.006437398065998</v>
      </c>
    </row>
    <row r="1486" spans="1:8" x14ac:dyDescent="0.25">
      <c r="A1486">
        <v>423</v>
      </c>
      <c r="B1486">
        <v>849</v>
      </c>
      <c r="C1486">
        <v>1259</v>
      </c>
      <c r="D1486">
        <v>1720.6290923142899</v>
      </c>
      <c r="E1486">
        <v>-72.375594815249798</v>
      </c>
      <c r="F1486">
        <v>-105.162757994709</v>
      </c>
      <c r="G1486">
        <v>1722.1697618810599</v>
      </c>
      <c r="H1486">
        <v>-73.916264382026995</v>
      </c>
    </row>
    <row r="1487" spans="1:8" x14ac:dyDescent="0.25">
      <c r="A1487">
        <v>427</v>
      </c>
      <c r="B1487">
        <v>850</v>
      </c>
      <c r="C1487">
        <v>1260</v>
      </c>
      <c r="D1487">
        <v>1692.4519843727201</v>
      </c>
      <c r="E1487">
        <v>-51.589146778292204</v>
      </c>
      <c r="F1487">
        <v>-93.492928955095607</v>
      </c>
      <c r="G1487">
        <v>1693.70405590877</v>
      </c>
      <c r="H1487">
        <v>-52.841218314344999</v>
      </c>
    </row>
    <row r="1488" spans="1:8" x14ac:dyDescent="0.25">
      <c r="A1488">
        <v>424</v>
      </c>
      <c r="B1488">
        <v>850</v>
      </c>
      <c r="C1488">
        <v>1259</v>
      </c>
      <c r="D1488">
        <v>1731.7703950940299</v>
      </c>
      <c r="E1488">
        <v>-38.614071240258703</v>
      </c>
      <c r="F1488">
        <v>-92.206067566124702</v>
      </c>
      <c r="G1488">
        <v>1732.9701628968</v>
      </c>
      <c r="H1488">
        <v>-39.813839043022902</v>
      </c>
    </row>
    <row r="1489" spans="1:8" x14ac:dyDescent="0.25">
      <c r="A1489">
        <v>425</v>
      </c>
      <c r="B1489">
        <v>850</v>
      </c>
      <c r="C1489">
        <v>1249</v>
      </c>
      <c r="D1489">
        <v>1730.5115409502801</v>
      </c>
      <c r="E1489">
        <v>-42.428780766785998</v>
      </c>
      <c r="F1489">
        <v>-105.286294311105</v>
      </c>
      <c r="G1489">
        <v>1732.0732753719799</v>
      </c>
      <c r="H1489">
        <v>-43.990515188481403</v>
      </c>
    </row>
    <row r="1490" spans="1:8" x14ac:dyDescent="0.25">
      <c r="A1490">
        <v>426</v>
      </c>
      <c r="B1490">
        <v>850</v>
      </c>
      <c r="C1490">
        <v>1250</v>
      </c>
      <c r="D1490">
        <v>1691.1931302289699</v>
      </c>
      <c r="E1490">
        <v>-55.403856304819499</v>
      </c>
      <c r="F1490">
        <v>-106.573155700074</v>
      </c>
      <c r="G1490">
        <v>1692.81732938764</v>
      </c>
      <c r="H1490">
        <v>-57.028055463488002</v>
      </c>
    </row>
    <row r="1491" spans="1:8" x14ac:dyDescent="0.25">
      <c r="A1491">
        <v>428</v>
      </c>
      <c r="B1491">
        <v>851</v>
      </c>
      <c r="C1491">
        <v>1260</v>
      </c>
      <c r="D1491">
        <v>1701.7689156479901</v>
      </c>
      <c r="E1491">
        <v>-23.356021701730601</v>
      </c>
      <c r="F1491">
        <v>-75.119008066253201</v>
      </c>
      <c r="G1491">
        <v>1702.5862757331499</v>
      </c>
      <c r="H1491">
        <v>-24.173381786891799</v>
      </c>
    </row>
    <row r="1492" spans="1:8" x14ac:dyDescent="0.25">
      <c r="A1492">
        <v>429</v>
      </c>
      <c r="B1492">
        <v>851</v>
      </c>
      <c r="C1492">
        <v>1250</v>
      </c>
      <c r="D1492">
        <v>1702.8678702412799</v>
      </c>
      <c r="E1492">
        <v>-20.025856267518499</v>
      </c>
      <c r="F1492">
        <v>-84.417834109339594</v>
      </c>
      <c r="G1492">
        <v>1703.9013203214899</v>
      </c>
      <c r="H1492">
        <v>-21.059306347731901</v>
      </c>
    </row>
    <row r="1493" spans="1:8" x14ac:dyDescent="0.25">
      <c r="A1493">
        <v>430</v>
      </c>
      <c r="B1493">
        <v>851</v>
      </c>
      <c r="C1493">
        <v>1251</v>
      </c>
      <c r="D1493">
        <v>1674.9161329574799</v>
      </c>
      <c r="E1493">
        <v>-29.249929571169702</v>
      </c>
      <c r="F1493">
        <v>-83.294429748830893</v>
      </c>
      <c r="G1493">
        <v>1675.9333201173499</v>
      </c>
      <c r="H1493">
        <v>-30.2671167310322</v>
      </c>
    </row>
    <row r="1494" spans="1:8" x14ac:dyDescent="0.25">
      <c r="A1494">
        <v>431</v>
      </c>
      <c r="B1494">
        <v>851</v>
      </c>
      <c r="C1494">
        <v>1261</v>
      </c>
      <c r="D1494">
        <v>1673.8171783641901</v>
      </c>
      <c r="E1494">
        <v>-32.580095005381899</v>
      </c>
      <c r="F1494">
        <v>-73.995603705741004</v>
      </c>
      <c r="G1494">
        <v>1674.61898136473</v>
      </c>
      <c r="H1494">
        <v>-33.381898005917002</v>
      </c>
    </row>
    <row r="1495" spans="1:8" x14ac:dyDescent="0.25">
      <c r="A1495">
        <v>432</v>
      </c>
      <c r="B1495">
        <v>852</v>
      </c>
      <c r="C1495">
        <v>1261</v>
      </c>
      <c r="D1495">
        <v>1680.20525075976</v>
      </c>
      <c r="E1495">
        <v>-13.2222998673163</v>
      </c>
      <c r="F1495">
        <v>-50.985891805164101</v>
      </c>
      <c r="G1495">
        <v>1680.58893595268</v>
      </c>
      <c r="H1495">
        <v>-13.605985060239901</v>
      </c>
    </row>
    <row r="1496" spans="1:8" x14ac:dyDescent="0.25">
      <c r="A1496">
        <v>433</v>
      </c>
      <c r="B1496">
        <v>852</v>
      </c>
      <c r="C1496">
        <v>1251</v>
      </c>
      <c r="D1496">
        <v>1683.19213691147</v>
      </c>
      <c r="E1496">
        <v>-4.1711297106044096</v>
      </c>
      <c r="F1496">
        <v>-54.841209834331103</v>
      </c>
      <c r="G1496">
        <v>1683.6376195968401</v>
      </c>
      <c r="H1496">
        <v>-4.6166123959690104</v>
      </c>
    </row>
    <row r="1497" spans="1:8" x14ac:dyDescent="0.25">
      <c r="A1497">
        <v>434</v>
      </c>
      <c r="B1497">
        <v>852</v>
      </c>
      <c r="C1497">
        <v>1252</v>
      </c>
      <c r="D1497">
        <v>1671.6032722314101</v>
      </c>
      <c r="E1497">
        <v>-7.9954550550243004</v>
      </c>
      <c r="F1497">
        <v>-51.787870826815897</v>
      </c>
      <c r="G1497">
        <v>1672.0023774434701</v>
      </c>
      <c r="H1497">
        <v>-8.3945602670806903</v>
      </c>
    </row>
    <row r="1498" spans="1:8" x14ac:dyDescent="0.25">
      <c r="A1498">
        <v>435</v>
      </c>
      <c r="B1498">
        <v>852</v>
      </c>
      <c r="C1498">
        <v>1262</v>
      </c>
      <c r="D1498">
        <v>1668.6163860797001</v>
      </c>
      <c r="E1498">
        <v>-17.046625211736199</v>
      </c>
      <c r="F1498">
        <v>-47.932552797654203</v>
      </c>
      <c r="G1498">
        <v>1668.9570629171601</v>
      </c>
      <c r="H1498">
        <v>-17.3873020492005</v>
      </c>
    </row>
    <row r="1499" spans="1:8" x14ac:dyDescent="0.25">
      <c r="A1499">
        <v>439</v>
      </c>
      <c r="B1499">
        <v>853</v>
      </c>
      <c r="C1499">
        <v>1098</v>
      </c>
      <c r="D1499">
        <v>1680.4690135895401</v>
      </c>
      <c r="E1499">
        <v>-6.6265487315081302</v>
      </c>
      <c r="F1499">
        <v>-17.4106003009468</v>
      </c>
      <c r="G1499">
        <v>1680.5139311595999</v>
      </c>
      <c r="H1499">
        <v>-6.67146630157003</v>
      </c>
    </row>
    <row r="1500" spans="1:8" x14ac:dyDescent="0.25">
      <c r="A1500">
        <v>438</v>
      </c>
      <c r="B1500">
        <v>853</v>
      </c>
      <c r="C1500">
        <v>1097</v>
      </c>
      <c r="D1500">
        <v>1684.5884935971501</v>
      </c>
      <c r="E1500">
        <v>5.8567240188344796</v>
      </c>
      <c r="F1500">
        <v>-14.269400952071001</v>
      </c>
      <c r="G1500">
        <v>1684.6188159109099</v>
      </c>
      <c r="H1500">
        <v>5.8264017050721497</v>
      </c>
    </row>
    <row r="1501" spans="1:8" x14ac:dyDescent="0.25">
      <c r="A1501">
        <v>436</v>
      </c>
      <c r="B1501">
        <v>853</v>
      </c>
      <c r="C1501">
        <v>1262</v>
      </c>
      <c r="D1501">
        <v>1671.0267486682401</v>
      </c>
      <c r="E1501">
        <v>-9.7424961555352603</v>
      </c>
      <c r="F1501">
        <v>-21.621731344792199</v>
      </c>
      <c r="G1501">
        <v>1671.0962822951899</v>
      </c>
      <c r="H1501">
        <v>-9.8120297824868796</v>
      </c>
    </row>
    <row r="1502" spans="1:8" x14ac:dyDescent="0.25">
      <c r="A1502">
        <v>437</v>
      </c>
      <c r="B1502">
        <v>853</v>
      </c>
      <c r="C1502">
        <v>1252</v>
      </c>
      <c r="D1502">
        <v>1675.1462286758599</v>
      </c>
      <c r="E1502">
        <v>2.7407765948073499</v>
      </c>
      <c r="F1502">
        <v>-18.480531995914699</v>
      </c>
      <c r="G1502">
        <v>1675.1972808350599</v>
      </c>
      <c r="H1502">
        <v>2.6897244356052799</v>
      </c>
    </row>
    <row r="1503" spans="1:8" x14ac:dyDescent="0.25">
      <c r="A1503">
        <v>440</v>
      </c>
      <c r="B1503">
        <v>854</v>
      </c>
      <c r="C1503">
        <v>1152</v>
      </c>
      <c r="D1503">
        <v>1873.2778031975199</v>
      </c>
      <c r="E1503">
        <v>-127.316723847186</v>
      </c>
      <c r="F1503">
        <v>-5.0192432830397502</v>
      </c>
      <c r="G1503">
        <v>1873.2809513571201</v>
      </c>
      <c r="H1503">
        <v>-127.319872006789</v>
      </c>
    </row>
    <row r="1504" spans="1:8" x14ac:dyDescent="0.25">
      <c r="A1504">
        <v>441</v>
      </c>
      <c r="B1504">
        <v>854</v>
      </c>
      <c r="C1504">
        <v>1153</v>
      </c>
      <c r="D1504">
        <v>1860.6068331190199</v>
      </c>
      <c r="E1504">
        <v>-165.71360287294999</v>
      </c>
      <c r="F1504">
        <v>-6.7513049872680897</v>
      </c>
      <c r="G1504">
        <v>1860.6124566117001</v>
      </c>
      <c r="H1504">
        <v>-165.719226365628</v>
      </c>
    </row>
    <row r="1505" spans="1:8" x14ac:dyDescent="0.25">
      <c r="A1505">
        <v>442</v>
      </c>
      <c r="B1505">
        <v>854</v>
      </c>
      <c r="C1505">
        <v>1253</v>
      </c>
      <c r="D1505">
        <v>1855.40035506559</v>
      </c>
      <c r="E1505">
        <v>-167.43174063058001</v>
      </c>
      <c r="F1505">
        <v>-19.704181407250299</v>
      </c>
      <c r="G1505">
        <v>1855.44833798473</v>
      </c>
      <c r="H1505">
        <v>-167.479723549715</v>
      </c>
    </row>
    <row r="1506" spans="1:8" x14ac:dyDescent="0.25">
      <c r="A1506">
        <v>443</v>
      </c>
      <c r="B1506">
        <v>854</v>
      </c>
      <c r="C1506">
        <v>1263</v>
      </c>
      <c r="D1506">
        <v>1868.0713251441</v>
      </c>
      <c r="E1506">
        <v>-129.034861604816</v>
      </c>
      <c r="F1506">
        <v>-17.9721197030219</v>
      </c>
      <c r="G1506">
        <v>1868.1117574643299</v>
      </c>
      <c r="H1506">
        <v>-129.07529392505</v>
      </c>
    </row>
    <row r="1507" spans="1:8" x14ac:dyDescent="0.25">
      <c r="A1507">
        <v>444</v>
      </c>
      <c r="B1507">
        <v>855</v>
      </c>
      <c r="C1507">
        <v>1263</v>
      </c>
      <c r="D1507">
        <v>1870.6577390104401</v>
      </c>
      <c r="E1507">
        <v>-121.19724382800899</v>
      </c>
      <c r="F1507">
        <v>-27.459920743290901</v>
      </c>
      <c r="G1507">
        <v>1870.75237584761</v>
      </c>
      <c r="H1507">
        <v>-121.291880665178</v>
      </c>
    </row>
    <row r="1508" spans="1:8" x14ac:dyDescent="0.25">
      <c r="A1508">
        <v>445</v>
      </c>
      <c r="B1508">
        <v>855</v>
      </c>
      <c r="C1508">
        <v>1253</v>
      </c>
      <c r="D1508">
        <v>1858.52521438486</v>
      </c>
      <c r="E1508">
        <v>-157.96246996614201</v>
      </c>
      <c r="F1508">
        <v>-32.527407539043203</v>
      </c>
      <c r="G1508">
        <v>1858.6563785165999</v>
      </c>
      <c r="H1508">
        <v>-158.09363409787699</v>
      </c>
    </row>
    <row r="1509" spans="1:8" x14ac:dyDescent="0.25">
      <c r="A1509">
        <v>446</v>
      </c>
      <c r="B1509">
        <v>855</v>
      </c>
      <c r="C1509">
        <v>1254</v>
      </c>
      <c r="D1509">
        <v>1843.2926325302799</v>
      </c>
      <c r="E1509">
        <v>-162.98922197815301</v>
      </c>
      <c r="F1509">
        <v>-44.929865124653702</v>
      </c>
      <c r="G1509">
        <v>1843.54414750766</v>
      </c>
      <c r="H1509">
        <v>-163.24073695552801</v>
      </c>
    </row>
    <row r="1510" spans="1:8" x14ac:dyDescent="0.25">
      <c r="A1510">
        <v>447</v>
      </c>
      <c r="B1510">
        <v>855</v>
      </c>
      <c r="C1510">
        <v>1264</v>
      </c>
      <c r="D1510">
        <v>1855.42515715586</v>
      </c>
      <c r="E1510">
        <v>-126.22399584002</v>
      </c>
      <c r="F1510">
        <v>-39.862378328903098</v>
      </c>
      <c r="G1510">
        <v>1855.62560238736</v>
      </c>
      <c r="H1510">
        <v>-126.42444107151699</v>
      </c>
    </row>
    <row r="1511" spans="1:8" x14ac:dyDescent="0.25">
      <c r="A1511">
        <v>451</v>
      </c>
      <c r="B1511">
        <v>856</v>
      </c>
      <c r="C1511">
        <v>1265</v>
      </c>
      <c r="D1511">
        <v>1836.30510265006</v>
      </c>
      <c r="E1511">
        <v>-119.047690065566</v>
      </c>
      <c r="F1511">
        <v>-59.062862456421598</v>
      </c>
      <c r="G1511">
        <v>1836.7510102121601</v>
      </c>
      <c r="H1511">
        <v>-119.49359762765999</v>
      </c>
    </row>
    <row r="1512" spans="1:8" x14ac:dyDescent="0.25">
      <c r="A1512">
        <v>450</v>
      </c>
      <c r="B1512">
        <v>856</v>
      </c>
      <c r="C1512">
        <v>1255</v>
      </c>
      <c r="D1512">
        <v>1825.21856537752</v>
      </c>
      <c r="E1512">
        <v>-152.643257558107</v>
      </c>
      <c r="F1512">
        <v>-67.085065078406004</v>
      </c>
      <c r="G1512">
        <v>1825.78724923338</v>
      </c>
      <c r="H1512">
        <v>-153.21194141396199</v>
      </c>
    </row>
    <row r="1513" spans="1:8" x14ac:dyDescent="0.25">
      <c r="A1513">
        <v>448</v>
      </c>
      <c r="B1513">
        <v>856</v>
      </c>
      <c r="C1513">
        <v>1264</v>
      </c>
      <c r="D1513">
        <v>1860.4193832149499</v>
      </c>
      <c r="E1513">
        <v>-111.08997747915301</v>
      </c>
      <c r="F1513">
        <v>-47.729669628484899</v>
      </c>
      <c r="G1513">
        <v>1860.7082212619</v>
      </c>
      <c r="H1513">
        <v>-111.378815526107</v>
      </c>
    </row>
    <row r="1514" spans="1:8" x14ac:dyDescent="0.25">
      <c r="A1514">
        <v>449</v>
      </c>
      <c r="B1514">
        <v>856</v>
      </c>
      <c r="C1514">
        <v>1254</v>
      </c>
      <c r="D1514">
        <v>1849.3328459424099</v>
      </c>
      <c r="E1514">
        <v>-144.68554497169399</v>
      </c>
      <c r="F1514">
        <v>-55.751872250469297</v>
      </c>
      <c r="G1514">
        <v>1849.7224692338</v>
      </c>
      <c r="H1514">
        <v>-145.07516826307801</v>
      </c>
    </row>
    <row r="1515" spans="1:8" x14ac:dyDescent="0.25">
      <c r="A1515">
        <v>452</v>
      </c>
      <c r="B1515">
        <v>857</v>
      </c>
      <c r="C1515">
        <v>1265</v>
      </c>
      <c r="D1515">
        <v>1843.3572827631599</v>
      </c>
      <c r="E1515">
        <v>-97.677447298610602</v>
      </c>
      <c r="F1515">
        <v>-64.333375632809606</v>
      </c>
      <c r="G1515">
        <v>1843.89020048367</v>
      </c>
      <c r="H1515">
        <v>-98.2103650191236</v>
      </c>
    </row>
    <row r="1516" spans="1:8" x14ac:dyDescent="0.25">
      <c r="A1516">
        <v>453</v>
      </c>
      <c r="B1516">
        <v>857</v>
      </c>
      <c r="C1516">
        <v>1255</v>
      </c>
      <c r="D1516">
        <v>1833.7647141668001</v>
      </c>
      <c r="E1516">
        <v>-126.745836984551</v>
      </c>
      <c r="F1516">
        <v>-74.692717971938507</v>
      </c>
      <c r="G1516">
        <v>1834.4758782940601</v>
      </c>
      <c r="H1516">
        <v>-127.457001111811</v>
      </c>
    </row>
    <row r="1517" spans="1:8" x14ac:dyDescent="0.25">
      <c r="A1517">
        <v>454</v>
      </c>
      <c r="B1517">
        <v>857</v>
      </c>
      <c r="C1517">
        <v>1256</v>
      </c>
      <c r="D1517">
        <v>1802.6251105525</v>
      </c>
      <c r="E1517">
        <v>-137.02190617726899</v>
      </c>
      <c r="F1517">
        <v>-84.498708796187501</v>
      </c>
      <c r="G1517">
        <v>1803.5449489710099</v>
      </c>
      <c r="H1517">
        <v>-137.94174459577999</v>
      </c>
    </row>
    <row r="1518" spans="1:8" x14ac:dyDescent="0.25">
      <c r="A1518">
        <v>455</v>
      </c>
      <c r="B1518">
        <v>857</v>
      </c>
      <c r="C1518">
        <v>1266</v>
      </c>
      <c r="D1518">
        <v>1812.21767914886</v>
      </c>
      <c r="E1518">
        <v>-107.953516491328</v>
      </c>
      <c r="F1518">
        <v>-74.1393664570586</v>
      </c>
      <c r="G1518">
        <v>1812.9330578875099</v>
      </c>
      <c r="H1518">
        <v>-108.66889522997501</v>
      </c>
    </row>
    <row r="1519" spans="1:8" x14ac:dyDescent="0.25">
      <c r="A1519">
        <v>456</v>
      </c>
      <c r="B1519">
        <v>858</v>
      </c>
      <c r="C1519">
        <v>1266</v>
      </c>
      <c r="D1519">
        <v>1820.82035702813</v>
      </c>
      <c r="E1519">
        <v>-81.884795645060905</v>
      </c>
      <c r="F1519">
        <v>-75.989648171422701</v>
      </c>
      <c r="G1519">
        <v>1821.5787674780399</v>
      </c>
      <c r="H1519">
        <v>-82.643206094975596</v>
      </c>
    </row>
    <row r="1520" spans="1:8" x14ac:dyDescent="0.25">
      <c r="A1520">
        <v>457</v>
      </c>
      <c r="B1520">
        <v>858</v>
      </c>
      <c r="C1520">
        <v>1256</v>
      </c>
      <c r="D1520">
        <v>1813.0847030851601</v>
      </c>
      <c r="E1520">
        <v>-105.32617122981</v>
      </c>
      <c r="F1520">
        <v>-87.854159352089098</v>
      </c>
      <c r="G1520">
        <v>1814.0900026940101</v>
      </c>
      <c r="H1520">
        <v>-106.33147083866</v>
      </c>
    </row>
    <row r="1521" spans="1:8" x14ac:dyDescent="0.25">
      <c r="A1521">
        <v>458</v>
      </c>
      <c r="B1521">
        <v>858</v>
      </c>
      <c r="C1521">
        <v>1257</v>
      </c>
      <c r="D1521">
        <v>1777.42069843327</v>
      </c>
      <c r="E1521">
        <v>-117.095292764935</v>
      </c>
      <c r="F1521">
        <v>-95.761909978731794</v>
      </c>
      <c r="G1521">
        <v>1778.6300433773799</v>
      </c>
      <c r="H1521">
        <v>-118.30463770905</v>
      </c>
    </row>
    <row r="1522" spans="1:8" x14ac:dyDescent="0.25">
      <c r="A1522">
        <v>459</v>
      </c>
      <c r="B1522">
        <v>858</v>
      </c>
      <c r="C1522">
        <v>1267</v>
      </c>
      <c r="D1522">
        <v>1785.15635237624</v>
      </c>
      <c r="E1522">
        <v>-93.653917180186099</v>
      </c>
      <c r="F1522">
        <v>-83.897398798065396</v>
      </c>
      <c r="G1522">
        <v>1786.0924857708801</v>
      </c>
      <c r="H1522">
        <v>-94.590050574833398</v>
      </c>
    </row>
    <row r="1523" spans="1:8" x14ac:dyDescent="0.25">
      <c r="A1523">
        <v>463</v>
      </c>
      <c r="B1523">
        <v>859</v>
      </c>
      <c r="C1523">
        <v>1268</v>
      </c>
      <c r="D1523">
        <v>1757.5368185930099</v>
      </c>
      <c r="E1523">
        <v>-77.097010826104494</v>
      </c>
      <c r="F1523">
        <v>-87.462454266509297</v>
      </c>
      <c r="G1523">
        <v>1758.5786258646001</v>
      </c>
      <c r="H1523">
        <v>-78.138818097691896</v>
      </c>
    </row>
    <row r="1524" spans="1:8" x14ac:dyDescent="0.25">
      <c r="A1524">
        <v>460</v>
      </c>
      <c r="B1524">
        <v>859</v>
      </c>
      <c r="C1524">
        <v>1267</v>
      </c>
      <c r="D1524">
        <v>1794.6631937249499</v>
      </c>
      <c r="E1524">
        <v>-64.845307032565103</v>
      </c>
      <c r="F1524">
        <v>-81.713160016575102</v>
      </c>
      <c r="G1524">
        <v>1795.56044967245</v>
      </c>
      <c r="H1524">
        <v>-65.742562980068897</v>
      </c>
    </row>
    <row r="1525" spans="1:8" x14ac:dyDescent="0.25">
      <c r="A1525">
        <v>461</v>
      </c>
      <c r="B1525">
        <v>859</v>
      </c>
      <c r="C1525">
        <v>1257</v>
      </c>
      <c r="D1525">
        <v>1789.03902708803</v>
      </c>
      <c r="E1525">
        <v>-81.888236235354299</v>
      </c>
      <c r="F1525">
        <v>-94.064152745835401</v>
      </c>
      <c r="G1525">
        <v>1790.2205909884699</v>
      </c>
      <c r="H1525">
        <v>-83.069800135797095</v>
      </c>
    </row>
    <row r="1526" spans="1:8" x14ac:dyDescent="0.25">
      <c r="A1526">
        <v>462</v>
      </c>
      <c r="B1526">
        <v>859</v>
      </c>
      <c r="C1526">
        <v>1258</v>
      </c>
      <c r="D1526">
        <v>1751.91265195609</v>
      </c>
      <c r="E1526">
        <v>-94.139940028893704</v>
      </c>
      <c r="F1526">
        <v>-99.813446995767904</v>
      </c>
      <c r="G1526">
        <v>1753.26086023333</v>
      </c>
      <c r="H1526">
        <v>-95.488148306134207</v>
      </c>
    </row>
    <row r="1527" spans="1:8" x14ac:dyDescent="0.25">
      <c r="A1527">
        <v>464</v>
      </c>
      <c r="B1527">
        <v>860</v>
      </c>
      <c r="C1527">
        <v>1268</v>
      </c>
      <c r="D1527">
        <v>1767.1859808607701</v>
      </c>
      <c r="E1527">
        <v>-47.857125166238497</v>
      </c>
      <c r="F1527">
        <v>-80.893119032791404</v>
      </c>
      <c r="G1527">
        <v>1768.0868479584999</v>
      </c>
      <c r="H1527">
        <v>-48.757992263970799</v>
      </c>
    </row>
    <row r="1528" spans="1:8" x14ac:dyDescent="0.25">
      <c r="A1528">
        <v>465</v>
      </c>
      <c r="B1528">
        <v>860</v>
      </c>
      <c r="C1528">
        <v>1258</v>
      </c>
      <c r="D1528">
        <v>1763.7957330530501</v>
      </c>
      <c r="E1528">
        <v>-58.130603371459699</v>
      </c>
      <c r="F1528">
        <v>-92.558293269782595</v>
      </c>
      <c r="G1528">
        <v>1764.97052219843</v>
      </c>
      <c r="H1528">
        <v>-59.305392516841998</v>
      </c>
    </row>
    <row r="1529" spans="1:8" x14ac:dyDescent="0.25">
      <c r="A1529">
        <v>466</v>
      </c>
      <c r="B1529">
        <v>860</v>
      </c>
      <c r="C1529">
        <v>1259</v>
      </c>
      <c r="D1529">
        <v>1728.73088893926</v>
      </c>
      <c r="E1529">
        <v>-69.702001929009995</v>
      </c>
      <c r="F1529">
        <v>-96.023968006166996</v>
      </c>
      <c r="G1529">
        <v>1730.01173186701</v>
      </c>
      <c r="H1529">
        <v>-70.982844856762796</v>
      </c>
    </row>
    <row r="1530" spans="1:8" x14ac:dyDescent="0.25">
      <c r="A1530">
        <v>467</v>
      </c>
      <c r="B1530">
        <v>860</v>
      </c>
      <c r="C1530">
        <v>1269</v>
      </c>
      <c r="D1530">
        <v>1732.12113674698</v>
      </c>
      <c r="E1530">
        <v>-59.4285237237888</v>
      </c>
      <c r="F1530">
        <v>-84.358793769175904</v>
      </c>
      <c r="G1530">
        <v>1733.1136386578901</v>
      </c>
      <c r="H1530">
        <v>-60.421025634697202</v>
      </c>
    </row>
    <row r="1531" spans="1:8" x14ac:dyDescent="0.25">
      <c r="A1531">
        <v>468</v>
      </c>
      <c r="B1531">
        <v>861</v>
      </c>
      <c r="C1531">
        <v>1269</v>
      </c>
      <c r="D1531">
        <v>1741.06477513092</v>
      </c>
      <c r="E1531">
        <v>-32.326589227004703</v>
      </c>
      <c r="F1531">
        <v>-73.371501122850006</v>
      </c>
      <c r="G1531">
        <v>1741.82336055625</v>
      </c>
      <c r="H1531">
        <v>-33.085174652334601</v>
      </c>
    </row>
    <row r="1532" spans="1:8" x14ac:dyDescent="0.25">
      <c r="A1532">
        <v>469</v>
      </c>
      <c r="B1532">
        <v>861</v>
      </c>
      <c r="C1532">
        <v>1259</v>
      </c>
      <c r="D1532">
        <v>1739.8721917190001</v>
      </c>
      <c r="E1532">
        <v>-35.9404783540189</v>
      </c>
      <c r="F1532">
        <v>-83.067277577582104</v>
      </c>
      <c r="G1532">
        <v>1740.84307145909</v>
      </c>
      <c r="H1532">
        <v>-36.911358094108401</v>
      </c>
    </row>
    <row r="1533" spans="1:8" x14ac:dyDescent="0.25">
      <c r="A1533">
        <v>470</v>
      </c>
      <c r="B1533">
        <v>861</v>
      </c>
      <c r="C1533">
        <v>1260</v>
      </c>
      <c r="D1533">
        <v>1710.72724428485</v>
      </c>
      <c r="E1533">
        <v>-45.5583110072889</v>
      </c>
      <c r="F1533">
        <v>-84.286393829878307</v>
      </c>
      <c r="G1533">
        <v>1711.73791568972</v>
      </c>
      <c r="H1533">
        <v>-46.568982412160402</v>
      </c>
    </row>
    <row r="1534" spans="1:8" x14ac:dyDescent="0.25">
      <c r="A1534">
        <v>471</v>
      </c>
      <c r="B1534">
        <v>861</v>
      </c>
      <c r="C1534">
        <v>1270</v>
      </c>
      <c r="D1534">
        <v>1711.91982769677</v>
      </c>
      <c r="E1534">
        <v>-41.944421880274703</v>
      </c>
      <c r="F1534">
        <v>-74.5906173751479</v>
      </c>
      <c r="G1534">
        <v>1712.7125410757701</v>
      </c>
      <c r="H1534">
        <v>-42.737135259280798</v>
      </c>
    </row>
    <row r="1535" spans="1:8" x14ac:dyDescent="0.25">
      <c r="A1535">
        <v>475</v>
      </c>
      <c r="B1535">
        <v>862</v>
      </c>
      <c r="C1535">
        <v>1271</v>
      </c>
      <c r="D1535">
        <v>1700.05619446636</v>
      </c>
      <c r="E1535">
        <v>-26.030326018061199</v>
      </c>
      <c r="F1535">
        <v>-58.724383808714997</v>
      </c>
      <c r="G1535">
        <v>1700.5555257405899</v>
      </c>
      <c r="H1535">
        <v>-26.529657292292502</v>
      </c>
    </row>
    <row r="1536" spans="1:8" x14ac:dyDescent="0.25">
      <c r="A1536">
        <v>472</v>
      </c>
      <c r="B1536">
        <v>862</v>
      </c>
      <c r="C1536">
        <v>1270</v>
      </c>
      <c r="D1536">
        <v>1719.26311273023</v>
      </c>
      <c r="E1536">
        <v>-19.6920429909839</v>
      </c>
      <c r="F1536">
        <v>-59.522823884656802</v>
      </c>
      <c r="G1536">
        <v>1719.7723164032</v>
      </c>
      <c r="H1536">
        <v>-20.201246663952201</v>
      </c>
    </row>
    <row r="1537" spans="1:8" x14ac:dyDescent="0.25">
      <c r="A1537">
        <v>473</v>
      </c>
      <c r="B1537">
        <v>862</v>
      </c>
      <c r="C1537">
        <v>1260</v>
      </c>
      <c r="D1537">
        <v>1720.04417556012</v>
      </c>
      <c r="E1537">
        <v>-17.325185930727301</v>
      </c>
      <c r="F1537">
        <v>-65.912472941035901</v>
      </c>
      <c r="G1537">
        <v>1720.6690990893001</v>
      </c>
      <c r="H1537">
        <v>-17.950109459913701</v>
      </c>
    </row>
    <row r="1538" spans="1:8" x14ac:dyDescent="0.25">
      <c r="A1538">
        <v>474</v>
      </c>
      <c r="B1538">
        <v>862</v>
      </c>
      <c r="C1538">
        <v>1261</v>
      </c>
      <c r="D1538">
        <v>1700.8372572962501</v>
      </c>
      <c r="E1538">
        <v>-23.6634689578046</v>
      </c>
      <c r="F1538">
        <v>-65.114032865092298</v>
      </c>
      <c r="G1538">
        <v>1701.4516854497999</v>
      </c>
      <c r="H1538">
        <v>-24.277897111357699</v>
      </c>
    </row>
    <row r="1539" spans="1:8" x14ac:dyDescent="0.25">
      <c r="A1539">
        <v>476</v>
      </c>
      <c r="B1539">
        <v>863</v>
      </c>
      <c r="C1539">
        <v>1271</v>
      </c>
      <c r="D1539">
        <v>1704.90963751463</v>
      </c>
      <c r="E1539">
        <v>-11.3229228414824</v>
      </c>
      <c r="F1539">
        <v>-40.3305712313188</v>
      </c>
      <c r="G1539">
        <v>1705.1465416672399</v>
      </c>
      <c r="H1539">
        <v>-11.559826994087</v>
      </c>
    </row>
    <row r="1540" spans="1:8" x14ac:dyDescent="0.25">
      <c r="A1540">
        <v>477</v>
      </c>
      <c r="B1540">
        <v>863</v>
      </c>
      <c r="C1540">
        <v>1261</v>
      </c>
      <c r="D1540">
        <v>1707.22532969181</v>
      </c>
      <c r="E1540">
        <v>-4.3056738197390096</v>
      </c>
      <c r="F1540">
        <v>-42.104320964513697</v>
      </c>
      <c r="G1540">
        <v>1707.48423614896</v>
      </c>
      <c r="H1540">
        <v>-4.5645802768864296</v>
      </c>
    </row>
    <row r="1541" spans="1:8" x14ac:dyDescent="0.25">
      <c r="A1541">
        <v>478</v>
      </c>
      <c r="B1541">
        <v>863</v>
      </c>
      <c r="C1541">
        <v>1262</v>
      </c>
      <c r="D1541">
        <v>1701.8935398164299</v>
      </c>
      <c r="E1541">
        <v>-6.0651644786153103</v>
      </c>
      <c r="F1541">
        <v>-39.737108792766698</v>
      </c>
      <c r="G1541">
        <v>1702.12463793751</v>
      </c>
      <c r="H1541">
        <v>-6.2962625997044999</v>
      </c>
    </row>
    <row r="1542" spans="1:8" x14ac:dyDescent="0.25">
      <c r="A1542">
        <v>479</v>
      </c>
      <c r="B1542">
        <v>863</v>
      </c>
      <c r="C1542">
        <v>1272</v>
      </c>
      <c r="D1542">
        <v>1699.57784763925</v>
      </c>
      <c r="E1542">
        <v>-13.082413500358699</v>
      </c>
      <c r="F1542">
        <v>-37.963359059570102</v>
      </c>
      <c r="G1542">
        <v>1699.78819870442</v>
      </c>
      <c r="H1542">
        <v>-13.292764565526101</v>
      </c>
    </row>
    <row r="1543" spans="1:8" x14ac:dyDescent="0.25">
      <c r="A1543">
        <v>483</v>
      </c>
      <c r="B1543">
        <v>864</v>
      </c>
      <c r="C1543">
        <v>1099</v>
      </c>
      <c r="D1543">
        <v>1713.21270425176</v>
      </c>
      <c r="E1543">
        <v>-4.4049215694960804</v>
      </c>
      <c r="F1543">
        <v>-14.197982604293101</v>
      </c>
      <c r="G1543">
        <v>1713.24204420258</v>
      </c>
      <c r="H1543">
        <v>-4.4342615203196303</v>
      </c>
    </row>
    <row r="1544" spans="1:8" x14ac:dyDescent="0.25">
      <c r="A1544">
        <v>480</v>
      </c>
      <c r="B1544">
        <v>864</v>
      </c>
      <c r="C1544">
        <v>1272</v>
      </c>
      <c r="D1544">
        <v>1701.12507741378</v>
      </c>
      <c r="E1544">
        <v>-8.3938384260280792</v>
      </c>
      <c r="F1544">
        <v>-17.447530745955401</v>
      </c>
      <c r="G1544">
        <v>1701.16959409028</v>
      </c>
      <c r="H1544">
        <v>-8.4383551025289307</v>
      </c>
    </row>
    <row r="1545" spans="1:8" x14ac:dyDescent="0.25">
      <c r="A1545">
        <v>481</v>
      </c>
      <c r="B1545">
        <v>864</v>
      </c>
      <c r="C1545">
        <v>1262</v>
      </c>
      <c r="D1545">
        <v>1704.3039024049699</v>
      </c>
      <c r="E1545">
        <v>1.2389645775856399</v>
      </c>
      <c r="F1545">
        <v>-13.4262873399064</v>
      </c>
      <c r="G1545">
        <v>1704.3303638725999</v>
      </c>
      <c r="H1545">
        <v>1.2125031099556001</v>
      </c>
    </row>
    <row r="1546" spans="1:8" x14ac:dyDescent="0.25">
      <c r="A1546">
        <v>482</v>
      </c>
      <c r="B1546">
        <v>864</v>
      </c>
      <c r="C1546">
        <v>1098</v>
      </c>
      <c r="D1546">
        <v>1716.3915292429499</v>
      </c>
      <c r="E1546">
        <v>5.2278814341176396</v>
      </c>
      <c r="F1546">
        <v>-10.176739198245899</v>
      </c>
      <c r="G1546">
        <v>1716.40666004372</v>
      </c>
      <c r="H1546">
        <v>5.2127506333499696</v>
      </c>
    </row>
    <row r="1547" spans="1:8" x14ac:dyDescent="0.25">
      <c r="A1547">
        <v>484</v>
      </c>
      <c r="B1547">
        <v>865</v>
      </c>
      <c r="C1547">
        <v>1151</v>
      </c>
      <c r="D1547">
        <v>1849.98641994796</v>
      </c>
      <c r="E1547">
        <v>-105.482575030155</v>
      </c>
      <c r="F1547">
        <v>-3.6418951336313001</v>
      </c>
      <c r="G1547">
        <v>1849.9881156266799</v>
      </c>
      <c r="H1547">
        <v>-105.484270708876</v>
      </c>
    </row>
    <row r="1548" spans="1:8" x14ac:dyDescent="0.25">
      <c r="A1548">
        <v>485</v>
      </c>
      <c r="B1548">
        <v>865</v>
      </c>
      <c r="C1548">
        <v>1152</v>
      </c>
      <c r="D1548">
        <v>1839.05420050514</v>
      </c>
      <c r="E1548">
        <v>-138.61051273567199</v>
      </c>
      <c r="F1548">
        <v>-5.0192432830397502</v>
      </c>
      <c r="G1548">
        <v>1839.05738516561</v>
      </c>
      <c r="H1548">
        <v>-138.613697396145</v>
      </c>
    </row>
    <row r="1549" spans="1:8" x14ac:dyDescent="0.25">
      <c r="A1549">
        <v>486</v>
      </c>
      <c r="B1549">
        <v>865</v>
      </c>
      <c r="C1549">
        <v>1263</v>
      </c>
      <c r="D1549">
        <v>1834.9139506523099</v>
      </c>
      <c r="E1549">
        <v>-139.97679518710601</v>
      </c>
      <c r="F1549">
        <v>-16.194740004360298</v>
      </c>
      <c r="G1549">
        <v>1834.94715061482</v>
      </c>
      <c r="H1549">
        <v>-140.009995149612</v>
      </c>
    </row>
    <row r="1550" spans="1:8" x14ac:dyDescent="0.25">
      <c r="A1550">
        <v>487</v>
      </c>
      <c r="B1550">
        <v>865</v>
      </c>
      <c r="C1550">
        <v>1273</v>
      </c>
      <c r="D1550">
        <v>1845.84617009513</v>
      </c>
      <c r="E1550">
        <v>-106.84885748158899</v>
      </c>
      <c r="F1550">
        <v>-14.8173918549519</v>
      </c>
      <c r="G1550">
        <v>1845.87427893162</v>
      </c>
      <c r="H1550">
        <v>-106.876966318076</v>
      </c>
    </row>
    <row r="1551" spans="1:8" x14ac:dyDescent="0.25">
      <c r="A1551">
        <v>488</v>
      </c>
      <c r="B1551">
        <v>866</v>
      </c>
      <c r="C1551">
        <v>1273</v>
      </c>
      <c r="D1551">
        <v>1847.9669889705001</v>
      </c>
      <c r="E1551">
        <v>-100.42213361684399</v>
      </c>
      <c r="F1551">
        <v>-21.658877201006401</v>
      </c>
      <c r="G1551">
        <v>1848.0271787530401</v>
      </c>
      <c r="H1551">
        <v>-100.482323399384</v>
      </c>
    </row>
    <row r="1552" spans="1:8" x14ac:dyDescent="0.25">
      <c r="A1552">
        <v>489</v>
      </c>
      <c r="B1552">
        <v>866</v>
      </c>
      <c r="C1552">
        <v>1263</v>
      </c>
      <c r="D1552">
        <v>1837.50036451866</v>
      </c>
      <c r="E1552">
        <v>-132.139177410299</v>
      </c>
      <c r="F1552">
        <v>-25.6825410446292</v>
      </c>
      <c r="G1552">
        <v>1837.5840809635599</v>
      </c>
      <c r="H1552">
        <v>-132.22289385519801</v>
      </c>
    </row>
    <row r="1553" spans="1:8" x14ac:dyDescent="0.25">
      <c r="A1553">
        <v>490</v>
      </c>
      <c r="B1553">
        <v>866</v>
      </c>
      <c r="C1553">
        <v>1264</v>
      </c>
      <c r="D1553">
        <v>1825.4053965267401</v>
      </c>
      <c r="E1553">
        <v>-136.13051684762999</v>
      </c>
      <c r="F1553">
        <v>-36.382087009834301</v>
      </c>
      <c r="G1553">
        <v>1825.5740835266799</v>
      </c>
      <c r="H1553">
        <v>-136.29920384756599</v>
      </c>
    </row>
    <row r="1554" spans="1:8" x14ac:dyDescent="0.25">
      <c r="A1554">
        <v>491</v>
      </c>
      <c r="B1554">
        <v>866</v>
      </c>
      <c r="C1554">
        <v>1274</v>
      </c>
      <c r="D1554">
        <v>1835.8720209785799</v>
      </c>
      <c r="E1554">
        <v>-104.413473054175</v>
      </c>
      <c r="F1554">
        <v>-32.358423166211402</v>
      </c>
      <c r="G1554">
        <v>1836.0069231307</v>
      </c>
      <c r="H1554">
        <v>-104.54837520628899</v>
      </c>
    </row>
    <row r="1555" spans="1:8" x14ac:dyDescent="0.25">
      <c r="A1555">
        <v>492</v>
      </c>
      <c r="B1555">
        <v>867</v>
      </c>
      <c r="C1555">
        <v>1274</v>
      </c>
      <c r="D1555">
        <v>1839.9617708543001</v>
      </c>
      <c r="E1555">
        <v>-92.020291612611103</v>
      </c>
      <c r="F1555">
        <v>-37.900220528191298</v>
      </c>
      <c r="G1555">
        <v>1840.1476277228601</v>
      </c>
      <c r="H1555">
        <v>-92.206148481171894</v>
      </c>
    </row>
    <row r="1556" spans="1:8" x14ac:dyDescent="0.25">
      <c r="A1556">
        <v>493</v>
      </c>
      <c r="B1556">
        <v>867</v>
      </c>
      <c r="C1556">
        <v>1264</v>
      </c>
      <c r="D1556">
        <v>1830.39962258583</v>
      </c>
      <c r="E1556">
        <v>-120.996498486763</v>
      </c>
      <c r="F1556">
        <v>-44.249378309416201</v>
      </c>
      <c r="G1556">
        <v>1830.65043735217</v>
      </c>
      <c r="H1556">
        <v>-121.247313253104</v>
      </c>
    </row>
    <row r="1557" spans="1:8" x14ac:dyDescent="0.25">
      <c r="A1557">
        <v>494</v>
      </c>
      <c r="B1557">
        <v>867</v>
      </c>
      <c r="C1557">
        <v>1265</v>
      </c>
      <c r="D1557">
        <v>1811.3143248122699</v>
      </c>
      <c r="E1557">
        <v>-127.294646752039</v>
      </c>
      <c r="F1557">
        <v>-54.024315336797798</v>
      </c>
      <c r="G1557">
        <v>1811.6906333223901</v>
      </c>
      <c r="H1557">
        <v>-127.67095526216499</v>
      </c>
    </row>
    <row r="1558" spans="1:8" x14ac:dyDescent="0.25">
      <c r="A1558">
        <v>495</v>
      </c>
      <c r="B1558">
        <v>867</v>
      </c>
      <c r="C1558">
        <v>1275</v>
      </c>
      <c r="D1558">
        <v>1820.87647308074</v>
      </c>
      <c r="E1558">
        <v>-98.318439877886703</v>
      </c>
      <c r="F1558">
        <v>-47.675157555572902</v>
      </c>
      <c r="G1558">
        <v>1821.17250477788</v>
      </c>
      <c r="H1558">
        <v>-98.614471575024396</v>
      </c>
    </row>
    <row r="1559" spans="1:8" x14ac:dyDescent="0.25">
      <c r="A1559">
        <v>498</v>
      </c>
      <c r="B1559">
        <v>868</v>
      </c>
      <c r="C1559">
        <v>1266</v>
      </c>
      <c r="D1559">
        <v>1793.8561473176301</v>
      </c>
      <c r="E1559">
        <v>-114.012821995634</v>
      </c>
      <c r="F1559">
        <v>-67.749962156188403</v>
      </c>
      <c r="G1559">
        <v>1794.4574217398099</v>
      </c>
      <c r="H1559">
        <v>-114.61409641781</v>
      </c>
    </row>
    <row r="1560" spans="1:8" x14ac:dyDescent="0.25">
      <c r="A1560">
        <v>499</v>
      </c>
      <c r="B1560">
        <v>868</v>
      </c>
      <c r="C1560">
        <v>1276</v>
      </c>
      <c r="D1560">
        <v>1802.12721870881</v>
      </c>
      <c r="E1560">
        <v>-88.948969295083998</v>
      </c>
      <c r="F1560">
        <v>-59.596038990253703</v>
      </c>
      <c r="G1560">
        <v>1802.5966348116599</v>
      </c>
      <c r="H1560">
        <v>-89.418385397928304</v>
      </c>
    </row>
    <row r="1561" spans="1:8" x14ac:dyDescent="0.25">
      <c r="A1561">
        <v>497</v>
      </c>
      <c r="B1561">
        <v>868</v>
      </c>
      <c r="C1561">
        <v>1265</v>
      </c>
      <c r="D1561">
        <v>1818.36650492536</v>
      </c>
      <c r="E1561">
        <v>-105.924403985083</v>
      </c>
      <c r="F1561">
        <v>-59.294828513185799</v>
      </c>
      <c r="G1561">
        <v>1818.8231721699401</v>
      </c>
      <c r="H1561">
        <v>-106.381071229656</v>
      </c>
    </row>
    <row r="1562" spans="1:8" x14ac:dyDescent="0.25">
      <c r="A1562">
        <v>496</v>
      </c>
      <c r="B1562">
        <v>868</v>
      </c>
      <c r="C1562">
        <v>1275</v>
      </c>
      <c r="D1562">
        <v>1826.6375763165399</v>
      </c>
      <c r="E1562">
        <v>-80.860551284532306</v>
      </c>
      <c r="F1562">
        <v>-51.140905347249301</v>
      </c>
      <c r="G1562">
        <v>1826.9802925614799</v>
      </c>
      <c r="H1562">
        <v>-81.203267529466103</v>
      </c>
    </row>
    <row r="1563" spans="1:8" x14ac:dyDescent="0.25">
      <c r="A1563">
        <v>500</v>
      </c>
      <c r="B1563">
        <v>869</v>
      </c>
      <c r="C1563">
        <v>1276</v>
      </c>
      <c r="D1563">
        <v>1809.12840995639</v>
      </c>
      <c r="E1563">
        <v>-67.733238241820203</v>
      </c>
      <c r="F1563">
        <v>-60.3424023211142</v>
      </c>
      <c r="G1563">
        <v>1809.6132971960601</v>
      </c>
      <c r="H1563">
        <v>-68.218125481489395</v>
      </c>
    </row>
    <row r="1564" spans="1:8" x14ac:dyDescent="0.25">
      <c r="A1564">
        <v>501</v>
      </c>
      <c r="B1564">
        <v>869</v>
      </c>
      <c r="C1564">
        <v>1266</v>
      </c>
      <c r="D1564">
        <v>1802.4588251969001</v>
      </c>
      <c r="E1564">
        <v>-87.9441011493671</v>
      </c>
      <c r="F1564">
        <v>-69.600243870552603</v>
      </c>
      <c r="G1564">
        <v>1803.09923806402</v>
      </c>
      <c r="H1564">
        <v>-88.584514016485002</v>
      </c>
    </row>
    <row r="1565" spans="1:8" x14ac:dyDescent="0.25">
      <c r="A1565">
        <v>502</v>
      </c>
      <c r="B1565">
        <v>869</v>
      </c>
      <c r="C1565">
        <v>1267</v>
      </c>
      <c r="D1565">
        <v>1774.6301751558899</v>
      </c>
      <c r="E1565">
        <v>-97.127555662899397</v>
      </c>
      <c r="F1565">
        <v>-76.418241818945305</v>
      </c>
      <c r="G1565">
        <v>1775.40983217644</v>
      </c>
      <c r="H1565">
        <v>-97.907212683451405</v>
      </c>
    </row>
    <row r="1566" spans="1:8" x14ac:dyDescent="0.25">
      <c r="A1566">
        <v>503</v>
      </c>
      <c r="B1566">
        <v>869</v>
      </c>
      <c r="C1566">
        <v>1277</v>
      </c>
      <c r="D1566">
        <v>1781.29975991538</v>
      </c>
      <c r="E1566">
        <v>-76.9166927553525</v>
      </c>
      <c r="F1566">
        <v>-67.160400269506894</v>
      </c>
      <c r="G1566">
        <v>1781.9063963659901</v>
      </c>
      <c r="H1566">
        <v>-77.523329205958902</v>
      </c>
    </row>
    <row r="1567" spans="1:8" x14ac:dyDescent="0.25">
      <c r="A1567">
        <v>504</v>
      </c>
      <c r="B1567">
        <v>870</v>
      </c>
      <c r="C1567">
        <v>1277</v>
      </c>
      <c r="D1567">
        <v>1788.9935228960901</v>
      </c>
      <c r="E1567">
        <v>-53.602259480483603</v>
      </c>
      <c r="F1567">
        <v>-64.726778617696397</v>
      </c>
      <c r="G1567">
        <v>1789.56177886559</v>
      </c>
      <c r="H1567">
        <v>-54.170515449982503</v>
      </c>
    </row>
    <row r="1568" spans="1:8" x14ac:dyDescent="0.25">
      <c r="A1568">
        <v>505</v>
      </c>
      <c r="B1568">
        <v>870</v>
      </c>
      <c r="C1568">
        <v>1267</v>
      </c>
      <c r="D1568">
        <v>1784.1370165046101</v>
      </c>
      <c r="E1568">
        <v>-68.3189455152785</v>
      </c>
      <c r="F1568">
        <v>-74.234003037456603</v>
      </c>
      <c r="G1568">
        <v>1784.88041833639</v>
      </c>
      <c r="H1568">
        <v>-69.062347347058605</v>
      </c>
    </row>
    <row r="1569" spans="1:8" x14ac:dyDescent="0.25">
      <c r="A1569">
        <v>506</v>
      </c>
      <c r="B1569">
        <v>870</v>
      </c>
      <c r="C1569">
        <v>1268</v>
      </c>
      <c r="D1569">
        <v>1755.55870497048</v>
      </c>
      <c r="E1569">
        <v>-77.749788321541303</v>
      </c>
      <c r="F1569">
        <v>-79.198582420347805</v>
      </c>
      <c r="G1569">
        <v>1756.41364724767</v>
      </c>
      <c r="H1569">
        <v>-78.604730598733497</v>
      </c>
    </row>
    <row r="1570" spans="1:8" x14ac:dyDescent="0.25">
      <c r="A1570">
        <v>507</v>
      </c>
      <c r="B1570">
        <v>870</v>
      </c>
      <c r="C1570">
        <v>1278</v>
      </c>
      <c r="D1570">
        <v>1760.41521136196</v>
      </c>
      <c r="E1570">
        <v>-63.033102286746498</v>
      </c>
      <c r="F1570">
        <v>-69.691358000589204</v>
      </c>
      <c r="G1570">
        <v>1761.0808612989899</v>
      </c>
      <c r="H1570">
        <v>-63.698752223773901</v>
      </c>
    </row>
    <row r="1571" spans="1:8" x14ac:dyDescent="0.25">
      <c r="A1571">
        <v>511</v>
      </c>
      <c r="B1571">
        <v>871</v>
      </c>
      <c r="C1571">
        <v>1279</v>
      </c>
      <c r="D1571">
        <v>1741.7621205315199</v>
      </c>
      <c r="E1571">
        <v>-48.273297521875499</v>
      </c>
      <c r="F1571">
        <v>-66.865743422099897</v>
      </c>
      <c r="G1571">
        <v>1742.38633570347</v>
      </c>
      <c r="H1571">
        <v>-48.897512693819799</v>
      </c>
    </row>
    <row r="1572" spans="1:8" x14ac:dyDescent="0.25">
      <c r="A1572">
        <v>510</v>
      </c>
      <c r="B1572">
        <v>871</v>
      </c>
      <c r="C1572">
        <v>1269</v>
      </c>
      <c r="D1572">
        <v>1738.8092291472799</v>
      </c>
      <c r="E1572">
        <v>-57.221453231688301</v>
      </c>
      <c r="F1572">
        <v>-75.647849964921207</v>
      </c>
      <c r="G1572">
        <v>1739.6054379018001</v>
      </c>
      <c r="H1572">
        <v>-58.0176619862089</v>
      </c>
    </row>
    <row r="1573" spans="1:8" x14ac:dyDescent="0.25">
      <c r="A1573">
        <v>508</v>
      </c>
      <c r="B1573">
        <v>871</v>
      </c>
      <c r="C1573">
        <v>1278</v>
      </c>
      <c r="D1573">
        <v>1768.16075862247</v>
      </c>
      <c r="E1573">
        <v>-39.561746951862503</v>
      </c>
      <c r="F1573">
        <v>-63.847140643810398</v>
      </c>
      <c r="G1573">
        <v>1768.7243388822999</v>
      </c>
      <c r="H1573">
        <v>-40.125327211690497</v>
      </c>
    </row>
    <row r="1574" spans="1:8" x14ac:dyDescent="0.25">
      <c r="A1574">
        <v>509</v>
      </c>
      <c r="B1574">
        <v>871</v>
      </c>
      <c r="C1574">
        <v>1268</v>
      </c>
      <c r="D1574">
        <v>1765.2078672382299</v>
      </c>
      <c r="E1574">
        <v>-48.509902661675298</v>
      </c>
      <c r="F1574">
        <v>-72.629247186631602</v>
      </c>
      <c r="G1574">
        <v>1765.93467471594</v>
      </c>
      <c r="H1574">
        <v>-49.236710139383</v>
      </c>
    </row>
    <row r="1575" spans="1:8" x14ac:dyDescent="0.25">
      <c r="A1575">
        <v>512</v>
      </c>
      <c r="B1575">
        <v>872</v>
      </c>
      <c r="C1575">
        <v>1279</v>
      </c>
      <c r="D1575">
        <v>1748.8549473166599</v>
      </c>
      <c r="E1575">
        <v>-26.779883021446</v>
      </c>
      <c r="F1575">
        <v>-57.654711162900497</v>
      </c>
      <c r="G1575">
        <v>1749.32283491203</v>
      </c>
      <c r="H1575">
        <v>-27.247770616813401</v>
      </c>
    </row>
    <row r="1576" spans="1:8" x14ac:dyDescent="0.25">
      <c r="A1576">
        <v>513</v>
      </c>
      <c r="B1576">
        <v>872</v>
      </c>
      <c r="C1576">
        <v>1269</v>
      </c>
      <c r="D1576">
        <v>1747.7528675312201</v>
      </c>
      <c r="E1576">
        <v>-30.119518734904201</v>
      </c>
      <c r="F1576">
        <v>-64.6605573185917</v>
      </c>
      <c r="G1576">
        <v>1748.34059334587</v>
      </c>
      <c r="H1576">
        <v>-30.707244549549898</v>
      </c>
    </row>
    <row r="1577" spans="1:8" x14ac:dyDescent="0.25">
      <c r="A1577">
        <v>514</v>
      </c>
      <c r="B1577">
        <v>872</v>
      </c>
      <c r="C1577">
        <v>1270</v>
      </c>
      <c r="D1577">
        <v>1726.6935924833499</v>
      </c>
      <c r="E1577">
        <v>-37.069079500702202</v>
      </c>
      <c r="F1577">
        <v>-65.787161947529697</v>
      </c>
      <c r="G1577">
        <v>1727.30683349469</v>
      </c>
      <c r="H1577">
        <v>-37.6823205120468</v>
      </c>
    </row>
    <row r="1578" spans="1:8" x14ac:dyDescent="0.25">
      <c r="A1578">
        <v>515</v>
      </c>
      <c r="B1578">
        <v>872</v>
      </c>
      <c r="C1578">
        <v>1280</v>
      </c>
      <c r="D1578">
        <v>1727.79567226879</v>
      </c>
      <c r="E1578">
        <v>-33.729443787244101</v>
      </c>
      <c r="F1578">
        <v>-58.781315791838502</v>
      </c>
      <c r="G1578">
        <v>1728.28591247498</v>
      </c>
      <c r="H1578">
        <v>-34.219683993429101</v>
      </c>
    </row>
    <row r="1579" spans="1:8" x14ac:dyDescent="0.25">
      <c r="A1579">
        <v>516</v>
      </c>
      <c r="B1579">
        <v>873</v>
      </c>
      <c r="C1579">
        <v>1280</v>
      </c>
      <c r="D1579">
        <v>1733.5054763097901</v>
      </c>
      <c r="E1579">
        <v>-16.4270072993654</v>
      </c>
      <c r="F1579">
        <v>-46.561379572615401</v>
      </c>
      <c r="G1579">
        <v>1733.81514232774</v>
      </c>
      <c r="H1579">
        <v>-16.736673317317099</v>
      </c>
    </row>
    <row r="1580" spans="1:8" x14ac:dyDescent="0.25">
      <c r="A1580">
        <v>517</v>
      </c>
      <c r="B1580">
        <v>873</v>
      </c>
      <c r="C1580">
        <v>1270</v>
      </c>
      <c r="D1580">
        <v>1734.0368775168199</v>
      </c>
      <c r="E1580">
        <v>-14.8167006114115</v>
      </c>
      <c r="F1580">
        <v>-50.719368457038698</v>
      </c>
      <c r="G1580">
        <v>1734.40453460399</v>
      </c>
      <c r="H1580">
        <v>-15.1843576985901</v>
      </c>
    </row>
    <row r="1581" spans="1:8" x14ac:dyDescent="0.25">
      <c r="A1581">
        <v>518</v>
      </c>
      <c r="B1581">
        <v>873</v>
      </c>
      <c r="C1581">
        <v>1271</v>
      </c>
      <c r="D1581">
        <v>1721.5381400885101</v>
      </c>
      <c r="E1581">
        <v>-18.941283962752198</v>
      </c>
      <c r="F1581">
        <v>-50.176141852610101</v>
      </c>
      <c r="G1581">
        <v>1721.89969597446</v>
      </c>
      <c r="H1581">
        <v>-19.3028398487047</v>
      </c>
    </row>
    <row r="1582" spans="1:8" x14ac:dyDescent="0.25">
      <c r="A1582">
        <v>519</v>
      </c>
      <c r="B1582">
        <v>873</v>
      </c>
      <c r="C1582">
        <v>1281</v>
      </c>
      <c r="D1582">
        <v>1721.00673888149</v>
      </c>
      <c r="E1582">
        <v>-20.551590650706</v>
      </c>
      <c r="F1582">
        <v>-46.018152968185099</v>
      </c>
      <c r="G1582">
        <v>1721.3106765754201</v>
      </c>
      <c r="H1582">
        <v>-20.855528344639598</v>
      </c>
    </row>
    <row r="1583" spans="1:8" x14ac:dyDescent="0.25">
      <c r="A1583">
        <v>522</v>
      </c>
      <c r="B1583">
        <v>874</v>
      </c>
      <c r="C1583">
        <v>1272</v>
      </c>
      <c r="D1583">
        <v>1725.5209057664199</v>
      </c>
      <c r="E1583">
        <v>-4.5212043183912503</v>
      </c>
      <c r="F1583">
        <v>-29.976789363096099</v>
      </c>
      <c r="G1583">
        <v>1725.6507494936</v>
      </c>
      <c r="H1583">
        <v>-4.6510480455623302</v>
      </c>
    </row>
    <row r="1584" spans="1:8" x14ac:dyDescent="0.25">
      <c r="A1584">
        <v>523</v>
      </c>
      <c r="B1584">
        <v>874</v>
      </c>
      <c r="C1584">
        <v>1282</v>
      </c>
      <c r="D1584">
        <v>1723.7546703118201</v>
      </c>
      <c r="E1584">
        <v>-9.8734329687173297</v>
      </c>
      <c r="F1584">
        <v>-29.687138760497199</v>
      </c>
      <c r="G1584">
        <v>1723.88175373953</v>
      </c>
      <c r="H1584">
        <v>-10.0005163964326</v>
      </c>
    </row>
    <row r="1585" spans="1:8" x14ac:dyDescent="0.25">
      <c r="A1585">
        <v>520</v>
      </c>
      <c r="B1585">
        <v>874</v>
      </c>
      <c r="C1585">
        <v>1281</v>
      </c>
      <c r="D1585">
        <v>1724.6253476821701</v>
      </c>
      <c r="E1585">
        <v>-9.5861094364994397</v>
      </c>
      <c r="F1585">
        <v>-31.492678672615099</v>
      </c>
      <c r="G1585">
        <v>1724.7683099277899</v>
      </c>
      <c r="H1585">
        <v>-9.7290716821199794</v>
      </c>
    </row>
    <row r="1586" spans="1:8" x14ac:dyDescent="0.25">
      <c r="A1586">
        <v>521</v>
      </c>
      <c r="B1586">
        <v>874</v>
      </c>
      <c r="C1586">
        <v>1271</v>
      </c>
      <c r="D1586">
        <v>1726.3915831367799</v>
      </c>
      <c r="E1586">
        <v>-4.2338807861733496</v>
      </c>
      <c r="F1586">
        <v>-31.782329275215702</v>
      </c>
      <c r="G1586">
        <v>1726.53748866653</v>
      </c>
      <c r="H1586">
        <v>-4.3797863159253403</v>
      </c>
    </row>
    <row r="1587" spans="1:8" x14ac:dyDescent="0.25">
      <c r="A1587">
        <v>524</v>
      </c>
      <c r="B1587">
        <v>875</v>
      </c>
      <c r="C1587">
        <v>1282</v>
      </c>
      <c r="D1587">
        <v>1724.65448125645</v>
      </c>
      <c r="E1587">
        <v>-7.1467331365092797</v>
      </c>
      <c r="F1587">
        <v>-13.9222457176819</v>
      </c>
      <c r="G1587">
        <v>1724.6824616321101</v>
      </c>
      <c r="H1587">
        <v>-7.17471351217341</v>
      </c>
    </row>
    <row r="1588" spans="1:8" x14ac:dyDescent="0.25">
      <c r="A1588">
        <v>525</v>
      </c>
      <c r="B1588">
        <v>875</v>
      </c>
      <c r="C1588">
        <v>1272</v>
      </c>
      <c r="D1588">
        <v>1727.0681355409499</v>
      </c>
      <c r="E1588">
        <v>0.16737075593937301</v>
      </c>
      <c r="F1588">
        <v>-9.4609610494814103</v>
      </c>
      <c r="G1588">
        <v>1727.0810935976899</v>
      </c>
      <c r="H1588">
        <v>0.154412699205522</v>
      </c>
    </row>
    <row r="1589" spans="1:8" x14ac:dyDescent="0.25">
      <c r="A1589">
        <v>526</v>
      </c>
      <c r="B1589">
        <v>875</v>
      </c>
      <c r="C1589">
        <v>1099</v>
      </c>
      <c r="D1589">
        <v>1740.47856717285</v>
      </c>
      <c r="E1589">
        <v>4.59281319446574</v>
      </c>
      <c r="F1589">
        <v>-6.9935951423109</v>
      </c>
      <c r="G1589">
        <v>1740.48561115233</v>
      </c>
      <c r="H1589">
        <v>4.5857692149828599</v>
      </c>
    </row>
    <row r="1590" spans="1:8" x14ac:dyDescent="0.25">
      <c r="A1590">
        <v>527</v>
      </c>
      <c r="B1590">
        <v>875</v>
      </c>
      <c r="C1590">
        <v>1100</v>
      </c>
      <c r="D1590">
        <v>1738.0649128883399</v>
      </c>
      <c r="E1590">
        <v>-2.7212906979829001</v>
      </c>
      <c r="F1590">
        <v>-11.4548798105097</v>
      </c>
      <c r="G1590">
        <v>1738.08375679503</v>
      </c>
      <c r="H1590">
        <v>-2.7401346046660802</v>
      </c>
    </row>
    <row r="1591" spans="1:8" x14ac:dyDescent="0.25">
      <c r="A1591">
        <v>528</v>
      </c>
      <c r="B1591">
        <v>876</v>
      </c>
      <c r="C1591">
        <v>1150</v>
      </c>
      <c r="D1591">
        <v>1831.27433793809</v>
      </c>
      <c r="E1591">
        <v>-86.476442797466404</v>
      </c>
      <c r="F1591">
        <v>-2.55950970959428</v>
      </c>
      <c r="G1591">
        <v>1831.27519194465</v>
      </c>
      <c r="H1591">
        <v>-86.477296804032605</v>
      </c>
    </row>
    <row r="1592" spans="1:8" x14ac:dyDescent="0.25">
      <c r="A1592">
        <v>529</v>
      </c>
      <c r="B1592">
        <v>876</v>
      </c>
      <c r="C1592">
        <v>1151</v>
      </c>
      <c r="D1592">
        <v>1821.9490440679699</v>
      </c>
      <c r="E1592">
        <v>-114.73490907055201</v>
      </c>
      <c r="F1592">
        <v>-3.6418951336313001</v>
      </c>
      <c r="G1592">
        <v>1821.95075619405</v>
      </c>
      <c r="H1592">
        <v>-114.736621196635</v>
      </c>
    </row>
    <row r="1593" spans="1:8" x14ac:dyDescent="0.25">
      <c r="A1593">
        <v>530</v>
      </c>
      <c r="B1593">
        <v>876</v>
      </c>
      <c r="C1593">
        <v>1273</v>
      </c>
      <c r="D1593">
        <v>1818.6954556179501</v>
      </c>
      <c r="E1593">
        <v>-115.80859325905701</v>
      </c>
      <c r="F1593">
        <v>-13.174660054652399</v>
      </c>
      <c r="G1593">
        <v>1818.71788638711</v>
      </c>
      <c r="H1593">
        <v>-115.831024028212</v>
      </c>
    </row>
    <row r="1594" spans="1:8" x14ac:dyDescent="0.25">
      <c r="A1594">
        <v>531</v>
      </c>
      <c r="B1594">
        <v>876</v>
      </c>
      <c r="C1594">
        <v>1283</v>
      </c>
      <c r="D1594">
        <v>1828.0207494880699</v>
      </c>
      <c r="E1594">
        <v>-87.550126985971801</v>
      </c>
      <c r="F1594">
        <v>-12.0922746306153</v>
      </c>
      <c r="G1594">
        <v>1828.0398327873199</v>
      </c>
      <c r="H1594">
        <v>-87.569210285218205</v>
      </c>
    </row>
    <row r="1595" spans="1:8" x14ac:dyDescent="0.25">
      <c r="A1595">
        <v>535</v>
      </c>
      <c r="B1595">
        <v>877</v>
      </c>
      <c r="C1595">
        <v>1284</v>
      </c>
      <c r="D1595">
        <v>1820.2545269044001</v>
      </c>
      <c r="E1595">
        <v>-85.464407278554106</v>
      </c>
      <c r="F1595">
        <v>-25.984391756293402</v>
      </c>
      <c r="G1595">
        <v>1820.3430967905899</v>
      </c>
      <c r="H1595">
        <v>-85.552977164744405</v>
      </c>
    </row>
    <row r="1596" spans="1:8" x14ac:dyDescent="0.25">
      <c r="A1596">
        <v>532</v>
      </c>
      <c r="B1596">
        <v>877</v>
      </c>
      <c r="C1596">
        <v>1283</v>
      </c>
      <c r="D1596">
        <v>1829.7422500411101</v>
      </c>
      <c r="E1596">
        <v>-82.333458643441702</v>
      </c>
      <c r="F1596">
        <v>-16.8598248126406</v>
      </c>
      <c r="G1596">
        <v>1829.77941490944</v>
      </c>
      <c r="H1596">
        <v>-82.370623511771996</v>
      </c>
    </row>
    <row r="1597" spans="1:8" x14ac:dyDescent="0.25">
      <c r="A1597">
        <v>533</v>
      </c>
      <c r="B1597">
        <v>877</v>
      </c>
      <c r="C1597">
        <v>1273</v>
      </c>
      <c r="D1597">
        <v>1820.81627449332</v>
      </c>
      <c r="E1597">
        <v>-109.38186939431201</v>
      </c>
      <c r="F1597">
        <v>-20.016145400706801</v>
      </c>
      <c r="G1597">
        <v>1820.8681649310299</v>
      </c>
      <c r="H1597">
        <v>-109.433759832025</v>
      </c>
    </row>
    <row r="1598" spans="1:8" x14ac:dyDescent="0.25">
      <c r="A1598">
        <v>534</v>
      </c>
      <c r="B1598">
        <v>877</v>
      </c>
      <c r="C1598">
        <v>1274</v>
      </c>
      <c r="D1598">
        <v>1811.32855135661</v>
      </c>
      <c r="E1598">
        <v>-112.51281802942501</v>
      </c>
      <c r="F1598">
        <v>-29.140712344359699</v>
      </c>
      <c r="G1598">
        <v>1811.4388947075299</v>
      </c>
      <c r="H1598">
        <v>-112.623161380341</v>
      </c>
    </row>
    <row r="1599" spans="1:8" x14ac:dyDescent="0.25">
      <c r="A1599">
        <v>536</v>
      </c>
      <c r="B1599">
        <v>878</v>
      </c>
      <c r="C1599">
        <v>1284</v>
      </c>
      <c r="D1599">
        <v>1823.56915493833</v>
      </c>
      <c r="E1599">
        <v>-75.420079903006894</v>
      </c>
      <c r="F1599">
        <v>-29.7210305858544</v>
      </c>
      <c r="G1599">
        <v>1823.6854385848301</v>
      </c>
      <c r="H1599">
        <v>-75.536363549503307</v>
      </c>
    </row>
    <row r="1600" spans="1:8" x14ac:dyDescent="0.25">
      <c r="A1600">
        <v>537</v>
      </c>
      <c r="B1600">
        <v>878</v>
      </c>
      <c r="C1600">
        <v>1274</v>
      </c>
      <c r="D1600">
        <v>1815.4183012323299</v>
      </c>
      <c r="E1600">
        <v>-100.119636587861</v>
      </c>
      <c r="F1600">
        <v>-34.682509706339602</v>
      </c>
      <c r="G1600">
        <v>1815.57527775173</v>
      </c>
      <c r="H1600">
        <v>-100.276613107259</v>
      </c>
    </row>
    <row r="1601" spans="1:8" x14ac:dyDescent="0.25">
      <c r="A1601">
        <v>538</v>
      </c>
      <c r="B1601">
        <v>878</v>
      </c>
      <c r="C1601">
        <v>1275</v>
      </c>
      <c r="D1601">
        <v>1800.5043798112599</v>
      </c>
      <c r="E1601">
        <v>-105.041230656815</v>
      </c>
      <c r="F1601">
        <v>-43.014705277561902</v>
      </c>
      <c r="G1601">
        <v>1800.74709628243</v>
      </c>
      <c r="H1601">
        <v>-105.28394712799501</v>
      </c>
    </row>
    <row r="1602" spans="1:8" x14ac:dyDescent="0.25">
      <c r="A1602">
        <v>539</v>
      </c>
      <c r="B1602">
        <v>878</v>
      </c>
      <c r="C1602">
        <v>1285</v>
      </c>
      <c r="D1602">
        <v>1808.6552335172601</v>
      </c>
      <c r="E1602">
        <v>-80.341673971961598</v>
      </c>
      <c r="F1602">
        <v>-38.053226157076701</v>
      </c>
      <c r="G1602">
        <v>1808.8468565339101</v>
      </c>
      <c r="H1602">
        <v>-80.533296988613898</v>
      </c>
    </row>
    <row r="1603" spans="1:8" x14ac:dyDescent="0.25">
      <c r="A1603">
        <v>543</v>
      </c>
      <c r="B1603">
        <v>879</v>
      </c>
      <c r="C1603">
        <v>1286</v>
      </c>
      <c r="D1603">
        <v>1794.28125712786</v>
      </c>
      <c r="E1603">
        <v>-72.511033369027203</v>
      </c>
      <c r="F1603">
        <v>-47.352548641836997</v>
      </c>
      <c r="G1603">
        <v>1794.5814918286801</v>
      </c>
      <c r="H1603">
        <v>-72.811268069854407</v>
      </c>
    </row>
    <row r="1604" spans="1:8" x14ac:dyDescent="0.25">
      <c r="A1604">
        <v>541</v>
      </c>
      <c r="B1604">
        <v>879</v>
      </c>
      <c r="C1604">
        <v>1275</v>
      </c>
      <c r="D1604">
        <v>1806.2654830470599</v>
      </c>
      <c r="E1604">
        <v>-87.583342063461401</v>
      </c>
      <c r="F1604">
        <v>-46.480453069238202</v>
      </c>
      <c r="G1604">
        <v>1806.5506308439501</v>
      </c>
      <c r="H1604">
        <v>-87.868489860346898</v>
      </c>
    </row>
    <row r="1605" spans="1:8" x14ac:dyDescent="0.25">
      <c r="A1605">
        <v>540</v>
      </c>
      <c r="B1605">
        <v>879</v>
      </c>
      <c r="C1605">
        <v>1285</v>
      </c>
      <c r="D1605">
        <v>1813.31176749523</v>
      </c>
      <c r="E1605">
        <v>-66.230964947792899</v>
      </c>
      <c r="F1605">
        <v>-40.149493490372997</v>
      </c>
      <c r="G1605">
        <v>1813.52615447785</v>
      </c>
      <c r="H1605">
        <v>-66.445351930408194</v>
      </c>
    </row>
    <row r="1606" spans="1:8" x14ac:dyDescent="0.25">
      <c r="A1606">
        <v>542</v>
      </c>
      <c r="B1606">
        <v>879</v>
      </c>
      <c r="C1606">
        <v>1276</v>
      </c>
      <c r="D1606">
        <v>1787.2349726796899</v>
      </c>
      <c r="E1606">
        <v>-93.863410484695805</v>
      </c>
      <c r="F1606">
        <v>-53.683508220702201</v>
      </c>
      <c r="G1606">
        <v>1787.61790487138</v>
      </c>
      <c r="H1606">
        <v>-94.246342676389702</v>
      </c>
    </row>
    <row r="1607" spans="1:8" x14ac:dyDescent="0.25">
      <c r="A1607">
        <v>544</v>
      </c>
      <c r="B1607">
        <v>880</v>
      </c>
      <c r="C1607">
        <v>1286</v>
      </c>
      <c r="D1607">
        <v>1799.9165563248901</v>
      </c>
      <c r="E1607">
        <v>-55.434369135580098</v>
      </c>
      <c r="F1607">
        <v>-47.313971492033097</v>
      </c>
      <c r="G1607">
        <v>1800.2181499523799</v>
      </c>
      <c r="H1607">
        <v>-55.735962763067199</v>
      </c>
    </row>
    <row r="1608" spans="1:8" x14ac:dyDescent="0.25">
      <c r="A1608">
        <v>545</v>
      </c>
      <c r="B1608">
        <v>880</v>
      </c>
      <c r="C1608">
        <v>1276</v>
      </c>
      <c r="D1608">
        <v>1794.2361639272599</v>
      </c>
      <c r="E1608">
        <v>-72.647679431431996</v>
      </c>
      <c r="F1608">
        <v>-54.429871551564403</v>
      </c>
      <c r="G1608">
        <v>1794.6328117435801</v>
      </c>
      <c r="H1608">
        <v>-73.044327247750999</v>
      </c>
    </row>
    <row r="1609" spans="1:8" x14ac:dyDescent="0.25">
      <c r="A1609">
        <v>546</v>
      </c>
      <c r="B1609">
        <v>880</v>
      </c>
      <c r="C1609">
        <v>1277</v>
      </c>
      <c r="D1609">
        <v>1772.84619775326</v>
      </c>
      <c r="E1609">
        <v>-79.706368268853396</v>
      </c>
      <c r="F1609">
        <v>-60.236636806724597</v>
      </c>
      <c r="G1609">
        <v>1773.3357241958199</v>
      </c>
      <c r="H1609">
        <v>-80.195894711417694</v>
      </c>
    </row>
    <row r="1610" spans="1:8" x14ac:dyDescent="0.25">
      <c r="A1610">
        <v>547</v>
      </c>
      <c r="B1610">
        <v>880</v>
      </c>
      <c r="C1610">
        <v>1287</v>
      </c>
      <c r="D1610">
        <v>1778.5265901508899</v>
      </c>
      <c r="E1610">
        <v>-62.493057973001498</v>
      </c>
      <c r="F1610">
        <v>-53.120736747189802</v>
      </c>
      <c r="G1610">
        <v>1778.90969654432</v>
      </c>
      <c r="H1610">
        <v>-62.8761643664348</v>
      </c>
    </row>
    <row r="1611" spans="1:8" x14ac:dyDescent="0.25">
      <c r="A1611">
        <v>548</v>
      </c>
      <c r="B1611">
        <v>881</v>
      </c>
      <c r="C1611">
        <v>1287</v>
      </c>
      <c r="D1611">
        <v>1784.6818926630699</v>
      </c>
      <c r="E1611">
        <v>-43.840626117916102</v>
      </c>
      <c r="F1611">
        <v>-50.610589788730898</v>
      </c>
      <c r="G1611">
        <v>1785.03203073708</v>
      </c>
      <c r="H1611">
        <v>-44.190764191931599</v>
      </c>
    </row>
    <row r="1612" spans="1:8" x14ac:dyDescent="0.25">
      <c r="A1612">
        <v>549</v>
      </c>
      <c r="B1612">
        <v>881</v>
      </c>
      <c r="C1612">
        <v>1277</v>
      </c>
      <c r="D1612">
        <v>1780.53996073396</v>
      </c>
      <c r="E1612">
        <v>-56.391934993984499</v>
      </c>
      <c r="F1612">
        <v>-57.803015154912401</v>
      </c>
      <c r="G1612">
        <v>1780.99457229062</v>
      </c>
      <c r="H1612">
        <v>-56.846546550637598</v>
      </c>
    </row>
    <row r="1613" spans="1:8" x14ac:dyDescent="0.25">
      <c r="A1613">
        <v>550</v>
      </c>
      <c r="B1613">
        <v>881</v>
      </c>
      <c r="C1613">
        <v>1278</v>
      </c>
      <c r="D1613">
        <v>1758.91994296643</v>
      </c>
      <c r="E1613">
        <v>-63.526540857272003</v>
      </c>
      <c r="F1613">
        <v>-62.037097635200801</v>
      </c>
      <c r="G1613">
        <v>1759.44773449029</v>
      </c>
      <c r="H1613">
        <v>-64.054332381135595</v>
      </c>
    </row>
    <row r="1614" spans="1:8" x14ac:dyDescent="0.25">
      <c r="A1614">
        <v>551</v>
      </c>
      <c r="B1614">
        <v>881</v>
      </c>
      <c r="C1614">
        <v>1288</v>
      </c>
      <c r="D1614">
        <v>1763.0618748955301</v>
      </c>
      <c r="E1614">
        <v>-50.9752319812035</v>
      </c>
      <c r="F1614">
        <v>-54.844672269021103</v>
      </c>
      <c r="G1614">
        <v>1763.4763166697601</v>
      </c>
      <c r="H1614">
        <v>-51.389673755432</v>
      </c>
    </row>
    <row r="1615" spans="1:8" x14ac:dyDescent="0.25">
      <c r="A1615">
        <v>555</v>
      </c>
      <c r="B1615">
        <v>882</v>
      </c>
      <c r="C1615">
        <v>1289</v>
      </c>
      <c r="D1615">
        <v>1749.75872166004</v>
      </c>
      <c r="E1615">
        <v>-38.777884697971999</v>
      </c>
      <c r="F1615">
        <v>-52.319378806776498</v>
      </c>
      <c r="G1615">
        <v>1750.14125954717</v>
      </c>
      <c r="H1615">
        <v>-39.160422585099603</v>
      </c>
    </row>
    <row r="1616" spans="1:8" x14ac:dyDescent="0.25">
      <c r="A1616">
        <v>552</v>
      </c>
      <c r="B1616">
        <v>882</v>
      </c>
      <c r="C1616">
        <v>1288</v>
      </c>
      <c r="D1616">
        <v>1769.2046624511499</v>
      </c>
      <c r="E1616">
        <v>-32.360724236907799</v>
      </c>
      <c r="F1616">
        <v>-49.723714558069098</v>
      </c>
      <c r="G1616">
        <v>1769.54769428396</v>
      </c>
      <c r="H1616">
        <v>-32.703756069718999</v>
      </c>
    </row>
    <row r="1617" spans="1:8" x14ac:dyDescent="0.25">
      <c r="A1617">
        <v>553</v>
      </c>
      <c r="B1617">
        <v>882</v>
      </c>
      <c r="C1617">
        <v>1278</v>
      </c>
      <c r="D1617">
        <v>1766.6654902269399</v>
      </c>
      <c r="E1617">
        <v>-40.055185522388101</v>
      </c>
      <c r="F1617">
        <v>-56.192880278421903</v>
      </c>
      <c r="G1617">
        <v>1767.1023143269799</v>
      </c>
      <c r="H1617">
        <v>-40.492009622424902</v>
      </c>
    </row>
    <row r="1618" spans="1:8" x14ac:dyDescent="0.25">
      <c r="A1618">
        <v>554</v>
      </c>
      <c r="B1618">
        <v>882</v>
      </c>
      <c r="C1618">
        <v>1279</v>
      </c>
      <c r="D1618">
        <v>1747.21954943583</v>
      </c>
      <c r="E1618">
        <v>-46.4723459834523</v>
      </c>
      <c r="F1618">
        <v>-58.788544527129403</v>
      </c>
      <c r="G1618">
        <v>1747.7011211777599</v>
      </c>
      <c r="H1618">
        <v>-46.9539177253817</v>
      </c>
    </row>
    <row r="1619" spans="1:8" x14ac:dyDescent="0.25">
      <c r="A1619">
        <v>556</v>
      </c>
      <c r="B1619">
        <v>883</v>
      </c>
      <c r="C1619">
        <v>1289</v>
      </c>
      <c r="D1619">
        <v>1755.3107594534699</v>
      </c>
      <c r="E1619">
        <v>-21.9535277481822</v>
      </c>
      <c r="F1619">
        <v>-44.681479742011298</v>
      </c>
      <c r="G1619">
        <v>1755.59154482746</v>
      </c>
      <c r="H1619">
        <v>-22.234313122170398</v>
      </c>
    </row>
    <row r="1620" spans="1:8" x14ac:dyDescent="0.25">
      <c r="A1620">
        <v>557</v>
      </c>
      <c r="B1620">
        <v>883</v>
      </c>
      <c r="C1620">
        <v>1279</v>
      </c>
      <c r="D1620">
        <v>1754.31237622098</v>
      </c>
      <c r="E1620">
        <v>-24.978931483022802</v>
      </c>
      <c r="F1620">
        <v>-49.577512267929997</v>
      </c>
      <c r="G1620">
        <v>1754.6576615635399</v>
      </c>
      <c r="H1620">
        <v>-25.3242168255865</v>
      </c>
    </row>
    <row r="1621" spans="1:8" x14ac:dyDescent="0.25">
      <c r="A1621">
        <v>558</v>
      </c>
      <c r="B1621">
        <v>883</v>
      </c>
      <c r="C1621">
        <v>1280</v>
      </c>
      <c r="D1621">
        <v>1739.5951835061901</v>
      </c>
      <c r="E1621">
        <v>-29.8356050789038</v>
      </c>
      <c r="F1621">
        <v>-50.598107735381397</v>
      </c>
      <c r="G1621">
        <v>1739.95683163696</v>
      </c>
      <c r="H1621">
        <v>-30.197253209680099</v>
      </c>
    </row>
    <row r="1622" spans="1:8" x14ac:dyDescent="0.25">
      <c r="A1622">
        <v>559</v>
      </c>
      <c r="B1622">
        <v>883</v>
      </c>
      <c r="C1622">
        <v>1290</v>
      </c>
      <c r="D1622">
        <v>1740.59356673868</v>
      </c>
      <c r="E1622">
        <v>-26.810201344063302</v>
      </c>
      <c r="F1622">
        <v>-45.702075209462798</v>
      </c>
      <c r="G1622">
        <v>1740.8889619792601</v>
      </c>
      <c r="H1622">
        <v>-27.105596584637698</v>
      </c>
    </row>
    <row r="1623" spans="1:8" x14ac:dyDescent="0.25">
      <c r="A1623">
        <v>562</v>
      </c>
      <c r="B1623">
        <v>884</v>
      </c>
      <c r="C1623">
        <v>1281</v>
      </c>
      <c r="D1623">
        <v>1737.8669536651901</v>
      </c>
      <c r="E1623">
        <v>-14.9877197720825</v>
      </c>
      <c r="F1623">
        <v>-38.031595731916703</v>
      </c>
      <c r="G1623">
        <v>1738.0732217759601</v>
      </c>
      <c r="H1623">
        <v>-15.1939878828532</v>
      </c>
    </row>
    <row r="1624" spans="1:8" x14ac:dyDescent="0.25">
      <c r="A1624">
        <v>563</v>
      </c>
      <c r="B1624">
        <v>884</v>
      </c>
      <c r="C1624">
        <v>1291</v>
      </c>
      <c r="D1624">
        <v>1737.5279207546901</v>
      </c>
      <c r="E1624">
        <v>-16.0150922281649</v>
      </c>
      <c r="F1624">
        <v>-35.557152642064899</v>
      </c>
      <c r="G1624">
        <v>1737.70815316983</v>
      </c>
      <c r="H1624">
        <v>-16.195324643303302</v>
      </c>
    </row>
    <row r="1625" spans="1:8" x14ac:dyDescent="0.25">
      <c r="A1625">
        <v>560</v>
      </c>
      <c r="B1625">
        <v>884</v>
      </c>
      <c r="C1625">
        <v>1290</v>
      </c>
      <c r="D1625">
        <v>1744.96595463668</v>
      </c>
      <c r="E1625">
        <v>-13.560541047107501</v>
      </c>
      <c r="F1625">
        <v>-35.903728426308199</v>
      </c>
      <c r="G1625">
        <v>1745.1491966019801</v>
      </c>
      <c r="H1625">
        <v>-13.743783012412299</v>
      </c>
    </row>
    <row r="1626" spans="1:8" x14ac:dyDescent="0.25">
      <c r="A1626">
        <v>561</v>
      </c>
      <c r="B1626">
        <v>884</v>
      </c>
      <c r="C1626">
        <v>1280</v>
      </c>
      <c r="D1626">
        <v>1745.30498754719</v>
      </c>
      <c r="E1626">
        <v>-12.533168591025101</v>
      </c>
      <c r="F1626">
        <v>-38.378171516160101</v>
      </c>
      <c r="G1626">
        <v>1745.5144363762099</v>
      </c>
      <c r="H1626">
        <v>-12.742617420050401</v>
      </c>
    </row>
    <row r="1627" spans="1:8" x14ac:dyDescent="0.25">
      <c r="A1627">
        <v>564</v>
      </c>
      <c r="B1627">
        <v>885</v>
      </c>
      <c r="C1627">
        <v>1291</v>
      </c>
      <c r="D1627">
        <v>1740.1636744643599</v>
      </c>
      <c r="E1627">
        <v>-8.0279597746169795</v>
      </c>
      <c r="F1627">
        <v>-24.237847779168199</v>
      </c>
      <c r="G1627">
        <v>1740.2476819931101</v>
      </c>
      <c r="H1627">
        <v>-8.1119673033687096</v>
      </c>
    </row>
    <row r="1628" spans="1:8" x14ac:dyDescent="0.25">
      <c r="A1628">
        <v>565</v>
      </c>
      <c r="B1628">
        <v>885</v>
      </c>
      <c r="C1628">
        <v>1281</v>
      </c>
      <c r="D1628">
        <v>1741.4855624658801</v>
      </c>
      <c r="E1628">
        <v>-4.0222385578758804</v>
      </c>
      <c r="F1628">
        <v>-23.506121436344898</v>
      </c>
      <c r="G1628">
        <v>1741.5646959845301</v>
      </c>
      <c r="H1628">
        <v>-4.10137207652883</v>
      </c>
    </row>
    <row r="1629" spans="1:8" x14ac:dyDescent="0.25">
      <c r="A1629">
        <v>566</v>
      </c>
      <c r="B1629">
        <v>885</v>
      </c>
      <c r="C1629">
        <v>1282</v>
      </c>
      <c r="D1629">
        <v>1743.6850898474399</v>
      </c>
      <c r="E1629">
        <v>-3.2963945219603299</v>
      </c>
      <c r="F1629">
        <v>-22.154823799406302</v>
      </c>
      <c r="G1629">
        <v>1743.7553276388301</v>
      </c>
      <c r="H1629">
        <v>-3.3666323133428402</v>
      </c>
    </row>
    <row r="1630" spans="1:8" x14ac:dyDescent="0.25">
      <c r="A1630">
        <v>567</v>
      </c>
      <c r="B1630">
        <v>885</v>
      </c>
      <c r="C1630">
        <v>1292</v>
      </c>
      <c r="D1630">
        <v>1742.36320184592</v>
      </c>
      <c r="E1630">
        <v>-7.3021157387014402</v>
      </c>
      <c r="F1630">
        <v>-22.8865501422279</v>
      </c>
      <c r="G1630">
        <v>1742.43804069778</v>
      </c>
      <c r="H1630">
        <v>-7.3769545905568004</v>
      </c>
    </row>
    <row r="1631" spans="1:8" x14ac:dyDescent="0.25">
      <c r="A1631">
        <v>568</v>
      </c>
      <c r="B1631">
        <v>886</v>
      </c>
      <c r="C1631">
        <v>1292</v>
      </c>
      <c r="D1631">
        <v>1742.7870822667001</v>
      </c>
      <c r="E1631">
        <v>-6.01762961512713</v>
      </c>
      <c r="F1631">
        <v>-10.976039265356301</v>
      </c>
      <c r="G1631">
        <v>1742.8043043514101</v>
      </c>
      <c r="H1631">
        <v>-6.0348516998366204</v>
      </c>
    </row>
    <row r="1632" spans="1:8" x14ac:dyDescent="0.25">
      <c r="A1632">
        <v>569</v>
      </c>
      <c r="B1632">
        <v>886</v>
      </c>
      <c r="C1632">
        <v>1282</v>
      </c>
      <c r="D1632">
        <v>1744.5849007920699</v>
      </c>
      <c r="E1632">
        <v>-0.56969468975228199</v>
      </c>
      <c r="F1632">
        <v>-6.3899307565928396</v>
      </c>
      <c r="G1632">
        <v>1744.5907499985501</v>
      </c>
      <c r="H1632">
        <v>-0.57554389622475799</v>
      </c>
    </row>
    <row r="1633" spans="1:8" x14ac:dyDescent="0.25">
      <c r="A1633">
        <v>570</v>
      </c>
      <c r="B1633">
        <v>886</v>
      </c>
      <c r="C1633">
        <v>1100</v>
      </c>
      <c r="D1633">
        <v>1758.37047970257</v>
      </c>
      <c r="E1633">
        <v>3.9795463507128899</v>
      </c>
      <c r="F1633">
        <v>-4.5521139958822197</v>
      </c>
      <c r="G1633">
        <v>1758.3734325374501</v>
      </c>
      <c r="H1633">
        <v>3.9765935158344501</v>
      </c>
    </row>
    <row r="1634" spans="1:8" x14ac:dyDescent="0.25">
      <c r="A1634">
        <v>571</v>
      </c>
      <c r="B1634">
        <v>886</v>
      </c>
      <c r="C1634">
        <v>1101</v>
      </c>
      <c r="D1634">
        <v>1756.5726611772</v>
      </c>
      <c r="E1634">
        <v>-1.4683885746619501</v>
      </c>
      <c r="F1634">
        <v>-9.1382225046474694</v>
      </c>
      <c r="G1634">
        <v>1756.5845361198401</v>
      </c>
      <c r="H1634">
        <v>-1.48026351730038</v>
      </c>
    </row>
    <row r="1635" spans="1:8" x14ac:dyDescent="0.25">
      <c r="A1635">
        <v>575</v>
      </c>
      <c r="B1635">
        <v>887</v>
      </c>
      <c r="C1635">
        <v>1293</v>
      </c>
      <c r="D1635">
        <v>1813.88873924726</v>
      </c>
      <c r="E1635">
        <v>-70.966096786951198</v>
      </c>
      <c r="F1635">
        <v>-9.7641175641973508</v>
      </c>
      <c r="G1635">
        <v>1813.9013844322301</v>
      </c>
      <c r="H1635">
        <v>-70.978741971925501</v>
      </c>
    </row>
    <row r="1636" spans="1:8" x14ac:dyDescent="0.25">
      <c r="A1636">
        <v>573</v>
      </c>
      <c r="B1636">
        <v>887</v>
      </c>
      <c r="C1636">
        <v>1150</v>
      </c>
      <c r="D1636">
        <v>1808.5424116505601</v>
      </c>
      <c r="E1636">
        <v>-93.977978472351793</v>
      </c>
      <c r="F1636">
        <v>-2.55950970959428</v>
      </c>
      <c r="G1636">
        <v>1808.54327249376</v>
      </c>
      <c r="H1636">
        <v>-93.978839315555305</v>
      </c>
    </row>
    <row r="1637" spans="1:8" x14ac:dyDescent="0.25">
      <c r="A1637">
        <v>572</v>
      </c>
      <c r="B1637">
        <v>887</v>
      </c>
      <c r="C1637">
        <v>1149</v>
      </c>
      <c r="D1637">
        <v>1816.4110076340601</v>
      </c>
      <c r="E1637">
        <v>-70.133748219306497</v>
      </c>
      <c r="F1637">
        <v>-1.7204198434371301</v>
      </c>
      <c r="G1637">
        <v>1816.41139986486</v>
      </c>
      <c r="H1637">
        <v>-70.134140450104894</v>
      </c>
    </row>
    <row r="1638" spans="1:8" x14ac:dyDescent="0.25">
      <c r="A1638">
        <v>574</v>
      </c>
      <c r="B1638">
        <v>887</v>
      </c>
      <c r="C1638">
        <v>1283</v>
      </c>
      <c r="D1638">
        <v>1806.02014326375</v>
      </c>
      <c r="E1638">
        <v>-94.810327039996494</v>
      </c>
      <c r="F1638">
        <v>-10.6032074303545</v>
      </c>
      <c r="G1638">
        <v>1806.0349298445401</v>
      </c>
      <c r="H1638">
        <v>-94.825113620782602</v>
      </c>
    </row>
    <row r="1639" spans="1:8" x14ac:dyDescent="0.25">
      <c r="A1639">
        <v>576</v>
      </c>
      <c r="B1639">
        <v>888</v>
      </c>
      <c r="C1639">
        <v>1293</v>
      </c>
      <c r="D1639">
        <v>1815.2709321851701</v>
      </c>
      <c r="E1639">
        <v>-66.777633338746796</v>
      </c>
      <c r="F1639">
        <v>-12.9290498453104</v>
      </c>
      <c r="G1639">
        <v>1815.29313649499</v>
      </c>
      <c r="H1639">
        <v>-66.799837648566097</v>
      </c>
    </row>
    <row r="1640" spans="1:8" x14ac:dyDescent="0.25">
      <c r="A1640">
        <v>577</v>
      </c>
      <c r="B1640">
        <v>888</v>
      </c>
      <c r="C1640">
        <v>1283</v>
      </c>
      <c r="D1640">
        <v>1807.74164381679</v>
      </c>
      <c r="E1640">
        <v>-89.593658697466395</v>
      </c>
      <c r="F1640">
        <v>-15.3707576123797</v>
      </c>
      <c r="G1640">
        <v>1807.7727738327801</v>
      </c>
      <c r="H1640">
        <v>-89.624788713462294</v>
      </c>
    </row>
    <row r="1641" spans="1:8" x14ac:dyDescent="0.25">
      <c r="A1641">
        <v>578</v>
      </c>
      <c r="B1641">
        <v>888</v>
      </c>
      <c r="C1641">
        <v>1284</v>
      </c>
      <c r="D1641">
        <v>1800.40197071386</v>
      </c>
      <c r="E1641">
        <v>-92.015750821432704</v>
      </c>
      <c r="F1641">
        <v>-23.067600787887098</v>
      </c>
      <c r="G1641">
        <v>1800.47226365654</v>
      </c>
      <c r="H1641">
        <v>-92.086043764114393</v>
      </c>
    </row>
    <row r="1642" spans="1:8" x14ac:dyDescent="0.25">
      <c r="A1642">
        <v>579</v>
      </c>
      <c r="B1642">
        <v>888</v>
      </c>
      <c r="C1642">
        <v>1294</v>
      </c>
      <c r="D1642">
        <v>1807.9312590822401</v>
      </c>
      <c r="E1642">
        <v>-69.199725462713104</v>
      </c>
      <c r="F1642">
        <v>-20.625893020817799</v>
      </c>
      <c r="G1642">
        <v>1807.98791663918</v>
      </c>
      <c r="H1642">
        <v>-69.256383019656795</v>
      </c>
    </row>
    <row r="1643" spans="1:8" x14ac:dyDescent="0.25">
      <c r="A1643">
        <v>580</v>
      </c>
      <c r="B1643">
        <v>889</v>
      </c>
      <c r="C1643">
        <v>1294</v>
      </c>
      <c r="D1643">
        <v>1810.58804540291</v>
      </c>
      <c r="E1643">
        <v>-61.148857824321198</v>
      </c>
      <c r="F1643">
        <v>-22.983262583984601</v>
      </c>
      <c r="G1643">
        <v>1810.65859624373</v>
      </c>
      <c r="H1643">
        <v>-61.219408665148499</v>
      </c>
    </row>
    <row r="1644" spans="1:8" x14ac:dyDescent="0.25">
      <c r="A1644">
        <v>581</v>
      </c>
      <c r="B1644">
        <v>889</v>
      </c>
      <c r="C1644">
        <v>1284</v>
      </c>
      <c r="D1644">
        <v>1803.7165987477899</v>
      </c>
      <c r="E1644">
        <v>-81.971423445885506</v>
      </c>
      <c r="F1644">
        <v>-26.804239617448001</v>
      </c>
      <c r="G1644">
        <v>1803.81184660486</v>
      </c>
      <c r="H1644">
        <v>-82.066671302953793</v>
      </c>
    </row>
    <row r="1645" spans="1:8" x14ac:dyDescent="0.25">
      <c r="A1645">
        <v>583</v>
      </c>
      <c r="B1645">
        <v>889</v>
      </c>
      <c r="C1645">
        <v>1295</v>
      </c>
      <c r="D1645">
        <v>1799.10235123962</v>
      </c>
      <c r="E1645">
        <v>-64.939136898206101</v>
      </c>
      <c r="F1645">
        <v>-30.0076211752666</v>
      </c>
      <c r="G1645">
        <v>1799.2231102199601</v>
      </c>
      <c r="H1645">
        <v>-65.059895878545902</v>
      </c>
    </row>
    <row r="1646" spans="1:8" x14ac:dyDescent="0.25">
      <c r="A1646">
        <v>582</v>
      </c>
      <c r="B1646">
        <v>889</v>
      </c>
      <c r="C1646">
        <v>1285</v>
      </c>
      <c r="D1646">
        <v>1792.2309045845</v>
      </c>
      <c r="E1646">
        <v>-85.761702519770395</v>
      </c>
      <c r="F1646">
        <v>-33.82859820873</v>
      </c>
      <c r="G1646">
        <v>1792.38323229302</v>
      </c>
      <c r="H1646">
        <v>-85.914030228292404</v>
      </c>
    </row>
    <row r="1647" spans="1:8" x14ac:dyDescent="0.25">
      <c r="A1647">
        <v>584</v>
      </c>
      <c r="B1647">
        <v>890</v>
      </c>
      <c r="C1647">
        <v>1295</v>
      </c>
      <c r="D1647">
        <v>1802.8235539695099</v>
      </c>
      <c r="E1647">
        <v>-53.662764989448803</v>
      </c>
      <c r="F1647">
        <v>-31.085785002473902</v>
      </c>
      <c r="G1647">
        <v>1802.95367320272</v>
      </c>
      <c r="H1647">
        <v>-53.792884222660199</v>
      </c>
    </row>
    <row r="1648" spans="1:8" x14ac:dyDescent="0.25">
      <c r="A1648">
        <v>585</v>
      </c>
      <c r="B1648">
        <v>890</v>
      </c>
      <c r="C1648">
        <v>1285</v>
      </c>
      <c r="D1648">
        <v>1796.8874385624799</v>
      </c>
      <c r="E1648">
        <v>-71.650993495601696</v>
      </c>
      <c r="F1648">
        <v>-35.924865542026403</v>
      </c>
      <c r="G1648">
        <v>1797.0600971358999</v>
      </c>
      <c r="H1648">
        <v>-71.823652069027503</v>
      </c>
    </row>
    <row r="1649" spans="1:8" x14ac:dyDescent="0.25">
      <c r="A1649">
        <v>586</v>
      </c>
      <c r="B1649">
        <v>890</v>
      </c>
      <c r="C1649">
        <v>1286</v>
      </c>
      <c r="D1649">
        <v>1782.3413615265099</v>
      </c>
      <c r="E1649">
        <v>-76.451198917470705</v>
      </c>
      <c r="F1649">
        <v>-41.993081703267201</v>
      </c>
      <c r="G1649">
        <v>1782.57850390625</v>
      </c>
      <c r="H1649">
        <v>-76.6883412972104</v>
      </c>
    </row>
    <row r="1650" spans="1:8" x14ac:dyDescent="0.25">
      <c r="A1650">
        <v>587</v>
      </c>
      <c r="B1650">
        <v>890</v>
      </c>
      <c r="C1650">
        <v>1296</v>
      </c>
      <c r="D1650">
        <v>1788.2774769335399</v>
      </c>
      <c r="E1650">
        <v>-58.462970411317798</v>
      </c>
      <c r="F1650">
        <v>-37.154001163714703</v>
      </c>
      <c r="G1650">
        <v>1788.46433049862</v>
      </c>
      <c r="H1650">
        <v>-58.649823976397698</v>
      </c>
    </row>
    <row r="1651" spans="1:8" x14ac:dyDescent="0.25">
      <c r="A1651">
        <v>588</v>
      </c>
      <c r="B1651">
        <v>891</v>
      </c>
      <c r="C1651">
        <v>1296</v>
      </c>
      <c r="D1651">
        <v>1792.7603626006</v>
      </c>
      <c r="E1651">
        <v>-44.878468389927697</v>
      </c>
      <c r="F1651">
        <v>-36.579767325072403</v>
      </c>
      <c r="G1651">
        <v>1792.94238243362</v>
      </c>
      <c r="H1651">
        <v>-45.060488222948599</v>
      </c>
    </row>
    <row r="1652" spans="1:8" x14ac:dyDescent="0.25">
      <c r="A1652">
        <v>589</v>
      </c>
      <c r="B1652">
        <v>891</v>
      </c>
      <c r="C1652">
        <v>1286</v>
      </c>
      <c r="D1652">
        <v>1787.9766607235499</v>
      </c>
      <c r="E1652">
        <v>-59.374534684023601</v>
      </c>
      <c r="F1652">
        <v>-41.954504553463302</v>
      </c>
      <c r="G1652">
        <v>1788.2148332962599</v>
      </c>
      <c r="H1652">
        <v>-59.612707256732698</v>
      </c>
    </row>
    <row r="1653" spans="1:8" x14ac:dyDescent="0.25">
      <c r="A1653">
        <v>590</v>
      </c>
      <c r="B1653">
        <v>891</v>
      </c>
      <c r="C1653">
        <v>1287</v>
      </c>
      <c r="D1653">
        <v>1771.8204454121901</v>
      </c>
      <c r="E1653">
        <v>-64.706085736773701</v>
      </c>
      <c r="F1653">
        <v>-46.844654504261499</v>
      </c>
      <c r="G1653">
        <v>1772.1191158645699</v>
      </c>
      <c r="H1653">
        <v>-65.004756189153994</v>
      </c>
    </row>
    <row r="1654" spans="1:8" x14ac:dyDescent="0.25">
      <c r="A1654">
        <v>591</v>
      </c>
      <c r="B1654">
        <v>891</v>
      </c>
      <c r="C1654">
        <v>1297</v>
      </c>
      <c r="D1654">
        <v>1776.60414728924</v>
      </c>
      <c r="E1654">
        <v>-50.210019442677797</v>
      </c>
      <c r="F1654">
        <v>-41.469917275868802</v>
      </c>
      <c r="G1654">
        <v>1776.83946577032</v>
      </c>
      <c r="H1654">
        <v>-50.445337923757101</v>
      </c>
    </row>
    <row r="1655" spans="1:8" x14ac:dyDescent="0.25">
      <c r="A1655">
        <v>595</v>
      </c>
      <c r="B1655">
        <v>892</v>
      </c>
      <c r="C1655">
        <v>1298</v>
      </c>
      <c r="D1655">
        <v>1765.44717825313</v>
      </c>
      <c r="E1655">
        <v>-40.756617594320403</v>
      </c>
      <c r="F1655">
        <v>-42.575121782114003</v>
      </c>
      <c r="G1655">
        <v>1765.6980343973401</v>
      </c>
      <c r="H1655">
        <v>-41.007473738531402</v>
      </c>
    </row>
    <row r="1656" spans="1:8" x14ac:dyDescent="0.25">
      <c r="A1656">
        <v>592</v>
      </c>
      <c r="B1656">
        <v>892</v>
      </c>
      <c r="C1656">
        <v>1297</v>
      </c>
      <c r="D1656">
        <v>1781.4684908398899</v>
      </c>
      <c r="E1656">
        <v>-35.469584440687001</v>
      </c>
      <c r="F1656">
        <v>-39.004654028051803</v>
      </c>
      <c r="G1656">
        <v>1781.6777973401699</v>
      </c>
      <c r="H1656">
        <v>-35.678890940960599</v>
      </c>
    </row>
    <row r="1657" spans="1:8" x14ac:dyDescent="0.25">
      <c r="A1657">
        <v>593</v>
      </c>
      <c r="B1657">
        <v>892</v>
      </c>
      <c r="C1657">
        <v>1287</v>
      </c>
      <c r="D1657">
        <v>1777.9757479243599</v>
      </c>
      <c r="E1657">
        <v>-46.053653881688298</v>
      </c>
      <c r="F1657">
        <v>-44.334507545802602</v>
      </c>
      <c r="G1657">
        <v>1778.2451046498099</v>
      </c>
      <c r="H1657">
        <v>-46.323010607133703</v>
      </c>
    </row>
    <row r="1658" spans="1:8" x14ac:dyDescent="0.25">
      <c r="A1658">
        <v>594</v>
      </c>
      <c r="B1658">
        <v>892</v>
      </c>
      <c r="C1658">
        <v>1288</v>
      </c>
      <c r="D1658">
        <v>1761.9544353376</v>
      </c>
      <c r="E1658">
        <v>-51.3406870353217</v>
      </c>
      <c r="F1658">
        <v>-47.904975299864802</v>
      </c>
      <c r="G1658">
        <v>1762.2707774405501</v>
      </c>
      <c r="H1658">
        <v>-51.657029138279199</v>
      </c>
    </row>
    <row r="1659" spans="1:8" x14ac:dyDescent="0.25">
      <c r="A1659">
        <v>599</v>
      </c>
      <c r="B1659">
        <v>893</v>
      </c>
      <c r="C1659">
        <v>1299</v>
      </c>
      <c r="D1659">
        <v>1756.3183245781199</v>
      </c>
      <c r="E1659">
        <v>-30.785190324026701</v>
      </c>
      <c r="F1659">
        <v>-40.353811320085697</v>
      </c>
      <c r="G1659">
        <v>1756.5460985361799</v>
      </c>
      <c r="H1659">
        <v>-31.0129642820791</v>
      </c>
    </row>
    <row r="1660" spans="1:8" x14ac:dyDescent="0.25">
      <c r="A1660">
        <v>598</v>
      </c>
      <c r="B1660">
        <v>893</v>
      </c>
      <c r="C1660">
        <v>1289</v>
      </c>
      <c r="D1660">
        <v>1754.16003887997</v>
      </c>
      <c r="E1660">
        <v>-37.325450015395603</v>
      </c>
      <c r="F1660">
        <v>-44.9903321318574</v>
      </c>
      <c r="G1660">
        <v>1754.44245966316</v>
      </c>
      <c r="H1660">
        <v>-37.607870798578801</v>
      </c>
    </row>
    <row r="1661" spans="1:8" x14ac:dyDescent="0.25">
      <c r="A1661">
        <v>597</v>
      </c>
      <c r="B1661">
        <v>893</v>
      </c>
      <c r="C1661">
        <v>1288</v>
      </c>
      <c r="D1661">
        <v>1768.0972228932101</v>
      </c>
      <c r="E1661">
        <v>-32.7261792910259</v>
      </c>
      <c r="F1661">
        <v>-42.784017588912803</v>
      </c>
      <c r="G1661">
        <v>1768.3513030450899</v>
      </c>
      <c r="H1661">
        <v>-32.980259442907197</v>
      </c>
    </row>
    <row r="1662" spans="1:8" x14ac:dyDescent="0.25">
      <c r="A1662">
        <v>596</v>
      </c>
      <c r="B1662">
        <v>893</v>
      </c>
      <c r="C1662">
        <v>1298</v>
      </c>
      <c r="D1662">
        <v>1770.25550859137</v>
      </c>
      <c r="E1662">
        <v>-26.185919599657002</v>
      </c>
      <c r="F1662">
        <v>-38.147496777139402</v>
      </c>
      <c r="G1662">
        <v>1770.4580016247901</v>
      </c>
      <c r="H1662">
        <v>-26.388412633080499</v>
      </c>
    </row>
    <row r="1663" spans="1:8" x14ac:dyDescent="0.25">
      <c r="A1663">
        <v>600</v>
      </c>
      <c r="B1663">
        <v>894</v>
      </c>
      <c r="C1663">
        <v>1299</v>
      </c>
      <c r="D1663">
        <v>1760.60161495031</v>
      </c>
      <c r="E1663">
        <v>-17.805522529524801</v>
      </c>
      <c r="F1663">
        <v>-34.087848863163302</v>
      </c>
      <c r="G1663">
        <v>1760.76494576301</v>
      </c>
      <c r="H1663">
        <v>-17.968853342224101</v>
      </c>
    </row>
    <row r="1664" spans="1:8" x14ac:dyDescent="0.25">
      <c r="A1664">
        <v>601</v>
      </c>
      <c r="B1664">
        <v>894</v>
      </c>
      <c r="C1664">
        <v>1289</v>
      </c>
      <c r="D1664">
        <v>1759.7120766733999</v>
      </c>
      <c r="E1664">
        <v>-20.5010930656059</v>
      </c>
      <c r="F1664">
        <v>-37.3524330670922</v>
      </c>
      <c r="G1664">
        <v>1759.9079873030701</v>
      </c>
      <c r="H1664">
        <v>-20.697003695277299</v>
      </c>
    </row>
    <row r="1665" spans="1:8" x14ac:dyDescent="0.25">
      <c r="A1665">
        <v>602</v>
      </c>
      <c r="B1665">
        <v>894</v>
      </c>
      <c r="C1665">
        <v>1290</v>
      </c>
      <c r="D1665">
        <v>1749.8988756496101</v>
      </c>
      <c r="E1665">
        <v>-23.739449403456501</v>
      </c>
      <c r="F1665">
        <v>-38.261766450772797</v>
      </c>
      <c r="G1665">
        <v>1750.1052018872099</v>
      </c>
      <c r="H1665">
        <v>-23.945775641053999</v>
      </c>
    </row>
    <row r="1666" spans="1:8" x14ac:dyDescent="0.25">
      <c r="A1666">
        <v>603</v>
      </c>
      <c r="B1666">
        <v>894</v>
      </c>
      <c r="C1666">
        <v>1300</v>
      </c>
      <c r="D1666">
        <v>1750.78841392652</v>
      </c>
      <c r="E1666">
        <v>-21.043878867375401</v>
      </c>
      <c r="F1666">
        <v>-34.997182246842101</v>
      </c>
      <c r="G1666">
        <v>1750.9612129171801</v>
      </c>
      <c r="H1666">
        <v>-21.2166778580353</v>
      </c>
    </row>
    <row r="1667" spans="1:8" x14ac:dyDescent="0.25">
      <c r="A1667">
        <v>606</v>
      </c>
      <c r="B1667">
        <v>895</v>
      </c>
      <c r="C1667">
        <v>1291</v>
      </c>
      <c r="D1667">
        <v>1750.5749647387199</v>
      </c>
      <c r="E1667">
        <v>-11.709567713434501</v>
      </c>
      <c r="F1667">
        <v>-28.265351222267402</v>
      </c>
      <c r="G1667">
        <v>1750.6882947218</v>
      </c>
      <c r="H1667">
        <v>-11.8228976965143</v>
      </c>
    </row>
    <row r="1668" spans="1:8" x14ac:dyDescent="0.25">
      <c r="A1668">
        <v>604</v>
      </c>
      <c r="B1668">
        <v>895</v>
      </c>
      <c r="C1668">
        <v>1300</v>
      </c>
      <c r="D1668">
        <v>1754.07750681686</v>
      </c>
      <c r="E1668">
        <v>-11.076930714839399</v>
      </c>
      <c r="F1668">
        <v>-27.233761916260502</v>
      </c>
      <c r="G1668">
        <v>1754.1825448861</v>
      </c>
      <c r="H1668">
        <v>-11.181968784081301</v>
      </c>
    </row>
    <row r="1669" spans="1:8" x14ac:dyDescent="0.25">
      <c r="A1669">
        <v>605</v>
      </c>
      <c r="B1669">
        <v>895</v>
      </c>
      <c r="C1669">
        <v>1290</v>
      </c>
      <c r="D1669">
        <v>1754.27126354761</v>
      </c>
      <c r="E1669">
        <v>-10.4897891065007</v>
      </c>
      <c r="F1669">
        <v>-28.463419667618201</v>
      </c>
      <c r="G1669">
        <v>1754.38602604991</v>
      </c>
      <c r="H1669">
        <v>-10.6045516087995</v>
      </c>
    </row>
    <row r="1670" spans="1:8" x14ac:dyDescent="0.25">
      <c r="A1670">
        <v>607</v>
      </c>
      <c r="B1670">
        <v>895</v>
      </c>
      <c r="C1670">
        <v>1301</v>
      </c>
      <c r="D1670">
        <v>1750.3812080079699</v>
      </c>
      <c r="E1670">
        <v>-12.2967093217732</v>
      </c>
      <c r="F1670">
        <v>-27.035693470909699</v>
      </c>
      <c r="G1670">
        <v>1750.48486927978</v>
      </c>
      <c r="H1670">
        <v>-12.400370593584499</v>
      </c>
    </row>
    <row r="1671" spans="1:8" x14ac:dyDescent="0.25">
      <c r="A1671">
        <v>609</v>
      </c>
      <c r="B1671">
        <v>896</v>
      </c>
      <c r="C1671">
        <v>1291</v>
      </c>
      <c r="D1671">
        <v>1753.21071844839</v>
      </c>
      <c r="E1671">
        <v>-3.7224352598866499</v>
      </c>
      <c r="F1671">
        <v>-16.946046359370701</v>
      </c>
      <c r="G1671">
        <v>1753.2515796798</v>
      </c>
      <c r="H1671">
        <v>-3.7632964912953599</v>
      </c>
    </row>
    <row r="1672" spans="1:8" x14ac:dyDescent="0.25">
      <c r="A1672">
        <v>610</v>
      </c>
      <c r="B1672">
        <v>896</v>
      </c>
      <c r="C1672">
        <v>1292</v>
      </c>
      <c r="D1672">
        <v>1757.41608952559</v>
      </c>
      <c r="E1672">
        <v>-2.3346628044109798</v>
      </c>
      <c r="F1672">
        <v>-15.9576857385425</v>
      </c>
      <c r="G1672">
        <v>1757.45226545832</v>
      </c>
      <c r="H1672">
        <v>-2.37083873713902</v>
      </c>
    </row>
    <row r="1673" spans="1:8" x14ac:dyDescent="0.25">
      <c r="A1673">
        <v>611</v>
      </c>
      <c r="B1673">
        <v>896</v>
      </c>
      <c r="C1673">
        <v>1302</v>
      </c>
      <c r="D1673">
        <v>1756.44924434054</v>
      </c>
      <c r="E1673">
        <v>-5.26449669849932</v>
      </c>
      <c r="F1673">
        <v>-17.356697942311101</v>
      </c>
      <c r="G1673">
        <v>1756.49199357477</v>
      </c>
      <c r="H1673">
        <v>-5.3072459327329398</v>
      </c>
    </row>
    <row r="1674" spans="1:8" x14ac:dyDescent="0.25">
      <c r="A1674">
        <v>608</v>
      </c>
      <c r="B1674">
        <v>896</v>
      </c>
      <c r="C1674">
        <v>1301</v>
      </c>
      <c r="D1674">
        <v>1752.24387326334</v>
      </c>
      <c r="E1674">
        <v>-6.6522691539749896</v>
      </c>
      <c r="F1674">
        <v>-18.3450585631393</v>
      </c>
      <c r="G1674">
        <v>1752.2917061077101</v>
      </c>
      <c r="H1674">
        <v>-6.7001019983433698</v>
      </c>
    </row>
    <row r="1675" spans="1:8" x14ac:dyDescent="0.25">
      <c r="A1675">
        <v>615</v>
      </c>
      <c r="B1675">
        <v>897</v>
      </c>
      <c r="C1675">
        <v>1102</v>
      </c>
      <c r="D1675">
        <v>1770.0347651192899</v>
      </c>
      <c r="E1675">
        <v>-0.55717386766480104</v>
      </c>
      <c r="F1675">
        <v>-7.2022621672113303</v>
      </c>
      <c r="G1675">
        <v>1770.0420892752099</v>
      </c>
      <c r="H1675">
        <v>-0.56449802358838497</v>
      </c>
    </row>
    <row r="1676" spans="1:8" x14ac:dyDescent="0.25">
      <c r="A1676">
        <v>614</v>
      </c>
      <c r="B1676">
        <v>897</v>
      </c>
      <c r="C1676">
        <v>1101</v>
      </c>
      <c r="D1676">
        <v>1771.3424996788101</v>
      </c>
      <c r="E1676">
        <v>3.40565813086834</v>
      </c>
      <c r="F1676">
        <v>-2.7103389740756199</v>
      </c>
      <c r="G1676">
        <v>1771.34353845079</v>
      </c>
      <c r="H1676">
        <v>3.4046193588849198</v>
      </c>
    </row>
    <row r="1677" spans="1:8" x14ac:dyDescent="0.25">
      <c r="A1677">
        <v>612</v>
      </c>
      <c r="B1677">
        <v>897</v>
      </c>
      <c r="C1677">
        <v>1302</v>
      </c>
      <c r="D1677">
        <v>1756.5322353868501</v>
      </c>
      <c r="E1677">
        <v>-5.0130086793698103</v>
      </c>
      <c r="F1677">
        <v>-8.5390980548049509</v>
      </c>
      <c r="G1677">
        <v>1756.5425836545801</v>
      </c>
      <c r="H1677">
        <v>-5.0233569471034798</v>
      </c>
    </row>
    <row r="1678" spans="1:8" x14ac:dyDescent="0.25">
      <c r="A1678">
        <v>613</v>
      </c>
      <c r="B1678">
        <v>897</v>
      </c>
      <c r="C1678">
        <v>1292</v>
      </c>
      <c r="D1678">
        <v>1757.83996994637</v>
      </c>
      <c r="E1678">
        <v>-1.0501766808366699</v>
      </c>
      <c r="F1678">
        <v>-4.04717486167098</v>
      </c>
      <c r="G1678">
        <v>1757.8422980625801</v>
      </c>
      <c r="H1678">
        <v>-1.05250479705148</v>
      </c>
    </row>
    <row r="1679" spans="1:8" x14ac:dyDescent="0.25">
      <c r="A1679">
        <v>616</v>
      </c>
      <c r="B1679">
        <v>898</v>
      </c>
      <c r="C1679">
        <v>1148</v>
      </c>
      <c r="D1679">
        <v>1804.7510677673299</v>
      </c>
      <c r="E1679">
        <v>-56.2398432812954</v>
      </c>
      <c r="F1679">
        <v>-1.0801384456373899</v>
      </c>
      <c r="G1679">
        <v>1804.7512244981999</v>
      </c>
      <c r="H1679">
        <v>-56.2400000121741</v>
      </c>
    </row>
    <row r="1680" spans="1:8" x14ac:dyDescent="0.25">
      <c r="A1680">
        <v>617</v>
      </c>
      <c r="B1680">
        <v>898</v>
      </c>
      <c r="C1680">
        <v>1149</v>
      </c>
      <c r="D1680">
        <v>1798.1808106906401</v>
      </c>
      <c r="E1680">
        <v>-76.149713210633806</v>
      </c>
      <c r="F1680">
        <v>-1.7204198434371301</v>
      </c>
      <c r="G1680">
        <v>1798.18120547745</v>
      </c>
      <c r="H1680">
        <v>-76.150107997435796</v>
      </c>
    </row>
    <row r="1681" spans="1:8" x14ac:dyDescent="0.25">
      <c r="A1681">
        <v>618</v>
      </c>
      <c r="B1681">
        <v>898</v>
      </c>
      <c r="C1681">
        <v>1293</v>
      </c>
      <c r="D1681">
        <v>1796.2561615643999</v>
      </c>
      <c r="E1681">
        <v>-76.784847422295002</v>
      </c>
      <c r="F1681">
        <v>-8.4368533473058491</v>
      </c>
      <c r="G1681">
        <v>1796.26566217504</v>
      </c>
      <c r="H1681">
        <v>-76.794348032935204</v>
      </c>
    </row>
    <row r="1682" spans="1:8" x14ac:dyDescent="0.25">
      <c r="A1682">
        <v>619</v>
      </c>
      <c r="B1682">
        <v>898</v>
      </c>
      <c r="C1682">
        <v>1303</v>
      </c>
      <c r="D1682">
        <v>1802.82641864108</v>
      </c>
      <c r="E1682">
        <v>-56.874977492956504</v>
      </c>
      <c r="F1682">
        <v>-7.7965719495061103</v>
      </c>
      <c r="G1682">
        <v>1802.83459015012</v>
      </c>
      <c r="H1682">
        <v>-56.883149001994902</v>
      </c>
    </row>
    <row r="1683" spans="1:8" x14ac:dyDescent="0.25">
      <c r="A1683">
        <v>620</v>
      </c>
      <c r="B1683">
        <v>899</v>
      </c>
      <c r="C1683">
        <v>1303</v>
      </c>
      <c r="D1683">
        <v>1803.9230950830799</v>
      </c>
      <c r="E1683">
        <v>-53.5517155475058</v>
      </c>
      <c r="F1683">
        <v>-9.7432273733751895</v>
      </c>
      <c r="G1683">
        <v>1803.9358718144399</v>
      </c>
      <c r="H1683">
        <v>-53.564492278868101</v>
      </c>
    </row>
    <row r="1684" spans="1:8" x14ac:dyDescent="0.25">
      <c r="A1684">
        <v>621</v>
      </c>
      <c r="B1684">
        <v>899</v>
      </c>
      <c r="C1684">
        <v>1293</v>
      </c>
      <c r="D1684">
        <v>1797.63835450231</v>
      </c>
      <c r="E1684">
        <v>-72.5963839740906</v>
      </c>
      <c r="F1684">
        <v>-11.6017856284189</v>
      </c>
      <c r="G1684">
        <v>1797.6563469141799</v>
      </c>
      <c r="H1684">
        <v>-72.614376385963993</v>
      </c>
    </row>
    <row r="1685" spans="1:8" x14ac:dyDescent="0.25">
      <c r="A1685">
        <v>622</v>
      </c>
      <c r="B1685">
        <v>899</v>
      </c>
      <c r="C1685">
        <v>1294</v>
      </c>
      <c r="D1685">
        <v>1792.0516323474101</v>
      </c>
      <c r="E1685">
        <v>-74.440002285206603</v>
      </c>
      <c r="F1685">
        <v>-18.026353547715701</v>
      </c>
      <c r="G1685">
        <v>1792.0951554255701</v>
      </c>
      <c r="H1685">
        <v>-74.483525363366297</v>
      </c>
    </row>
    <row r="1686" spans="1:8" x14ac:dyDescent="0.25">
      <c r="A1686">
        <v>623</v>
      </c>
      <c r="B1686">
        <v>899</v>
      </c>
      <c r="C1686">
        <v>1304</v>
      </c>
      <c r="D1686">
        <v>1798.33637292818</v>
      </c>
      <c r="E1686">
        <v>-55.395333858621903</v>
      </c>
      <c r="F1686">
        <v>-16.167795292672</v>
      </c>
      <c r="G1686">
        <v>1798.37162514844</v>
      </c>
      <c r="H1686">
        <v>-55.430586078885497</v>
      </c>
    </row>
    <row r="1687" spans="1:8" x14ac:dyDescent="0.25">
      <c r="A1687">
        <v>626</v>
      </c>
      <c r="B1687">
        <v>900</v>
      </c>
      <c r="C1687">
        <v>1295</v>
      </c>
      <c r="D1687">
        <v>1786.0122608368699</v>
      </c>
      <c r="E1687">
        <v>-69.258866731114693</v>
      </c>
      <c r="F1687">
        <v>-26.243224904647899</v>
      </c>
      <c r="G1687">
        <v>1786.10506026605</v>
      </c>
      <c r="H1687">
        <v>-69.351666160296006</v>
      </c>
    </row>
    <row r="1688" spans="1:8" x14ac:dyDescent="0.25">
      <c r="A1688">
        <v>627</v>
      </c>
      <c r="B1688">
        <v>900</v>
      </c>
      <c r="C1688">
        <v>1305</v>
      </c>
      <c r="D1688">
        <v>1791.74423646115</v>
      </c>
      <c r="E1688">
        <v>-51.8892436272194</v>
      </c>
      <c r="F1688">
        <v>-23.350236247280701</v>
      </c>
      <c r="G1688">
        <v>1791.8181681394301</v>
      </c>
      <c r="H1688">
        <v>-51.9631753054949</v>
      </c>
    </row>
    <row r="1689" spans="1:8" x14ac:dyDescent="0.25">
      <c r="A1689">
        <v>624</v>
      </c>
      <c r="B1689">
        <v>900</v>
      </c>
      <c r="C1689">
        <v>1304</v>
      </c>
      <c r="D1689">
        <v>1800.44039429236</v>
      </c>
      <c r="E1689">
        <v>-49.019511542919503</v>
      </c>
      <c r="F1689">
        <v>-17.490734453515302</v>
      </c>
      <c r="G1689">
        <v>1800.4817467637899</v>
      </c>
      <c r="H1689">
        <v>-49.0608640143423</v>
      </c>
    </row>
    <row r="1690" spans="1:8" x14ac:dyDescent="0.25">
      <c r="A1690">
        <v>625</v>
      </c>
      <c r="B1690">
        <v>900</v>
      </c>
      <c r="C1690">
        <v>1294</v>
      </c>
      <c r="D1690">
        <v>1794.70841866808</v>
      </c>
      <c r="E1690">
        <v>-66.389134646814796</v>
      </c>
      <c r="F1690">
        <v>-20.383723110882499</v>
      </c>
      <c r="G1690">
        <v>1794.76423031903</v>
      </c>
      <c r="H1690">
        <v>-66.444946297762101</v>
      </c>
    </row>
    <row r="1691" spans="1:8" x14ac:dyDescent="0.25">
      <c r="A1691">
        <v>628</v>
      </c>
      <c r="B1691">
        <v>901</v>
      </c>
      <c r="C1691">
        <v>1305</v>
      </c>
      <c r="D1691">
        <v>1794.68150314011</v>
      </c>
      <c r="E1691">
        <v>-42.988435509155202</v>
      </c>
      <c r="F1691">
        <v>-23.6903499579612</v>
      </c>
      <c r="G1691">
        <v>1794.7578510948399</v>
      </c>
      <c r="H1691">
        <v>-43.064783463878399</v>
      </c>
    </row>
    <row r="1692" spans="1:8" x14ac:dyDescent="0.25">
      <c r="A1692">
        <v>629</v>
      </c>
      <c r="B1692">
        <v>901</v>
      </c>
      <c r="C1692">
        <v>1295</v>
      </c>
      <c r="D1692">
        <v>1789.7334635667601</v>
      </c>
      <c r="E1692">
        <v>-57.982494822357403</v>
      </c>
      <c r="F1692">
        <v>-27.321388731855201</v>
      </c>
      <c r="G1692">
        <v>1789.83445548077</v>
      </c>
      <c r="H1692">
        <v>-58.083486736371803</v>
      </c>
    </row>
    <row r="1693" spans="1:8" x14ac:dyDescent="0.25">
      <c r="A1693">
        <v>630</v>
      </c>
      <c r="B1693">
        <v>901</v>
      </c>
      <c r="C1693">
        <v>1296</v>
      </c>
      <c r="D1693">
        <v>1778.8187641171401</v>
      </c>
      <c r="E1693">
        <v>-61.584345640729197</v>
      </c>
      <c r="F1693">
        <v>-32.379515777487498</v>
      </c>
      <c r="G1693">
        <v>1778.9611720380501</v>
      </c>
      <c r="H1693">
        <v>-61.726753561630098</v>
      </c>
    </row>
    <row r="1694" spans="1:8" x14ac:dyDescent="0.25">
      <c r="A1694">
        <v>631</v>
      </c>
      <c r="B1694">
        <v>901</v>
      </c>
      <c r="C1694">
        <v>1306</v>
      </c>
      <c r="D1694">
        <v>1783.7668036905</v>
      </c>
      <c r="E1694">
        <v>-46.590286327526997</v>
      </c>
      <c r="F1694">
        <v>-28.7484770035935</v>
      </c>
      <c r="G1694">
        <v>1783.87968111334</v>
      </c>
      <c r="H1694">
        <v>-46.703163750364602</v>
      </c>
    </row>
    <row r="1695" spans="1:8" x14ac:dyDescent="0.25">
      <c r="A1695">
        <v>634</v>
      </c>
      <c r="B1695">
        <v>902</v>
      </c>
      <c r="C1695">
        <v>1297</v>
      </c>
      <c r="D1695">
        <v>1771.3524072570799</v>
      </c>
      <c r="E1695">
        <v>-51.943093653288301</v>
      </c>
      <c r="F1695">
        <v>-35.879877151458601</v>
      </c>
      <c r="G1695">
        <v>1771.52890648278</v>
      </c>
      <c r="H1695">
        <v>-52.119592878983497</v>
      </c>
    </row>
    <row r="1696" spans="1:8" x14ac:dyDescent="0.25">
      <c r="A1696">
        <v>632</v>
      </c>
      <c r="B1696">
        <v>902</v>
      </c>
      <c r="C1696">
        <v>1306</v>
      </c>
      <c r="D1696">
        <v>1787.28756942313</v>
      </c>
      <c r="E1696">
        <v>-35.921299258964197</v>
      </c>
      <c r="F1696">
        <v>-27.830071556632401</v>
      </c>
      <c r="G1696">
        <v>1787.39376512375</v>
      </c>
      <c r="H1696">
        <v>-36.027494959583599</v>
      </c>
    </row>
    <row r="1697" spans="1:8" x14ac:dyDescent="0.25">
      <c r="A1697">
        <v>633</v>
      </c>
      <c r="B1697">
        <v>902</v>
      </c>
      <c r="C1697">
        <v>1296</v>
      </c>
      <c r="D1697">
        <v>1783.3016497842</v>
      </c>
      <c r="E1697">
        <v>-47.999843619339103</v>
      </c>
      <c r="F1697">
        <v>-31.805281938845201</v>
      </c>
      <c r="G1697">
        <v>1783.43973459618</v>
      </c>
      <c r="H1697">
        <v>-48.137928431314499</v>
      </c>
    </row>
    <row r="1698" spans="1:8" x14ac:dyDescent="0.25">
      <c r="A1698">
        <v>635</v>
      </c>
      <c r="B1698">
        <v>902</v>
      </c>
      <c r="C1698">
        <v>1307</v>
      </c>
      <c r="D1698">
        <v>1775.3383268960099</v>
      </c>
      <c r="E1698">
        <v>-39.864549292913402</v>
      </c>
      <c r="F1698">
        <v>-31.9046667692458</v>
      </c>
      <c r="G1698">
        <v>1775.4785080807101</v>
      </c>
      <c r="H1698">
        <v>-40.004730477610302</v>
      </c>
    </row>
    <row r="1699" spans="1:8" x14ac:dyDescent="0.25">
      <c r="A1699">
        <v>636</v>
      </c>
      <c r="B1699">
        <v>903</v>
      </c>
      <c r="C1699">
        <v>1307</v>
      </c>
      <c r="D1699">
        <v>1779.1309075833601</v>
      </c>
      <c r="E1699">
        <v>-28.371880543373599</v>
      </c>
      <c r="F1699">
        <v>-29.565511289958401</v>
      </c>
      <c r="G1699">
        <v>1779.25180103407</v>
      </c>
      <c r="H1699">
        <v>-28.4927739940882</v>
      </c>
    </row>
    <row r="1700" spans="1:8" x14ac:dyDescent="0.25">
      <c r="A1700">
        <v>639</v>
      </c>
      <c r="B1700">
        <v>903</v>
      </c>
      <c r="C1700">
        <v>1308</v>
      </c>
      <c r="D1700">
        <v>1767.5607260854499</v>
      </c>
      <c r="E1700">
        <v>-32.190040437683102</v>
      </c>
      <c r="F1700">
        <v>-32.544502823293499</v>
      </c>
      <c r="G1700">
        <v>1767.7078378572901</v>
      </c>
      <c r="H1700">
        <v>-32.3371522095212</v>
      </c>
    </row>
    <row r="1701" spans="1:8" x14ac:dyDescent="0.25">
      <c r="A1701">
        <v>637</v>
      </c>
      <c r="B1701">
        <v>903</v>
      </c>
      <c r="C1701">
        <v>1297</v>
      </c>
      <c r="D1701">
        <v>1776.21675080774</v>
      </c>
      <c r="E1701">
        <v>-37.202658651297497</v>
      </c>
      <c r="F1701">
        <v>-33.414613903639903</v>
      </c>
      <c r="G1701">
        <v>1776.3706646870401</v>
      </c>
      <c r="H1701">
        <v>-37.356572530593198</v>
      </c>
    </row>
    <row r="1702" spans="1:8" x14ac:dyDescent="0.25">
      <c r="A1702">
        <v>638</v>
      </c>
      <c r="B1702">
        <v>903</v>
      </c>
      <c r="C1702">
        <v>1298</v>
      </c>
      <c r="D1702">
        <v>1764.6465693098301</v>
      </c>
      <c r="E1702">
        <v>-41.0208185456069</v>
      </c>
      <c r="F1702">
        <v>-36.393605436975001</v>
      </c>
      <c r="G1702">
        <v>1764.82993088015</v>
      </c>
      <c r="H1702">
        <v>-41.204180115925503</v>
      </c>
    </row>
    <row r="1703" spans="1:8" x14ac:dyDescent="0.25">
      <c r="A1703">
        <v>641</v>
      </c>
      <c r="B1703">
        <v>904</v>
      </c>
      <c r="C1703">
        <v>1298</v>
      </c>
      <c r="D1703">
        <v>1769.4548996480701</v>
      </c>
      <c r="E1703">
        <v>-26.450120550943499</v>
      </c>
      <c r="F1703">
        <v>-31.9659804320004</v>
      </c>
      <c r="G1703">
        <v>1769.5971319729099</v>
      </c>
      <c r="H1703">
        <v>-26.592352875781302</v>
      </c>
    </row>
    <row r="1704" spans="1:8" x14ac:dyDescent="0.25">
      <c r="A1704">
        <v>643</v>
      </c>
      <c r="B1704">
        <v>904</v>
      </c>
      <c r="C1704">
        <v>1309</v>
      </c>
      <c r="D1704">
        <v>1761.63995921745</v>
      </c>
      <c r="E1704">
        <v>-24.128224865510902</v>
      </c>
      <c r="F1704">
        <v>-30.617669551640599</v>
      </c>
      <c r="G1704">
        <v>1761.77118744933</v>
      </c>
      <c r="H1704">
        <v>-24.259453097390701</v>
      </c>
    </row>
    <row r="1705" spans="1:8" x14ac:dyDescent="0.25">
      <c r="A1705">
        <v>642</v>
      </c>
      <c r="B1705">
        <v>904</v>
      </c>
      <c r="C1705">
        <v>1299</v>
      </c>
      <c r="D1705">
        <v>1759.8250421609</v>
      </c>
      <c r="E1705">
        <v>-29.6279735217107</v>
      </c>
      <c r="F1705">
        <v>-33.821276135511603</v>
      </c>
      <c r="G1705">
        <v>1759.98483632324</v>
      </c>
      <c r="H1705">
        <v>-29.787767684048699</v>
      </c>
    </row>
    <row r="1706" spans="1:8" x14ac:dyDescent="0.25">
      <c r="A1706">
        <v>640</v>
      </c>
      <c r="B1706">
        <v>904</v>
      </c>
      <c r="C1706">
        <v>1308</v>
      </c>
      <c r="D1706">
        <v>1771.2698167046201</v>
      </c>
      <c r="E1706">
        <v>-20.9503718947437</v>
      </c>
      <c r="F1706">
        <v>-28.7623738481294</v>
      </c>
      <c r="G1706">
        <v>1771.38520722621</v>
      </c>
      <c r="H1706">
        <v>-21.065762416336899</v>
      </c>
    </row>
    <row r="1707" spans="1:8" x14ac:dyDescent="0.25">
      <c r="A1707">
        <v>644</v>
      </c>
      <c r="B1707">
        <v>905</v>
      </c>
      <c r="C1707">
        <v>1309</v>
      </c>
      <c r="D1707">
        <v>1764.8896360512599</v>
      </c>
      <c r="E1707">
        <v>-14.2807193084942</v>
      </c>
      <c r="F1707">
        <v>-25.5320920185702</v>
      </c>
      <c r="G1707">
        <v>1764.9812312942499</v>
      </c>
      <c r="H1707">
        <v>-14.372314551485699</v>
      </c>
    </row>
    <row r="1708" spans="1:8" x14ac:dyDescent="0.25">
      <c r="A1708">
        <v>645</v>
      </c>
      <c r="B1708">
        <v>905</v>
      </c>
      <c r="C1708">
        <v>1299</v>
      </c>
      <c r="D1708">
        <v>1764.1083325330901</v>
      </c>
      <c r="E1708">
        <v>-16.6483057272088</v>
      </c>
      <c r="F1708">
        <v>-27.555313678589101</v>
      </c>
      <c r="G1708">
        <v>1764.21492344073</v>
      </c>
      <c r="H1708">
        <v>-16.7548966348498</v>
      </c>
    </row>
    <row r="1709" spans="1:8" x14ac:dyDescent="0.25">
      <c r="A1709">
        <v>646</v>
      </c>
      <c r="B1709">
        <v>905</v>
      </c>
      <c r="C1709">
        <v>1300</v>
      </c>
      <c r="D1709">
        <v>1758.0266443666701</v>
      </c>
      <c r="E1709">
        <v>-18.655262822125401</v>
      </c>
      <c r="F1709">
        <v>-28.353999797703199</v>
      </c>
      <c r="G1709">
        <v>1758.1397622690099</v>
      </c>
      <c r="H1709">
        <v>-18.7683807244685</v>
      </c>
    </row>
    <row r="1710" spans="1:8" x14ac:dyDescent="0.25">
      <c r="A1710">
        <v>647</v>
      </c>
      <c r="B1710">
        <v>905</v>
      </c>
      <c r="C1710">
        <v>1310</v>
      </c>
      <c r="D1710">
        <v>1758.8079478848499</v>
      </c>
      <c r="E1710">
        <v>-16.287676403410799</v>
      </c>
      <c r="F1710">
        <v>-26.330778137684199</v>
      </c>
      <c r="G1710">
        <v>1758.9055865324001</v>
      </c>
      <c r="H1710">
        <v>-16.385315050961399</v>
      </c>
    </row>
    <row r="1711" spans="1:8" x14ac:dyDescent="0.25">
      <c r="A1711">
        <v>648</v>
      </c>
      <c r="B1711">
        <v>906</v>
      </c>
      <c r="C1711">
        <v>1310</v>
      </c>
      <c r="D1711">
        <v>1761.2291865009799</v>
      </c>
      <c r="E1711">
        <v>-8.9505896878625801</v>
      </c>
      <c r="F1711">
        <v>-20.2583149514432</v>
      </c>
      <c r="G1711">
        <v>1761.2871447227301</v>
      </c>
      <c r="H1711">
        <v>-9.0085479096162508</v>
      </c>
    </row>
    <row r="1712" spans="1:8" x14ac:dyDescent="0.25">
      <c r="A1712">
        <v>649</v>
      </c>
      <c r="B1712">
        <v>906</v>
      </c>
      <c r="C1712">
        <v>1300</v>
      </c>
      <c r="D1712">
        <v>1761.3157372570099</v>
      </c>
      <c r="E1712">
        <v>-8.6883146695894293</v>
      </c>
      <c r="F1712">
        <v>-20.590579467121501</v>
      </c>
      <c r="G1712">
        <v>1761.37561813969</v>
      </c>
      <c r="H1712">
        <v>-8.74819555227009</v>
      </c>
    </row>
    <row r="1713" spans="1:8" x14ac:dyDescent="0.25">
      <c r="A1713">
        <v>650</v>
      </c>
      <c r="B1713">
        <v>906</v>
      </c>
      <c r="C1713">
        <v>1301</v>
      </c>
      <c r="D1713">
        <v>1760.31696919661</v>
      </c>
      <c r="E1713">
        <v>-9.0179081295195793</v>
      </c>
      <c r="F1713">
        <v>-20.502103112117901</v>
      </c>
      <c r="G1713">
        <v>1760.37635904542</v>
      </c>
      <c r="H1713">
        <v>-9.0772979783251895</v>
      </c>
    </row>
    <row r="1714" spans="1:8" x14ac:dyDescent="0.25">
      <c r="A1714">
        <v>651</v>
      </c>
      <c r="B1714">
        <v>906</v>
      </c>
      <c r="C1714">
        <v>1311</v>
      </c>
      <c r="D1714">
        <v>1760.23041844058</v>
      </c>
      <c r="E1714">
        <v>-9.2801831477927408</v>
      </c>
      <c r="F1714">
        <v>-20.169838596439501</v>
      </c>
      <c r="G1714">
        <v>1760.2878932552601</v>
      </c>
      <c r="H1714">
        <v>-9.3376579624708693</v>
      </c>
    </row>
    <row r="1715" spans="1:8" x14ac:dyDescent="0.25">
      <c r="A1715">
        <v>655</v>
      </c>
      <c r="B1715">
        <v>907</v>
      </c>
      <c r="C1715">
        <v>1312</v>
      </c>
      <c r="D1715">
        <v>1766.9020140745199</v>
      </c>
      <c r="E1715">
        <v>-3.6694889737416299</v>
      </c>
      <c r="F1715">
        <v>-12.9089247814542</v>
      </c>
      <c r="G1715">
        <v>1766.9255429357199</v>
      </c>
      <c r="H1715">
        <v>-3.69301783494506</v>
      </c>
    </row>
    <row r="1716" spans="1:8" x14ac:dyDescent="0.25">
      <c r="A1716">
        <v>653</v>
      </c>
      <c r="B1716">
        <v>907</v>
      </c>
      <c r="C1716">
        <v>1301</v>
      </c>
      <c r="D1716">
        <v>1762.1796344519901</v>
      </c>
      <c r="E1716">
        <v>-3.3734679617213001</v>
      </c>
      <c r="F1716">
        <v>-11.8114682043476</v>
      </c>
      <c r="G1716">
        <v>1762.1993887742999</v>
      </c>
      <c r="H1716">
        <v>-3.3932222840378401</v>
      </c>
    </row>
    <row r="1717" spans="1:8" x14ac:dyDescent="0.25">
      <c r="A1717">
        <v>654</v>
      </c>
      <c r="B1717">
        <v>907</v>
      </c>
      <c r="C1717">
        <v>1302</v>
      </c>
      <c r="D1717">
        <v>1767.5887541428201</v>
      </c>
      <c r="E1717">
        <v>-1.5884584637464001</v>
      </c>
      <c r="F1717">
        <v>-11.1094494021391</v>
      </c>
      <c r="G1717">
        <v>1767.6061942625099</v>
      </c>
      <c r="H1717">
        <v>-1.6058985834397299</v>
      </c>
    </row>
    <row r="1718" spans="1:8" x14ac:dyDescent="0.25">
      <c r="A1718">
        <v>652</v>
      </c>
      <c r="B1718">
        <v>907</v>
      </c>
      <c r="C1718">
        <v>1311</v>
      </c>
      <c r="D1718">
        <v>1761.4928943836901</v>
      </c>
      <c r="E1718">
        <v>-5.4544984717165299</v>
      </c>
      <c r="F1718">
        <v>-13.610943583662699</v>
      </c>
      <c r="G1718">
        <v>1761.51910555413</v>
      </c>
      <c r="H1718">
        <v>-5.4807096421629904</v>
      </c>
    </row>
    <row r="1719" spans="1:8" x14ac:dyDescent="0.25">
      <c r="A1719">
        <v>656</v>
      </c>
      <c r="B1719">
        <v>908</v>
      </c>
      <c r="C1719">
        <v>1312</v>
      </c>
      <c r="D1719">
        <v>1766.74925385853</v>
      </c>
      <c r="E1719">
        <v>-4.13239871917414</v>
      </c>
      <c r="F1719">
        <v>-6.54429106871578</v>
      </c>
      <c r="G1719">
        <v>1766.7552999428799</v>
      </c>
      <c r="H1719">
        <v>-4.1384448035228099</v>
      </c>
    </row>
    <row r="1720" spans="1:8" x14ac:dyDescent="0.25">
      <c r="A1720">
        <v>657</v>
      </c>
      <c r="B1720">
        <v>908</v>
      </c>
      <c r="C1720">
        <v>1302</v>
      </c>
      <c r="D1720">
        <v>1767.67174518913</v>
      </c>
      <c r="E1720">
        <v>-1.33697044461689</v>
      </c>
      <c r="F1720">
        <v>-2.2918495146329398</v>
      </c>
      <c r="G1720">
        <v>1767.6724874935601</v>
      </c>
      <c r="H1720">
        <v>-1.33771274904256</v>
      </c>
    </row>
    <row r="1721" spans="1:8" x14ac:dyDescent="0.25">
      <c r="A1721">
        <v>658</v>
      </c>
      <c r="B1721">
        <v>908</v>
      </c>
      <c r="C1721">
        <v>1102</v>
      </c>
      <c r="D1721">
        <v>1780.4543403881</v>
      </c>
      <c r="E1721">
        <v>2.8812859710438898</v>
      </c>
      <c r="F1721">
        <v>-1.34883440767837</v>
      </c>
      <c r="G1721">
        <v>1780.4545962642301</v>
      </c>
      <c r="H1721">
        <v>2.8810300949219201</v>
      </c>
    </row>
    <row r="1722" spans="1:8" x14ac:dyDescent="0.25">
      <c r="A1722">
        <v>659</v>
      </c>
      <c r="B1722">
        <v>908</v>
      </c>
      <c r="C1722">
        <v>1103</v>
      </c>
      <c r="D1722">
        <v>1779.5318490575</v>
      </c>
      <c r="E1722">
        <v>8.5857696486641502E-2</v>
      </c>
      <c r="F1722">
        <v>-5.6012759617612096</v>
      </c>
      <c r="G1722">
        <v>1779.53625692023</v>
      </c>
      <c r="H1722">
        <v>8.1449833753595102E-2</v>
      </c>
    </row>
    <row r="1723" spans="1:8" x14ac:dyDescent="0.25">
      <c r="A1723">
        <v>660</v>
      </c>
      <c r="B1723">
        <v>909</v>
      </c>
      <c r="C1723">
        <v>1147</v>
      </c>
      <c r="D1723">
        <v>1795.73022829507</v>
      </c>
      <c r="E1723">
        <v>-44.553977265795403</v>
      </c>
      <c r="F1723">
        <v>-0.60069075263036098</v>
      </c>
      <c r="G1723">
        <v>1795.7302773132301</v>
      </c>
      <c r="H1723">
        <v>-44.554026283953903</v>
      </c>
    </row>
    <row r="1724" spans="1:8" x14ac:dyDescent="0.25">
      <c r="A1724">
        <v>661</v>
      </c>
      <c r="B1724">
        <v>909</v>
      </c>
      <c r="C1724">
        <v>1148</v>
      </c>
      <c r="D1724">
        <v>1790.30019215587</v>
      </c>
      <c r="E1724">
        <v>-61.008632233075701</v>
      </c>
      <c r="F1724">
        <v>-1.0801384456373899</v>
      </c>
      <c r="G1724">
        <v>1790.3003497064301</v>
      </c>
      <c r="H1724">
        <v>-61.008789783635002</v>
      </c>
    </row>
    <row r="1725" spans="1:8" x14ac:dyDescent="0.25">
      <c r="A1725">
        <v>662</v>
      </c>
      <c r="B1725">
        <v>909</v>
      </c>
      <c r="C1725">
        <v>1303</v>
      </c>
      <c r="D1725">
        <v>1788.8589999135199</v>
      </c>
      <c r="E1725">
        <v>-61.484225673050901</v>
      </c>
      <c r="F1725">
        <v>-6.6309831427172101</v>
      </c>
      <c r="G1725">
        <v>1788.8649406757099</v>
      </c>
      <c r="H1725">
        <v>-61.490166435237803</v>
      </c>
    </row>
    <row r="1726" spans="1:8" x14ac:dyDescent="0.25">
      <c r="A1726">
        <v>663</v>
      </c>
      <c r="B1726">
        <v>909</v>
      </c>
      <c r="C1726">
        <v>1313</v>
      </c>
      <c r="D1726">
        <v>1794.2890360527199</v>
      </c>
      <c r="E1726">
        <v>-45.029570705770503</v>
      </c>
      <c r="F1726">
        <v>-6.1515354497101802</v>
      </c>
      <c r="G1726">
        <v>1794.2941794360399</v>
      </c>
      <c r="H1726">
        <v>-45.034714089090897</v>
      </c>
    </row>
    <row r="1727" spans="1:8" x14ac:dyDescent="0.25">
      <c r="A1727">
        <v>665</v>
      </c>
      <c r="B1727">
        <v>910</v>
      </c>
      <c r="C1727">
        <v>1303</v>
      </c>
      <c r="D1727">
        <v>1789.9556763555199</v>
      </c>
      <c r="E1727">
        <v>-58.160963727600198</v>
      </c>
      <c r="F1727">
        <v>-8.5776385665862893</v>
      </c>
      <c r="G1727">
        <v>1789.96562912116</v>
      </c>
      <c r="H1727">
        <v>-58.170916493236597</v>
      </c>
    </row>
    <row r="1728" spans="1:8" x14ac:dyDescent="0.25">
      <c r="A1728">
        <v>667</v>
      </c>
      <c r="B1728">
        <v>910</v>
      </c>
      <c r="C1728">
        <v>1314</v>
      </c>
      <c r="D1728">
        <v>1790.9770269041501</v>
      </c>
      <c r="E1728">
        <v>-43.803500965610702</v>
      </c>
      <c r="F1728">
        <v>-12.497799743314699</v>
      </c>
      <c r="G1728">
        <v>1790.9983091752899</v>
      </c>
      <c r="H1728">
        <v>-43.824783236747599</v>
      </c>
    </row>
    <row r="1729" spans="1:8" x14ac:dyDescent="0.25">
      <c r="A1729">
        <v>664</v>
      </c>
      <c r="B1729">
        <v>910</v>
      </c>
      <c r="C1729">
        <v>1313</v>
      </c>
      <c r="D1729">
        <v>1795.1478406880401</v>
      </c>
      <c r="E1729">
        <v>-42.427132416926099</v>
      </c>
      <c r="F1729">
        <v>-7.1901164787896699</v>
      </c>
      <c r="G1729">
        <v>1795.1548740850301</v>
      </c>
      <c r="H1729">
        <v>-42.434165813911399</v>
      </c>
    </row>
    <row r="1730" spans="1:8" x14ac:dyDescent="0.25">
      <c r="A1730">
        <v>666</v>
      </c>
      <c r="B1730">
        <v>910</v>
      </c>
      <c r="C1730">
        <v>1304</v>
      </c>
      <c r="D1730">
        <v>1785.7848625716299</v>
      </c>
      <c r="E1730">
        <v>-59.537332276284801</v>
      </c>
      <c r="F1730">
        <v>-13.8853218311113</v>
      </c>
      <c r="G1730">
        <v>1785.8109825947099</v>
      </c>
      <c r="H1730">
        <v>-59.563452299371903</v>
      </c>
    </row>
    <row r="1731" spans="1:8" x14ac:dyDescent="0.25">
      <c r="A1731">
        <v>670</v>
      </c>
      <c r="B1731">
        <v>911</v>
      </c>
      <c r="C1731">
        <v>1305</v>
      </c>
      <c r="D1731">
        <v>1781.4386195429599</v>
      </c>
      <c r="E1731">
        <v>-55.290097210223898</v>
      </c>
      <c r="F1731">
        <v>-20.045895640273599</v>
      </c>
      <c r="G1731">
        <v>1781.49331269973</v>
      </c>
      <c r="H1731">
        <v>-55.344790367001899</v>
      </c>
    </row>
    <row r="1732" spans="1:8" x14ac:dyDescent="0.25">
      <c r="A1732">
        <v>671</v>
      </c>
      <c r="B1732">
        <v>911</v>
      </c>
      <c r="C1732">
        <v>1315</v>
      </c>
      <c r="D1732">
        <v>1786.1709679335399</v>
      </c>
      <c r="E1732">
        <v>-40.949647541776997</v>
      </c>
      <c r="F1732">
        <v>-17.9000581235555</v>
      </c>
      <c r="G1732">
        <v>1786.2148080049501</v>
      </c>
      <c r="H1732">
        <v>-40.993487613185799</v>
      </c>
    </row>
    <row r="1733" spans="1:8" x14ac:dyDescent="0.25">
      <c r="A1733">
        <v>669</v>
      </c>
      <c r="B1733">
        <v>911</v>
      </c>
      <c r="C1733">
        <v>1304</v>
      </c>
      <c r="D1733">
        <v>1787.8888839358101</v>
      </c>
      <c r="E1733">
        <v>-53.1615099605824</v>
      </c>
      <c r="F1733">
        <v>-15.208260991954599</v>
      </c>
      <c r="G1733">
        <v>1787.9202909056501</v>
      </c>
      <c r="H1733">
        <v>-53.1929169304262</v>
      </c>
    </row>
    <row r="1734" spans="1:8" x14ac:dyDescent="0.25">
      <c r="A1734">
        <v>668</v>
      </c>
      <c r="B1734">
        <v>911</v>
      </c>
      <c r="C1734">
        <v>1314</v>
      </c>
      <c r="D1734">
        <v>1792.6212323264001</v>
      </c>
      <c r="E1734">
        <v>-38.8210602921354</v>
      </c>
      <c r="F1734">
        <v>-13.0624234752365</v>
      </c>
      <c r="G1734">
        <v>1792.6445233601701</v>
      </c>
      <c r="H1734">
        <v>-38.844351325907802</v>
      </c>
    </row>
    <row r="1735" spans="1:8" x14ac:dyDescent="0.25">
      <c r="A1735">
        <v>672</v>
      </c>
      <c r="B1735">
        <v>912</v>
      </c>
      <c r="C1735">
        <v>1315</v>
      </c>
      <c r="D1735">
        <v>1788.45787323234</v>
      </c>
      <c r="E1735">
        <v>-34.019631484817701</v>
      </c>
      <c r="F1735">
        <v>-17.722446742938299</v>
      </c>
      <c r="G1735">
        <v>1788.50095712403</v>
      </c>
      <c r="H1735">
        <v>-34.0627153765058</v>
      </c>
    </row>
    <row r="1736" spans="1:8" x14ac:dyDescent="0.25">
      <c r="A1736">
        <v>673</v>
      </c>
      <c r="B1736">
        <v>912</v>
      </c>
      <c r="C1736">
        <v>1305</v>
      </c>
      <c r="D1736">
        <v>1784.3758862219199</v>
      </c>
      <c r="E1736">
        <v>-46.3892890921597</v>
      </c>
      <c r="F1736">
        <v>-20.386009350954101</v>
      </c>
      <c r="G1736">
        <v>1784.43263523881</v>
      </c>
      <c r="H1736">
        <v>-46.446038109054001</v>
      </c>
    </row>
    <row r="1737" spans="1:8" x14ac:dyDescent="0.25">
      <c r="A1737">
        <v>674</v>
      </c>
      <c r="B1737">
        <v>912</v>
      </c>
      <c r="C1737">
        <v>1306</v>
      </c>
      <c r="D1737">
        <v>1776.36936601048</v>
      </c>
      <c r="E1737">
        <v>-49.031440761935102</v>
      </c>
      <c r="F1737">
        <v>-24.558815285757699</v>
      </c>
      <c r="G1737">
        <v>1776.45196542034</v>
      </c>
      <c r="H1737">
        <v>-49.114040171795097</v>
      </c>
    </row>
    <row r="1738" spans="1:8" x14ac:dyDescent="0.25">
      <c r="A1738">
        <v>675</v>
      </c>
      <c r="B1738">
        <v>912</v>
      </c>
      <c r="C1738">
        <v>1316</v>
      </c>
      <c r="D1738">
        <v>1780.4513530208999</v>
      </c>
      <c r="E1738">
        <v>-36.661783154593103</v>
      </c>
      <c r="F1738">
        <v>-21.895252677741901</v>
      </c>
      <c r="G1738">
        <v>1780.51730718199</v>
      </c>
      <c r="H1738">
        <v>-36.727737315684202</v>
      </c>
    </row>
    <row r="1739" spans="1:8" x14ac:dyDescent="0.25">
      <c r="A1739">
        <v>676</v>
      </c>
      <c r="B1739">
        <v>913</v>
      </c>
      <c r="C1739">
        <v>1316</v>
      </c>
      <c r="D1739">
        <v>1783.17715754499</v>
      </c>
      <c r="E1739">
        <v>-28.401769445217798</v>
      </c>
      <c r="F1739">
        <v>-20.777054840502</v>
      </c>
      <c r="G1739">
        <v>1783.2367287575</v>
      </c>
      <c r="H1739">
        <v>-28.461340657724101</v>
      </c>
    </row>
    <row r="1740" spans="1:8" x14ac:dyDescent="0.25">
      <c r="A1740">
        <v>677</v>
      </c>
      <c r="B1740">
        <v>913</v>
      </c>
      <c r="C1740">
        <v>1306</v>
      </c>
      <c r="D1740">
        <v>1779.8901317431</v>
      </c>
      <c r="E1740">
        <v>-38.362453693372402</v>
      </c>
      <c r="F1740">
        <v>-23.640409838796501</v>
      </c>
      <c r="G1740">
        <v>1779.9669699895301</v>
      </c>
      <c r="H1740">
        <v>-38.439291939796298</v>
      </c>
    </row>
    <row r="1741" spans="1:8" x14ac:dyDescent="0.25">
      <c r="A1741">
        <v>678</v>
      </c>
      <c r="B1741">
        <v>913</v>
      </c>
      <c r="C1741">
        <v>1307</v>
      </c>
      <c r="D1741">
        <v>1771.28305940575</v>
      </c>
      <c r="E1741">
        <v>-41.202787564696898</v>
      </c>
      <c r="F1741">
        <v>-27.000562779496999</v>
      </c>
      <c r="G1741">
        <v>1771.38361052861</v>
      </c>
      <c r="H1741">
        <v>-41.3033386875533</v>
      </c>
    </row>
    <row r="1742" spans="1:8" x14ac:dyDescent="0.25">
      <c r="A1742">
        <v>679</v>
      </c>
      <c r="B1742">
        <v>913</v>
      </c>
      <c r="C1742">
        <v>1317</v>
      </c>
      <c r="D1742">
        <v>1774.57008520765</v>
      </c>
      <c r="E1742">
        <v>-31.242103316542199</v>
      </c>
      <c r="F1742">
        <v>-24.137207781202498</v>
      </c>
      <c r="G1742">
        <v>1774.65073849808</v>
      </c>
      <c r="H1742">
        <v>-31.3227566069787</v>
      </c>
    </row>
    <row r="1743" spans="1:8" x14ac:dyDescent="0.25">
      <c r="A1743">
        <v>682</v>
      </c>
      <c r="B1743">
        <v>914</v>
      </c>
      <c r="C1743">
        <v>1308</v>
      </c>
      <c r="D1743">
        <v>1766.9994905825399</v>
      </c>
      <c r="E1743">
        <v>-32.375248153643497</v>
      </c>
      <c r="F1743">
        <v>-27.121466176127601</v>
      </c>
      <c r="G1743">
        <v>1767.1016833245901</v>
      </c>
      <c r="H1743">
        <v>-32.477440895694698</v>
      </c>
    </row>
    <row r="1744" spans="1:8" x14ac:dyDescent="0.25">
      <c r="A1744">
        <v>683</v>
      </c>
      <c r="B1744">
        <v>914</v>
      </c>
      <c r="C1744">
        <v>1318</v>
      </c>
      <c r="D1744">
        <v>1769.40600874865</v>
      </c>
      <c r="E1744">
        <v>-25.082768862386299</v>
      </c>
      <c r="F1744">
        <v>-24.4347383840711</v>
      </c>
      <c r="G1744">
        <v>1769.48918407619</v>
      </c>
      <c r="H1744">
        <v>-25.1659441899236</v>
      </c>
    </row>
    <row r="1745" spans="1:8" x14ac:dyDescent="0.25">
      <c r="A1745">
        <v>680</v>
      </c>
      <c r="B1745">
        <v>914</v>
      </c>
      <c r="C1745">
        <v>1317</v>
      </c>
      <c r="D1745">
        <v>1777.4821582592199</v>
      </c>
      <c r="E1745">
        <v>-22.417639523899901</v>
      </c>
      <c r="F1745">
        <v>-21.974679508153098</v>
      </c>
      <c r="G1745">
        <v>1777.54922706871</v>
      </c>
      <c r="H1745">
        <v>-22.484708333394099</v>
      </c>
    </row>
    <row r="1746" spans="1:8" x14ac:dyDescent="0.25">
      <c r="A1746">
        <v>681</v>
      </c>
      <c r="B1746">
        <v>914</v>
      </c>
      <c r="C1746">
        <v>1307</v>
      </c>
      <c r="D1746">
        <v>1775.0756400931</v>
      </c>
      <c r="E1746">
        <v>-29.710118815157099</v>
      </c>
      <c r="F1746">
        <v>-24.6614073002096</v>
      </c>
      <c r="G1746">
        <v>1775.15988231133</v>
      </c>
      <c r="H1746">
        <v>-29.794361033384298</v>
      </c>
    </row>
    <row r="1747" spans="1:8" x14ac:dyDescent="0.25">
      <c r="A1747">
        <v>684</v>
      </c>
      <c r="B1747">
        <v>915</v>
      </c>
      <c r="C1747">
        <v>1318</v>
      </c>
      <c r="D1747">
        <v>1772.2191713251</v>
      </c>
      <c r="E1747">
        <v>-16.5580337822432</v>
      </c>
      <c r="F1747">
        <v>-21.239994926088801</v>
      </c>
      <c r="G1747">
        <v>1772.28222018923</v>
      </c>
      <c r="H1747">
        <v>-16.621082646368901</v>
      </c>
    </row>
    <row r="1748" spans="1:8" x14ac:dyDescent="0.25">
      <c r="A1748">
        <v>685</v>
      </c>
      <c r="B1748">
        <v>915</v>
      </c>
      <c r="C1748">
        <v>1308</v>
      </c>
      <c r="D1748">
        <v>1770.7085812017101</v>
      </c>
      <c r="E1748">
        <v>-21.135579610704099</v>
      </c>
      <c r="F1748">
        <v>-23.339337200963399</v>
      </c>
      <c r="G1748">
        <v>1770.78457854156</v>
      </c>
      <c r="H1748">
        <v>-21.211576950555099</v>
      </c>
    </row>
    <row r="1749" spans="1:8" x14ac:dyDescent="0.25">
      <c r="A1749">
        <v>686</v>
      </c>
      <c r="B1749">
        <v>915</v>
      </c>
      <c r="C1749">
        <v>1309</v>
      </c>
      <c r="D1749">
        <v>1764.39804776953</v>
      </c>
      <c r="E1749">
        <v>-23.218055643323201</v>
      </c>
      <c r="F1749">
        <v>-24.883542845529199</v>
      </c>
      <c r="G1749">
        <v>1764.4846380491599</v>
      </c>
      <c r="H1749">
        <v>-23.304645922949899</v>
      </c>
    </row>
    <row r="1750" spans="1:8" x14ac:dyDescent="0.25">
      <c r="A1750">
        <v>687</v>
      </c>
      <c r="B1750">
        <v>915</v>
      </c>
      <c r="C1750">
        <v>1319</v>
      </c>
      <c r="D1750">
        <v>1765.90864532971</v>
      </c>
      <c r="E1750">
        <v>-18.640487279141201</v>
      </c>
      <c r="F1750">
        <v>-22.7841902353791</v>
      </c>
      <c r="G1750">
        <v>1765.98136652322</v>
      </c>
      <c r="H1750">
        <v>-18.7132084726499</v>
      </c>
    </row>
    <row r="1751" spans="1:8" x14ac:dyDescent="0.25">
      <c r="A1751">
        <v>690</v>
      </c>
      <c r="B1751">
        <v>916</v>
      </c>
      <c r="C1751">
        <v>1310</v>
      </c>
      <c r="D1751">
        <v>1764.35252304608</v>
      </c>
      <c r="E1751">
        <v>-14.457966600204101</v>
      </c>
      <c r="F1751">
        <v>-20.4906124397707</v>
      </c>
      <c r="G1751">
        <v>1764.4115303536501</v>
      </c>
      <c r="H1751">
        <v>-14.516973907777199</v>
      </c>
    </row>
    <row r="1752" spans="1:8" x14ac:dyDescent="0.25">
      <c r="A1752">
        <v>688</v>
      </c>
      <c r="B1752">
        <v>916</v>
      </c>
      <c r="C1752">
        <v>1319</v>
      </c>
      <c r="D1752">
        <v>1768.3252936260899</v>
      </c>
      <c r="E1752">
        <v>-11.3173106234286</v>
      </c>
      <c r="F1752">
        <v>-18.7017416718205</v>
      </c>
      <c r="G1752">
        <v>1768.3744250479201</v>
      </c>
      <c r="H1752">
        <v>-11.3664420452571</v>
      </c>
    </row>
    <row r="1753" spans="1:8" x14ac:dyDescent="0.25">
      <c r="A1753">
        <v>689</v>
      </c>
      <c r="B1753">
        <v>916</v>
      </c>
      <c r="C1753">
        <v>1309</v>
      </c>
      <c r="D1753">
        <v>1767.6477246033401</v>
      </c>
      <c r="E1753">
        <v>-13.370550086306499</v>
      </c>
      <c r="F1753">
        <v>-19.797965312458899</v>
      </c>
      <c r="G1753">
        <v>1767.7027419112101</v>
      </c>
      <c r="H1753">
        <v>-13.425567394167199</v>
      </c>
    </row>
    <row r="1754" spans="1:8" x14ac:dyDescent="0.25">
      <c r="A1754">
        <v>691</v>
      </c>
      <c r="B1754">
        <v>916</v>
      </c>
      <c r="C1754">
        <v>1320</v>
      </c>
      <c r="D1754">
        <v>1765.0300920688301</v>
      </c>
      <c r="E1754">
        <v>-12.4047271373261</v>
      </c>
      <c r="F1754">
        <v>-19.394388799132301</v>
      </c>
      <c r="G1754">
        <v>1765.08299571368</v>
      </c>
      <c r="H1754">
        <v>-12.4576307821805</v>
      </c>
    </row>
    <row r="1755" spans="1:8" x14ac:dyDescent="0.25">
      <c r="A1755">
        <v>693</v>
      </c>
      <c r="B1755">
        <v>917</v>
      </c>
      <c r="C1755">
        <v>1310</v>
      </c>
      <c r="D1755">
        <v>1766.7737616622101</v>
      </c>
      <c r="E1755">
        <v>-7.1208798846558903</v>
      </c>
      <c r="F1755">
        <v>-14.418149253529601</v>
      </c>
      <c r="G1755">
        <v>1766.8030587227199</v>
      </c>
      <c r="H1755">
        <v>-7.1501769451687096</v>
      </c>
    </row>
    <row r="1756" spans="1:8" x14ac:dyDescent="0.25">
      <c r="A1756">
        <v>695</v>
      </c>
      <c r="B1756">
        <v>917</v>
      </c>
      <c r="C1756">
        <v>1321</v>
      </c>
      <c r="D1756">
        <v>1767.6463612345501</v>
      </c>
      <c r="E1756">
        <v>-6.8590906323913696</v>
      </c>
      <c r="F1756">
        <v>-14.701756603082501</v>
      </c>
      <c r="G1756">
        <v>1767.67681168175</v>
      </c>
      <c r="H1756">
        <v>-6.8895410795948901</v>
      </c>
    </row>
    <row r="1757" spans="1:8" x14ac:dyDescent="0.25">
      <c r="A1757">
        <v>694</v>
      </c>
      <c r="B1757">
        <v>917</v>
      </c>
      <c r="C1757">
        <v>1311</v>
      </c>
      <c r="D1757">
        <v>1767.6560522234099</v>
      </c>
      <c r="E1757">
        <v>-6.8297239994589001</v>
      </c>
      <c r="F1757">
        <v>-14.408242608781901</v>
      </c>
      <c r="G1757">
        <v>1767.6852992926599</v>
      </c>
      <c r="H1757">
        <v>-6.8589710687073104</v>
      </c>
    </row>
    <row r="1758" spans="1:8" x14ac:dyDescent="0.25">
      <c r="A1758">
        <v>692</v>
      </c>
      <c r="B1758">
        <v>917</v>
      </c>
      <c r="C1758">
        <v>1320</v>
      </c>
      <c r="D1758">
        <v>1766.76407062563</v>
      </c>
      <c r="E1758">
        <v>-7.15024666216231</v>
      </c>
      <c r="F1758">
        <v>-14.711664692832199</v>
      </c>
      <c r="G1758">
        <v>1766.7945722900199</v>
      </c>
      <c r="H1758">
        <v>-7.1807483265491703</v>
      </c>
    </row>
    <row r="1759" spans="1:8" x14ac:dyDescent="0.25">
      <c r="A1759">
        <v>696</v>
      </c>
      <c r="B1759">
        <v>918</v>
      </c>
      <c r="C1759">
        <v>1321</v>
      </c>
      <c r="D1759">
        <v>1768.4497640025299</v>
      </c>
      <c r="E1759">
        <v>-4.4245367900032297</v>
      </c>
      <c r="F1759">
        <v>-9.8520101979504595</v>
      </c>
      <c r="G1759">
        <v>1768.4634510072401</v>
      </c>
      <c r="H1759">
        <v>-4.4382237947108898</v>
      </c>
    </row>
    <row r="1760" spans="1:8" x14ac:dyDescent="0.25">
      <c r="A1760">
        <v>697</v>
      </c>
      <c r="B1760">
        <v>918</v>
      </c>
      <c r="C1760">
        <v>1311</v>
      </c>
      <c r="D1760">
        <v>1768.91852816652</v>
      </c>
      <c r="E1760">
        <v>-3.0040393233826901</v>
      </c>
      <c r="F1760">
        <v>-7.8493475960050896</v>
      </c>
      <c r="G1760">
        <v>1768.9272209780099</v>
      </c>
      <c r="H1760">
        <v>-3.0127321348735401</v>
      </c>
    </row>
    <row r="1761" spans="1:8" x14ac:dyDescent="0.25">
      <c r="A1761">
        <v>699</v>
      </c>
      <c r="B1761">
        <v>918</v>
      </c>
      <c r="C1761">
        <v>1322</v>
      </c>
      <c r="D1761">
        <v>1774.46965282057</v>
      </c>
      <c r="E1761">
        <v>-2.4379734800523898</v>
      </c>
      <c r="F1761">
        <v>-9.3728168726877197</v>
      </c>
      <c r="G1761">
        <v>1774.4820126478</v>
      </c>
      <c r="H1761">
        <v>-2.4503333072836901</v>
      </c>
    </row>
    <row r="1762" spans="1:8" x14ac:dyDescent="0.25">
      <c r="A1762">
        <v>698</v>
      </c>
      <c r="B1762">
        <v>918</v>
      </c>
      <c r="C1762">
        <v>1312</v>
      </c>
      <c r="D1762">
        <v>1774.93841698455</v>
      </c>
      <c r="E1762">
        <v>-1.0174760134318599</v>
      </c>
      <c r="F1762">
        <v>-7.3701542707423497</v>
      </c>
      <c r="G1762">
        <v>1774.94606342165</v>
      </c>
      <c r="H1762">
        <v>-1.02512245053037</v>
      </c>
    </row>
    <row r="1763" spans="1:8" x14ac:dyDescent="0.25">
      <c r="A1763">
        <v>702</v>
      </c>
      <c r="B1763">
        <v>919</v>
      </c>
      <c r="C1763">
        <v>1103</v>
      </c>
      <c r="D1763">
        <v>1786.5787218764201</v>
      </c>
      <c r="E1763">
        <v>2.41132572672984</v>
      </c>
      <c r="F1763">
        <v>-0.36785868998185001</v>
      </c>
      <c r="G1763">
        <v>1786.57874083765</v>
      </c>
      <c r="H1763">
        <v>2.4113067655024398</v>
      </c>
    </row>
    <row r="1764" spans="1:8" x14ac:dyDescent="0.25">
      <c r="A1764">
        <v>703</v>
      </c>
      <c r="B1764">
        <v>919</v>
      </c>
      <c r="C1764">
        <v>1104</v>
      </c>
      <c r="D1764">
        <v>1785.9549380782901</v>
      </c>
      <c r="E1764">
        <v>0.52107179301572104</v>
      </c>
      <c r="F1764">
        <v>-4.2911089638170603</v>
      </c>
      <c r="G1764">
        <v>1785.9575163857101</v>
      </c>
      <c r="H1764">
        <v>0.51849348559460395</v>
      </c>
    </row>
    <row r="1765" spans="1:8" x14ac:dyDescent="0.25">
      <c r="A1765">
        <v>700</v>
      </c>
      <c r="B1765">
        <v>919</v>
      </c>
      <c r="C1765">
        <v>1322</v>
      </c>
      <c r="D1765">
        <v>1774.1618729704301</v>
      </c>
      <c r="E1765">
        <v>-3.3706396925784898</v>
      </c>
      <c r="F1765">
        <v>-4.9287708318390999</v>
      </c>
      <c r="G1765">
        <v>1774.1652896076901</v>
      </c>
      <c r="H1765">
        <v>-3.3740563298335902</v>
      </c>
    </row>
    <row r="1766" spans="1:8" x14ac:dyDescent="0.25">
      <c r="A1766">
        <v>701</v>
      </c>
      <c r="B1766">
        <v>919</v>
      </c>
      <c r="C1766">
        <v>1312</v>
      </c>
      <c r="D1766">
        <v>1774.7856567685601</v>
      </c>
      <c r="E1766">
        <v>-1.4803857588643701</v>
      </c>
      <c r="F1766">
        <v>-1.00552055800388</v>
      </c>
      <c r="G1766">
        <v>1774.7857990714999</v>
      </c>
      <c r="H1766">
        <v>-1.4805280618032799</v>
      </c>
    </row>
    <row r="1767" spans="1:8" x14ac:dyDescent="0.25">
      <c r="A1767">
        <v>704</v>
      </c>
      <c r="B1767">
        <v>920</v>
      </c>
      <c r="C1767">
        <v>1146</v>
      </c>
      <c r="D1767">
        <v>1788.86079680435</v>
      </c>
      <c r="E1767">
        <v>-34.826044713319398</v>
      </c>
      <c r="F1767">
        <v>-0.24995256612470901</v>
      </c>
      <c r="G1767">
        <v>1788.86080536891</v>
      </c>
      <c r="H1767">
        <v>-34.826053277877101</v>
      </c>
    </row>
    <row r="1768" spans="1:8" x14ac:dyDescent="0.25">
      <c r="A1768">
        <v>705</v>
      </c>
      <c r="B1768">
        <v>920</v>
      </c>
      <c r="C1768">
        <v>1147</v>
      </c>
      <c r="D1768">
        <v>1784.41876018482</v>
      </c>
      <c r="E1768">
        <v>-48.286761742177099</v>
      </c>
      <c r="F1768">
        <v>-0.60069075263036098</v>
      </c>
      <c r="G1768">
        <v>1784.4188094056899</v>
      </c>
      <c r="H1768">
        <v>-48.286810963037702</v>
      </c>
    </row>
    <row r="1769" spans="1:8" x14ac:dyDescent="0.25">
      <c r="A1769">
        <v>706</v>
      </c>
      <c r="B1769">
        <v>920</v>
      </c>
      <c r="C1769">
        <v>1313</v>
      </c>
      <c r="D1769">
        <v>1783.3644561399899</v>
      </c>
      <c r="E1769">
        <v>-48.634682076972503</v>
      </c>
      <c r="F1769">
        <v>-5.1415770691856997</v>
      </c>
      <c r="G1769">
        <v>1783.36806364206</v>
      </c>
      <c r="H1769">
        <v>-48.6382895790384</v>
      </c>
    </row>
    <row r="1770" spans="1:8" x14ac:dyDescent="0.25">
      <c r="A1770">
        <v>707</v>
      </c>
      <c r="B1770">
        <v>920</v>
      </c>
      <c r="C1770">
        <v>1323</v>
      </c>
      <c r="D1770">
        <v>1787.8064927595101</v>
      </c>
      <c r="E1770">
        <v>-35.173965048114802</v>
      </c>
      <c r="F1770">
        <v>-4.7908388826800499</v>
      </c>
      <c r="G1770">
        <v>1787.8096403656</v>
      </c>
      <c r="H1770">
        <v>-35.177112654205601</v>
      </c>
    </row>
    <row r="1771" spans="1:8" x14ac:dyDescent="0.25">
      <c r="A1771">
        <v>708</v>
      </c>
      <c r="B1771">
        <v>921</v>
      </c>
      <c r="C1771">
        <v>1323</v>
      </c>
      <c r="D1771">
        <v>1788.46910138923</v>
      </c>
      <c r="E1771">
        <v>-33.166060109585203</v>
      </c>
      <c r="F1771">
        <v>-5.1689518937144401</v>
      </c>
      <c r="G1771">
        <v>1788.4727681511699</v>
      </c>
      <c r="H1771">
        <v>-33.169726871522997</v>
      </c>
    </row>
    <row r="1772" spans="1:8" x14ac:dyDescent="0.25">
      <c r="A1772">
        <v>709</v>
      </c>
      <c r="B1772">
        <v>921</v>
      </c>
      <c r="C1772">
        <v>1313</v>
      </c>
      <c r="D1772">
        <v>1784.2232607753101</v>
      </c>
      <c r="E1772">
        <v>-46.032243788128199</v>
      </c>
      <c r="F1772">
        <v>-6.1801580982652</v>
      </c>
      <c r="G1772">
        <v>1784.2284778399701</v>
      </c>
      <c r="H1772">
        <v>-46.037460852788499</v>
      </c>
    </row>
    <row r="1773" spans="1:8" x14ac:dyDescent="0.25">
      <c r="A1773">
        <v>710</v>
      </c>
      <c r="B1773">
        <v>921</v>
      </c>
      <c r="C1773">
        <v>1314</v>
      </c>
      <c r="D1773">
        <v>1781.18361652256</v>
      </c>
      <c r="E1773">
        <v>-47.035326391534397</v>
      </c>
      <c r="F1773">
        <v>-10.5204845347945</v>
      </c>
      <c r="G1773">
        <v>1781.1987514273601</v>
      </c>
      <c r="H1773">
        <v>-47.050461296329999</v>
      </c>
    </row>
    <row r="1774" spans="1:8" x14ac:dyDescent="0.25">
      <c r="A1774">
        <v>711</v>
      </c>
      <c r="B1774">
        <v>921</v>
      </c>
      <c r="C1774">
        <v>1324</v>
      </c>
      <c r="D1774">
        <v>1785.4294571364801</v>
      </c>
      <c r="E1774">
        <v>-34.169142712991501</v>
      </c>
      <c r="F1774">
        <v>-9.5092783302438093</v>
      </c>
      <c r="G1774">
        <v>1785.44188099702</v>
      </c>
      <c r="H1774">
        <v>-34.181566573528698</v>
      </c>
    </row>
    <row r="1775" spans="1:8" x14ac:dyDescent="0.25">
      <c r="A1775">
        <v>714</v>
      </c>
      <c r="B1775">
        <v>922</v>
      </c>
      <c r="C1775">
        <v>1315</v>
      </c>
      <c r="D1775">
        <v>1778.16542917737</v>
      </c>
      <c r="E1775">
        <v>-43.591475331313497</v>
      </c>
      <c r="F1775">
        <v>-15.0383607169409</v>
      </c>
      <c r="G1775">
        <v>1778.19646356511</v>
      </c>
      <c r="H1775">
        <v>-43.622509719046697</v>
      </c>
    </row>
    <row r="1776" spans="1:8" x14ac:dyDescent="0.25">
      <c r="A1776">
        <v>713</v>
      </c>
      <c r="B1776">
        <v>922</v>
      </c>
      <c r="C1776">
        <v>1314</v>
      </c>
      <c r="D1776">
        <v>1782.82782194481</v>
      </c>
      <c r="E1776">
        <v>-42.052885718059201</v>
      </c>
      <c r="F1776">
        <v>-11.0851082667164</v>
      </c>
      <c r="G1776">
        <v>1782.8446557152699</v>
      </c>
      <c r="H1776">
        <v>-42.069719488516903</v>
      </c>
    </row>
    <row r="1777" spans="1:8" x14ac:dyDescent="0.25">
      <c r="A1777">
        <v>715</v>
      </c>
      <c r="B1777">
        <v>922</v>
      </c>
      <c r="C1777">
        <v>1325</v>
      </c>
      <c r="D1777">
        <v>1782.0326240212701</v>
      </c>
      <c r="E1777">
        <v>-31.872703077070302</v>
      </c>
      <c r="F1777">
        <v>-13.4873098677605</v>
      </c>
      <c r="G1777">
        <v>1782.0576949291301</v>
      </c>
      <c r="H1777">
        <v>-31.897773984927198</v>
      </c>
    </row>
    <row r="1778" spans="1:8" x14ac:dyDescent="0.25">
      <c r="A1778">
        <v>712</v>
      </c>
      <c r="B1778">
        <v>922</v>
      </c>
      <c r="C1778">
        <v>1324</v>
      </c>
      <c r="D1778">
        <v>1786.6950167887101</v>
      </c>
      <c r="E1778">
        <v>-30.334113463815999</v>
      </c>
      <c r="F1778">
        <v>-9.5340574175359691</v>
      </c>
      <c r="G1778">
        <v>1786.7075231409301</v>
      </c>
      <c r="H1778">
        <v>-30.346619816038402</v>
      </c>
    </row>
    <row r="1779" spans="1:8" x14ac:dyDescent="0.25">
      <c r="A1779">
        <v>716</v>
      </c>
      <c r="B1779">
        <v>923</v>
      </c>
      <c r="C1779">
        <v>1325</v>
      </c>
      <c r="D1779">
        <v>1783.7854675124299</v>
      </c>
      <c r="E1779">
        <v>-26.561056134169601</v>
      </c>
      <c r="F1779">
        <v>-12.9629017625026</v>
      </c>
      <c r="G1779">
        <v>1783.80867227821</v>
      </c>
      <c r="H1779">
        <v>-26.5842608999513</v>
      </c>
    </row>
    <row r="1780" spans="1:8" x14ac:dyDescent="0.25">
      <c r="A1780">
        <v>717</v>
      </c>
      <c r="B1780">
        <v>923</v>
      </c>
      <c r="C1780">
        <v>1315</v>
      </c>
      <c r="D1780">
        <v>1780.4523344761701</v>
      </c>
      <c r="E1780">
        <v>-36.6614592743542</v>
      </c>
      <c r="F1780">
        <v>-14.860749336323799</v>
      </c>
      <c r="G1780">
        <v>1780.48271757313</v>
      </c>
      <c r="H1780">
        <v>-36.691842371310798</v>
      </c>
    </row>
    <row r="1781" spans="1:8" x14ac:dyDescent="0.25">
      <c r="A1781">
        <v>718</v>
      </c>
      <c r="B1781">
        <v>923</v>
      </c>
      <c r="C1781">
        <v>1316</v>
      </c>
      <c r="D1781">
        <v>1774.74748274128</v>
      </c>
      <c r="E1781">
        <v>-38.544060346865898</v>
      </c>
      <c r="F1781">
        <v>-18.268057040321899</v>
      </c>
      <c r="G1781">
        <v>1774.79349208847</v>
      </c>
      <c r="H1781">
        <v>-38.590069694047401</v>
      </c>
    </row>
    <row r="1782" spans="1:8" x14ac:dyDescent="0.25">
      <c r="A1782">
        <v>719</v>
      </c>
      <c r="B1782">
        <v>923</v>
      </c>
      <c r="C1782">
        <v>1326</v>
      </c>
      <c r="D1782">
        <v>1778.0806157775501</v>
      </c>
      <c r="E1782">
        <v>-28.443657206681401</v>
      </c>
      <c r="F1782">
        <v>-16.3702094665007</v>
      </c>
      <c r="G1782">
        <v>1778.11770056252</v>
      </c>
      <c r="H1782">
        <v>-28.480741991655002</v>
      </c>
    </row>
    <row r="1783" spans="1:8" x14ac:dyDescent="0.25">
      <c r="A1783">
        <v>720</v>
      </c>
      <c r="B1783">
        <v>924</v>
      </c>
      <c r="C1783">
        <v>1326</v>
      </c>
      <c r="D1783">
        <v>1780.15632844935</v>
      </c>
      <c r="E1783">
        <v>-22.153618807270799</v>
      </c>
      <c r="F1783">
        <v>-15.158758929261699</v>
      </c>
      <c r="G1783">
        <v>1780.1882019776699</v>
      </c>
      <c r="H1783">
        <v>-22.185492335591601</v>
      </c>
    </row>
    <row r="1784" spans="1:8" x14ac:dyDescent="0.25">
      <c r="A1784">
        <v>721</v>
      </c>
      <c r="B1784">
        <v>924</v>
      </c>
      <c r="C1784">
        <v>1316</v>
      </c>
      <c r="D1784">
        <v>1777.4732872653799</v>
      </c>
      <c r="E1784">
        <v>-30.284046637490601</v>
      </c>
      <c r="F1784">
        <v>-17.149859203081999</v>
      </c>
      <c r="G1784">
        <v>1777.51396073519</v>
      </c>
      <c r="H1784">
        <v>-30.324720107298202</v>
      </c>
    </row>
    <row r="1785" spans="1:8" x14ac:dyDescent="0.25">
      <c r="A1785">
        <v>722</v>
      </c>
      <c r="B1785">
        <v>924</v>
      </c>
      <c r="C1785">
        <v>1317</v>
      </c>
      <c r="D1785">
        <v>1771.4881305286999</v>
      </c>
      <c r="E1785">
        <v>-32.2591483605934</v>
      </c>
      <c r="F1785">
        <v>-19.892604058636401</v>
      </c>
      <c r="G1785">
        <v>1771.5429751941799</v>
      </c>
      <c r="H1785">
        <v>-32.313993026073597</v>
      </c>
    </row>
    <row r="1786" spans="1:8" x14ac:dyDescent="0.25">
      <c r="A1786">
        <v>723</v>
      </c>
      <c r="B1786">
        <v>924</v>
      </c>
      <c r="C1786">
        <v>1327</v>
      </c>
      <c r="D1786">
        <v>1774.17117171268</v>
      </c>
      <c r="E1786">
        <v>-24.128720530373698</v>
      </c>
      <c r="F1786">
        <v>-17.901503784817798</v>
      </c>
      <c r="G1786">
        <v>1774.2157215539401</v>
      </c>
      <c r="H1786">
        <v>-24.173270371641401</v>
      </c>
    </row>
    <row r="1787" spans="1:8" x14ac:dyDescent="0.25">
      <c r="A1787">
        <v>727</v>
      </c>
      <c r="B1787">
        <v>925</v>
      </c>
      <c r="C1787">
        <v>1328</v>
      </c>
      <c r="D1787">
        <v>1770.9961224368101</v>
      </c>
      <c r="E1787">
        <v>-19.245996433729399</v>
      </c>
      <c r="F1787">
        <v>-17.9541733778333</v>
      </c>
      <c r="G1787">
        <v>1771.0411364929</v>
      </c>
      <c r="H1787">
        <v>-19.291010489820302</v>
      </c>
    </row>
    <row r="1788" spans="1:8" x14ac:dyDescent="0.25">
      <c r="A1788">
        <v>724</v>
      </c>
      <c r="B1788">
        <v>925</v>
      </c>
      <c r="C1788">
        <v>1327</v>
      </c>
      <c r="D1788">
        <v>1776.3674031323101</v>
      </c>
      <c r="E1788">
        <v>-17.473473804215999</v>
      </c>
      <c r="F1788">
        <v>-15.9431972664485</v>
      </c>
      <c r="G1788">
        <v>1776.4028271940099</v>
      </c>
      <c r="H1788">
        <v>-17.508897865916101</v>
      </c>
    </row>
    <row r="1789" spans="1:8" x14ac:dyDescent="0.25">
      <c r="A1789">
        <v>725</v>
      </c>
      <c r="B1789">
        <v>925</v>
      </c>
      <c r="C1789">
        <v>1317</v>
      </c>
      <c r="D1789">
        <v>1774.40020358027</v>
      </c>
      <c r="E1789">
        <v>-23.434684567951098</v>
      </c>
      <c r="F1789">
        <v>-17.730075785586902</v>
      </c>
      <c r="G1789">
        <v>1774.4439155955499</v>
      </c>
      <c r="H1789">
        <v>-23.478396583230602</v>
      </c>
    </row>
    <row r="1790" spans="1:8" x14ac:dyDescent="0.25">
      <c r="A1790">
        <v>726</v>
      </c>
      <c r="B1790">
        <v>925</v>
      </c>
      <c r="C1790">
        <v>1318</v>
      </c>
      <c r="D1790">
        <v>1769.0289228847801</v>
      </c>
      <c r="E1790">
        <v>-25.207207197464601</v>
      </c>
      <c r="F1790">
        <v>-19.741051896971801</v>
      </c>
      <c r="G1790">
        <v>1769.08322138682</v>
      </c>
      <c r="H1790">
        <v>-25.261505699506099</v>
      </c>
    </row>
    <row r="1791" spans="1:8" x14ac:dyDescent="0.25">
      <c r="A1791">
        <v>730</v>
      </c>
      <c r="B1791">
        <v>926</v>
      </c>
      <c r="C1791">
        <v>1319</v>
      </c>
      <c r="D1791">
        <v>1768.0476266651499</v>
      </c>
      <c r="E1791">
        <v>-17.934688011394201</v>
      </c>
      <c r="F1791">
        <v>-17.818752445567799</v>
      </c>
      <c r="G1791">
        <v>1768.09206999968</v>
      </c>
      <c r="H1791">
        <v>-17.979131345920401</v>
      </c>
    </row>
    <row r="1792" spans="1:8" x14ac:dyDescent="0.25">
      <c r="A1792">
        <v>729</v>
      </c>
      <c r="B1792">
        <v>926</v>
      </c>
      <c r="C1792">
        <v>1318</v>
      </c>
      <c r="D1792">
        <v>1771.8420628567601</v>
      </c>
      <c r="E1792">
        <v>-16.682540615717301</v>
      </c>
      <c r="F1792">
        <v>-16.546307821404898</v>
      </c>
      <c r="G1792">
        <v>1771.8803310533699</v>
      </c>
      <c r="H1792">
        <v>-16.720808812331502</v>
      </c>
    </row>
    <row r="1793" spans="1:8" x14ac:dyDescent="0.25">
      <c r="A1793">
        <v>731</v>
      </c>
      <c r="B1793">
        <v>926</v>
      </c>
      <c r="C1793">
        <v>1329</v>
      </c>
      <c r="D1793">
        <v>1769.29237776168</v>
      </c>
      <c r="E1793">
        <v>-14.1627149916159</v>
      </c>
      <c r="F1793">
        <v>-16.556445026264001</v>
      </c>
      <c r="G1793">
        <v>1769.3308017690199</v>
      </c>
      <c r="H1793">
        <v>-14.2011389989548</v>
      </c>
    </row>
    <row r="1794" spans="1:8" x14ac:dyDescent="0.25">
      <c r="A1794">
        <v>728</v>
      </c>
      <c r="B1794">
        <v>926</v>
      </c>
      <c r="C1794">
        <v>1328</v>
      </c>
      <c r="D1794">
        <v>1773.08682008132</v>
      </c>
      <c r="E1794">
        <v>-12.9105490261343</v>
      </c>
      <c r="F1794">
        <v>-15.283994187634301</v>
      </c>
      <c r="G1794">
        <v>1773.11951836599</v>
      </c>
      <c r="H1794">
        <v>-12.9432473108096</v>
      </c>
    </row>
    <row r="1795" spans="1:8" x14ac:dyDescent="0.25">
      <c r="A1795">
        <v>732</v>
      </c>
      <c r="B1795">
        <v>927</v>
      </c>
      <c r="C1795">
        <v>1329</v>
      </c>
      <c r="D1795">
        <v>1771.0451772398101</v>
      </c>
      <c r="E1795">
        <v>-8.8512014215031005</v>
      </c>
      <c r="F1795">
        <v>-13.316610038952501</v>
      </c>
      <c r="G1795">
        <v>1771.07008453548</v>
      </c>
      <c r="H1795">
        <v>-8.8761087171694708</v>
      </c>
    </row>
    <row r="1796" spans="1:8" x14ac:dyDescent="0.25">
      <c r="A1796">
        <v>733</v>
      </c>
      <c r="B1796">
        <v>927</v>
      </c>
      <c r="C1796">
        <v>1319</v>
      </c>
      <c r="D1796">
        <v>1770.4642988747601</v>
      </c>
      <c r="E1796">
        <v>-10.6114388913692</v>
      </c>
      <c r="F1796">
        <v>-13.7363003787853</v>
      </c>
      <c r="G1796">
        <v>1770.49078331032</v>
      </c>
      <c r="H1796">
        <v>-10.637923326926</v>
      </c>
    </row>
    <row r="1797" spans="1:8" x14ac:dyDescent="0.25">
      <c r="A1797">
        <v>734</v>
      </c>
      <c r="B1797">
        <v>927</v>
      </c>
      <c r="C1797">
        <v>1320</v>
      </c>
      <c r="D1797">
        <v>1769.20273380566</v>
      </c>
      <c r="E1797">
        <v>-11.0277553641716</v>
      </c>
      <c r="F1797">
        <v>-14.3301022448619</v>
      </c>
      <c r="G1797">
        <v>1769.23157115358</v>
      </c>
      <c r="H1797">
        <v>-11.0565927120917</v>
      </c>
    </row>
    <row r="1798" spans="1:8" x14ac:dyDescent="0.25">
      <c r="A1798">
        <v>735</v>
      </c>
      <c r="B1798">
        <v>927</v>
      </c>
      <c r="C1798">
        <v>1330</v>
      </c>
      <c r="D1798">
        <v>1769.7836121707201</v>
      </c>
      <c r="E1798">
        <v>-9.2675178943054508</v>
      </c>
      <c r="F1798">
        <v>-13.9104119050292</v>
      </c>
      <c r="G1798">
        <v>1769.8108031545401</v>
      </c>
      <c r="H1798">
        <v>-9.2947088781253306</v>
      </c>
    </row>
    <row r="1799" spans="1:8" x14ac:dyDescent="0.25">
      <c r="A1799">
        <v>736</v>
      </c>
      <c r="B1799">
        <v>928</v>
      </c>
      <c r="C1799">
        <v>1330</v>
      </c>
      <c r="D1799">
        <v>1770.9801158538301</v>
      </c>
      <c r="E1799">
        <v>-5.6417491575978103</v>
      </c>
      <c r="F1799">
        <v>-10.3572275941552</v>
      </c>
      <c r="G1799">
        <v>1770.99521068832</v>
      </c>
      <c r="H1799">
        <v>-5.6568439920887297</v>
      </c>
    </row>
    <row r="1800" spans="1:8" x14ac:dyDescent="0.25">
      <c r="A1800">
        <v>737</v>
      </c>
      <c r="B1800">
        <v>928</v>
      </c>
      <c r="C1800">
        <v>1320</v>
      </c>
      <c r="D1800">
        <v>1770.93673675172</v>
      </c>
      <c r="E1800">
        <v>-5.7732009821747798</v>
      </c>
      <c r="F1800">
        <v>-9.6473713046821405</v>
      </c>
      <c r="G1800">
        <v>1770.94983273958</v>
      </c>
      <c r="H1800">
        <v>-5.7862969700305404</v>
      </c>
    </row>
    <row r="1801" spans="1:8" x14ac:dyDescent="0.25">
      <c r="A1801">
        <v>738</v>
      </c>
      <c r="B1801">
        <v>928</v>
      </c>
      <c r="C1801">
        <v>1321</v>
      </c>
      <c r="D1801">
        <v>1773.07053429966</v>
      </c>
      <c r="E1801">
        <v>-5.0690483680318703</v>
      </c>
      <c r="F1801">
        <v>-9.6917122375711102</v>
      </c>
      <c r="G1801">
        <v>1773.08374031979</v>
      </c>
      <c r="H1801">
        <v>-5.0822543881631601</v>
      </c>
    </row>
    <row r="1802" spans="1:8" x14ac:dyDescent="0.25">
      <c r="A1802">
        <v>739</v>
      </c>
      <c r="B1802">
        <v>928</v>
      </c>
      <c r="C1802">
        <v>1331</v>
      </c>
      <c r="D1802">
        <v>1773.1139136153299</v>
      </c>
      <c r="E1802">
        <v>-4.9375958963031499</v>
      </c>
      <c r="F1802">
        <v>-10.4015720217376</v>
      </c>
      <c r="G1802">
        <v>1773.1291257414</v>
      </c>
      <c r="H1802">
        <v>-4.9528080223734596</v>
      </c>
    </row>
    <row r="1803" spans="1:8" x14ac:dyDescent="0.25">
      <c r="A1803">
        <v>742</v>
      </c>
      <c r="B1803">
        <v>929</v>
      </c>
      <c r="C1803">
        <v>1322</v>
      </c>
      <c r="D1803">
        <v>1780.0769316032799</v>
      </c>
      <c r="E1803">
        <v>-0.587571481758004</v>
      </c>
      <c r="F1803">
        <v>-4.53348380742848</v>
      </c>
      <c r="G1803">
        <v>1780.0798171050201</v>
      </c>
      <c r="H1803">
        <v>-0.59045698350359999</v>
      </c>
    </row>
    <row r="1804" spans="1:8" x14ac:dyDescent="0.25">
      <c r="A1804">
        <v>740</v>
      </c>
      <c r="B1804">
        <v>929</v>
      </c>
      <c r="C1804">
        <v>1331</v>
      </c>
      <c r="D1804">
        <v>1773.5721375114299</v>
      </c>
      <c r="E1804">
        <v>-3.54903863537902</v>
      </c>
      <c r="F1804">
        <v>-6.9055497611781096</v>
      </c>
      <c r="G1804">
        <v>1773.57884589437</v>
      </c>
      <c r="H1804">
        <v>-3.5557470183152802</v>
      </c>
    </row>
    <row r="1805" spans="1:8" x14ac:dyDescent="0.25">
      <c r="A1805">
        <v>741</v>
      </c>
      <c r="B1805">
        <v>929</v>
      </c>
      <c r="C1805">
        <v>1321</v>
      </c>
      <c r="D1805">
        <v>1773.8739129396599</v>
      </c>
      <c r="E1805">
        <v>-2.6345676407510101</v>
      </c>
      <c r="F1805">
        <v>-4.8419747160100997</v>
      </c>
      <c r="G1805">
        <v>1773.8772122027799</v>
      </c>
      <c r="H1805">
        <v>-2.6378669038656399</v>
      </c>
    </row>
    <row r="1806" spans="1:8" x14ac:dyDescent="0.25">
      <c r="A1806">
        <v>743</v>
      </c>
      <c r="B1806">
        <v>929</v>
      </c>
      <c r="C1806">
        <v>1332</v>
      </c>
      <c r="D1806">
        <v>1779.7751561750499</v>
      </c>
      <c r="E1806">
        <v>-1.5020424763860001</v>
      </c>
      <c r="F1806">
        <v>-6.5970588525964899</v>
      </c>
      <c r="G1806">
        <v>1779.7812642974</v>
      </c>
      <c r="H1806">
        <v>-1.5081505987350201</v>
      </c>
    </row>
    <row r="1807" spans="1:8" x14ac:dyDescent="0.25">
      <c r="A1807">
        <v>747</v>
      </c>
      <c r="B1807">
        <v>930</v>
      </c>
      <c r="C1807">
        <v>1105</v>
      </c>
      <c r="D1807">
        <v>1790.0314821071499</v>
      </c>
      <c r="E1807">
        <v>0.79755891435672699</v>
      </c>
      <c r="F1807">
        <v>-3.2305009945084402</v>
      </c>
      <c r="G1807">
        <v>1790.0329402910199</v>
      </c>
      <c r="H1807">
        <v>0.79610073048877406</v>
      </c>
    </row>
    <row r="1808" spans="1:8" x14ac:dyDescent="0.25">
      <c r="A1808">
        <v>746</v>
      </c>
      <c r="B1808">
        <v>930</v>
      </c>
      <c r="C1808">
        <v>1104</v>
      </c>
      <c r="D1808">
        <v>1790.4272793181301</v>
      </c>
      <c r="E1808">
        <v>1.9969444021612599</v>
      </c>
      <c r="F1808">
        <v>0.31516721383732299</v>
      </c>
      <c r="G1808">
        <v>1790.42729320326</v>
      </c>
      <c r="H1808">
        <v>1.99693051702831</v>
      </c>
    </row>
    <row r="1809" spans="1:8" x14ac:dyDescent="0.25">
      <c r="A1809">
        <v>745</v>
      </c>
      <c r="B1809">
        <v>930</v>
      </c>
      <c r="C1809">
        <v>1322</v>
      </c>
      <c r="D1809">
        <v>1779.76915175314</v>
      </c>
      <c r="E1809">
        <v>-1.5202376942841</v>
      </c>
      <c r="F1809">
        <v>-8.9437766578115793E-2</v>
      </c>
      <c r="G1809">
        <v>1779.7691528758</v>
      </c>
      <c r="H1809">
        <v>-1.5202388169419601</v>
      </c>
    </row>
    <row r="1810" spans="1:8" x14ac:dyDescent="0.25">
      <c r="A1810">
        <v>744</v>
      </c>
      <c r="B1810">
        <v>930</v>
      </c>
      <c r="C1810">
        <v>1332</v>
      </c>
      <c r="D1810">
        <v>1779.3733545421701</v>
      </c>
      <c r="E1810">
        <v>-2.7196231820886299</v>
      </c>
      <c r="F1810">
        <v>-3.6351059749238801</v>
      </c>
      <c r="G1810">
        <v>1779.3752082588201</v>
      </c>
      <c r="H1810">
        <v>-2.72147689873941</v>
      </c>
    </row>
    <row r="1811" spans="1:8" x14ac:dyDescent="0.25">
      <c r="A1811">
        <v>748</v>
      </c>
      <c r="B1811">
        <v>931</v>
      </c>
      <c r="C1811">
        <v>1145</v>
      </c>
      <c r="D1811">
        <v>1783.7257184591001</v>
      </c>
      <c r="E1811">
        <v>-26.808899901139501</v>
      </c>
      <c r="F1811">
        <v>-1.0214865904399201E-3</v>
      </c>
      <c r="G1811">
        <v>1783.7257184592499</v>
      </c>
      <c r="H1811">
        <v>-26.808899901283599</v>
      </c>
    </row>
    <row r="1812" spans="1:8" x14ac:dyDescent="0.25">
      <c r="A1812">
        <v>749</v>
      </c>
      <c r="B1812">
        <v>931</v>
      </c>
      <c r="C1812">
        <v>1146</v>
      </c>
      <c r="D1812">
        <v>1780.12918853001</v>
      </c>
      <c r="E1812">
        <v>-37.707475443851301</v>
      </c>
      <c r="F1812">
        <v>-0.24995256612470901</v>
      </c>
      <c r="G1812">
        <v>1780.1291971221301</v>
      </c>
      <c r="H1812">
        <v>-37.707484035971497</v>
      </c>
    </row>
    <row r="1813" spans="1:8" x14ac:dyDescent="0.25">
      <c r="A1813">
        <v>750</v>
      </c>
      <c r="B1813">
        <v>931</v>
      </c>
      <c r="C1813">
        <v>1323</v>
      </c>
      <c r="D1813">
        <v>1779.3809159948901</v>
      </c>
      <c r="E1813">
        <v>-37.954405380440697</v>
      </c>
      <c r="F1813">
        <v>-3.9264988308309299</v>
      </c>
      <c r="G1813">
        <v>1779.38303687139</v>
      </c>
      <c r="H1813">
        <v>-37.956526256936897</v>
      </c>
    </row>
    <row r="1814" spans="1:8" x14ac:dyDescent="0.25">
      <c r="A1814">
        <v>751</v>
      </c>
      <c r="B1814">
        <v>931</v>
      </c>
      <c r="C1814">
        <v>1333</v>
      </c>
      <c r="D1814">
        <v>1782.97744592398</v>
      </c>
      <c r="E1814">
        <v>-27.055829837728901</v>
      </c>
      <c r="F1814">
        <v>-3.6775677512966598</v>
      </c>
      <c r="G1814">
        <v>1782.97931391321</v>
      </c>
      <c r="H1814">
        <v>-27.0576978269516</v>
      </c>
    </row>
    <row r="1815" spans="1:8" x14ac:dyDescent="0.25">
      <c r="A1815">
        <v>754</v>
      </c>
      <c r="B1815">
        <v>932</v>
      </c>
      <c r="C1815">
        <v>1324</v>
      </c>
      <c r="D1815">
        <v>1777.8969802156</v>
      </c>
      <c r="E1815">
        <v>-36.654860096882501</v>
      </c>
      <c r="F1815">
        <v>-7.8174055067755601</v>
      </c>
      <c r="G1815">
        <v>1777.9053998628001</v>
      </c>
      <c r="H1815">
        <v>-36.663279744083901</v>
      </c>
    </row>
    <row r="1816" spans="1:8" x14ac:dyDescent="0.25">
      <c r="A1816">
        <v>752</v>
      </c>
      <c r="B1816">
        <v>932</v>
      </c>
      <c r="C1816">
        <v>1333</v>
      </c>
      <c r="D1816">
        <v>1783.4798641847201</v>
      </c>
      <c r="E1816">
        <v>-25.533350259735101</v>
      </c>
      <c r="F1816">
        <v>-3.5905119241382599</v>
      </c>
      <c r="G1816">
        <v>1783.4816457863001</v>
      </c>
      <c r="H1816">
        <v>-25.535131861311999</v>
      </c>
    </row>
    <row r="1817" spans="1:8" x14ac:dyDescent="0.25">
      <c r="A1817">
        <v>753</v>
      </c>
      <c r="B1817">
        <v>932</v>
      </c>
      <c r="C1817">
        <v>1323</v>
      </c>
      <c r="D1817">
        <v>1780.0435246246</v>
      </c>
      <c r="E1817">
        <v>-35.946500441911198</v>
      </c>
      <c r="F1817">
        <v>-4.3046118418653201</v>
      </c>
      <c r="G1817">
        <v>1780.0460755275301</v>
      </c>
      <c r="H1817">
        <v>-35.949051344837997</v>
      </c>
    </row>
    <row r="1818" spans="1:8" x14ac:dyDescent="0.25">
      <c r="A1818">
        <v>755</v>
      </c>
      <c r="B1818">
        <v>932</v>
      </c>
      <c r="C1818">
        <v>1334</v>
      </c>
      <c r="D1818">
        <v>1781.3333197757199</v>
      </c>
      <c r="E1818">
        <v>-26.241709914706401</v>
      </c>
      <c r="F1818">
        <v>-7.1033055890485004</v>
      </c>
      <c r="G1818">
        <v>1781.3402982903899</v>
      </c>
      <c r="H1818">
        <v>-26.248688429382799</v>
      </c>
    </row>
    <row r="1819" spans="1:8" x14ac:dyDescent="0.25">
      <c r="A1819">
        <v>757</v>
      </c>
      <c r="B1819">
        <v>933</v>
      </c>
      <c r="C1819">
        <v>1324</v>
      </c>
      <c r="D1819">
        <v>1779.16253986783</v>
      </c>
      <c r="E1819">
        <v>-32.819830847707003</v>
      </c>
      <c r="F1819">
        <v>-7.8421845940677199</v>
      </c>
      <c r="G1819">
        <v>1779.17102499056</v>
      </c>
      <c r="H1819">
        <v>-32.828315970439299</v>
      </c>
    </row>
    <row r="1820" spans="1:8" x14ac:dyDescent="0.25">
      <c r="A1820">
        <v>758</v>
      </c>
      <c r="B1820">
        <v>933</v>
      </c>
      <c r="C1820">
        <v>1325</v>
      </c>
      <c r="D1820">
        <v>1775.9062186342001</v>
      </c>
      <c r="E1820">
        <v>-33.8944168548039</v>
      </c>
      <c r="F1820">
        <v>-11.0394670318582</v>
      </c>
      <c r="G1820">
        <v>1775.92305318166</v>
      </c>
      <c r="H1820">
        <v>-33.911251402260397</v>
      </c>
    </row>
    <row r="1821" spans="1:8" x14ac:dyDescent="0.25">
      <c r="A1821">
        <v>759</v>
      </c>
      <c r="B1821">
        <v>933</v>
      </c>
      <c r="C1821">
        <v>1335</v>
      </c>
      <c r="D1821">
        <v>1779.03391543205</v>
      </c>
      <c r="E1821">
        <v>-24.4165477704016</v>
      </c>
      <c r="F1821">
        <v>-9.9561724808094407</v>
      </c>
      <c r="G1821">
        <v>1779.04765639933</v>
      </c>
      <c r="H1821">
        <v>-24.430288737679799</v>
      </c>
    </row>
    <row r="1822" spans="1:8" x14ac:dyDescent="0.25">
      <c r="A1822">
        <v>756</v>
      </c>
      <c r="B1822">
        <v>933</v>
      </c>
      <c r="C1822">
        <v>1334</v>
      </c>
      <c r="D1822">
        <v>1782.2902366656799</v>
      </c>
      <c r="E1822">
        <v>-23.341961763304699</v>
      </c>
      <c r="F1822">
        <v>-6.7588900430189103</v>
      </c>
      <c r="G1822">
        <v>1782.2965616573699</v>
      </c>
      <c r="H1822">
        <v>-23.348286754993499</v>
      </c>
    </row>
    <row r="1823" spans="1:8" x14ac:dyDescent="0.25">
      <c r="A1823">
        <v>762</v>
      </c>
      <c r="B1823">
        <v>934</v>
      </c>
      <c r="C1823">
        <v>1326</v>
      </c>
      <c r="D1823">
        <v>1773.75275646204</v>
      </c>
      <c r="E1823">
        <v>-29.8718507807985</v>
      </c>
      <c r="F1823">
        <v>-13.2686145426766</v>
      </c>
      <c r="G1823">
        <v>1773.7771592326001</v>
      </c>
      <c r="H1823">
        <v>-29.896253551363401</v>
      </c>
    </row>
    <row r="1824" spans="1:8" x14ac:dyDescent="0.25">
      <c r="A1824">
        <v>763</v>
      </c>
      <c r="B1824">
        <v>934</v>
      </c>
      <c r="C1824">
        <v>1336</v>
      </c>
      <c r="D1824">
        <v>1776.4463823897499</v>
      </c>
      <c r="E1824">
        <v>-21.709347969554901</v>
      </c>
      <c r="F1824">
        <v>-11.9690874790435</v>
      </c>
      <c r="G1824">
        <v>1776.4662996674699</v>
      </c>
      <c r="H1824">
        <v>-21.7292652472788</v>
      </c>
    </row>
    <row r="1825" spans="1:8" x14ac:dyDescent="0.25">
      <c r="A1825">
        <v>760</v>
      </c>
      <c r="B1825">
        <v>934</v>
      </c>
      <c r="C1825">
        <v>1335</v>
      </c>
      <c r="D1825">
        <v>1780.3526880530701</v>
      </c>
      <c r="E1825">
        <v>-20.420267100659601</v>
      </c>
      <c r="F1825">
        <v>-9.2155318629672696</v>
      </c>
      <c r="G1825">
        <v>1780.36447819452</v>
      </c>
      <c r="H1825">
        <v>-20.432057242115999</v>
      </c>
    </row>
    <row r="1826" spans="1:8" x14ac:dyDescent="0.25">
      <c r="A1826">
        <v>761</v>
      </c>
      <c r="B1826">
        <v>934</v>
      </c>
      <c r="C1826">
        <v>1325</v>
      </c>
      <c r="D1826">
        <v>1777.6590621253599</v>
      </c>
      <c r="E1826">
        <v>-28.582769911903199</v>
      </c>
      <c r="F1826">
        <v>-10.5150589266004</v>
      </c>
      <c r="G1826">
        <v>1777.67436538175</v>
      </c>
      <c r="H1826">
        <v>-28.5980731682988</v>
      </c>
    </row>
    <row r="1827" spans="1:8" x14ac:dyDescent="0.25">
      <c r="A1827">
        <v>764</v>
      </c>
      <c r="B1827">
        <v>935</v>
      </c>
      <c r="C1827">
        <v>1336</v>
      </c>
      <c r="D1827">
        <v>1777.9959878273601</v>
      </c>
      <c r="E1827">
        <v>-17.013573916174501</v>
      </c>
      <c r="F1827">
        <v>-10.7409573410484</v>
      </c>
      <c r="G1827">
        <v>1778.01205558744</v>
      </c>
      <c r="H1827">
        <v>-17.0296416762536</v>
      </c>
    </row>
    <row r="1828" spans="1:8" x14ac:dyDescent="0.25">
      <c r="A1828">
        <v>765</v>
      </c>
      <c r="B1828">
        <v>935</v>
      </c>
      <c r="C1828">
        <v>1326</v>
      </c>
      <c r="D1828">
        <v>1775.8284691338399</v>
      </c>
      <c r="E1828">
        <v>-23.581812381387898</v>
      </c>
      <c r="F1828">
        <v>-12.057164005437601</v>
      </c>
      <c r="G1828">
        <v>1775.8486665248499</v>
      </c>
      <c r="H1828">
        <v>-23.602009772389899</v>
      </c>
    </row>
    <row r="1829" spans="1:8" x14ac:dyDescent="0.25">
      <c r="A1829">
        <v>766</v>
      </c>
      <c r="B1829">
        <v>935</v>
      </c>
      <c r="C1829">
        <v>1327</v>
      </c>
      <c r="D1829">
        <v>1771.87203132643</v>
      </c>
      <c r="E1829">
        <v>-24.887436857834999</v>
      </c>
      <c r="F1829">
        <v>-14.272903932959601</v>
      </c>
      <c r="G1829">
        <v>1771.9003757677201</v>
      </c>
      <c r="H1829">
        <v>-24.9157812991272</v>
      </c>
    </row>
    <row r="1830" spans="1:8" x14ac:dyDescent="0.25">
      <c r="A1830">
        <v>767</v>
      </c>
      <c r="B1830">
        <v>935</v>
      </c>
      <c r="C1830">
        <v>1337</v>
      </c>
      <c r="D1830">
        <v>1774.03955001995</v>
      </c>
      <c r="E1830">
        <v>-18.319198392621601</v>
      </c>
      <c r="F1830">
        <v>-12.956697268572199</v>
      </c>
      <c r="G1830">
        <v>1774.0629652278701</v>
      </c>
      <c r="H1830">
        <v>-18.3426136005384</v>
      </c>
    </row>
    <row r="1831" spans="1:8" x14ac:dyDescent="0.25">
      <c r="A1831">
        <v>768</v>
      </c>
      <c r="B1831">
        <v>936</v>
      </c>
      <c r="C1831">
        <v>1337</v>
      </c>
      <c r="D1831">
        <v>1775.65997788656</v>
      </c>
      <c r="E1831">
        <v>-13.408810918048999</v>
      </c>
      <c r="F1831">
        <v>-11.2135002375221</v>
      </c>
      <c r="G1831">
        <v>1775.67754866883</v>
      </c>
      <c r="H1831">
        <v>-13.4263817003234</v>
      </c>
    </row>
    <row r="1832" spans="1:8" x14ac:dyDescent="0.25">
      <c r="A1832">
        <v>769</v>
      </c>
      <c r="B1832">
        <v>936</v>
      </c>
      <c r="C1832">
        <v>1327</v>
      </c>
      <c r="D1832">
        <v>1774.0682627460601</v>
      </c>
      <c r="E1832">
        <v>-18.232190131677299</v>
      </c>
      <c r="F1832">
        <v>-12.3145974145938</v>
      </c>
      <c r="G1832">
        <v>1774.08941538254</v>
      </c>
      <c r="H1832">
        <v>-18.253342768154099</v>
      </c>
    </row>
    <row r="1833" spans="1:8" x14ac:dyDescent="0.25">
      <c r="A1833">
        <v>770</v>
      </c>
      <c r="B1833">
        <v>936</v>
      </c>
      <c r="C1833">
        <v>1328</v>
      </c>
      <c r="D1833">
        <v>1770.75842784058</v>
      </c>
      <c r="E1833">
        <v>-19.324435650486599</v>
      </c>
      <c r="F1833">
        <v>-13.9417253600429</v>
      </c>
      <c r="G1833">
        <v>1770.78557305862</v>
      </c>
      <c r="H1833">
        <v>-19.351580868527599</v>
      </c>
    </row>
    <row r="1834" spans="1:8" x14ac:dyDescent="0.25">
      <c r="A1834">
        <v>771</v>
      </c>
      <c r="B1834">
        <v>936</v>
      </c>
      <c r="C1834">
        <v>1338</v>
      </c>
      <c r="D1834">
        <v>1772.3501429810799</v>
      </c>
      <c r="E1834">
        <v>-14.501056436858301</v>
      </c>
      <c r="F1834">
        <v>-12.8406281829712</v>
      </c>
      <c r="G1834">
        <v>1772.37321143854</v>
      </c>
      <c r="H1834">
        <v>-14.524124894317501</v>
      </c>
    </row>
    <row r="1835" spans="1:8" x14ac:dyDescent="0.25">
      <c r="A1835">
        <v>774</v>
      </c>
      <c r="B1835">
        <v>937</v>
      </c>
      <c r="C1835">
        <v>1329</v>
      </c>
      <c r="D1835">
        <v>1770.9253052567899</v>
      </c>
      <c r="E1835">
        <v>-13.623848918227299</v>
      </c>
      <c r="F1835">
        <v>-12.3096624326328</v>
      </c>
      <c r="G1835">
        <v>1770.9465327453199</v>
      </c>
      <c r="H1835">
        <v>-13.6450764067537</v>
      </c>
    </row>
    <row r="1836" spans="1:8" x14ac:dyDescent="0.25">
      <c r="A1836">
        <v>773</v>
      </c>
      <c r="B1836">
        <v>937</v>
      </c>
      <c r="C1836">
        <v>1328</v>
      </c>
      <c r="D1836">
        <v>1772.8491254850901</v>
      </c>
      <c r="E1836">
        <v>-12.9889882428915</v>
      </c>
      <c r="F1836">
        <v>-11.2715461698438</v>
      </c>
      <c r="G1836">
        <v>1772.8669107600799</v>
      </c>
      <c r="H1836">
        <v>-13.006773517886201</v>
      </c>
    </row>
    <row r="1837" spans="1:8" x14ac:dyDescent="0.25">
      <c r="A1837">
        <v>775</v>
      </c>
      <c r="B1837">
        <v>937</v>
      </c>
      <c r="C1837">
        <v>1339</v>
      </c>
      <c r="D1837">
        <v>1771.94082796212</v>
      </c>
      <c r="E1837">
        <v>-10.5465073869262</v>
      </c>
      <c r="F1837">
        <v>-11.6696567879239</v>
      </c>
      <c r="G1837">
        <v>1771.95992759718</v>
      </c>
      <c r="H1837">
        <v>-10.5656070219786</v>
      </c>
    </row>
    <row r="1838" spans="1:8" x14ac:dyDescent="0.25">
      <c r="A1838">
        <v>772</v>
      </c>
      <c r="B1838">
        <v>937</v>
      </c>
      <c r="C1838">
        <v>1338</v>
      </c>
      <c r="D1838">
        <v>1773.86464819041</v>
      </c>
      <c r="E1838">
        <v>-9.9116467115903699</v>
      </c>
      <c r="F1838">
        <v>-10.6315405251349</v>
      </c>
      <c r="G1838">
        <v>1773.8804893935001</v>
      </c>
      <c r="H1838">
        <v>-9.9274879146724899</v>
      </c>
    </row>
    <row r="1839" spans="1:8" x14ac:dyDescent="0.25">
      <c r="A1839">
        <v>776</v>
      </c>
      <c r="B1839">
        <v>938</v>
      </c>
      <c r="C1839">
        <v>1339</v>
      </c>
      <c r="D1839">
        <v>1773.1707771095901</v>
      </c>
      <c r="E1839">
        <v>-6.8193887582327699</v>
      </c>
      <c r="F1839">
        <v>-9.12971863759177</v>
      </c>
      <c r="G1839">
        <v>1773.1824838054799</v>
      </c>
      <c r="H1839">
        <v>-6.8310954541196898</v>
      </c>
    </row>
    <row r="1840" spans="1:8" x14ac:dyDescent="0.25">
      <c r="A1840">
        <v>777</v>
      </c>
      <c r="B1840">
        <v>938</v>
      </c>
      <c r="C1840">
        <v>1329</v>
      </c>
      <c r="D1840">
        <v>1772.67810473493</v>
      </c>
      <c r="E1840">
        <v>-8.3123353481145106</v>
      </c>
      <c r="F1840">
        <v>-9.0698274453213301</v>
      </c>
      <c r="G1840">
        <v>1772.6896518542601</v>
      </c>
      <c r="H1840">
        <v>-8.3238824674439194</v>
      </c>
    </row>
    <row r="1841" spans="1:8" x14ac:dyDescent="0.25">
      <c r="A1841">
        <v>778</v>
      </c>
      <c r="B1841">
        <v>938</v>
      </c>
      <c r="C1841">
        <v>1330</v>
      </c>
      <c r="D1841">
        <v>1772.8581342208199</v>
      </c>
      <c r="E1841">
        <v>-8.2529256177700692</v>
      </c>
      <c r="F1841">
        <v>-9.5734608960352894</v>
      </c>
      <c r="G1841">
        <v>1772.8709984511399</v>
      </c>
      <c r="H1841">
        <v>-8.26578984808679</v>
      </c>
    </row>
    <row r="1842" spans="1:8" x14ac:dyDescent="0.25">
      <c r="A1842">
        <v>779</v>
      </c>
      <c r="B1842">
        <v>938</v>
      </c>
      <c r="C1842">
        <v>1340</v>
      </c>
      <c r="D1842">
        <v>1773.35080659549</v>
      </c>
      <c r="E1842">
        <v>-6.7599790278883303</v>
      </c>
      <c r="F1842">
        <v>-9.6333520883048607</v>
      </c>
      <c r="G1842">
        <v>1773.3638396035701</v>
      </c>
      <c r="H1842">
        <v>-6.7730120359699404</v>
      </c>
    </row>
    <row r="1843" spans="1:8" x14ac:dyDescent="0.25">
      <c r="A1843">
        <v>780</v>
      </c>
      <c r="B1843">
        <v>939</v>
      </c>
      <c r="C1843">
        <v>1340</v>
      </c>
      <c r="D1843">
        <v>1774.1326886596901</v>
      </c>
      <c r="E1843">
        <v>-4.3906394394017498</v>
      </c>
      <c r="F1843">
        <v>-6.9876287377263697</v>
      </c>
      <c r="G1843">
        <v>1774.1395520454801</v>
      </c>
      <c r="H1843">
        <v>-4.3975028251920696</v>
      </c>
    </row>
    <row r="1844" spans="1:8" x14ac:dyDescent="0.25">
      <c r="A1844">
        <v>781</v>
      </c>
      <c r="B1844">
        <v>939</v>
      </c>
      <c r="C1844">
        <v>1330</v>
      </c>
      <c r="D1844">
        <v>1774.0546379039399</v>
      </c>
      <c r="E1844">
        <v>-4.6271568810624304</v>
      </c>
      <c r="F1844">
        <v>-6.02027658516137</v>
      </c>
      <c r="G1844">
        <v>1774.0597320734601</v>
      </c>
      <c r="H1844">
        <v>-4.6322510505851797</v>
      </c>
    </row>
    <row r="1845" spans="1:8" x14ac:dyDescent="0.25">
      <c r="A1845">
        <v>782</v>
      </c>
      <c r="B1845">
        <v>939</v>
      </c>
      <c r="C1845">
        <v>1331</v>
      </c>
      <c r="D1845">
        <v>1776.96244294343</v>
      </c>
      <c r="E1845">
        <v>-3.6675812180310401</v>
      </c>
      <c r="F1845">
        <v>-6.1000638301327896</v>
      </c>
      <c r="G1845">
        <v>1776.96766731192</v>
      </c>
      <c r="H1845">
        <v>-3.6728055865200901</v>
      </c>
    </row>
    <row r="1846" spans="1:8" x14ac:dyDescent="0.25">
      <c r="A1846">
        <v>783</v>
      </c>
      <c r="B1846">
        <v>939</v>
      </c>
      <c r="C1846">
        <v>1341</v>
      </c>
      <c r="D1846">
        <v>1777.0404936991699</v>
      </c>
      <c r="E1846">
        <v>-3.43106377637036</v>
      </c>
      <c r="F1846">
        <v>-7.0674159826977903</v>
      </c>
      <c r="G1846">
        <v>1777.04750703389</v>
      </c>
      <c r="H1846">
        <v>-3.4380771110842199</v>
      </c>
    </row>
    <row r="1847" spans="1:8" x14ac:dyDescent="0.25">
      <c r="A1847">
        <v>787</v>
      </c>
      <c r="B1847">
        <v>940</v>
      </c>
      <c r="C1847">
        <v>1342</v>
      </c>
      <c r="D1847">
        <v>1783.33222831687</v>
      </c>
      <c r="E1847">
        <v>-0.8039186180265</v>
      </c>
      <c r="F1847">
        <v>-4.4491848400159704</v>
      </c>
      <c r="G1847">
        <v>1783.33500209832</v>
      </c>
      <c r="H1847">
        <v>-0.80669239947235305</v>
      </c>
    </row>
    <row r="1848" spans="1:8" x14ac:dyDescent="0.25">
      <c r="A1848">
        <v>784</v>
      </c>
      <c r="B1848">
        <v>940</v>
      </c>
      <c r="C1848">
        <v>1341</v>
      </c>
      <c r="D1848">
        <v>1777.2444977417999</v>
      </c>
      <c r="E1848">
        <v>-2.8128697077992202</v>
      </c>
      <c r="F1848">
        <v>-4.6292733839673197</v>
      </c>
      <c r="G1848">
        <v>1777.24750749534</v>
      </c>
      <c r="H1848">
        <v>-2.8158794613358298</v>
      </c>
    </row>
    <row r="1849" spans="1:8" x14ac:dyDescent="0.25">
      <c r="A1849">
        <v>785</v>
      </c>
      <c r="B1849">
        <v>940</v>
      </c>
      <c r="C1849">
        <v>1331</v>
      </c>
      <c r="D1849">
        <v>1777.42066683953</v>
      </c>
      <c r="E1849">
        <v>-2.2790239571069102</v>
      </c>
      <c r="F1849">
        <v>-2.6040415695732801</v>
      </c>
      <c r="G1849">
        <v>1777.4216193919301</v>
      </c>
      <c r="H1849">
        <v>-2.2799765095097602</v>
      </c>
    </row>
    <row r="1850" spans="1:8" x14ac:dyDescent="0.25">
      <c r="A1850">
        <v>786</v>
      </c>
      <c r="B1850">
        <v>940</v>
      </c>
      <c r="C1850">
        <v>1332</v>
      </c>
      <c r="D1850">
        <v>1783.5083974146</v>
      </c>
      <c r="E1850">
        <v>-0.270072867334192</v>
      </c>
      <c r="F1850">
        <v>-2.4239530256219202</v>
      </c>
      <c r="G1850">
        <v>1783.50922088367</v>
      </c>
      <c r="H1850">
        <v>-0.27089633639945898</v>
      </c>
    </row>
    <row r="1851" spans="1:8" x14ac:dyDescent="0.25">
      <c r="A1851">
        <v>791</v>
      </c>
      <c r="B1851">
        <v>941</v>
      </c>
      <c r="C1851">
        <v>1106</v>
      </c>
      <c r="D1851">
        <v>1792.3495974268101</v>
      </c>
      <c r="E1851">
        <v>0.95490415140136498</v>
      </c>
      <c r="F1851">
        <v>-2.3817390923517801</v>
      </c>
      <c r="G1851">
        <v>1792.35038908353</v>
      </c>
      <c r="H1851">
        <v>0.954112494680316</v>
      </c>
    </row>
    <row r="1852" spans="1:8" x14ac:dyDescent="0.25">
      <c r="A1852">
        <v>790</v>
      </c>
      <c r="B1852">
        <v>941</v>
      </c>
      <c r="C1852">
        <v>1105</v>
      </c>
      <c r="D1852">
        <v>1792.57462136361</v>
      </c>
      <c r="E1852">
        <v>1.63679486898888</v>
      </c>
      <c r="F1852">
        <v>0.76803016755991405</v>
      </c>
      <c r="G1852">
        <v>1792.5747037046001</v>
      </c>
      <c r="H1852">
        <v>1.6367125280077</v>
      </c>
    </row>
    <row r="1853" spans="1:8" x14ac:dyDescent="0.25">
      <c r="A1853">
        <v>788</v>
      </c>
      <c r="B1853">
        <v>941</v>
      </c>
      <c r="C1853">
        <v>1342</v>
      </c>
      <c r="D1853">
        <v>1782.88157184491</v>
      </c>
      <c r="E1853">
        <v>-2.1695442906243398</v>
      </c>
      <c r="F1853">
        <v>-2.6117694078601499</v>
      </c>
      <c r="G1853">
        <v>1782.8825271867199</v>
      </c>
      <c r="H1853">
        <v>-2.1704996324249302</v>
      </c>
    </row>
    <row r="1854" spans="1:8" x14ac:dyDescent="0.25">
      <c r="A1854">
        <v>789</v>
      </c>
      <c r="B1854">
        <v>941</v>
      </c>
      <c r="C1854">
        <v>1332</v>
      </c>
      <c r="D1854">
        <v>1783.10659578172</v>
      </c>
      <c r="E1854">
        <v>-1.4876535730368201</v>
      </c>
      <c r="F1854">
        <v>0.53799985205067902</v>
      </c>
      <c r="G1854">
        <v>1783.10663632929</v>
      </c>
      <c r="H1854">
        <v>-1.48769412060585</v>
      </c>
    </row>
    <row r="1855" spans="1:8" x14ac:dyDescent="0.25">
      <c r="A1855">
        <v>792</v>
      </c>
      <c r="B1855">
        <v>942</v>
      </c>
      <c r="C1855">
        <v>1144</v>
      </c>
      <c r="D1855">
        <v>1779.97207847974</v>
      </c>
      <c r="E1855">
        <v>-20.267194599142101</v>
      </c>
      <c r="F1855">
        <v>0.168384251404123</v>
      </c>
      <c r="G1855">
        <v>1779.97208241717</v>
      </c>
      <c r="H1855">
        <v>-20.267198536570898</v>
      </c>
    </row>
    <row r="1856" spans="1:8" x14ac:dyDescent="0.25">
      <c r="A1856">
        <v>793</v>
      </c>
      <c r="B1856">
        <v>942</v>
      </c>
      <c r="C1856">
        <v>1145</v>
      </c>
      <c r="D1856">
        <v>1777.0907698236899</v>
      </c>
      <c r="E1856">
        <v>-28.998432950827201</v>
      </c>
      <c r="F1856">
        <v>-1.0214865904399201E-3</v>
      </c>
      <c r="G1856">
        <v>1777.09076982383</v>
      </c>
      <c r="H1856">
        <v>-28.998432950971701</v>
      </c>
    </row>
    <row r="1857" spans="1:8" x14ac:dyDescent="0.25">
      <c r="A1857">
        <v>794</v>
      </c>
      <c r="B1857">
        <v>942</v>
      </c>
      <c r="C1857">
        <v>1333</v>
      </c>
      <c r="D1857">
        <v>1776.5815433931</v>
      </c>
      <c r="E1857">
        <v>-29.1664776729199</v>
      </c>
      <c r="F1857">
        <v>-2.94644858922844</v>
      </c>
      <c r="G1857">
        <v>1776.58274532624</v>
      </c>
      <c r="H1857">
        <v>-29.167679606053699</v>
      </c>
    </row>
    <row r="1858" spans="1:8" x14ac:dyDescent="0.25">
      <c r="A1858">
        <v>795</v>
      </c>
      <c r="B1858">
        <v>942</v>
      </c>
      <c r="C1858">
        <v>1343</v>
      </c>
      <c r="D1858">
        <v>1779.4628520491599</v>
      </c>
      <c r="E1858">
        <v>-20.435239321234899</v>
      </c>
      <c r="F1858">
        <v>-2.7770428512338801</v>
      </c>
      <c r="G1858">
        <v>1779.4639232156901</v>
      </c>
      <c r="H1858">
        <v>-20.436310487770101</v>
      </c>
    </row>
    <row r="1859" spans="1:8" x14ac:dyDescent="0.25">
      <c r="A1859">
        <v>798</v>
      </c>
      <c r="B1859">
        <v>943</v>
      </c>
      <c r="C1859">
        <v>1334</v>
      </c>
      <c r="D1859">
        <v>1775.63358951955</v>
      </c>
      <c r="E1859">
        <v>-28.122620899240399</v>
      </c>
      <c r="F1859">
        <v>-5.6724906195158598</v>
      </c>
      <c r="G1859">
        <v>1775.6380492506</v>
      </c>
      <c r="H1859">
        <v>-28.127080630284802</v>
      </c>
    </row>
    <row r="1860" spans="1:8" x14ac:dyDescent="0.25">
      <c r="A1860">
        <v>796</v>
      </c>
      <c r="B1860">
        <v>943</v>
      </c>
      <c r="C1860">
        <v>1343</v>
      </c>
      <c r="D1860">
        <v>1779.8358203697101</v>
      </c>
      <c r="E1860">
        <v>-19.305032289270201</v>
      </c>
      <c r="F1860">
        <v>-2.37689376575744</v>
      </c>
      <c r="G1860">
        <v>1779.8366054140699</v>
      </c>
      <c r="H1860">
        <v>-19.305817333629001</v>
      </c>
    </row>
    <row r="1861" spans="1:8" x14ac:dyDescent="0.25">
      <c r="A1861">
        <v>797</v>
      </c>
      <c r="B1861">
        <v>943</v>
      </c>
      <c r="C1861">
        <v>1333</v>
      </c>
      <c r="D1861">
        <v>1777.0839616538401</v>
      </c>
      <c r="E1861">
        <v>-27.643998094926101</v>
      </c>
      <c r="F1861">
        <v>-2.8593927620700401</v>
      </c>
      <c r="G1861">
        <v>1777.08509425139</v>
      </c>
      <c r="H1861">
        <v>-27.645130692472399</v>
      </c>
    </row>
    <row r="1862" spans="1:8" x14ac:dyDescent="0.25">
      <c r="A1862">
        <v>799</v>
      </c>
      <c r="B1862">
        <v>943</v>
      </c>
      <c r="C1862">
        <v>1344</v>
      </c>
      <c r="D1862">
        <v>1778.38544823542</v>
      </c>
      <c r="E1862">
        <v>-19.7836550935845</v>
      </c>
      <c r="F1862">
        <v>-5.1899916232032499</v>
      </c>
      <c r="G1862">
        <v>1778.3891931497501</v>
      </c>
      <c r="H1862">
        <v>-19.787400007911899</v>
      </c>
    </row>
    <row r="1863" spans="1:8" x14ac:dyDescent="0.25">
      <c r="A1863">
        <v>803</v>
      </c>
      <c r="B1863">
        <v>944</v>
      </c>
      <c r="C1863">
        <v>1345</v>
      </c>
      <c r="D1863">
        <v>1776.92831224016</v>
      </c>
      <c r="E1863">
        <v>-18.3528728506673</v>
      </c>
      <c r="F1863">
        <v>-7.1663884851696702</v>
      </c>
      <c r="G1863">
        <v>1776.93546389414</v>
      </c>
      <c r="H1863">
        <v>-18.360024504647999</v>
      </c>
    </row>
    <row r="1864" spans="1:8" x14ac:dyDescent="0.25">
      <c r="A1864">
        <v>802</v>
      </c>
      <c r="B1864">
        <v>944</v>
      </c>
      <c r="C1864">
        <v>1335</v>
      </c>
      <c r="D1864">
        <v>1774.4254361195101</v>
      </c>
      <c r="E1864">
        <v>-25.9373459435404</v>
      </c>
      <c r="F1864">
        <v>-7.8866482915300002</v>
      </c>
      <c r="G1864">
        <v>1774.43407311805</v>
      </c>
      <c r="H1864">
        <v>-25.945982942080899</v>
      </c>
    </row>
    <row r="1865" spans="1:8" x14ac:dyDescent="0.25">
      <c r="A1865">
        <v>800</v>
      </c>
      <c r="B1865">
        <v>944</v>
      </c>
      <c r="C1865">
        <v>1344</v>
      </c>
      <c r="D1865">
        <v>1779.0933825301599</v>
      </c>
      <c r="E1865">
        <v>-17.638399654965699</v>
      </c>
      <c r="F1865">
        <v>-4.6078152671259396</v>
      </c>
      <c r="G1865">
        <v>1779.09633677281</v>
      </c>
      <c r="H1865">
        <v>-17.641353897612799</v>
      </c>
    </row>
    <row r="1866" spans="1:8" x14ac:dyDescent="0.25">
      <c r="A1866">
        <v>801</v>
      </c>
      <c r="B1866">
        <v>944</v>
      </c>
      <c r="C1866">
        <v>1334</v>
      </c>
      <c r="D1866">
        <v>1776.59050640952</v>
      </c>
      <c r="E1866">
        <v>-25.2228727478387</v>
      </c>
      <c r="F1866">
        <v>-5.3280750734862696</v>
      </c>
      <c r="G1866">
        <v>1776.5944452638801</v>
      </c>
      <c r="H1866">
        <v>-25.226811602197898</v>
      </c>
    </row>
    <row r="1867" spans="1:8" x14ac:dyDescent="0.25">
      <c r="A1867">
        <v>806</v>
      </c>
      <c r="B1867">
        <v>945</v>
      </c>
      <c r="C1867">
        <v>1336</v>
      </c>
      <c r="D1867">
        <v>1773.22368767279</v>
      </c>
      <c r="E1867">
        <v>-22.7728372261512</v>
      </c>
      <c r="F1867">
        <v>-9.3476993531900501</v>
      </c>
      <c r="G1867">
        <v>1773.23585068233</v>
      </c>
      <c r="H1867">
        <v>-22.785000235688202</v>
      </c>
    </row>
    <row r="1868" spans="1:8" x14ac:dyDescent="0.25">
      <c r="A1868">
        <v>804</v>
      </c>
      <c r="B1868">
        <v>945</v>
      </c>
      <c r="C1868">
        <v>1345</v>
      </c>
      <c r="D1868">
        <v>1777.89797115652</v>
      </c>
      <c r="E1868">
        <v>-15.4145124980517</v>
      </c>
      <c r="F1868">
        <v>-6.3074995028413197</v>
      </c>
      <c r="G1868">
        <v>1777.9035173771799</v>
      </c>
      <c r="H1868">
        <v>-15.4200587187048</v>
      </c>
    </row>
    <row r="1869" spans="1:8" x14ac:dyDescent="0.25">
      <c r="A1869">
        <v>805</v>
      </c>
      <c r="B1869">
        <v>945</v>
      </c>
      <c r="C1869">
        <v>1335</v>
      </c>
      <c r="D1869">
        <v>1775.74420874053</v>
      </c>
      <c r="E1869">
        <v>-21.941065273798401</v>
      </c>
      <c r="F1869">
        <v>-7.1460076736878202</v>
      </c>
      <c r="G1869">
        <v>1775.75131026501</v>
      </c>
      <c r="H1869">
        <v>-21.948166798281498</v>
      </c>
    </row>
    <row r="1870" spans="1:8" x14ac:dyDescent="0.25">
      <c r="A1870">
        <v>807</v>
      </c>
      <c r="B1870">
        <v>945</v>
      </c>
      <c r="C1870">
        <v>1346</v>
      </c>
      <c r="D1870">
        <v>1775.3774500887901</v>
      </c>
      <c r="E1870">
        <v>-16.246284450404499</v>
      </c>
      <c r="F1870">
        <v>-8.5091911823435495</v>
      </c>
      <c r="G1870">
        <v>1775.3875534833901</v>
      </c>
      <c r="H1870">
        <v>-16.256387845005101</v>
      </c>
    </row>
    <row r="1871" spans="1:8" x14ac:dyDescent="0.25">
      <c r="A1871">
        <v>809</v>
      </c>
      <c r="B1871">
        <v>946</v>
      </c>
      <c r="C1871">
        <v>1336</v>
      </c>
      <c r="D1871">
        <v>1774.7732931104099</v>
      </c>
      <c r="E1871">
        <v>-18.077063172770799</v>
      </c>
      <c r="F1871">
        <v>-8.1195692151949093</v>
      </c>
      <c r="G1871">
        <v>1774.7824861623999</v>
      </c>
      <c r="H1871">
        <v>-18.086256224767499</v>
      </c>
    </row>
    <row r="1872" spans="1:8" x14ac:dyDescent="0.25">
      <c r="A1872">
        <v>810</v>
      </c>
      <c r="B1872">
        <v>946</v>
      </c>
      <c r="C1872">
        <v>1337</v>
      </c>
      <c r="D1872">
        <v>1772.3624976677099</v>
      </c>
      <c r="E1872">
        <v>-18.872625668860898</v>
      </c>
      <c r="F1872">
        <v>-9.8906488734036202</v>
      </c>
      <c r="G1872">
        <v>1772.3761508431401</v>
      </c>
      <c r="H1872">
        <v>-18.886278844290899</v>
      </c>
    </row>
    <row r="1873" spans="1:8" x14ac:dyDescent="0.25">
      <c r="A1873">
        <v>808</v>
      </c>
      <c r="B1873">
        <v>946</v>
      </c>
      <c r="C1873">
        <v>1346</v>
      </c>
      <c r="D1873">
        <v>1776.5058201638999</v>
      </c>
      <c r="E1873">
        <v>-12.826981192494999</v>
      </c>
      <c r="F1873">
        <v>-7.3175625715484403</v>
      </c>
      <c r="G1873">
        <v>1776.5133015136601</v>
      </c>
      <c r="H1873">
        <v>-12.8344625422565</v>
      </c>
    </row>
    <row r="1874" spans="1:8" x14ac:dyDescent="0.25">
      <c r="A1874">
        <v>811</v>
      </c>
      <c r="B1874">
        <v>946</v>
      </c>
      <c r="C1874">
        <v>1347</v>
      </c>
      <c r="D1874">
        <v>1774.0950247211999</v>
      </c>
      <c r="E1874">
        <v>-13.622543688585001</v>
      </c>
      <c r="F1874">
        <v>-9.0886422297571503</v>
      </c>
      <c r="G1874">
        <v>1774.10657616608</v>
      </c>
      <c r="H1874">
        <v>-13.634095133468801</v>
      </c>
    </row>
    <row r="1875" spans="1:8" x14ac:dyDescent="0.25">
      <c r="A1875">
        <v>813</v>
      </c>
      <c r="B1875">
        <v>947</v>
      </c>
      <c r="C1875">
        <v>1337</v>
      </c>
      <c r="D1875">
        <v>1773.98292553432</v>
      </c>
      <c r="E1875">
        <v>-13.9622381942883</v>
      </c>
      <c r="F1875">
        <v>-8.1474518423534992</v>
      </c>
      <c r="G1875">
        <v>1773.9922072265499</v>
      </c>
      <c r="H1875">
        <v>-13.9715198865168</v>
      </c>
    </row>
    <row r="1876" spans="1:8" x14ac:dyDescent="0.25">
      <c r="A1876">
        <v>814</v>
      </c>
      <c r="B1876">
        <v>947</v>
      </c>
      <c r="C1876">
        <v>1338</v>
      </c>
      <c r="D1876">
        <v>1772.21608546126</v>
      </c>
      <c r="E1876">
        <v>-14.5452954183983</v>
      </c>
      <c r="F1876">
        <v>-9.4502558174461306</v>
      </c>
      <c r="G1876">
        <v>1772.22858107363</v>
      </c>
      <c r="H1876">
        <v>-14.5577910307686</v>
      </c>
    </row>
    <row r="1877" spans="1:8" x14ac:dyDescent="0.25">
      <c r="A1877">
        <v>812</v>
      </c>
      <c r="B1877">
        <v>947</v>
      </c>
      <c r="C1877">
        <v>1347</v>
      </c>
      <c r="D1877">
        <v>1775.25736901561</v>
      </c>
      <c r="E1877">
        <v>-10.1002882509756</v>
      </c>
      <c r="F1877">
        <v>-7.55967236250798</v>
      </c>
      <c r="G1877">
        <v>1775.2653713883899</v>
      </c>
      <c r="H1877">
        <v>-10.108290623755501</v>
      </c>
    </row>
    <row r="1878" spans="1:8" x14ac:dyDescent="0.25">
      <c r="A1878">
        <v>815</v>
      </c>
      <c r="B1878">
        <v>947</v>
      </c>
      <c r="C1878">
        <v>1348</v>
      </c>
      <c r="D1878">
        <v>1773.4905289425501</v>
      </c>
      <c r="E1878">
        <v>-10.6833454750856</v>
      </c>
      <c r="F1878">
        <v>-8.8624763376023594</v>
      </c>
      <c r="G1878">
        <v>1773.50153445657</v>
      </c>
      <c r="H1878">
        <v>-10.6943509891045</v>
      </c>
    </row>
    <row r="1879" spans="1:8" x14ac:dyDescent="0.25">
      <c r="A1879">
        <v>816</v>
      </c>
      <c r="B1879">
        <v>948</v>
      </c>
      <c r="C1879">
        <v>1348</v>
      </c>
      <c r="D1879">
        <v>1774.5508103406801</v>
      </c>
      <c r="E1879">
        <v>-7.4703715413499996</v>
      </c>
      <c r="F1879">
        <v>-7.0530284193399799</v>
      </c>
      <c r="G1879">
        <v>1774.55778907578</v>
      </c>
      <c r="H1879">
        <v>-7.4773502764484103</v>
      </c>
    </row>
    <row r="1880" spans="1:8" x14ac:dyDescent="0.25">
      <c r="A1880">
        <v>819</v>
      </c>
      <c r="B1880">
        <v>948</v>
      </c>
      <c r="C1880">
        <v>1349</v>
      </c>
      <c r="D1880">
        <v>1773.9852702974399</v>
      </c>
      <c r="E1880">
        <v>-7.6569997556197196</v>
      </c>
      <c r="F1880">
        <v>-7.89150063276103</v>
      </c>
      <c r="G1880">
        <v>1773.9940087908301</v>
      </c>
      <c r="H1880">
        <v>-7.6657382490083101</v>
      </c>
    </row>
    <row r="1881" spans="1:8" x14ac:dyDescent="0.25">
      <c r="A1881">
        <v>817</v>
      </c>
      <c r="B1881">
        <v>948</v>
      </c>
      <c r="C1881">
        <v>1338</v>
      </c>
      <c r="D1881">
        <v>1773.7305906705999</v>
      </c>
      <c r="E1881">
        <v>-9.9558856931304192</v>
      </c>
      <c r="F1881">
        <v>-7.2411681596098196</v>
      </c>
      <c r="G1881">
        <v>1773.7379398181299</v>
      </c>
      <c r="H1881">
        <v>-9.9632348406641995</v>
      </c>
    </row>
    <row r="1882" spans="1:8" x14ac:dyDescent="0.25">
      <c r="A1882">
        <v>818</v>
      </c>
      <c r="B1882">
        <v>948</v>
      </c>
      <c r="C1882">
        <v>1339</v>
      </c>
      <c r="D1882">
        <v>1773.16505062735</v>
      </c>
      <c r="E1882">
        <v>-10.142513907400099</v>
      </c>
      <c r="F1882">
        <v>-8.0796403730308697</v>
      </c>
      <c r="G1882">
        <v>1773.1742021970099</v>
      </c>
      <c r="H1882">
        <v>-10.151665477052299</v>
      </c>
    </row>
    <row r="1883" spans="1:8" x14ac:dyDescent="0.25">
      <c r="A1883">
        <v>821</v>
      </c>
      <c r="B1883">
        <v>949</v>
      </c>
      <c r="C1883">
        <v>1339</v>
      </c>
      <c r="D1883">
        <v>1774.39499977482</v>
      </c>
      <c r="E1883">
        <v>-6.4153952787066801</v>
      </c>
      <c r="F1883">
        <v>-5.5397022226969899</v>
      </c>
      <c r="G1883">
        <v>1774.39930795757</v>
      </c>
      <c r="H1883">
        <v>-6.4197034614530804</v>
      </c>
    </row>
    <row r="1884" spans="1:8" x14ac:dyDescent="0.25">
      <c r="A1884">
        <v>823</v>
      </c>
      <c r="B1884">
        <v>949</v>
      </c>
      <c r="C1884">
        <v>1350</v>
      </c>
      <c r="D1884">
        <v>1775.97109504734</v>
      </c>
      <c r="E1884">
        <v>-4.7783241813937103</v>
      </c>
      <c r="F1884">
        <v>-6.3492658126428303</v>
      </c>
      <c r="G1884">
        <v>1775.97675460952</v>
      </c>
      <c r="H1884">
        <v>-4.7839837435702703</v>
      </c>
    </row>
    <row r="1885" spans="1:8" x14ac:dyDescent="0.25">
      <c r="A1885">
        <v>822</v>
      </c>
      <c r="B1885">
        <v>949</v>
      </c>
      <c r="C1885">
        <v>1340</v>
      </c>
      <c r="D1885">
        <v>1775.5574527098499</v>
      </c>
      <c r="E1885">
        <v>-6.03178581014628</v>
      </c>
      <c r="F1885">
        <v>-5.9625494414707196</v>
      </c>
      <c r="G1885">
        <v>1775.56244149957</v>
      </c>
      <c r="H1885">
        <v>-6.0367745998628299</v>
      </c>
    </row>
    <row r="1886" spans="1:8" x14ac:dyDescent="0.25">
      <c r="A1886">
        <v>820</v>
      </c>
      <c r="B1886">
        <v>949</v>
      </c>
      <c r="C1886">
        <v>1349</v>
      </c>
      <c r="D1886">
        <v>1774.8086421123101</v>
      </c>
      <c r="E1886">
        <v>-5.1619336499540998</v>
      </c>
      <c r="F1886">
        <v>-5.9264185938699798</v>
      </c>
      <c r="G1886">
        <v>1774.81357510678</v>
      </c>
      <c r="H1886">
        <v>-5.1668666444219298</v>
      </c>
    </row>
    <row r="1887" spans="1:8" x14ac:dyDescent="0.25">
      <c r="A1887">
        <v>824</v>
      </c>
      <c r="B1887">
        <v>950</v>
      </c>
      <c r="C1887">
        <v>1350</v>
      </c>
      <c r="D1887">
        <v>1776.43803678679</v>
      </c>
      <c r="E1887">
        <v>-3.36334921338038</v>
      </c>
      <c r="F1887">
        <v>-4.4235556833182699</v>
      </c>
      <c r="G1887">
        <v>1776.4407853820501</v>
      </c>
      <c r="H1887">
        <v>-3.3660978086476199</v>
      </c>
    </row>
    <row r="1888" spans="1:8" x14ac:dyDescent="0.25">
      <c r="A1888">
        <v>825</v>
      </c>
      <c r="B1888">
        <v>950</v>
      </c>
      <c r="C1888">
        <v>1340</v>
      </c>
      <c r="D1888">
        <v>1776.33933477406</v>
      </c>
      <c r="E1888">
        <v>-3.6624462216597</v>
      </c>
      <c r="F1888">
        <v>-3.3168260908922198</v>
      </c>
      <c r="G1888">
        <v>1776.3408799025301</v>
      </c>
      <c r="H1888">
        <v>-3.6639913501371599</v>
      </c>
    </row>
    <row r="1889" spans="1:8" x14ac:dyDescent="0.25">
      <c r="A1889">
        <v>826</v>
      </c>
      <c r="B1889">
        <v>950</v>
      </c>
      <c r="C1889">
        <v>1341</v>
      </c>
      <c r="D1889">
        <v>1779.66611677477</v>
      </c>
      <c r="E1889">
        <v>-2.5646081614229299</v>
      </c>
      <c r="F1889">
        <v>-3.4177245429804901</v>
      </c>
      <c r="G1889">
        <v>1779.6677552874201</v>
      </c>
      <c r="H1889">
        <v>-2.5662466740674201</v>
      </c>
    </row>
    <row r="1890" spans="1:8" x14ac:dyDescent="0.25">
      <c r="A1890">
        <v>827</v>
      </c>
      <c r="B1890">
        <v>950</v>
      </c>
      <c r="C1890">
        <v>1351</v>
      </c>
      <c r="D1890">
        <v>1779.7648187875</v>
      </c>
      <c r="E1890">
        <v>-2.2655111531436201</v>
      </c>
      <c r="F1890">
        <v>-4.5244541354056702</v>
      </c>
      <c r="G1890">
        <v>1779.7676906034201</v>
      </c>
      <c r="H1890">
        <v>-2.26838296905634</v>
      </c>
    </row>
    <row r="1891" spans="1:8" x14ac:dyDescent="0.25">
      <c r="A1891">
        <v>828</v>
      </c>
      <c r="B1891">
        <v>951</v>
      </c>
      <c r="C1891">
        <v>1351</v>
      </c>
      <c r="D1891">
        <v>1779.7863268600499</v>
      </c>
      <c r="E1891">
        <v>-2.2003351757460901</v>
      </c>
      <c r="F1891">
        <v>-2.90038985060378</v>
      </c>
      <c r="G1891">
        <v>1779.78750703943</v>
      </c>
      <c r="H1891">
        <v>-2.2015153551343398</v>
      </c>
    </row>
    <row r="1892" spans="1:8" x14ac:dyDescent="0.25">
      <c r="A1892">
        <v>829</v>
      </c>
      <c r="B1892">
        <v>951</v>
      </c>
      <c r="C1892">
        <v>1341</v>
      </c>
      <c r="D1892">
        <v>1779.8701208174</v>
      </c>
      <c r="E1892">
        <v>-1.9464140928517899</v>
      </c>
      <c r="F1892">
        <v>-0.97958194424915401</v>
      </c>
      <c r="G1892">
        <v>1779.8702554525701</v>
      </c>
      <c r="H1892">
        <v>-1.9465487280251601</v>
      </c>
    </row>
    <row r="1893" spans="1:8" x14ac:dyDescent="0.25">
      <c r="A1893">
        <v>830</v>
      </c>
      <c r="B1893">
        <v>951</v>
      </c>
      <c r="C1893">
        <v>1342</v>
      </c>
      <c r="D1893">
        <v>1785.6439875445701</v>
      </c>
      <c r="E1893">
        <v>-4.1038072886067298E-2</v>
      </c>
      <c r="F1893">
        <v>-0.89392330003854104</v>
      </c>
      <c r="G1893">
        <v>1785.6440994202401</v>
      </c>
      <c r="H1893">
        <v>-4.11499485535387E-2</v>
      </c>
    </row>
    <row r="1894" spans="1:8" x14ac:dyDescent="0.25">
      <c r="A1894">
        <v>831</v>
      </c>
      <c r="B1894">
        <v>951</v>
      </c>
      <c r="C1894">
        <v>1352</v>
      </c>
      <c r="D1894">
        <v>1785.5601935872201</v>
      </c>
      <c r="E1894">
        <v>-0.29495915578036103</v>
      </c>
      <c r="F1894">
        <v>-2.81473120639229</v>
      </c>
      <c r="G1894">
        <v>1785.56130267868</v>
      </c>
      <c r="H1894">
        <v>-0.296068247247262</v>
      </c>
    </row>
    <row r="1895" spans="1:8" x14ac:dyDescent="0.25">
      <c r="A1895">
        <v>835</v>
      </c>
      <c r="B1895">
        <v>952</v>
      </c>
      <c r="C1895">
        <v>1107</v>
      </c>
      <c r="D1895">
        <v>1793.3798552866499</v>
      </c>
      <c r="E1895">
        <v>1.0247223507094501</v>
      </c>
      <c r="F1895">
        <v>-1.7109481509108799</v>
      </c>
      <c r="G1895">
        <v>1793.3802635962099</v>
      </c>
      <c r="H1895">
        <v>1.0243140411542899</v>
      </c>
    </row>
    <row r="1896" spans="1:8" x14ac:dyDescent="0.25">
      <c r="A1896">
        <v>833</v>
      </c>
      <c r="B1896">
        <v>952</v>
      </c>
      <c r="C1896">
        <v>1342</v>
      </c>
      <c r="D1896">
        <v>1785.1933310726099</v>
      </c>
      <c r="E1896">
        <v>-1.4066637454839099</v>
      </c>
      <c r="F1896">
        <v>0.943492132117279</v>
      </c>
      <c r="G1896">
        <v>1785.19345563566</v>
      </c>
      <c r="H1896">
        <v>-1.4067883085288</v>
      </c>
    </row>
    <row r="1897" spans="1:8" x14ac:dyDescent="0.25">
      <c r="A1897">
        <v>834</v>
      </c>
      <c r="B1897">
        <v>952</v>
      </c>
      <c r="C1897">
        <v>1106</v>
      </c>
      <c r="D1897">
        <v>1793.47990587039</v>
      </c>
      <c r="E1897">
        <v>1.3279059377815601</v>
      </c>
      <c r="F1897">
        <v>1.0457691652782899</v>
      </c>
      <c r="G1897">
        <v>1793.4800584290199</v>
      </c>
      <c r="H1897">
        <v>1.32775337914608</v>
      </c>
    </row>
    <row r="1898" spans="1:8" x14ac:dyDescent="0.25">
      <c r="A1898">
        <v>832</v>
      </c>
      <c r="B1898">
        <v>952</v>
      </c>
      <c r="C1898">
        <v>1352</v>
      </c>
      <c r="D1898">
        <v>1785.0932804888801</v>
      </c>
      <c r="E1898">
        <v>-1.7098473325560199</v>
      </c>
      <c r="F1898">
        <v>-1.8132251840719</v>
      </c>
      <c r="G1898">
        <v>1785.0937404982501</v>
      </c>
      <c r="H1898">
        <v>-1.71030734192572</v>
      </c>
    </row>
    <row r="1899" spans="1:8" x14ac:dyDescent="0.25">
      <c r="A1899">
        <v>836</v>
      </c>
      <c r="B1899">
        <v>953</v>
      </c>
      <c r="C1899">
        <v>1143</v>
      </c>
      <c r="D1899">
        <v>1777.3044078071</v>
      </c>
      <c r="E1899">
        <v>-14.9823516517824</v>
      </c>
      <c r="F1899">
        <v>0.27652473888552698</v>
      </c>
      <c r="G1899">
        <v>1777.30441847307</v>
      </c>
      <c r="H1899">
        <v>-14.982362317755699</v>
      </c>
    </row>
    <row r="1900" spans="1:8" x14ac:dyDescent="0.25">
      <c r="A1900">
        <v>837</v>
      </c>
      <c r="B1900">
        <v>953</v>
      </c>
      <c r="C1900">
        <v>1144</v>
      </c>
      <c r="D1900">
        <v>1775.0212661744199</v>
      </c>
      <c r="E1900">
        <v>-21.900962659899101</v>
      </c>
      <c r="F1900">
        <v>0.168384251404123</v>
      </c>
      <c r="G1900">
        <v>1775.0212701191199</v>
      </c>
      <c r="H1900">
        <v>-21.900966604596402</v>
      </c>
    </row>
    <row r="1901" spans="1:8" x14ac:dyDescent="0.25">
      <c r="A1901">
        <v>838</v>
      </c>
      <c r="B1901">
        <v>953</v>
      </c>
      <c r="C1901">
        <v>1343</v>
      </c>
      <c r="D1901">
        <v>1774.6962020768799</v>
      </c>
      <c r="E1901">
        <v>-22.008233812085201</v>
      </c>
      <c r="F1901">
        <v>-2.16555318465555</v>
      </c>
      <c r="G1901">
        <v>1774.69685460754</v>
      </c>
      <c r="H1901">
        <v>-22.0088863427404</v>
      </c>
    </row>
    <row r="1902" spans="1:8" x14ac:dyDescent="0.25">
      <c r="A1902">
        <v>839</v>
      </c>
      <c r="B1902">
        <v>953</v>
      </c>
      <c r="C1902">
        <v>1353</v>
      </c>
      <c r="D1902">
        <v>1776.97934370956</v>
      </c>
      <c r="E1902">
        <v>-15.0896228039684</v>
      </c>
      <c r="F1902">
        <v>-2.05741269717414</v>
      </c>
      <c r="G1902">
        <v>1776.9799342205399</v>
      </c>
      <c r="H1902">
        <v>-15.090213314949199</v>
      </c>
    </row>
    <row r="1903" spans="1:8" x14ac:dyDescent="0.25">
      <c r="A1903">
        <v>840</v>
      </c>
      <c r="B1903">
        <v>954</v>
      </c>
      <c r="C1903">
        <v>1353</v>
      </c>
      <c r="D1903">
        <v>1777.2488026101801</v>
      </c>
      <c r="E1903">
        <v>-14.2730806808749</v>
      </c>
      <c r="F1903">
        <v>-1.4609095560961001</v>
      </c>
      <c r="G1903">
        <v>1777.2491004374699</v>
      </c>
      <c r="H1903">
        <v>-14.273378508157499</v>
      </c>
    </row>
    <row r="1904" spans="1:8" x14ac:dyDescent="0.25">
      <c r="A1904">
        <v>841</v>
      </c>
      <c r="B1904">
        <v>954</v>
      </c>
      <c r="C1904">
        <v>1343</v>
      </c>
      <c r="D1904">
        <v>1775.0691703974301</v>
      </c>
      <c r="E1904">
        <v>-20.8780267801205</v>
      </c>
      <c r="F1904">
        <v>-1.76540409917911</v>
      </c>
      <c r="G1904">
        <v>1775.0696042424399</v>
      </c>
      <c r="H1904">
        <v>-20.878460625125101</v>
      </c>
    </row>
    <row r="1905" spans="1:8" x14ac:dyDescent="0.25">
      <c r="A1905">
        <v>842</v>
      </c>
      <c r="B1905">
        <v>954</v>
      </c>
      <c r="C1905">
        <v>1344</v>
      </c>
      <c r="D1905">
        <v>1774.1538768330399</v>
      </c>
      <c r="E1905">
        <v>-21.180073656369199</v>
      </c>
      <c r="F1905">
        <v>-3.9935303058108902</v>
      </c>
      <c r="G1905">
        <v>1774.1560976266401</v>
      </c>
      <c r="H1905">
        <v>-21.182294449967301</v>
      </c>
    </row>
    <row r="1906" spans="1:8" x14ac:dyDescent="0.25">
      <c r="A1906">
        <v>843</v>
      </c>
      <c r="B1906">
        <v>954</v>
      </c>
      <c r="C1906">
        <v>1354</v>
      </c>
      <c r="D1906">
        <v>1776.3335090457899</v>
      </c>
      <c r="E1906">
        <v>-14.575127557123601</v>
      </c>
      <c r="F1906">
        <v>-3.68903576272875</v>
      </c>
      <c r="G1906">
        <v>1776.33540877565</v>
      </c>
      <c r="H1906">
        <v>-14.577027286979099</v>
      </c>
    </row>
    <row r="1907" spans="1:8" x14ac:dyDescent="0.25">
      <c r="A1907">
        <v>845</v>
      </c>
      <c r="B1907">
        <v>955</v>
      </c>
      <c r="C1907">
        <v>1344</v>
      </c>
      <c r="D1907">
        <v>1774.8618111277899</v>
      </c>
      <c r="E1907">
        <v>-19.034818217750399</v>
      </c>
      <c r="F1907">
        <v>-3.4113539497335701</v>
      </c>
      <c r="G1907">
        <v>1774.8634329220799</v>
      </c>
      <c r="H1907">
        <v>-19.036440012041499</v>
      </c>
    </row>
    <row r="1908" spans="1:8" x14ac:dyDescent="0.25">
      <c r="A1908">
        <v>847</v>
      </c>
      <c r="B1908">
        <v>955</v>
      </c>
      <c r="C1908">
        <v>1355</v>
      </c>
      <c r="D1908">
        <v>1775.51221275547</v>
      </c>
      <c r="E1908">
        <v>-13.4711396440324</v>
      </c>
      <c r="F1908">
        <v>-4.9937067631736802</v>
      </c>
      <c r="G1908">
        <v>1775.51569756412</v>
      </c>
      <c r="H1908">
        <v>-13.4746244526845</v>
      </c>
    </row>
    <row r="1909" spans="1:8" x14ac:dyDescent="0.25">
      <c r="A1909">
        <v>844</v>
      </c>
      <c r="B1909">
        <v>955</v>
      </c>
      <c r="C1909">
        <v>1354</v>
      </c>
      <c r="D1909">
        <v>1776.8427169655999</v>
      </c>
      <c r="E1909">
        <v>-13.0320732546888</v>
      </c>
      <c r="F1909">
        <v>-2.9687293259425198</v>
      </c>
      <c r="G1909">
        <v>1776.8439479661999</v>
      </c>
      <c r="H1909">
        <v>-13.0333042552869</v>
      </c>
    </row>
    <row r="1910" spans="1:8" x14ac:dyDescent="0.25">
      <c r="A1910">
        <v>846</v>
      </c>
      <c r="B1910">
        <v>955</v>
      </c>
      <c r="C1910">
        <v>1345</v>
      </c>
      <c r="D1910">
        <v>1773.53130691766</v>
      </c>
      <c r="E1910">
        <v>-19.4738846070939</v>
      </c>
      <c r="F1910">
        <v>-5.4363313869647296</v>
      </c>
      <c r="G1910">
        <v>1773.5354276016301</v>
      </c>
      <c r="H1910">
        <v>-19.4780052910676</v>
      </c>
    </row>
    <row r="1911" spans="1:8" x14ac:dyDescent="0.25">
      <c r="A1911">
        <v>851</v>
      </c>
      <c r="B1911">
        <v>956</v>
      </c>
      <c r="C1911">
        <v>1356</v>
      </c>
      <c r="D1911">
        <v>1774.7346017492901</v>
      </c>
      <c r="E1911">
        <v>-11.859422554827299</v>
      </c>
      <c r="F1911">
        <v>-5.8296109638434102</v>
      </c>
      <c r="G1911">
        <v>1774.7393572047899</v>
      </c>
      <c r="H1911">
        <v>-11.864178010329599</v>
      </c>
    </row>
    <row r="1912" spans="1:8" x14ac:dyDescent="0.25">
      <c r="A1912">
        <v>850</v>
      </c>
      <c r="B1912">
        <v>956</v>
      </c>
      <c r="C1912">
        <v>1346</v>
      </c>
      <c r="D1912">
        <v>1773.03145888125</v>
      </c>
      <c r="E1912">
        <v>-17.020461548893</v>
      </c>
      <c r="F1912">
        <v>-6.3184779957420503</v>
      </c>
      <c r="G1912">
        <v>1773.0370345630699</v>
      </c>
      <c r="H1912">
        <v>-17.026037230717499</v>
      </c>
    </row>
    <row r="1913" spans="1:8" x14ac:dyDescent="0.25">
      <c r="A1913">
        <v>849</v>
      </c>
      <c r="B1913">
        <v>956</v>
      </c>
      <c r="C1913">
        <v>1345</v>
      </c>
      <c r="D1913">
        <v>1774.50096583402</v>
      </c>
      <c r="E1913">
        <v>-16.5355242544783</v>
      </c>
      <c r="F1913">
        <v>-4.57744240463638</v>
      </c>
      <c r="G1913">
        <v>1774.50389052942</v>
      </c>
      <c r="H1913">
        <v>-16.538448949880699</v>
      </c>
    </row>
    <row r="1914" spans="1:8" x14ac:dyDescent="0.25">
      <c r="A1914">
        <v>848</v>
      </c>
      <c r="B1914">
        <v>956</v>
      </c>
      <c r="C1914">
        <v>1355</v>
      </c>
      <c r="D1914">
        <v>1776.20410870206</v>
      </c>
      <c r="E1914">
        <v>-11.3744852604125</v>
      </c>
      <c r="F1914">
        <v>-4.0885753727359999</v>
      </c>
      <c r="G1914">
        <v>1776.2064465610499</v>
      </c>
      <c r="H1914">
        <v>-11.3768231193985</v>
      </c>
    </row>
    <row r="1915" spans="1:8" x14ac:dyDescent="0.25">
      <c r="A1915">
        <v>852</v>
      </c>
      <c r="B1915">
        <v>957</v>
      </c>
      <c r="C1915">
        <v>1356</v>
      </c>
      <c r="D1915">
        <v>1775.5294255997301</v>
      </c>
      <c r="E1915">
        <v>-9.4508654322711401</v>
      </c>
      <c r="F1915">
        <v>-4.7096984322837097</v>
      </c>
      <c r="G1915">
        <v>1775.5325322475801</v>
      </c>
      <c r="H1915">
        <v>-9.4539720801191098</v>
      </c>
    </row>
    <row r="1916" spans="1:8" x14ac:dyDescent="0.25">
      <c r="A1916">
        <v>853</v>
      </c>
      <c r="B1916">
        <v>957</v>
      </c>
      <c r="C1916">
        <v>1346</v>
      </c>
      <c r="D1916">
        <v>1774.1598289563599</v>
      </c>
      <c r="E1916">
        <v>-13.6011582909835</v>
      </c>
      <c r="F1916">
        <v>-5.1268493849451904</v>
      </c>
      <c r="G1916">
        <v>1774.16350457781</v>
      </c>
      <c r="H1916">
        <v>-13.60483391244</v>
      </c>
    </row>
    <row r="1917" spans="1:8" x14ac:dyDescent="0.25">
      <c r="A1917">
        <v>854</v>
      </c>
      <c r="B1917">
        <v>957</v>
      </c>
      <c r="C1917">
        <v>1347</v>
      </c>
      <c r="D1917">
        <v>1772.9058983653899</v>
      </c>
      <c r="E1917">
        <v>-14.0149553860032</v>
      </c>
      <c r="F1917">
        <v>-6.5269157264281299</v>
      </c>
      <c r="G1917">
        <v>1772.9118584064699</v>
      </c>
      <c r="H1917">
        <v>-14.0209154270876</v>
      </c>
    </row>
    <row r="1918" spans="1:8" x14ac:dyDescent="0.25">
      <c r="A1918">
        <v>855</v>
      </c>
      <c r="B1918">
        <v>957</v>
      </c>
      <c r="C1918">
        <v>1357</v>
      </c>
      <c r="D1918">
        <v>1774.2754950087599</v>
      </c>
      <c r="E1918">
        <v>-9.8646625272908697</v>
      </c>
      <c r="F1918">
        <v>-6.1097647737649003</v>
      </c>
      <c r="G1918">
        <v>1774.28072569594</v>
      </c>
      <c r="H1918">
        <v>-9.8698932144643496</v>
      </c>
    </row>
    <row r="1919" spans="1:8" x14ac:dyDescent="0.25">
      <c r="A1919">
        <v>856</v>
      </c>
      <c r="B1919">
        <v>958</v>
      </c>
      <c r="C1919">
        <v>1357</v>
      </c>
      <c r="D1919">
        <v>1775.07760044577</v>
      </c>
      <c r="E1919">
        <v>-7.4340399908923001</v>
      </c>
      <c r="F1919">
        <v>-4.7861926996163904</v>
      </c>
      <c r="G1919">
        <v>1775.08081327182</v>
      </c>
      <c r="H1919">
        <v>-7.4372528169336602</v>
      </c>
    </row>
    <row r="1920" spans="1:8" x14ac:dyDescent="0.25">
      <c r="A1920">
        <v>857</v>
      </c>
      <c r="B1920">
        <v>958</v>
      </c>
      <c r="C1920">
        <v>1347</v>
      </c>
      <c r="D1920">
        <v>1774.0682426598</v>
      </c>
      <c r="E1920">
        <v>-10.492699948393801</v>
      </c>
      <c r="F1920">
        <v>-4.9979458591789596</v>
      </c>
      <c r="G1920">
        <v>1774.0717420378901</v>
      </c>
      <c r="H1920">
        <v>-10.496199326480699</v>
      </c>
    </row>
    <row r="1921" spans="1:8" x14ac:dyDescent="0.25">
      <c r="A1921">
        <v>858</v>
      </c>
      <c r="B1921">
        <v>958</v>
      </c>
      <c r="C1921">
        <v>1348</v>
      </c>
      <c r="D1921">
        <v>1773.4317248179</v>
      </c>
      <c r="E1921">
        <v>-10.702750836219201</v>
      </c>
      <c r="F1921">
        <v>-6.0297600442253998</v>
      </c>
      <c r="G1921">
        <v>1773.43681943141</v>
      </c>
      <c r="H1921">
        <v>-10.7078454497232</v>
      </c>
    </row>
    <row r="1922" spans="1:8" x14ac:dyDescent="0.25">
      <c r="A1922">
        <v>859</v>
      </c>
      <c r="B1922">
        <v>958</v>
      </c>
      <c r="C1922">
        <v>1358</v>
      </c>
      <c r="D1922">
        <v>1774.44108260388</v>
      </c>
      <c r="E1922">
        <v>-7.6440908787177397</v>
      </c>
      <c r="F1922">
        <v>-5.8180068846628199</v>
      </c>
      <c r="G1922">
        <v>1774.4458311302701</v>
      </c>
      <c r="H1922">
        <v>-7.6488394051095803</v>
      </c>
    </row>
    <row r="1923" spans="1:8" x14ac:dyDescent="0.25">
      <c r="A1923">
        <v>862</v>
      </c>
      <c r="B1923">
        <v>959</v>
      </c>
      <c r="C1923">
        <v>1349</v>
      </c>
      <c r="D1923">
        <v>1774.8835583400401</v>
      </c>
      <c r="E1923">
        <v>-7.3605647015632396</v>
      </c>
      <c r="F1923">
        <v>-4.8905868407476998</v>
      </c>
      <c r="G1923">
        <v>1774.88691335105</v>
      </c>
      <c r="H1923">
        <v>-7.3639197125735301</v>
      </c>
    </row>
    <row r="1924" spans="1:8" x14ac:dyDescent="0.25">
      <c r="A1924">
        <v>861</v>
      </c>
      <c r="B1924">
        <v>959</v>
      </c>
      <c r="C1924">
        <v>1348</v>
      </c>
      <c r="D1924">
        <v>1774.49200621604</v>
      </c>
      <c r="E1924">
        <v>-7.4897769024836398</v>
      </c>
      <c r="F1924">
        <v>-4.2203121259638996</v>
      </c>
      <c r="G1924">
        <v>1774.49450498028</v>
      </c>
      <c r="H1924">
        <v>-7.4922756667292498</v>
      </c>
    </row>
    <row r="1925" spans="1:8" x14ac:dyDescent="0.25">
      <c r="A1925">
        <v>863</v>
      </c>
      <c r="B1925">
        <v>959</v>
      </c>
      <c r="C1925">
        <v>1359</v>
      </c>
      <c r="D1925">
        <v>1775.5392451990799</v>
      </c>
      <c r="E1925">
        <v>-5.3736348256702504</v>
      </c>
      <c r="F1925">
        <v>-5.0208461892409</v>
      </c>
      <c r="G1925">
        <v>1775.54278395253</v>
      </c>
      <c r="H1925">
        <v>-5.3771735791161701</v>
      </c>
    </row>
    <row r="1926" spans="1:8" x14ac:dyDescent="0.25">
      <c r="A1926">
        <v>860</v>
      </c>
      <c r="B1926">
        <v>959</v>
      </c>
      <c r="C1926">
        <v>1358</v>
      </c>
      <c r="D1926">
        <v>1775.14769307508</v>
      </c>
      <c r="E1926">
        <v>-5.50284702659064</v>
      </c>
      <c r="F1926">
        <v>-4.3505714744562196</v>
      </c>
      <c r="G1926">
        <v>1775.15035045275</v>
      </c>
      <c r="H1926">
        <v>-5.5055044042569499</v>
      </c>
    </row>
    <row r="1927" spans="1:8" x14ac:dyDescent="0.25">
      <c r="A1927">
        <v>864</v>
      </c>
      <c r="B1927">
        <v>960</v>
      </c>
      <c r="C1927">
        <v>1359</v>
      </c>
      <c r="D1927">
        <v>1776.05084391782</v>
      </c>
      <c r="E1927">
        <v>-3.8233356779902499</v>
      </c>
      <c r="F1927">
        <v>-3.5225282612332101</v>
      </c>
      <c r="G1927">
        <v>1776.05258676478</v>
      </c>
      <c r="H1927">
        <v>-3.8250785249485899</v>
      </c>
    </row>
    <row r="1928" spans="1:8" x14ac:dyDescent="0.25">
      <c r="A1928">
        <v>865</v>
      </c>
      <c r="B1928">
        <v>960</v>
      </c>
      <c r="C1928">
        <v>1349</v>
      </c>
      <c r="D1928">
        <v>1775.70693015491</v>
      </c>
      <c r="E1928">
        <v>-4.8654985958976296</v>
      </c>
      <c r="F1928">
        <v>-2.9255048018566501</v>
      </c>
      <c r="G1928">
        <v>1775.70813181518</v>
      </c>
      <c r="H1928">
        <v>-4.8667002561659203</v>
      </c>
    </row>
    <row r="1929" spans="1:8" x14ac:dyDescent="0.25">
      <c r="A1929">
        <v>866</v>
      </c>
      <c r="B1929">
        <v>960</v>
      </c>
      <c r="C1929">
        <v>1350</v>
      </c>
      <c r="D1929">
        <v>1777.50154840149</v>
      </c>
      <c r="E1929">
        <v>-4.2732745745259901</v>
      </c>
      <c r="F1929">
        <v>-3.2770700287105199</v>
      </c>
      <c r="G1929">
        <v>1777.5030552107</v>
      </c>
      <c r="H1929">
        <v>-4.2747813837411197</v>
      </c>
    </row>
    <row r="1930" spans="1:8" x14ac:dyDescent="0.25">
      <c r="A1930">
        <v>867</v>
      </c>
      <c r="B1930">
        <v>960</v>
      </c>
      <c r="C1930">
        <v>1360</v>
      </c>
      <c r="D1930">
        <v>1777.8454621644</v>
      </c>
      <c r="E1930">
        <v>-3.2311116566186202</v>
      </c>
      <c r="F1930">
        <v>-3.8740934880870799</v>
      </c>
      <c r="G1930">
        <v>1777.84756883724</v>
      </c>
      <c r="H1930">
        <v>-3.2332183294622601</v>
      </c>
    </row>
    <row r="1931" spans="1:8" x14ac:dyDescent="0.25">
      <c r="A1931">
        <v>868</v>
      </c>
      <c r="B1931">
        <v>961</v>
      </c>
      <c r="C1931">
        <v>1360</v>
      </c>
      <c r="D1931">
        <v>1778.0774016709699</v>
      </c>
      <c r="E1931">
        <v>-2.5282646670003701</v>
      </c>
      <c r="F1931">
        <v>-2.5118230793552399</v>
      </c>
      <c r="G1931">
        <v>1778.07828750046</v>
      </c>
      <c r="H1931">
        <v>-2.52915049649107</v>
      </c>
    </row>
    <row r="1932" spans="1:8" x14ac:dyDescent="0.25">
      <c r="A1932">
        <v>869</v>
      </c>
      <c r="B1932">
        <v>961</v>
      </c>
      <c r="C1932">
        <v>1350</v>
      </c>
      <c r="D1932">
        <v>1777.96849014093</v>
      </c>
      <c r="E1932">
        <v>-2.85829960651267</v>
      </c>
      <c r="F1932">
        <v>-1.3513598993850899</v>
      </c>
      <c r="G1932">
        <v>1777.96874650687</v>
      </c>
      <c r="H1932">
        <v>-2.8585559724497198</v>
      </c>
    </row>
    <row r="1933" spans="1:8" x14ac:dyDescent="0.25">
      <c r="A1933">
        <v>870</v>
      </c>
      <c r="B1933">
        <v>961</v>
      </c>
      <c r="C1933">
        <v>1351</v>
      </c>
      <c r="D1933">
        <v>1781.4567758431999</v>
      </c>
      <c r="E1933">
        <v>-1.70716532476535</v>
      </c>
      <c r="F1933">
        <v>-1.46269451548601</v>
      </c>
      <c r="G1933">
        <v>1781.45707579807</v>
      </c>
      <c r="H1933">
        <v>-1.7074652796427401</v>
      </c>
    </row>
    <row r="1934" spans="1:8" x14ac:dyDescent="0.25">
      <c r="A1934">
        <v>871</v>
      </c>
      <c r="B1934">
        <v>961</v>
      </c>
      <c r="C1934">
        <v>1361</v>
      </c>
      <c r="D1934">
        <v>1781.5656873732401</v>
      </c>
      <c r="E1934">
        <v>-1.3771303852530501</v>
      </c>
      <c r="F1934">
        <v>-2.6231576954561602</v>
      </c>
      <c r="G1934">
        <v>1781.5666522040301</v>
      </c>
      <c r="H1934">
        <v>-1.37809521605186</v>
      </c>
    </row>
    <row r="1935" spans="1:8" x14ac:dyDescent="0.25">
      <c r="A1935">
        <v>875</v>
      </c>
      <c r="B1935">
        <v>962</v>
      </c>
      <c r="C1935">
        <v>1362</v>
      </c>
      <c r="D1935">
        <v>1786.7979114281</v>
      </c>
      <c r="E1935">
        <v>6.5386751776941296E-2</v>
      </c>
      <c r="F1935">
        <v>-1.5960503554841501</v>
      </c>
      <c r="G1935">
        <v>1786.7982678575299</v>
      </c>
      <c r="H1935">
        <v>6.50303223458195E-2</v>
      </c>
    </row>
    <row r="1936" spans="1:8" x14ac:dyDescent="0.25">
      <c r="A1936">
        <v>872</v>
      </c>
      <c r="B1936">
        <v>962</v>
      </c>
      <c r="C1936">
        <v>1361</v>
      </c>
      <c r="D1936">
        <v>1781.46047073722</v>
      </c>
      <c r="E1936">
        <v>-1.6959686762130499</v>
      </c>
      <c r="F1936">
        <v>-1.6142598452521399</v>
      </c>
      <c r="G1936">
        <v>1781.46083607733</v>
      </c>
      <c r="H1936">
        <v>-1.6963340163280201</v>
      </c>
    </row>
    <row r="1937" spans="1:8" x14ac:dyDescent="0.25">
      <c r="A1937">
        <v>873</v>
      </c>
      <c r="B1937">
        <v>962</v>
      </c>
      <c r="C1937">
        <v>1351</v>
      </c>
      <c r="D1937">
        <v>1781.4782839157399</v>
      </c>
      <c r="E1937">
        <v>-1.64198934736782</v>
      </c>
      <c r="F1937">
        <v>0.16136976931588101</v>
      </c>
      <c r="G1937">
        <v>1781.4782875666699</v>
      </c>
      <c r="H1937">
        <v>-1.64199299829965</v>
      </c>
    </row>
    <row r="1938" spans="1:8" x14ac:dyDescent="0.25">
      <c r="A1938">
        <v>874</v>
      </c>
      <c r="B1938">
        <v>962</v>
      </c>
      <c r="C1938">
        <v>1352</v>
      </c>
      <c r="D1938">
        <v>1786.8157246066201</v>
      </c>
      <c r="E1938">
        <v>0.11936608062217099</v>
      </c>
      <c r="F1938">
        <v>0.17957925908474601</v>
      </c>
      <c r="G1938">
        <v>1786.81572911895</v>
      </c>
      <c r="H1938">
        <v>0.119361568284261</v>
      </c>
    </row>
    <row r="1939" spans="1:8" x14ac:dyDescent="0.25">
      <c r="A1939">
        <v>878</v>
      </c>
      <c r="B1939">
        <v>963</v>
      </c>
      <c r="C1939">
        <v>1107</v>
      </c>
      <c r="D1939">
        <v>1793.5058760735501</v>
      </c>
      <c r="E1939">
        <v>1.0663092103841301</v>
      </c>
      <c r="F1939">
        <v>1.1926776218431601</v>
      </c>
      <c r="G1939">
        <v>1793.5060744735099</v>
      </c>
      <c r="H1939">
        <v>1.06611081042433</v>
      </c>
    </row>
    <row r="1940" spans="1:8" x14ac:dyDescent="0.25">
      <c r="A1940">
        <v>877</v>
      </c>
      <c r="B1940">
        <v>963</v>
      </c>
      <c r="C1940">
        <v>1352</v>
      </c>
      <c r="D1940">
        <v>1786.3488115082801</v>
      </c>
      <c r="E1940">
        <v>-1.2955220961534899</v>
      </c>
      <c r="F1940">
        <v>1.18108528140514</v>
      </c>
      <c r="G1940">
        <v>1786.3490065921501</v>
      </c>
      <c r="H1940">
        <v>-1.2957171800221601</v>
      </c>
    </row>
    <row r="1941" spans="1:8" x14ac:dyDescent="0.25">
      <c r="A1941">
        <v>879</v>
      </c>
      <c r="B1941">
        <v>963</v>
      </c>
      <c r="C1941">
        <v>1108</v>
      </c>
      <c r="D1941">
        <v>1793.49453602875</v>
      </c>
      <c r="E1941">
        <v>1.0319454382797599</v>
      </c>
      <c r="F1941">
        <v>-1.1882941830856599</v>
      </c>
      <c r="G1941">
        <v>1793.4947329705101</v>
      </c>
      <c r="H1941">
        <v>1.0317484965252099</v>
      </c>
    </row>
    <row r="1942" spans="1:8" x14ac:dyDescent="0.25">
      <c r="A1942">
        <v>876</v>
      </c>
      <c r="B1942">
        <v>963</v>
      </c>
      <c r="C1942">
        <v>1362</v>
      </c>
      <c r="D1942">
        <v>1786.3374714634899</v>
      </c>
      <c r="E1942">
        <v>-1.32988586825786</v>
      </c>
      <c r="F1942">
        <v>-1.19988652352368</v>
      </c>
      <c r="G1942">
        <v>1786.3376728051301</v>
      </c>
      <c r="H1942">
        <v>-1.3300872098974399</v>
      </c>
    </row>
    <row r="1943" spans="1:8" x14ac:dyDescent="0.25">
      <c r="A1943">
        <v>883</v>
      </c>
      <c r="B1943">
        <v>964</v>
      </c>
      <c r="C1943">
        <v>1363</v>
      </c>
      <c r="D1943">
        <v>1775.2923226416499</v>
      </c>
      <c r="E1943">
        <v>-10.817176719776</v>
      </c>
      <c r="F1943">
        <v>-1.4899895850776199</v>
      </c>
      <c r="G1943">
        <v>1775.2926333824801</v>
      </c>
      <c r="H1943">
        <v>-10.817487460603701</v>
      </c>
    </row>
    <row r="1944" spans="1:8" x14ac:dyDescent="0.25">
      <c r="A1944">
        <v>882</v>
      </c>
      <c r="B1944">
        <v>964</v>
      </c>
      <c r="C1944">
        <v>1353</v>
      </c>
      <c r="D1944">
        <v>1773.50394445505</v>
      </c>
      <c r="E1944">
        <v>-16.2365045579587</v>
      </c>
      <c r="F1944">
        <v>-1.55165065270501</v>
      </c>
      <c r="G1944">
        <v>1773.50428076349</v>
      </c>
      <c r="H1944">
        <v>-16.2368408664017</v>
      </c>
    </row>
    <row r="1945" spans="1:8" x14ac:dyDescent="0.25">
      <c r="A1945">
        <v>881</v>
      </c>
      <c r="B1945">
        <v>964</v>
      </c>
      <c r="C1945">
        <v>1143</v>
      </c>
      <c r="D1945">
        <v>1773.68929499716</v>
      </c>
      <c r="E1945">
        <v>-16.175338879062899</v>
      </c>
      <c r="F1945">
        <v>0.27652473888552698</v>
      </c>
      <c r="G1945">
        <v>1773.68930567756</v>
      </c>
      <c r="H1945">
        <v>-16.175349559469701</v>
      </c>
    </row>
    <row r="1946" spans="1:8" x14ac:dyDescent="0.25">
      <c r="A1946">
        <v>880</v>
      </c>
      <c r="B1946">
        <v>964</v>
      </c>
      <c r="C1946">
        <v>1142</v>
      </c>
      <c r="D1946">
        <v>1775.4776731837601</v>
      </c>
      <c r="E1946">
        <v>-10.7560110408802</v>
      </c>
      <c r="F1946">
        <v>0.33818580651291502</v>
      </c>
      <c r="G1946">
        <v>1775.47768919085</v>
      </c>
      <c r="H1946">
        <v>-10.7560270479739</v>
      </c>
    </row>
    <row r="1947" spans="1:8" x14ac:dyDescent="0.25">
      <c r="A1947">
        <v>884</v>
      </c>
      <c r="B1947">
        <v>965</v>
      </c>
      <c r="C1947">
        <v>1363</v>
      </c>
      <c r="D1947">
        <v>1775.47991712367</v>
      </c>
      <c r="E1947">
        <v>-10.2487085924304</v>
      </c>
      <c r="F1947">
        <v>-0.78533088382625205</v>
      </c>
      <c r="G1947">
        <v>1775.4800034672201</v>
      </c>
      <c r="H1947">
        <v>-10.248794935976401</v>
      </c>
    </row>
    <row r="1948" spans="1:8" x14ac:dyDescent="0.25">
      <c r="A1948">
        <v>885</v>
      </c>
      <c r="B1948">
        <v>965</v>
      </c>
      <c r="C1948">
        <v>1353</v>
      </c>
      <c r="D1948">
        <v>1773.7734033556701</v>
      </c>
      <c r="E1948">
        <v>-15.4199624348651</v>
      </c>
      <c r="F1948">
        <v>-0.95514751162784595</v>
      </c>
      <c r="G1948">
        <v>1773.7735308302499</v>
      </c>
      <c r="H1948">
        <v>-15.4200899094468</v>
      </c>
    </row>
    <row r="1949" spans="1:8" x14ac:dyDescent="0.25">
      <c r="A1949">
        <v>886</v>
      </c>
      <c r="B1949">
        <v>965</v>
      </c>
      <c r="C1949">
        <v>1354</v>
      </c>
      <c r="D1949">
        <v>1773.2629415582601</v>
      </c>
      <c r="E1949">
        <v>-15.588414828008901</v>
      </c>
      <c r="F1949">
        <v>-2.6996375891133901</v>
      </c>
      <c r="G1949">
        <v>1773.2639600943901</v>
      </c>
      <c r="H1949">
        <v>-15.589433364140501</v>
      </c>
    </row>
    <row r="1950" spans="1:8" x14ac:dyDescent="0.25">
      <c r="A1950">
        <v>887</v>
      </c>
      <c r="B1950">
        <v>965</v>
      </c>
      <c r="C1950">
        <v>1364</v>
      </c>
      <c r="D1950">
        <v>1774.96945532627</v>
      </c>
      <c r="E1950">
        <v>-10.417160985574199</v>
      </c>
      <c r="F1950">
        <v>-2.5298209613117999</v>
      </c>
      <c r="G1950">
        <v>1774.97035148943</v>
      </c>
      <c r="H1950">
        <v>-10.4180571487391</v>
      </c>
    </row>
    <row r="1951" spans="1:8" x14ac:dyDescent="0.25">
      <c r="A1951">
        <v>888</v>
      </c>
      <c r="B1951">
        <v>966</v>
      </c>
      <c r="C1951">
        <v>1364</v>
      </c>
      <c r="D1951">
        <v>1775.3217979262199</v>
      </c>
      <c r="E1951">
        <v>-9.3494561372370892</v>
      </c>
      <c r="F1951">
        <v>-1.74554482006537</v>
      </c>
      <c r="G1951">
        <v>1775.3222247451599</v>
      </c>
      <c r="H1951">
        <v>-9.3498829561797194</v>
      </c>
    </row>
    <row r="1952" spans="1:8" x14ac:dyDescent="0.25">
      <c r="A1952">
        <v>889</v>
      </c>
      <c r="B1952">
        <v>966</v>
      </c>
      <c r="C1952">
        <v>1354</v>
      </c>
      <c r="D1952">
        <v>1773.7721494780701</v>
      </c>
      <c r="E1952">
        <v>-14.045360525574001</v>
      </c>
      <c r="F1952">
        <v>-1.9793311523271599</v>
      </c>
      <c r="G1952">
        <v>1773.7726973179001</v>
      </c>
      <c r="H1952">
        <v>-14.0459083654106</v>
      </c>
    </row>
    <row r="1953" spans="1:8" x14ac:dyDescent="0.25">
      <c r="A1953">
        <v>890</v>
      </c>
      <c r="B1953">
        <v>966</v>
      </c>
      <c r="C1953">
        <v>1355</v>
      </c>
      <c r="D1953">
        <v>1773.0693977241599</v>
      </c>
      <c r="E1953">
        <v>-14.277268604363201</v>
      </c>
      <c r="F1953">
        <v>-3.5634642958390201</v>
      </c>
      <c r="G1953">
        <v>1773.0711738576599</v>
      </c>
      <c r="H1953">
        <v>-14.279044737864499</v>
      </c>
    </row>
    <row r="1954" spans="1:8" x14ac:dyDescent="0.25">
      <c r="A1954">
        <v>891</v>
      </c>
      <c r="B1954">
        <v>966</v>
      </c>
      <c r="C1954">
        <v>1365</v>
      </c>
      <c r="D1954">
        <v>1774.6190461723099</v>
      </c>
      <c r="E1954">
        <v>-9.58136421602625</v>
      </c>
      <c r="F1954">
        <v>-3.3296779635772298</v>
      </c>
      <c r="G1954">
        <v>1774.6205996336901</v>
      </c>
      <c r="H1954">
        <v>-9.5829176774008094</v>
      </c>
    </row>
    <row r="1955" spans="1:8" x14ac:dyDescent="0.25">
      <c r="A1955">
        <v>894</v>
      </c>
      <c r="B1955">
        <v>967</v>
      </c>
      <c r="C1955">
        <v>1356</v>
      </c>
      <c r="D1955">
        <v>1773.0745724302101</v>
      </c>
      <c r="E1955">
        <v>-12.4072322301241</v>
      </c>
      <c r="F1955">
        <v>-4.0190954839298501</v>
      </c>
      <c r="G1955">
        <v>1773.07683415979</v>
      </c>
      <c r="H1955">
        <v>-12.4094939597038</v>
      </c>
    </row>
    <row r="1956" spans="1:8" x14ac:dyDescent="0.25">
      <c r="A1956">
        <v>893</v>
      </c>
      <c r="B1956">
        <v>967</v>
      </c>
      <c r="C1956">
        <v>1355</v>
      </c>
      <c r="D1956">
        <v>1773.7612936707501</v>
      </c>
      <c r="E1956">
        <v>-12.180614220743401</v>
      </c>
      <c r="F1956">
        <v>-2.6583329054030802</v>
      </c>
      <c r="G1956">
        <v>1773.76228288685</v>
      </c>
      <c r="H1956">
        <v>-12.181603436838801</v>
      </c>
    </row>
    <row r="1957" spans="1:8" x14ac:dyDescent="0.25">
      <c r="A1957">
        <v>895</v>
      </c>
      <c r="B1957">
        <v>967</v>
      </c>
      <c r="C1957">
        <v>1366</v>
      </c>
      <c r="D1957">
        <v>1774.4057121742601</v>
      </c>
      <c r="E1957">
        <v>-8.3734754299770202</v>
      </c>
      <c r="F1957">
        <v>-3.7906421777217298</v>
      </c>
      <c r="G1957">
        <v>1774.4077271394301</v>
      </c>
      <c r="H1957">
        <v>-8.3754903951475992</v>
      </c>
    </row>
    <row r="1958" spans="1:8" x14ac:dyDescent="0.25">
      <c r="A1958">
        <v>892</v>
      </c>
      <c r="B1958">
        <v>967</v>
      </c>
      <c r="C1958">
        <v>1365</v>
      </c>
      <c r="D1958">
        <v>1775.0924334148001</v>
      </c>
      <c r="E1958">
        <v>-8.1468574205963407</v>
      </c>
      <c r="F1958">
        <v>-2.42987959919409</v>
      </c>
      <c r="G1958">
        <v>1775.0932611657599</v>
      </c>
      <c r="H1958">
        <v>-8.1476851715543699</v>
      </c>
    </row>
    <row r="1959" spans="1:8" x14ac:dyDescent="0.25">
      <c r="A1959">
        <v>896</v>
      </c>
      <c r="B1959">
        <v>968</v>
      </c>
      <c r="C1959">
        <v>1366</v>
      </c>
      <c r="D1959">
        <v>1774.9394950319099</v>
      </c>
      <c r="E1959">
        <v>-6.7559516188989601</v>
      </c>
      <c r="F1959">
        <v>-2.76411255607833</v>
      </c>
      <c r="G1959">
        <v>1774.9405670885401</v>
      </c>
      <c r="H1959">
        <v>-6.7570236755234401</v>
      </c>
    </row>
    <row r="1960" spans="1:8" x14ac:dyDescent="0.25">
      <c r="A1960">
        <v>897</v>
      </c>
      <c r="B1960">
        <v>968</v>
      </c>
      <c r="C1960">
        <v>1356</v>
      </c>
      <c r="D1960">
        <v>1773.8693962806501</v>
      </c>
      <c r="E1960">
        <v>-9.9986751075679194</v>
      </c>
      <c r="F1960">
        <v>-2.89918295237102</v>
      </c>
      <c r="G1960">
        <v>1773.87057423439</v>
      </c>
      <c r="H1960">
        <v>-9.9998530613043997</v>
      </c>
    </row>
    <row r="1961" spans="1:8" x14ac:dyDescent="0.25">
      <c r="A1961">
        <v>898</v>
      </c>
      <c r="B1961">
        <v>968</v>
      </c>
      <c r="C1961">
        <v>1357</v>
      </c>
      <c r="D1961">
        <v>1773.46338082131</v>
      </c>
      <c r="E1961">
        <v>-10.132660209151901</v>
      </c>
      <c r="F1961">
        <v>-3.9930937959647399</v>
      </c>
      <c r="G1961">
        <v>1773.4656157413399</v>
      </c>
      <c r="H1961">
        <v>-10.1348951291838</v>
      </c>
    </row>
    <row r="1962" spans="1:8" x14ac:dyDescent="0.25">
      <c r="A1962">
        <v>899</v>
      </c>
      <c r="B1962">
        <v>968</v>
      </c>
      <c r="C1962">
        <v>1367</v>
      </c>
      <c r="D1962">
        <v>1774.5334795725701</v>
      </c>
      <c r="E1962">
        <v>-6.8899367204829698</v>
      </c>
      <c r="F1962">
        <v>-3.8580233996737898</v>
      </c>
      <c r="G1962">
        <v>1774.5355683975699</v>
      </c>
      <c r="H1962">
        <v>-6.8920255454872796</v>
      </c>
    </row>
    <row r="1963" spans="1:8" x14ac:dyDescent="0.25">
      <c r="A1963">
        <v>900</v>
      </c>
      <c r="B1963">
        <v>969</v>
      </c>
      <c r="C1963">
        <v>1367</v>
      </c>
      <c r="D1963">
        <v>1775.05576204461</v>
      </c>
      <c r="E1963">
        <v>-5.3072625627804602</v>
      </c>
      <c r="F1963">
        <v>-2.7260038664765101</v>
      </c>
      <c r="G1963">
        <v>1775.0568055245899</v>
      </c>
      <c r="H1963">
        <v>-5.3083060427650199</v>
      </c>
    </row>
    <row r="1964" spans="1:8" x14ac:dyDescent="0.25">
      <c r="A1964">
        <v>901</v>
      </c>
      <c r="B1964">
        <v>969</v>
      </c>
      <c r="C1964">
        <v>1357</v>
      </c>
      <c r="D1964">
        <v>1774.2654862583199</v>
      </c>
      <c r="E1964">
        <v>-7.7020376727533604</v>
      </c>
      <c r="F1964">
        <v>-2.6695217218153502</v>
      </c>
      <c r="G1964">
        <v>1774.26648604397</v>
      </c>
      <c r="H1964">
        <v>-7.7030374584018002</v>
      </c>
    </row>
    <row r="1965" spans="1:8" x14ac:dyDescent="0.25">
      <c r="A1965">
        <v>902</v>
      </c>
      <c r="B1965">
        <v>969</v>
      </c>
      <c r="C1965">
        <v>1358</v>
      </c>
      <c r="D1965">
        <v>1774.4352691786401</v>
      </c>
      <c r="E1965">
        <v>-7.6460093090463399</v>
      </c>
      <c r="F1965">
        <v>-3.4773837030740702</v>
      </c>
      <c r="G1965">
        <v>1774.4369655358801</v>
      </c>
      <c r="H1965">
        <v>-7.6477056662851002</v>
      </c>
    </row>
    <row r="1966" spans="1:8" x14ac:dyDescent="0.25">
      <c r="A1966">
        <v>903</v>
      </c>
      <c r="B1966">
        <v>969</v>
      </c>
      <c r="C1966">
        <v>1368</v>
      </c>
      <c r="D1966">
        <v>1775.2255449649299</v>
      </c>
      <c r="E1966">
        <v>-5.2512341990734503</v>
      </c>
      <c r="F1966">
        <v>-3.5338658477361</v>
      </c>
      <c r="G1966">
        <v>1775.2272984552999</v>
      </c>
      <c r="H1966">
        <v>-5.2529876894413903</v>
      </c>
    </row>
    <row r="1967" spans="1:8" x14ac:dyDescent="0.25">
      <c r="A1967">
        <v>907</v>
      </c>
      <c r="B1967">
        <v>970</v>
      </c>
      <c r="C1967">
        <v>1369</v>
      </c>
      <c r="D1967">
        <v>1776.69976153734</v>
      </c>
      <c r="E1967">
        <v>-3.5903551042097201</v>
      </c>
      <c r="F1967">
        <v>-2.8858122269206099</v>
      </c>
      <c r="G1967">
        <v>1776.7009309965599</v>
      </c>
      <c r="H1967">
        <v>-3.5915245634261002</v>
      </c>
    </row>
    <row r="1968" spans="1:8" x14ac:dyDescent="0.25">
      <c r="A1968">
        <v>904</v>
      </c>
      <c r="B1968">
        <v>970</v>
      </c>
      <c r="C1968">
        <v>1368</v>
      </c>
      <c r="D1968">
        <v>1775.6604545335199</v>
      </c>
      <c r="E1968">
        <v>-3.93332641547067</v>
      </c>
      <c r="F1968">
        <v>-2.3556973730605599</v>
      </c>
      <c r="G1968">
        <v>1775.6612341085799</v>
      </c>
      <c r="H1968">
        <v>-3.9341059905261702</v>
      </c>
    </row>
    <row r="1969" spans="1:8" x14ac:dyDescent="0.25">
      <c r="A1969">
        <v>905</v>
      </c>
      <c r="B1969">
        <v>970</v>
      </c>
      <c r="C1969">
        <v>1358</v>
      </c>
      <c r="D1969">
        <v>1775.1418796498399</v>
      </c>
      <c r="E1969">
        <v>-5.5047654569192401</v>
      </c>
      <c r="F1969">
        <v>-2.0099482928683399</v>
      </c>
      <c r="G1969">
        <v>1775.1424468441901</v>
      </c>
      <c r="H1969">
        <v>-5.5053326512674996</v>
      </c>
    </row>
    <row r="1970" spans="1:8" x14ac:dyDescent="0.25">
      <c r="A1970">
        <v>906</v>
      </c>
      <c r="B1970">
        <v>970</v>
      </c>
      <c r="C1970">
        <v>1359</v>
      </c>
      <c r="D1970">
        <v>1776.18118665366</v>
      </c>
      <c r="E1970">
        <v>-5.1617941456582903</v>
      </c>
      <c r="F1970">
        <v>-2.5400631467284001</v>
      </c>
      <c r="G1970">
        <v>1776.18209213868</v>
      </c>
      <c r="H1970">
        <v>-5.1626996306744104</v>
      </c>
    </row>
    <row r="1971" spans="1:8" x14ac:dyDescent="0.25">
      <c r="A1971">
        <v>911</v>
      </c>
      <c r="B1971">
        <v>971</v>
      </c>
      <c r="C1971">
        <v>1370</v>
      </c>
      <c r="D1971">
        <v>1779.14080473424</v>
      </c>
      <c r="E1971">
        <v>-2.03890467506187</v>
      </c>
      <c r="F1971">
        <v>-2.05142829119875</v>
      </c>
      <c r="G1971">
        <v>1779.14139540409</v>
      </c>
      <c r="H1971">
        <v>-2.03949534491607</v>
      </c>
    </row>
    <row r="1972" spans="1:8" x14ac:dyDescent="0.25">
      <c r="A1972">
        <v>910</v>
      </c>
      <c r="B1972">
        <v>971</v>
      </c>
      <c r="C1972">
        <v>1360</v>
      </c>
      <c r="D1972">
        <v>1778.8575980256101</v>
      </c>
      <c r="E1972">
        <v>-2.8971068224183201</v>
      </c>
      <c r="F1972">
        <v>-1.33125419357131</v>
      </c>
      <c r="G1972">
        <v>1778.85784669024</v>
      </c>
      <c r="H1972">
        <v>-2.8973554870458398</v>
      </c>
    </row>
    <row r="1973" spans="1:8" x14ac:dyDescent="0.25">
      <c r="A1973">
        <v>909</v>
      </c>
      <c r="B1973">
        <v>971</v>
      </c>
      <c r="C1973">
        <v>1359</v>
      </c>
      <c r="D1973">
        <v>1776.6927853724001</v>
      </c>
      <c r="E1973">
        <v>-3.6114949979782902</v>
      </c>
      <c r="F1973">
        <v>-1.0417452187207099</v>
      </c>
      <c r="G1973">
        <v>1776.69293776671</v>
      </c>
      <c r="H1973">
        <v>-3.6116473922936598</v>
      </c>
    </row>
    <row r="1974" spans="1:8" x14ac:dyDescent="0.25">
      <c r="A1974">
        <v>908</v>
      </c>
      <c r="B1974">
        <v>971</v>
      </c>
      <c r="C1974">
        <v>1369</v>
      </c>
      <c r="D1974">
        <v>1776.97599208103</v>
      </c>
      <c r="E1974">
        <v>-2.7532928506218401</v>
      </c>
      <c r="F1974">
        <v>-1.7619193163490201</v>
      </c>
      <c r="G1974">
        <v>1776.9764281528101</v>
      </c>
      <c r="H1974">
        <v>-2.7537289224086399</v>
      </c>
    </row>
    <row r="1975" spans="1:8" x14ac:dyDescent="0.25">
      <c r="A1975">
        <v>912</v>
      </c>
      <c r="B1975">
        <v>972</v>
      </c>
      <c r="C1975">
        <v>1370</v>
      </c>
      <c r="D1975">
        <v>1779.20104172947</v>
      </c>
      <c r="E1975">
        <v>-1.8563683258747601</v>
      </c>
      <c r="F1975">
        <v>-1.12310749019062</v>
      </c>
      <c r="G1975">
        <v>1779.2012187830401</v>
      </c>
      <c r="H1975">
        <v>-1.8565453794473099</v>
      </c>
    </row>
    <row r="1976" spans="1:8" x14ac:dyDescent="0.25">
      <c r="A1976">
        <v>913</v>
      </c>
      <c r="B1976">
        <v>972</v>
      </c>
      <c r="C1976">
        <v>1360</v>
      </c>
      <c r="D1976">
        <v>1779.08953753218</v>
      </c>
      <c r="E1976">
        <v>-2.19425983280007</v>
      </c>
      <c r="F1976">
        <v>3.10162151596548E-2</v>
      </c>
      <c r="G1976">
        <v>1779.0895376671999</v>
      </c>
      <c r="H1976">
        <v>-2.1942599678158099</v>
      </c>
    </row>
    <row r="1977" spans="1:8" x14ac:dyDescent="0.25">
      <c r="A1977">
        <v>914</v>
      </c>
      <c r="B1977">
        <v>972</v>
      </c>
      <c r="C1977">
        <v>1361</v>
      </c>
      <c r="D1977">
        <v>1782.5587842170301</v>
      </c>
      <c r="E1977">
        <v>-1.04940842679934</v>
      </c>
      <c r="F1977">
        <v>-8.2969311539990098E-2</v>
      </c>
      <c r="G1977">
        <v>1782.55878518192</v>
      </c>
      <c r="H1977">
        <v>-1.0494093916843199</v>
      </c>
    </row>
    <row r="1978" spans="1:8" x14ac:dyDescent="0.25">
      <c r="A1978">
        <v>915</v>
      </c>
      <c r="B1978">
        <v>972</v>
      </c>
      <c r="C1978">
        <v>1371</v>
      </c>
      <c r="D1978">
        <v>1782.6702884143201</v>
      </c>
      <c r="E1978">
        <v>-0.71151691987404297</v>
      </c>
      <c r="F1978">
        <v>-1.2370930168894001</v>
      </c>
      <c r="G1978">
        <v>1782.6705029504001</v>
      </c>
      <c r="H1978">
        <v>-0.71173145595139398</v>
      </c>
    </row>
    <row r="1979" spans="1:8" x14ac:dyDescent="0.25">
      <c r="A1979">
        <v>916</v>
      </c>
      <c r="B1979">
        <v>973</v>
      </c>
      <c r="C1979">
        <v>1371</v>
      </c>
      <c r="D1979">
        <v>1782.4810178708899</v>
      </c>
      <c r="E1979">
        <v>-1.28506402117909</v>
      </c>
      <c r="F1979">
        <v>-0.68266536560575497</v>
      </c>
      <c r="G1979">
        <v>1782.48108318663</v>
      </c>
      <c r="H1979">
        <v>-1.28512933691592</v>
      </c>
    </row>
    <row r="1980" spans="1:8" x14ac:dyDescent="0.25">
      <c r="A1980">
        <v>917</v>
      </c>
      <c r="B1980">
        <v>973</v>
      </c>
      <c r="C1980">
        <v>1361</v>
      </c>
      <c r="D1980">
        <v>1782.45356758102</v>
      </c>
      <c r="E1980">
        <v>-1.36824671775934</v>
      </c>
      <c r="F1980">
        <v>0.92592853866315805</v>
      </c>
      <c r="G1980">
        <v>1782.4536877364601</v>
      </c>
      <c r="H1980">
        <v>-1.36836687320226</v>
      </c>
    </row>
    <row r="1981" spans="1:8" x14ac:dyDescent="0.25">
      <c r="A1981">
        <v>918</v>
      </c>
      <c r="B1981">
        <v>973</v>
      </c>
      <c r="C1981">
        <v>1362</v>
      </c>
      <c r="D1981">
        <v>1787.2889323203401</v>
      </c>
      <c r="E1981">
        <v>0.22742364621763</v>
      </c>
      <c r="F1981">
        <v>0.89786739096525703</v>
      </c>
      <c r="G1981">
        <v>1787.2890450984701</v>
      </c>
      <c r="H1981">
        <v>0.22731086809039799</v>
      </c>
    </row>
    <row r="1982" spans="1:8" x14ac:dyDescent="0.25">
      <c r="A1982">
        <v>919</v>
      </c>
      <c r="B1982">
        <v>973</v>
      </c>
      <c r="C1982">
        <v>1372</v>
      </c>
      <c r="D1982">
        <v>1787.31638261021</v>
      </c>
      <c r="E1982">
        <v>0.31060634279788202</v>
      </c>
      <c r="F1982">
        <v>-0.71072651330540104</v>
      </c>
      <c r="G1982">
        <v>1787.31645327761</v>
      </c>
      <c r="H1982">
        <v>0.31053567540504901</v>
      </c>
    </row>
    <row r="1983" spans="1:8" x14ac:dyDescent="0.25">
      <c r="A1983">
        <v>922</v>
      </c>
      <c r="B1983">
        <v>974</v>
      </c>
      <c r="C1983">
        <v>1108</v>
      </c>
      <c r="D1983">
        <v>1792.93581789533</v>
      </c>
      <c r="E1983">
        <v>0.84756845424988103</v>
      </c>
      <c r="F1983">
        <v>1.2439475940365201</v>
      </c>
      <c r="G1983">
        <v>1792.9360337615699</v>
      </c>
      <c r="H1983">
        <v>0.84735258800674196</v>
      </c>
    </row>
    <row r="1984" spans="1:8" x14ac:dyDescent="0.25">
      <c r="A1984">
        <v>921</v>
      </c>
      <c r="B1984">
        <v>974</v>
      </c>
      <c r="C1984">
        <v>1362</v>
      </c>
      <c r="D1984">
        <v>1786.8284923557301</v>
      </c>
      <c r="E1984">
        <v>-1.16784897381717</v>
      </c>
      <c r="F1984">
        <v>1.2940312229248501</v>
      </c>
      <c r="G1984">
        <v>1786.8287264888399</v>
      </c>
      <c r="H1984">
        <v>-1.1680831069286299</v>
      </c>
    </row>
    <row r="1985" spans="1:8" x14ac:dyDescent="0.25">
      <c r="A1985">
        <v>923</v>
      </c>
      <c r="B1985">
        <v>974</v>
      </c>
      <c r="C1985">
        <v>1109</v>
      </c>
      <c r="D1985">
        <v>1792.98481126315</v>
      </c>
      <c r="E1985">
        <v>0.99603320523533501</v>
      </c>
      <c r="F1985">
        <v>-0.78779295999085197</v>
      </c>
      <c r="G1985">
        <v>1792.9848978454099</v>
      </c>
      <c r="H1985">
        <v>0.99594662298022696</v>
      </c>
    </row>
    <row r="1986" spans="1:8" x14ac:dyDescent="0.25">
      <c r="A1986">
        <v>920</v>
      </c>
      <c r="B1986">
        <v>974</v>
      </c>
      <c r="C1986">
        <v>1372</v>
      </c>
      <c r="D1986">
        <v>1786.8774857235601</v>
      </c>
      <c r="E1986">
        <v>-1.01938422283171</v>
      </c>
      <c r="F1986">
        <v>-0.73770933110251902</v>
      </c>
      <c r="G1986">
        <v>1786.87756182065</v>
      </c>
      <c r="H1986">
        <v>-1.0194603199271299</v>
      </c>
    </row>
    <row r="1987" spans="1:8" x14ac:dyDescent="0.25">
      <c r="A1987">
        <v>924</v>
      </c>
      <c r="B1987">
        <v>975</v>
      </c>
      <c r="C1987">
        <v>1141</v>
      </c>
      <c r="D1987">
        <v>1774.2907477987701</v>
      </c>
      <c r="E1987">
        <v>-7.4111303620844602</v>
      </c>
      <c r="F1987">
        <v>0.36519564934181298</v>
      </c>
      <c r="G1987">
        <v>1774.29076651232</v>
      </c>
      <c r="H1987">
        <v>-7.4111490756334799</v>
      </c>
    </row>
    <row r="1988" spans="1:8" x14ac:dyDescent="0.25">
      <c r="A1988">
        <v>925</v>
      </c>
      <c r="B1988">
        <v>975</v>
      </c>
      <c r="C1988">
        <v>1142</v>
      </c>
      <c r="D1988">
        <v>1772.90698974869</v>
      </c>
      <c r="E1988">
        <v>-11.6043365744528</v>
      </c>
      <c r="F1988">
        <v>0.33818580651291502</v>
      </c>
      <c r="G1988">
        <v>1772.9070057712299</v>
      </c>
      <c r="H1988">
        <v>-11.604352596996</v>
      </c>
    </row>
    <row r="1989" spans="1:8" x14ac:dyDescent="0.25">
      <c r="A1989">
        <v>926</v>
      </c>
      <c r="B1989">
        <v>975</v>
      </c>
      <c r="C1989">
        <v>1363</v>
      </c>
      <c r="D1989">
        <v>1772.82579971165</v>
      </c>
      <c r="E1989">
        <v>-11.631129286674501</v>
      </c>
      <c r="F1989">
        <v>-1.07635837651441</v>
      </c>
      <c r="G1989">
        <v>1772.8259620225499</v>
      </c>
      <c r="H1989">
        <v>-11.631291597575601</v>
      </c>
    </row>
    <row r="1990" spans="1:8" x14ac:dyDescent="0.25">
      <c r="A1990">
        <v>927</v>
      </c>
      <c r="B1990">
        <v>975</v>
      </c>
      <c r="C1990">
        <v>1373</v>
      </c>
      <c r="D1990">
        <v>1774.2095577617299</v>
      </c>
      <c r="E1990">
        <v>-7.43792307430612</v>
      </c>
      <c r="F1990">
        <v>-1.04934853368551</v>
      </c>
      <c r="G1990">
        <v>1774.20971227213</v>
      </c>
      <c r="H1990">
        <v>-7.43807758470472</v>
      </c>
    </row>
    <row r="1991" spans="1:8" x14ac:dyDescent="0.25">
      <c r="A1991">
        <v>928</v>
      </c>
      <c r="B1991">
        <v>976</v>
      </c>
      <c r="C1991">
        <v>1373</v>
      </c>
      <c r="D1991">
        <v>1774.33314481964</v>
      </c>
      <c r="E1991">
        <v>-7.0634168382412099</v>
      </c>
      <c r="F1991">
        <v>-0.30196341107343899</v>
      </c>
      <c r="G1991">
        <v>1774.3331576160399</v>
      </c>
      <c r="H1991">
        <v>-7.0634296346480596</v>
      </c>
    </row>
    <row r="1992" spans="1:8" x14ac:dyDescent="0.25">
      <c r="A1992">
        <v>929</v>
      </c>
      <c r="B1992">
        <v>976</v>
      </c>
      <c r="C1992">
        <v>1363</v>
      </c>
      <c r="D1992">
        <v>1773.0133941936799</v>
      </c>
      <c r="E1992">
        <v>-11.062661159328901</v>
      </c>
      <c r="F1992">
        <v>-0.37169967526303699</v>
      </c>
      <c r="G1992">
        <v>1773.0134135539299</v>
      </c>
      <c r="H1992">
        <v>-11.062680519581001</v>
      </c>
    </row>
    <row r="1993" spans="1:8" x14ac:dyDescent="0.25">
      <c r="A1993">
        <v>930</v>
      </c>
      <c r="B1993">
        <v>976</v>
      </c>
      <c r="C1993">
        <v>1364</v>
      </c>
      <c r="D1993">
        <v>1772.8037708842701</v>
      </c>
      <c r="E1993">
        <v>-11.1318368514324</v>
      </c>
      <c r="F1993">
        <v>-1.7208130434342299</v>
      </c>
      <c r="G1993">
        <v>1772.80418586518</v>
      </c>
      <c r="H1993">
        <v>-11.1322518323358</v>
      </c>
    </row>
    <row r="1994" spans="1:8" x14ac:dyDescent="0.25">
      <c r="A1994">
        <v>931</v>
      </c>
      <c r="B1994">
        <v>976</v>
      </c>
      <c r="C1994">
        <v>1374</v>
      </c>
      <c r="D1994">
        <v>1774.1235215102299</v>
      </c>
      <c r="E1994">
        <v>-7.1325925303447004</v>
      </c>
      <c r="F1994">
        <v>-1.6510767792446399</v>
      </c>
      <c r="G1994">
        <v>1774.12390411298</v>
      </c>
      <c r="H1994">
        <v>-7.1329751330939599</v>
      </c>
    </row>
    <row r="1995" spans="1:8" x14ac:dyDescent="0.25">
      <c r="A1995">
        <v>935</v>
      </c>
      <c r="B1995">
        <v>977</v>
      </c>
      <c r="C1995">
        <v>1375</v>
      </c>
      <c r="D1995">
        <v>1774.11396313103</v>
      </c>
      <c r="E1995">
        <v>-6.5148079990092302</v>
      </c>
      <c r="F1995">
        <v>-2.0808567514627199</v>
      </c>
      <c r="G1995">
        <v>1774.1145710572</v>
      </c>
      <c r="H1995">
        <v>-6.5154159251828698</v>
      </c>
    </row>
    <row r="1996" spans="1:8" x14ac:dyDescent="0.25">
      <c r="A1996">
        <v>932</v>
      </c>
      <c r="B1996">
        <v>977</v>
      </c>
      <c r="C1996">
        <v>1374</v>
      </c>
      <c r="D1996">
        <v>1774.35347303401</v>
      </c>
      <c r="E1996">
        <v>-6.4357697310275599</v>
      </c>
      <c r="F1996">
        <v>-0.85685810080441704</v>
      </c>
      <c r="G1996">
        <v>1774.35357610709</v>
      </c>
      <c r="H1996">
        <v>-6.4358728041124698</v>
      </c>
    </row>
    <row r="1997" spans="1:8" x14ac:dyDescent="0.25">
      <c r="A1997">
        <v>933</v>
      </c>
      <c r="B1997">
        <v>977</v>
      </c>
      <c r="C1997">
        <v>1364</v>
      </c>
      <c r="D1997">
        <v>1773.15611348422</v>
      </c>
      <c r="E1997">
        <v>-10.064132003095301</v>
      </c>
      <c r="F1997">
        <v>-0.93653690218781105</v>
      </c>
      <c r="G1997">
        <v>1773.1562364501499</v>
      </c>
      <c r="H1997">
        <v>-10.064254969020499</v>
      </c>
    </row>
    <row r="1998" spans="1:8" x14ac:dyDescent="0.25">
      <c r="A1998">
        <v>934</v>
      </c>
      <c r="B1998">
        <v>977</v>
      </c>
      <c r="C1998">
        <v>1365</v>
      </c>
      <c r="D1998">
        <v>1772.91660358125</v>
      </c>
      <c r="E1998">
        <v>-10.143170271076899</v>
      </c>
      <c r="F1998">
        <v>-2.1605355528461101</v>
      </c>
      <c r="G1998">
        <v>1772.9172580618499</v>
      </c>
      <c r="H1998">
        <v>-10.1438247516824</v>
      </c>
    </row>
    <row r="1999" spans="1:8" x14ac:dyDescent="0.25">
      <c r="A1999">
        <v>938</v>
      </c>
      <c r="B1999">
        <v>978</v>
      </c>
      <c r="C1999">
        <v>1366</v>
      </c>
      <c r="D1999">
        <v>1773.27397517862</v>
      </c>
      <c r="E1999">
        <v>-8.7469486385380097</v>
      </c>
      <c r="F1999">
        <v>-2.3110994104563001</v>
      </c>
      <c r="G1999">
        <v>1773.2747244933601</v>
      </c>
      <c r="H1999">
        <v>-8.7476979532862007</v>
      </c>
    </row>
    <row r="2000" spans="1:8" x14ac:dyDescent="0.25">
      <c r="A2000">
        <v>937</v>
      </c>
      <c r="B2000">
        <v>978</v>
      </c>
      <c r="C2000">
        <v>1365</v>
      </c>
      <c r="D2000">
        <v>1773.3899908237399</v>
      </c>
      <c r="E2000">
        <v>-8.7086634756470804</v>
      </c>
      <c r="F2000">
        <v>-1.2607371884629699</v>
      </c>
      <c r="G2000">
        <v>1773.39021379934</v>
      </c>
      <c r="H2000">
        <v>-8.7088864512461406</v>
      </c>
    </row>
    <row r="2001" spans="1:8" x14ac:dyDescent="0.25">
      <c r="A2001">
        <v>939</v>
      </c>
      <c r="B2001">
        <v>978</v>
      </c>
      <c r="C2001">
        <v>1376</v>
      </c>
      <c r="D2001">
        <v>1774.30147681981</v>
      </c>
      <c r="E2001">
        <v>-5.63330730157326</v>
      </c>
      <c r="F2001">
        <v>-2.2725039999468599</v>
      </c>
      <c r="G2001">
        <v>1774.3022021655399</v>
      </c>
      <c r="H2001">
        <v>-5.6340326472953803</v>
      </c>
    </row>
    <row r="2002" spans="1:8" x14ac:dyDescent="0.25">
      <c r="A2002">
        <v>936</v>
      </c>
      <c r="B2002">
        <v>978</v>
      </c>
      <c r="C2002">
        <v>1375</v>
      </c>
      <c r="D2002">
        <v>1774.4174924649401</v>
      </c>
      <c r="E2002">
        <v>-5.5950221386823298</v>
      </c>
      <c r="F2002">
        <v>-1.22214177795353</v>
      </c>
      <c r="G2002">
        <v>1774.4177022430099</v>
      </c>
      <c r="H2002">
        <v>-5.5952319167507696</v>
      </c>
    </row>
    <row r="2003" spans="1:8" x14ac:dyDescent="0.25">
      <c r="A2003">
        <v>943</v>
      </c>
      <c r="B2003">
        <v>979</v>
      </c>
      <c r="C2003">
        <v>1377</v>
      </c>
      <c r="D2003">
        <v>1774.83330303089</v>
      </c>
      <c r="E2003">
        <v>-4.5612825163298103</v>
      </c>
      <c r="F2003">
        <v>-2.1951411258210101</v>
      </c>
      <c r="G2003">
        <v>1774.8339800368101</v>
      </c>
      <c r="H2003">
        <v>-4.56195952225755</v>
      </c>
    </row>
    <row r="2004" spans="1:8" x14ac:dyDescent="0.25">
      <c r="A2004">
        <v>942</v>
      </c>
      <c r="B2004">
        <v>979</v>
      </c>
      <c r="C2004">
        <v>1367</v>
      </c>
      <c r="D2004">
        <v>1774.00757627434</v>
      </c>
      <c r="E2004">
        <v>-7.0634848088981199</v>
      </c>
      <c r="F2004">
        <v>-2.1286666582779001</v>
      </c>
      <c r="G2004">
        <v>1774.00821229895</v>
      </c>
      <c r="H2004">
        <v>-7.0641208335105103</v>
      </c>
    </row>
    <row r="2005" spans="1:8" x14ac:dyDescent="0.25">
      <c r="A2005">
        <v>940</v>
      </c>
      <c r="B2005">
        <v>979</v>
      </c>
      <c r="C2005">
        <v>1376</v>
      </c>
      <c r="D2005">
        <v>1774.6334847928199</v>
      </c>
      <c r="E2005">
        <v>-4.62722253489164</v>
      </c>
      <c r="F2005">
        <v>-1.3510442563560101</v>
      </c>
      <c r="G2005">
        <v>1774.6337412645501</v>
      </c>
      <c r="H2005">
        <v>-4.6274790066262304</v>
      </c>
    </row>
    <row r="2006" spans="1:8" x14ac:dyDescent="0.25">
      <c r="A2006">
        <v>941</v>
      </c>
      <c r="B2006">
        <v>979</v>
      </c>
      <c r="C2006">
        <v>1366</v>
      </c>
      <c r="D2006">
        <v>1773.8077580362699</v>
      </c>
      <c r="E2006">
        <v>-7.1294248274599497</v>
      </c>
      <c r="F2006">
        <v>-1.2845697888129</v>
      </c>
      <c r="G2006">
        <v>1773.8079896726499</v>
      </c>
      <c r="H2006">
        <v>-7.1296564638342899</v>
      </c>
    </row>
    <row r="2007" spans="1:8" x14ac:dyDescent="0.25">
      <c r="A2007">
        <v>944</v>
      </c>
      <c r="B2007">
        <v>980</v>
      </c>
      <c r="C2007">
        <v>1377</v>
      </c>
      <c r="D2007">
        <v>1775.1410904582399</v>
      </c>
      <c r="E2007">
        <v>-3.6285933425219801</v>
      </c>
      <c r="F2007">
        <v>-1.2380285395362201</v>
      </c>
      <c r="G2007">
        <v>1775.1413058760199</v>
      </c>
      <c r="H2007">
        <v>-3.6288087603038499</v>
      </c>
    </row>
    <row r="2008" spans="1:8" x14ac:dyDescent="0.25">
      <c r="A2008">
        <v>945</v>
      </c>
      <c r="B2008">
        <v>980</v>
      </c>
      <c r="C2008">
        <v>1367</v>
      </c>
      <c r="D2008">
        <v>1774.5298587463799</v>
      </c>
      <c r="E2008">
        <v>-5.4808106511956103</v>
      </c>
      <c r="F2008">
        <v>-0.99664712508148401</v>
      </c>
      <c r="G2008">
        <v>1774.5299982547299</v>
      </c>
      <c r="H2008">
        <v>-5.4809501595468602</v>
      </c>
    </row>
    <row r="2009" spans="1:8" x14ac:dyDescent="0.25">
      <c r="A2009">
        <v>946</v>
      </c>
      <c r="B2009">
        <v>980</v>
      </c>
      <c r="C2009">
        <v>1368</v>
      </c>
      <c r="D2009">
        <v>1775.25543742166</v>
      </c>
      <c r="E2009">
        <v>-5.2413696883520497</v>
      </c>
      <c r="F2009">
        <v>-1.6214776454515201</v>
      </c>
      <c r="G2009">
        <v>1775.25580658678</v>
      </c>
      <c r="H2009">
        <v>-5.2417388534636302</v>
      </c>
    </row>
    <row r="2010" spans="1:8" x14ac:dyDescent="0.25">
      <c r="A2010">
        <v>947</v>
      </c>
      <c r="B2010">
        <v>980</v>
      </c>
      <c r="C2010">
        <v>1378</v>
      </c>
      <c r="D2010">
        <v>1775.86666913353</v>
      </c>
      <c r="E2010">
        <v>-3.38915237967842</v>
      </c>
      <c r="F2010">
        <v>-1.86285905990626</v>
      </c>
      <c r="G2010">
        <v>1775.86715673105</v>
      </c>
      <c r="H2010">
        <v>-3.3896399772014498</v>
      </c>
    </row>
    <row r="2011" spans="1:8" x14ac:dyDescent="0.25">
      <c r="A2011">
        <v>948</v>
      </c>
      <c r="B2011">
        <v>981</v>
      </c>
      <c r="C2011">
        <v>1378</v>
      </c>
      <c r="D2011">
        <v>1776.09590511744</v>
      </c>
      <c r="E2011">
        <v>-2.6944978829559401</v>
      </c>
      <c r="F2011">
        <v>-0.92664318337641105</v>
      </c>
      <c r="G2011">
        <v>1776.0960257988299</v>
      </c>
      <c r="H2011">
        <v>-2.6946185643372398</v>
      </c>
    </row>
    <row r="2012" spans="1:8" x14ac:dyDescent="0.25">
      <c r="A2012">
        <v>949</v>
      </c>
      <c r="B2012">
        <v>981</v>
      </c>
      <c r="C2012">
        <v>1368</v>
      </c>
      <c r="D2012">
        <v>1775.69034699025</v>
      </c>
      <c r="E2012">
        <v>-3.9234619047492698</v>
      </c>
      <c r="F2012">
        <v>-0.443309170776853</v>
      </c>
      <c r="G2012">
        <v>1775.69037459779</v>
      </c>
      <c r="H2012">
        <v>-3.9234895122865501</v>
      </c>
    </row>
    <row r="2013" spans="1:8" x14ac:dyDescent="0.25">
      <c r="A2013">
        <v>950</v>
      </c>
      <c r="B2013">
        <v>981</v>
      </c>
      <c r="C2013">
        <v>1369</v>
      </c>
      <c r="D2013">
        <v>1777.1432212862101</v>
      </c>
      <c r="E2013">
        <v>-3.4440133870840501</v>
      </c>
      <c r="F2013">
        <v>-0.85789023837266698</v>
      </c>
      <c r="G2013">
        <v>1777.1433246194799</v>
      </c>
      <c r="H2013">
        <v>-3.4441167203559599</v>
      </c>
    </row>
    <row r="2014" spans="1:8" x14ac:dyDescent="0.25">
      <c r="A2014">
        <v>951</v>
      </c>
      <c r="B2014">
        <v>981</v>
      </c>
      <c r="C2014">
        <v>1379</v>
      </c>
      <c r="D2014">
        <v>1777.5487794134001</v>
      </c>
      <c r="E2014">
        <v>-2.2150493652907199</v>
      </c>
      <c r="F2014">
        <v>-1.34122425097397</v>
      </c>
      <c r="G2014">
        <v>1777.54903209893</v>
      </c>
      <c r="H2014">
        <v>-2.2153020508166001</v>
      </c>
    </row>
    <row r="2015" spans="1:8" x14ac:dyDescent="0.25">
      <c r="A2015">
        <v>954</v>
      </c>
      <c r="B2015">
        <v>982</v>
      </c>
      <c r="C2015">
        <v>1370</v>
      </c>
      <c r="D2015">
        <v>1779.7633681806201</v>
      </c>
      <c r="E2015">
        <v>-1.8334587377554401</v>
      </c>
      <c r="F2015">
        <v>2.9870688456923301E-2</v>
      </c>
      <c r="G2015">
        <v>1779.76336830583</v>
      </c>
      <c r="H2015">
        <v>-1.8334588629603501</v>
      </c>
    </row>
    <row r="2016" spans="1:8" x14ac:dyDescent="0.25">
      <c r="A2016">
        <v>953</v>
      </c>
      <c r="B2016">
        <v>982</v>
      </c>
      <c r="C2016">
        <v>1369</v>
      </c>
      <c r="D2016">
        <v>1777.41945182989</v>
      </c>
      <c r="E2016">
        <v>-2.6069511334961799</v>
      </c>
      <c r="F2016">
        <v>0.26600267219979501</v>
      </c>
      <c r="G2016">
        <v>1777.4194617675801</v>
      </c>
      <c r="H2016">
        <v>-2.6069610711889402</v>
      </c>
    </row>
    <row r="2017" spans="1:8" x14ac:dyDescent="0.25">
      <c r="A2017">
        <v>955</v>
      </c>
      <c r="B2017">
        <v>982</v>
      </c>
      <c r="C2017">
        <v>1380</v>
      </c>
      <c r="D2017">
        <v>1779.9943609889799</v>
      </c>
      <c r="E2017">
        <v>-1.1334805306071301</v>
      </c>
      <c r="F2017">
        <v>-0.749890160887283</v>
      </c>
      <c r="G2017">
        <v>1779.99443991864</v>
      </c>
      <c r="H2017">
        <v>-1.1335594602627399</v>
      </c>
    </row>
    <row r="2018" spans="1:8" x14ac:dyDescent="0.25">
      <c r="A2018">
        <v>952</v>
      </c>
      <c r="B2018">
        <v>982</v>
      </c>
      <c r="C2018">
        <v>1379</v>
      </c>
      <c r="D2018">
        <v>1777.6504446382501</v>
      </c>
      <c r="E2018">
        <v>-1.9069729263478601</v>
      </c>
      <c r="F2018">
        <v>-0.51375817714441097</v>
      </c>
      <c r="G2018">
        <v>1777.6504817187399</v>
      </c>
      <c r="H2018">
        <v>-1.90701000683998</v>
      </c>
    </row>
    <row r="2019" spans="1:8" x14ac:dyDescent="0.25">
      <c r="A2019">
        <v>956</v>
      </c>
      <c r="B2019">
        <v>983</v>
      </c>
      <c r="C2019">
        <v>1380</v>
      </c>
      <c r="D2019">
        <v>1779.9323073534599</v>
      </c>
      <c r="E2019">
        <v>-1.32152185037909</v>
      </c>
      <c r="F2019">
        <v>-0.149482055924023</v>
      </c>
      <c r="G2019">
        <v>1779.93231048957</v>
      </c>
      <c r="H2019">
        <v>-1.32152498649668</v>
      </c>
    </row>
    <row r="2020" spans="1:8" x14ac:dyDescent="0.25">
      <c r="A2020">
        <v>957</v>
      </c>
      <c r="B2020">
        <v>983</v>
      </c>
      <c r="C2020">
        <v>1370</v>
      </c>
      <c r="D2020">
        <v>1779.8236051758499</v>
      </c>
      <c r="E2020">
        <v>-1.6509223885683399</v>
      </c>
      <c r="F2020">
        <v>0.95819148946417398</v>
      </c>
      <c r="G2020">
        <v>1779.8237340200801</v>
      </c>
      <c r="H2020">
        <v>-1.6510512327995399</v>
      </c>
    </row>
    <row r="2021" spans="1:8" x14ac:dyDescent="0.25">
      <c r="A2021">
        <v>958</v>
      </c>
      <c r="B2021">
        <v>983</v>
      </c>
      <c r="C2021">
        <v>1371</v>
      </c>
      <c r="D2021">
        <v>1783.1532082669801</v>
      </c>
      <c r="E2021">
        <v>-0.55215336849596497</v>
      </c>
      <c r="F2021">
        <v>0.847070883516994</v>
      </c>
      <c r="G2021">
        <v>1783.1533088341801</v>
      </c>
      <c r="H2021">
        <v>-0.55225393569958203</v>
      </c>
    </row>
    <row r="2022" spans="1:8" x14ac:dyDescent="0.25">
      <c r="A2022">
        <v>959</v>
      </c>
      <c r="B2022">
        <v>983</v>
      </c>
      <c r="C2022">
        <v>1381</v>
      </c>
      <c r="D2022">
        <v>1783.2619104445801</v>
      </c>
      <c r="E2022">
        <v>-0.222752830306717</v>
      </c>
      <c r="F2022">
        <v>-0.26060266187120301</v>
      </c>
      <c r="G2022">
        <v>1783.26191996439</v>
      </c>
      <c r="H2022">
        <v>-0.22276235011770401</v>
      </c>
    </row>
    <row r="2023" spans="1:8" x14ac:dyDescent="0.25">
      <c r="A2023">
        <v>960</v>
      </c>
      <c r="B2023">
        <v>984</v>
      </c>
      <c r="C2023">
        <v>1381</v>
      </c>
      <c r="D2023">
        <v>1783.02059133393</v>
      </c>
      <c r="E2023">
        <v>-0.95402286259491098</v>
      </c>
      <c r="F2023">
        <v>-3.2138690492847101E-2</v>
      </c>
      <c r="G2023">
        <v>1783.02059147867</v>
      </c>
      <c r="H2023">
        <v>-0.95402300734122003</v>
      </c>
    </row>
    <row r="2024" spans="1:8" x14ac:dyDescent="0.25">
      <c r="A2024">
        <v>961</v>
      </c>
      <c r="B2024">
        <v>984</v>
      </c>
      <c r="C2024">
        <v>1371</v>
      </c>
      <c r="D2024">
        <v>1782.9639377235501</v>
      </c>
      <c r="E2024">
        <v>-1.12570046980101</v>
      </c>
      <c r="F2024">
        <v>1.4014985347997599</v>
      </c>
      <c r="G2024">
        <v>1782.96421296166</v>
      </c>
      <c r="H2024">
        <v>-1.12597570791103</v>
      </c>
    </row>
    <row r="2025" spans="1:8" x14ac:dyDescent="0.25">
      <c r="A2025">
        <v>962</v>
      </c>
      <c r="B2025">
        <v>984</v>
      </c>
      <c r="C2025">
        <v>1372</v>
      </c>
      <c r="D2025">
        <v>1787.2733689244301</v>
      </c>
      <c r="E2025">
        <v>0.29641182648970199</v>
      </c>
      <c r="F2025">
        <v>1.3435844832766</v>
      </c>
      <c r="G2025">
        <v>1787.27362147651</v>
      </c>
      <c r="H2025">
        <v>0.29615927440704498</v>
      </c>
    </row>
    <row r="2026" spans="1:8" x14ac:dyDescent="0.25">
      <c r="A2026">
        <v>963</v>
      </c>
      <c r="B2026">
        <v>984</v>
      </c>
      <c r="C2026">
        <v>1382</v>
      </c>
      <c r="D2026">
        <v>1787.33002253481</v>
      </c>
      <c r="E2026">
        <v>0.46808943369580902</v>
      </c>
      <c r="F2026">
        <v>-9.0052742016881404E-2</v>
      </c>
      <c r="G2026">
        <v>1787.3300236694099</v>
      </c>
      <c r="H2026">
        <v>0.46808829909559702</v>
      </c>
    </row>
    <row r="2027" spans="1:8" x14ac:dyDescent="0.25">
      <c r="A2027">
        <v>967</v>
      </c>
      <c r="B2027">
        <v>985</v>
      </c>
      <c r="C2027">
        <v>1110</v>
      </c>
      <c r="D2027">
        <v>1792.0754136342</v>
      </c>
      <c r="E2027">
        <v>0.93193755501647502</v>
      </c>
      <c r="F2027">
        <v>-0.487193696129258</v>
      </c>
      <c r="G2027">
        <v>1792.07544676355</v>
      </c>
      <c r="H2027">
        <v>0.93190442566412901</v>
      </c>
    </row>
    <row r="2028" spans="1:8" x14ac:dyDescent="0.25">
      <c r="A2028">
        <v>964</v>
      </c>
      <c r="B2028">
        <v>985</v>
      </c>
      <c r="C2028">
        <v>1382</v>
      </c>
      <c r="D2028">
        <v>1786.9218716979899</v>
      </c>
      <c r="E2028">
        <v>-0.76873128393276602</v>
      </c>
      <c r="F2028">
        <v>-0.39784955034245301</v>
      </c>
      <c r="G2028">
        <v>1786.9218938332899</v>
      </c>
      <c r="H2028">
        <v>-0.76875341923152896</v>
      </c>
    </row>
    <row r="2029" spans="1:8" x14ac:dyDescent="0.25">
      <c r="A2029">
        <v>965</v>
      </c>
      <c r="B2029">
        <v>985</v>
      </c>
      <c r="C2029">
        <v>1372</v>
      </c>
      <c r="D2029">
        <v>1786.83447203777</v>
      </c>
      <c r="E2029">
        <v>-1.0335787391398901</v>
      </c>
      <c r="F2029">
        <v>1.3166016654803501</v>
      </c>
      <c r="G2029">
        <v>1786.8347144269901</v>
      </c>
      <c r="H2029">
        <v>-1.03382112835151</v>
      </c>
    </row>
    <row r="2030" spans="1:8" x14ac:dyDescent="0.25">
      <c r="A2030">
        <v>966</v>
      </c>
      <c r="B2030">
        <v>985</v>
      </c>
      <c r="C2030">
        <v>1109</v>
      </c>
      <c r="D2030">
        <v>1791.9880139739801</v>
      </c>
      <c r="E2030">
        <v>0.66709009980934297</v>
      </c>
      <c r="F2030">
        <v>1.22725751969355</v>
      </c>
      <c r="G2030">
        <v>1791.9882241765299</v>
      </c>
      <c r="H2030">
        <v>0.66687989726778996</v>
      </c>
    </row>
    <row r="2031" spans="1:8" x14ac:dyDescent="0.25">
      <c r="A2031">
        <v>971</v>
      </c>
      <c r="B2031">
        <v>986</v>
      </c>
      <c r="C2031">
        <v>1383</v>
      </c>
      <c r="D2031">
        <v>1773.5749904688801</v>
      </c>
      <c r="E2031">
        <v>-4.79404658169085</v>
      </c>
      <c r="F2031">
        <v>-0.71327573576634096</v>
      </c>
      <c r="G2031">
        <v>1773.5750619897899</v>
      </c>
      <c r="H2031">
        <v>-4.7941181025961397</v>
      </c>
    </row>
    <row r="2032" spans="1:8" x14ac:dyDescent="0.25">
      <c r="A2032">
        <v>970</v>
      </c>
      <c r="B2032">
        <v>986</v>
      </c>
      <c r="C2032">
        <v>1373</v>
      </c>
      <c r="D2032">
        <v>1772.5183373202401</v>
      </c>
      <c r="E2032">
        <v>-7.9960258199984002</v>
      </c>
      <c r="F2032">
        <v>-0.714966135300104</v>
      </c>
      <c r="G2032">
        <v>1772.5184090939599</v>
      </c>
      <c r="H2032">
        <v>-7.9960975937177601</v>
      </c>
    </row>
    <row r="2033" spans="1:8" x14ac:dyDescent="0.25">
      <c r="A2033">
        <v>969</v>
      </c>
      <c r="B2033">
        <v>986</v>
      </c>
      <c r="C2033">
        <v>1141</v>
      </c>
      <c r="D2033">
        <v>1772.52341856421</v>
      </c>
      <c r="E2033">
        <v>-7.9943490094906302</v>
      </c>
      <c r="F2033">
        <v>0.36519564934181298</v>
      </c>
      <c r="G2033">
        <v>1772.5234372902</v>
      </c>
      <c r="H2033">
        <v>-7.9943677354847296</v>
      </c>
    </row>
    <row r="2034" spans="1:8" x14ac:dyDescent="0.25">
      <c r="A2034">
        <v>968</v>
      </c>
      <c r="B2034">
        <v>986</v>
      </c>
      <c r="C2034">
        <v>1140</v>
      </c>
      <c r="D2034">
        <v>1773.58007171285</v>
      </c>
      <c r="E2034">
        <v>-4.7923697711830702</v>
      </c>
      <c r="F2034">
        <v>0.36688604887557602</v>
      </c>
      <c r="G2034">
        <v>1773.5800906354</v>
      </c>
      <c r="H2034">
        <v>-4.7923886937338596</v>
      </c>
    </row>
    <row r="2035" spans="1:8" x14ac:dyDescent="0.25">
      <c r="A2035">
        <v>972</v>
      </c>
      <c r="B2035">
        <v>987</v>
      </c>
      <c r="C2035">
        <v>1383</v>
      </c>
      <c r="D2035">
        <v>1773.6491367001099</v>
      </c>
      <c r="E2035">
        <v>-4.5693610325189402</v>
      </c>
      <c r="F2035">
        <v>2.9316630388790999E-2</v>
      </c>
      <c r="G2035">
        <v>1773.6491368209399</v>
      </c>
      <c r="H2035">
        <v>-4.5693611533513296</v>
      </c>
    </row>
    <row r="2036" spans="1:8" x14ac:dyDescent="0.25">
      <c r="A2036">
        <v>973</v>
      </c>
      <c r="B2036">
        <v>987</v>
      </c>
      <c r="C2036">
        <v>1373</v>
      </c>
      <c r="D2036">
        <v>1772.6419243781399</v>
      </c>
      <c r="E2036">
        <v>-7.6215195839334902</v>
      </c>
      <c r="F2036">
        <v>3.2418987311971799E-2</v>
      </c>
      <c r="G2036">
        <v>1772.64192452573</v>
      </c>
      <c r="H2036">
        <v>-7.6215197315227599</v>
      </c>
    </row>
    <row r="2037" spans="1:8" x14ac:dyDescent="0.25">
      <c r="A2037">
        <v>974</v>
      </c>
      <c r="B2037">
        <v>987</v>
      </c>
      <c r="C2037">
        <v>1374</v>
      </c>
      <c r="D2037">
        <v>1772.6512498895199</v>
      </c>
      <c r="E2037">
        <v>-7.6184421651795402</v>
      </c>
      <c r="F2037">
        <v>-0.99720250437285396</v>
      </c>
      <c r="G2037">
        <v>1772.65138953307</v>
      </c>
      <c r="H2037">
        <v>-7.6185818087350299</v>
      </c>
    </row>
    <row r="2038" spans="1:8" x14ac:dyDescent="0.25">
      <c r="A2038">
        <v>975</v>
      </c>
      <c r="B2038">
        <v>987</v>
      </c>
      <c r="C2038">
        <v>1384</v>
      </c>
      <c r="D2038">
        <v>1773.6584622114899</v>
      </c>
      <c r="E2038">
        <v>-4.5662836137649903</v>
      </c>
      <c r="F2038">
        <v>-1.0003048612960299</v>
      </c>
      <c r="G2038">
        <v>1773.6586028868601</v>
      </c>
      <c r="H2038">
        <v>-4.5664242891407403</v>
      </c>
    </row>
    <row r="2039" spans="1:8" x14ac:dyDescent="0.25">
      <c r="A2039">
        <v>976</v>
      </c>
      <c r="B2039">
        <v>988</v>
      </c>
      <c r="C2039">
        <v>1384</v>
      </c>
      <c r="D2039">
        <v>1773.7940931951</v>
      </c>
      <c r="E2039">
        <v>-4.1552806331226204</v>
      </c>
      <c r="F2039">
        <v>-0.23449577603469199</v>
      </c>
      <c r="G2039">
        <v>1773.7941009270801</v>
      </c>
      <c r="H2039">
        <v>-4.1552883651015602</v>
      </c>
    </row>
    <row r="2040" spans="1:8" x14ac:dyDescent="0.25">
      <c r="A2040">
        <v>977</v>
      </c>
      <c r="B2040">
        <v>988</v>
      </c>
      <c r="C2040">
        <v>1374</v>
      </c>
      <c r="D2040">
        <v>1772.88120141329</v>
      </c>
      <c r="E2040">
        <v>-6.9216193658623899</v>
      </c>
      <c r="F2040">
        <v>-0.20298382593263101</v>
      </c>
      <c r="G2040">
        <v>1772.88120720079</v>
      </c>
      <c r="H2040">
        <v>-6.92162515336212</v>
      </c>
    </row>
    <row r="2041" spans="1:8" x14ac:dyDescent="0.25">
      <c r="A2041">
        <v>978</v>
      </c>
      <c r="B2041">
        <v>988</v>
      </c>
      <c r="C2041">
        <v>1375</v>
      </c>
      <c r="D2041">
        <v>1772.9759245263499</v>
      </c>
      <c r="E2041">
        <v>-6.8903607385550396</v>
      </c>
      <c r="F2041">
        <v>-1.1361858113579899</v>
      </c>
      <c r="G2041">
        <v>1772.9761058486799</v>
      </c>
      <c r="H2041">
        <v>-6.8905420608932602</v>
      </c>
    </row>
    <row r="2042" spans="1:8" x14ac:dyDescent="0.25">
      <c r="A2042">
        <v>979</v>
      </c>
      <c r="B2042">
        <v>988</v>
      </c>
      <c r="C2042">
        <v>1385</v>
      </c>
      <c r="D2042">
        <v>1773.8888163081499</v>
      </c>
      <c r="E2042">
        <v>-4.1240220058152701</v>
      </c>
      <c r="F2042">
        <v>-1.1676977614600501</v>
      </c>
      <c r="G2042">
        <v>1773.88900802751</v>
      </c>
      <c r="H2042">
        <v>-4.12421372517269</v>
      </c>
    </row>
    <row r="2043" spans="1:8" x14ac:dyDescent="0.25">
      <c r="A2043">
        <v>982</v>
      </c>
      <c r="B2043">
        <v>989</v>
      </c>
      <c r="C2043">
        <v>1376</v>
      </c>
      <c r="D2043">
        <v>1773.5689499472301</v>
      </c>
      <c r="E2043">
        <v>-5.8750411695248204</v>
      </c>
      <c r="F2043">
        <v>-1.07740399921242</v>
      </c>
      <c r="G2043">
        <v>1773.56911303178</v>
      </c>
      <c r="H2043">
        <v>-5.8752042540721696</v>
      </c>
    </row>
    <row r="2044" spans="1:8" x14ac:dyDescent="0.25">
      <c r="A2044">
        <v>981</v>
      </c>
      <c r="B2044">
        <v>989</v>
      </c>
      <c r="C2044">
        <v>1375</v>
      </c>
      <c r="D2044">
        <v>1773.27945386025</v>
      </c>
      <c r="E2044">
        <v>-5.97057487822814</v>
      </c>
      <c r="F2044">
        <v>-0.27747083784880799</v>
      </c>
      <c r="G2044">
        <v>1773.2794646780201</v>
      </c>
      <c r="H2044">
        <v>-5.97058569599732</v>
      </c>
    </row>
    <row r="2045" spans="1:8" x14ac:dyDescent="0.25">
      <c r="A2045">
        <v>983</v>
      </c>
      <c r="B2045">
        <v>989</v>
      </c>
      <c r="C2045">
        <v>1386</v>
      </c>
      <c r="D2045">
        <v>1774.3514729844701</v>
      </c>
      <c r="E2045">
        <v>-3.5037592385115199</v>
      </c>
      <c r="F2045">
        <v>-1.1737118748027</v>
      </c>
      <c r="G2045">
        <v>1774.3516667009501</v>
      </c>
      <c r="H2045">
        <v>-3.5039529549893502</v>
      </c>
    </row>
    <row r="2046" spans="1:8" x14ac:dyDescent="0.25">
      <c r="A2046">
        <v>980</v>
      </c>
      <c r="B2046">
        <v>989</v>
      </c>
      <c r="C2046">
        <v>1385</v>
      </c>
      <c r="D2046">
        <v>1774.06197689749</v>
      </c>
      <c r="E2046">
        <v>-3.5992929472148401</v>
      </c>
      <c r="F2046">
        <v>-0.37377871344082397</v>
      </c>
      <c r="G2046">
        <v>1774.0619965455701</v>
      </c>
      <c r="H2046">
        <v>-3.59931259529503</v>
      </c>
    </row>
    <row r="2047" spans="1:8" x14ac:dyDescent="0.25">
      <c r="A2047">
        <v>984</v>
      </c>
      <c r="B2047">
        <v>990</v>
      </c>
      <c r="C2047">
        <v>1386</v>
      </c>
      <c r="D2047">
        <v>1774.5295878777599</v>
      </c>
      <c r="E2047">
        <v>-2.9640171376414601</v>
      </c>
      <c r="F2047">
        <v>-0.36187435788539801</v>
      </c>
      <c r="G2047">
        <v>1774.5296062959701</v>
      </c>
      <c r="H2047">
        <v>-2.9640355558582301</v>
      </c>
    </row>
    <row r="2048" spans="1:8" x14ac:dyDescent="0.25">
      <c r="A2048">
        <v>985</v>
      </c>
      <c r="B2048">
        <v>990</v>
      </c>
      <c r="C2048">
        <v>1376</v>
      </c>
      <c r="D2048">
        <v>1773.90095792024</v>
      </c>
      <c r="E2048">
        <v>-4.8689564028431898</v>
      </c>
      <c r="F2048">
        <v>-0.15594425562071301</v>
      </c>
      <c r="G2048">
        <v>1773.90096133814</v>
      </c>
      <c r="H2048">
        <v>-4.8689598207404199</v>
      </c>
    </row>
    <row r="2049" spans="1:8" x14ac:dyDescent="0.25">
      <c r="A2049">
        <v>986</v>
      </c>
      <c r="B2049">
        <v>990</v>
      </c>
      <c r="C2049">
        <v>1377</v>
      </c>
      <c r="D2049">
        <v>1774.51997138091</v>
      </c>
      <c r="E2049">
        <v>-4.6646819608208698</v>
      </c>
      <c r="F2049">
        <v>-0.79855947304596797</v>
      </c>
      <c r="G2049">
        <v>1774.5200609861699</v>
      </c>
      <c r="H2049">
        <v>-4.66477156607891</v>
      </c>
    </row>
    <row r="2050" spans="1:8" x14ac:dyDescent="0.25">
      <c r="A2050">
        <v>987</v>
      </c>
      <c r="B2050">
        <v>990</v>
      </c>
      <c r="C2050">
        <v>1387</v>
      </c>
      <c r="D2050">
        <v>1775.1486013384299</v>
      </c>
      <c r="E2050">
        <v>-2.75974269561913</v>
      </c>
      <c r="F2050">
        <v>-1.00448957531065</v>
      </c>
      <c r="G2050">
        <v>1775.1487432185299</v>
      </c>
      <c r="H2050">
        <v>-2.7598845757153101</v>
      </c>
    </row>
    <row r="2051" spans="1:8" x14ac:dyDescent="0.25">
      <c r="A2051">
        <v>988</v>
      </c>
      <c r="B2051">
        <v>991</v>
      </c>
      <c r="C2051">
        <v>1387</v>
      </c>
      <c r="D2051">
        <v>1775.2943292500199</v>
      </c>
      <c r="E2051">
        <v>-2.3181429635124</v>
      </c>
      <c r="F2051">
        <v>-0.20447330756315399</v>
      </c>
      <c r="G2051">
        <v>1775.29433513001</v>
      </c>
      <c r="H2051">
        <v>-2.3181488434966</v>
      </c>
    </row>
    <row r="2052" spans="1:8" x14ac:dyDescent="0.25">
      <c r="A2052">
        <v>989</v>
      </c>
      <c r="B2052">
        <v>991</v>
      </c>
      <c r="C2052">
        <v>1377</v>
      </c>
      <c r="D2052">
        <v>1774.8277588082699</v>
      </c>
      <c r="E2052">
        <v>-3.73199278701304</v>
      </c>
      <c r="F2052">
        <v>0.15855311323794299</v>
      </c>
      <c r="G2052">
        <v>1774.8277623419001</v>
      </c>
      <c r="H2052">
        <v>-3.7319963206432401</v>
      </c>
    </row>
    <row r="2053" spans="1:8" x14ac:dyDescent="0.25">
      <c r="A2053">
        <v>990</v>
      </c>
      <c r="B2053">
        <v>991</v>
      </c>
      <c r="C2053">
        <v>1378</v>
      </c>
      <c r="D2053">
        <v>1775.91899538956</v>
      </c>
      <c r="E2053">
        <v>-3.3718847151861802</v>
      </c>
      <c r="F2053">
        <v>-0.31839768341187702</v>
      </c>
      <c r="G2053">
        <v>1775.9190096335899</v>
      </c>
      <c r="H2053">
        <v>-3.3718989592153998</v>
      </c>
    </row>
    <row r="2054" spans="1:8" x14ac:dyDescent="0.25">
      <c r="A2054">
        <v>991</v>
      </c>
      <c r="B2054">
        <v>991</v>
      </c>
      <c r="C2054">
        <v>1388</v>
      </c>
      <c r="D2054">
        <v>1776.38556583132</v>
      </c>
      <c r="E2054">
        <v>-1.9580348916855399</v>
      </c>
      <c r="F2054">
        <v>-0.68142410421297395</v>
      </c>
      <c r="G2054">
        <v>1776.38563110818</v>
      </c>
      <c r="H2054">
        <v>-1.95810016855239</v>
      </c>
    </row>
    <row r="2055" spans="1:8" x14ac:dyDescent="0.25">
      <c r="A2055">
        <v>995</v>
      </c>
      <c r="B2055">
        <v>992</v>
      </c>
      <c r="C2055">
        <v>1389</v>
      </c>
      <c r="D2055">
        <v>1778.1547874027499</v>
      </c>
      <c r="E2055">
        <v>-1.1687584534747599</v>
      </c>
      <c r="F2055">
        <v>-0.265832481739119</v>
      </c>
      <c r="G2055">
        <v>1778.1547973316499</v>
      </c>
      <c r="H2055">
        <v>-1.1687683823755599</v>
      </c>
    </row>
    <row r="2056" spans="1:8" x14ac:dyDescent="0.25">
      <c r="A2056">
        <v>992</v>
      </c>
      <c r="B2056">
        <v>992</v>
      </c>
      <c r="C2056">
        <v>1388</v>
      </c>
      <c r="D2056">
        <v>1776.4616437075199</v>
      </c>
      <c r="E2056">
        <v>-1.72749587290013</v>
      </c>
      <c r="F2056">
        <v>5.4552714194068798E-2</v>
      </c>
      <c r="G2056">
        <v>1776.46164412592</v>
      </c>
      <c r="H2056">
        <v>-1.72749629130316</v>
      </c>
    </row>
    <row r="2057" spans="1:8" x14ac:dyDescent="0.25">
      <c r="A2057">
        <v>993</v>
      </c>
      <c r="B2057">
        <v>992</v>
      </c>
      <c r="C2057">
        <v>1378</v>
      </c>
      <c r="D2057">
        <v>1776.14823137348</v>
      </c>
      <c r="E2057">
        <v>-2.6772302184636998</v>
      </c>
      <c r="F2057">
        <v>0.61781819311797903</v>
      </c>
      <c r="G2057">
        <v>1776.1482850183299</v>
      </c>
      <c r="H2057">
        <v>-2.67728386331475</v>
      </c>
    </row>
    <row r="2058" spans="1:8" x14ac:dyDescent="0.25">
      <c r="A2058">
        <v>994</v>
      </c>
      <c r="B2058">
        <v>992</v>
      </c>
      <c r="C2058">
        <v>1379</v>
      </c>
      <c r="D2058">
        <v>1777.84137506871</v>
      </c>
      <c r="E2058">
        <v>-2.11849279903833</v>
      </c>
      <c r="F2058">
        <v>0.29743299718391802</v>
      </c>
      <c r="G2058">
        <v>1777.84138749404</v>
      </c>
      <c r="H2058">
        <v>-2.11850522437271</v>
      </c>
    </row>
    <row r="2059" spans="1:8" x14ac:dyDescent="0.25">
      <c r="A2059">
        <v>999</v>
      </c>
      <c r="B2059">
        <v>993</v>
      </c>
      <c r="C2059">
        <v>1390</v>
      </c>
      <c r="D2059">
        <v>1780.51785811642</v>
      </c>
      <c r="E2059">
        <v>-0.45693966327883101</v>
      </c>
      <c r="F2059">
        <v>0.13967165744617599</v>
      </c>
      <c r="G2059">
        <v>1780.5178608548299</v>
      </c>
      <c r="H2059">
        <v>-0.45694240169097999</v>
      </c>
    </row>
    <row r="2060" spans="1:8" x14ac:dyDescent="0.25">
      <c r="A2060">
        <v>998</v>
      </c>
      <c r="B2060">
        <v>993</v>
      </c>
      <c r="C2060">
        <v>1380</v>
      </c>
      <c r="D2060">
        <v>1780.33129134609</v>
      </c>
      <c r="E2060">
        <v>-1.02229351276048</v>
      </c>
      <c r="F2060">
        <v>0.93418152490835604</v>
      </c>
      <c r="G2060">
        <v>1780.33141382249</v>
      </c>
      <c r="H2060">
        <v>-1.0224159891554301</v>
      </c>
    </row>
    <row r="2061" spans="1:8" x14ac:dyDescent="0.25">
      <c r="A2061">
        <v>996</v>
      </c>
      <c r="B2061">
        <v>993</v>
      </c>
      <c r="C2061">
        <v>1389</v>
      </c>
      <c r="D2061">
        <v>1778.12960706389</v>
      </c>
      <c r="E2061">
        <v>-1.24506251061382</v>
      </c>
      <c r="F2061">
        <v>0.33038920355129697</v>
      </c>
      <c r="G2061">
        <v>1778.1296224003199</v>
      </c>
      <c r="H2061">
        <v>-1.24507784704462</v>
      </c>
    </row>
    <row r="2062" spans="1:8" x14ac:dyDescent="0.25">
      <c r="A2062">
        <v>997</v>
      </c>
      <c r="B2062">
        <v>993</v>
      </c>
      <c r="C2062">
        <v>1379</v>
      </c>
      <c r="D2062">
        <v>1777.94304029356</v>
      </c>
      <c r="E2062">
        <v>-1.8104163600954699</v>
      </c>
      <c r="F2062">
        <v>1.1248990710134701</v>
      </c>
      <c r="G2062">
        <v>1777.9432180425899</v>
      </c>
      <c r="H2062">
        <v>-1.81059410912416</v>
      </c>
    </row>
    <row r="2063" spans="1:8" x14ac:dyDescent="0.25">
      <c r="A2063">
        <v>1000</v>
      </c>
      <c r="B2063">
        <v>994</v>
      </c>
      <c r="C2063">
        <v>1390</v>
      </c>
      <c r="D2063">
        <v>1780.3714516126799</v>
      </c>
      <c r="E2063">
        <v>-0.90059573522091796</v>
      </c>
      <c r="F2063">
        <v>0.498151824947695</v>
      </c>
      <c r="G2063">
        <v>1780.3714864410499</v>
      </c>
      <c r="H2063">
        <v>-0.90063056359497295</v>
      </c>
    </row>
    <row r="2064" spans="1:8" x14ac:dyDescent="0.25">
      <c r="A2064">
        <v>1001</v>
      </c>
      <c r="B2064">
        <v>994</v>
      </c>
      <c r="C2064">
        <v>1380</v>
      </c>
      <c r="D2064">
        <v>1780.26923771057</v>
      </c>
      <c r="E2064">
        <v>-1.2103348325324499</v>
      </c>
      <c r="F2064">
        <v>1.53458962987074</v>
      </c>
      <c r="G2064">
        <v>1780.2695681893599</v>
      </c>
      <c r="H2064">
        <v>-1.21066531132817</v>
      </c>
    </row>
    <row r="2065" spans="1:8" x14ac:dyDescent="0.25">
      <c r="A2065">
        <v>1002</v>
      </c>
      <c r="B2065">
        <v>994</v>
      </c>
      <c r="C2065">
        <v>1381</v>
      </c>
      <c r="D2065">
        <v>1783.3847102551599</v>
      </c>
      <c r="E2065">
        <v>-0.18222889281662399</v>
      </c>
      <c r="F2065">
        <v>1.4301016518963099</v>
      </c>
      <c r="G2065">
        <v>1783.38499692654</v>
      </c>
      <c r="H2065">
        <v>-0.18251556419977499</v>
      </c>
    </row>
    <row r="2066" spans="1:8" x14ac:dyDescent="0.25">
      <c r="A2066">
        <v>1003</v>
      </c>
      <c r="B2066">
        <v>994</v>
      </c>
      <c r="C2066">
        <v>1391</v>
      </c>
      <c r="D2066">
        <v>1783.4869241572701</v>
      </c>
      <c r="E2066">
        <v>0.12751020449490999</v>
      </c>
      <c r="F2066">
        <v>0.39366384697239398</v>
      </c>
      <c r="G2066">
        <v>1783.4869458818901</v>
      </c>
      <c r="H2066">
        <v>0.12748847987484099</v>
      </c>
    </row>
    <row r="2067" spans="1:8" x14ac:dyDescent="0.25">
      <c r="A2067">
        <v>1004</v>
      </c>
      <c r="B2067">
        <v>995</v>
      </c>
      <c r="C2067">
        <v>1391</v>
      </c>
      <c r="D2067">
        <v>1783.21696517241</v>
      </c>
      <c r="E2067">
        <v>-0.69054732539461805</v>
      </c>
      <c r="F2067">
        <v>0.39786849610842101</v>
      </c>
      <c r="G2067">
        <v>1783.21698735676</v>
      </c>
      <c r="H2067">
        <v>-0.690569509747888</v>
      </c>
    </row>
    <row r="2068" spans="1:8" x14ac:dyDescent="0.25">
      <c r="A2068">
        <v>1005</v>
      </c>
      <c r="B2068">
        <v>995</v>
      </c>
      <c r="C2068">
        <v>1381</v>
      </c>
      <c r="D2068">
        <v>1783.1433911444999</v>
      </c>
      <c r="E2068">
        <v>-0.913498925104818</v>
      </c>
      <c r="F2068">
        <v>1.6585656232738</v>
      </c>
      <c r="G2068">
        <v>1783.1437766197901</v>
      </c>
      <c r="H2068">
        <v>-0.91388440038690499</v>
      </c>
    </row>
    <row r="2069" spans="1:8" x14ac:dyDescent="0.25">
      <c r="A2069">
        <v>1006</v>
      </c>
      <c r="B2069">
        <v>995</v>
      </c>
      <c r="C2069">
        <v>1382</v>
      </c>
      <c r="D2069">
        <v>1786.9329743380999</v>
      </c>
      <c r="E2069">
        <v>0.337063528780504</v>
      </c>
      <c r="F2069">
        <v>1.5833547053058199</v>
      </c>
      <c r="G2069">
        <v>1786.93332514653</v>
      </c>
      <c r="H2069">
        <v>0.33671272034996402</v>
      </c>
    </row>
    <row r="2070" spans="1:8" x14ac:dyDescent="0.25">
      <c r="A2070">
        <v>1007</v>
      </c>
      <c r="B2070">
        <v>995</v>
      </c>
      <c r="C2070">
        <v>1392</v>
      </c>
      <c r="D2070">
        <v>1787.0065483660001</v>
      </c>
      <c r="E2070">
        <v>0.56001512849070401</v>
      </c>
      <c r="F2070">
        <v>0.322657578138698</v>
      </c>
      <c r="G2070">
        <v>1787.00656293513</v>
      </c>
      <c r="H2070">
        <v>0.56000055935726301</v>
      </c>
    </row>
    <row r="2071" spans="1:8" x14ac:dyDescent="0.25">
      <c r="A2071">
        <v>1010</v>
      </c>
      <c r="B2071">
        <v>996</v>
      </c>
      <c r="C2071">
        <v>1110</v>
      </c>
      <c r="D2071">
        <v>1790.82833846312</v>
      </c>
      <c r="E2071">
        <v>0.52040274855971802</v>
      </c>
      <c r="F2071">
        <v>1.16403734887973</v>
      </c>
      <c r="G2071">
        <v>1790.82852767398</v>
      </c>
      <c r="H2071">
        <v>0.520213537701124</v>
      </c>
    </row>
    <row r="2072" spans="1:8" x14ac:dyDescent="0.25">
      <c r="A2072">
        <v>1009</v>
      </c>
      <c r="B2072">
        <v>996</v>
      </c>
      <c r="C2072">
        <v>1382</v>
      </c>
      <c r="D2072">
        <v>1786.52482350128</v>
      </c>
      <c r="E2072">
        <v>-0.89975718884806999</v>
      </c>
      <c r="F2072">
        <v>1.2755578969793699</v>
      </c>
      <c r="G2072">
        <v>1786.52505107001</v>
      </c>
      <c r="H2072">
        <v>-0.89998475757442897</v>
      </c>
    </row>
    <row r="2073" spans="1:8" x14ac:dyDescent="0.25">
      <c r="A2073">
        <v>1011</v>
      </c>
      <c r="B2073">
        <v>996</v>
      </c>
      <c r="C2073">
        <v>1111</v>
      </c>
      <c r="D2073">
        <v>1790.9374318785401</v>
      </c>
      <c r="E2073">
        <v>0.85098885588354201</v>
      </c>
      <c r="F2073">
        <v>-0.26763169543492499</v>
      </c>
      <c r="G2073">
        <v>1790.9374418817899</v>
      </c>
      <c r="H2073">
        <v>0.85097885263428397</v>
      </c>
    </row>
    <row r="2074" spans="1:8" x14ac:dyDescent="0.25">
      <c r="A2074">
        <v>1008</v>
      </c>
      <c r="B2074">
        <v>996</v>
      </c>
      <c r="C2074">
        <v>1392</v>
      </c>
      <c r="D2074">
        <v>1786.6339169166999</v>
      </c>
      <c r="E2074">
        <v>-0.569171081524245</v>
      </c>
      <c r="F2074">
        <v>-0.15611114733440701</v>
      </c>
      <c r="G2074">
        <v>1786.6339203257501</v>
      </c>
      <c r="H2074">
        <v>-0.56917449057868896</v>
      </c>
    </row>
    <row r="2075" spans="1:8" x14ac:dyDescent="0.25">
      <c r="A2075">
        <v>1012</v>
      </c>
      <c r="B2075">
        <v>997</v>
      </c>
      <c r="C2075">
        <v>1139</v>
      </c>
      <c r="D2075">
        <v>1773.21397834035</v>
      </c>
      <c r="E2075">
        <v>-2.7653363470631098</v>
      </c>
      <c r="F2075">
        <v>0.35050767074912698</v>
      </c>
      <c r="G2075">
        <v>1773.2139956344199</v>
      </c>
      <c r="H2075">
        <v>-2.7653536411307802</v>
      </c>
    </row>
    <row r="2076" spans="1:8" x14ac:dyDescent="0.25">
      <c r="A2076">
        <v>1013</v>
      </c>
      <c r="B2076">
        <v>997</v>
      </c>
      <c r="C2076">
        <v>1140</v>
      </c>
      <c r="D2076">
        <v>1772.4185697462301</v>
      </c>
      <c r="E2076">
        <v>-5.1756654201666299</v>
      </c>
      <c r="F2076">
        <v>0.36688604887557602</v>
      </c>
      <c r="G2076">
        <v>1772.4185886770599</v>
      </c>
      <c r="H2076">
        <v>-5.1756843510013297</v>
      </c>
    </row>
    <row r="2077" spans="1:8" x14ac:dyDescent="0.25">
      <c r="A2077">
        <v>1014</v>
      </c>
      <c r="B2077">
        <v>997</v>
      </c>
      <c r="C2077">
        <v>1383</v>
      </c>
      <c r="D2077">
        <v>1772.4678024530499</v>
      </c>
      <c r="E2077">
        <v>-5.1594186269154498</v>
      </c>
      <c r="F2077">
        <v>-0.44622296180988902</v>
      </c>
      <c r="G2077">
        <v>1772.46783045596</v>
      </c>
      <c r="H2077">
        <v>-5.1594466298239396</v>
      </c>
    </row>
    <row r="2078" spans="1:8" x14ac:dyDescent="0.25">
      <c r="A2078">
        <v>1015</v>
      </c>
      <c r="B2078">
        <v>997</v>
      </c>
      <c r="C2078">
        <v>1393</v>
      </c>
      <c r="D2078">
        <v>1773.26321104718</v>
      </c>
      <c r="E2078">
        <v>-2.74908955381192</v>
      </c>
      <c r="F2078">
        <v>-0.46260133993633801</v>
      </c>
      <c r="G2078">
        <v>1773.26324117084</v>
      </c>
      <c r="H2078">
        <v>-2.74911967747664</v>
      </c>
    </row>
    <row r="2079" spans="1:8" x14ac:dyDescent="0.25">
      <c r="A2079">
        <v>1016</v>
      </c>
      <c r="B2079">
        <v>998</v>
      </c>
      <c r="C2079">
        <v>1393</v>
      </c>
      <c r="D2079">
        <v>1773.29966225661</v>
      </c>
      <c r="E2079">
        <v>-2.63863134341659</v>
      </c>
      <c r="F2079">
        <v>0.241547062079395</v>
      </c>
      <c r="G2079">
        <v>1773.2996704698701</v>
      </c>
      <c r="H2079">
        <v>-2.6386395566780698</v>
      </c>
    </row>
    <row r="2080" spans="1:8" x14ac:dyDescent="0.25">
      <c r="A2080">
        <v>1017</v>
      </c>
      <c r="B2080">
        <v>998</v>
      </c>
      <c r="C2080">
        <v>1383</v>
      </c>
      <c r="D2080">
        <v>1772.54194868428</v>
      </c>
      <c r="E2080">
        <v>-4.9347330777435401</v>
      </c>
      <c r="F2080">
        <v>0.296369404345242</v>
      </c>
      <c r="G2080">
        <v>1772.54196103814</v>
      </c>
      <c r="H2080">
        <v>-4.9347454316077801</v>
      </c>
    </row>
    <row r="2081" spans="1:8" x14ac:dyDescent="0.25">
      <c r="A2081">
        <v>1018</v>
      </c>
      <c r="B2081">
        <v>998</v>
      </c>
      <c r="C2081">
        <v>1384</v>
      </c>
      <c r="D2081">
        <v>1772.70674238989</v>
      </c>
      <c r="E2081">
        <v>-4.8803511548901497</v>
      </c>
      <c r="F2081">
        <v>-0.478206126943304</v>
      </c>
      <c r="G2081">
        <v>1772.7067745516199</v>
      </c>
      <c r="H2081">
        <v>-4.8803833166189099</v>
      </c>
    </row>
    <row r="2082" spans="1:8" x14ac:dyDescent="0.25">
      <c r="A2082">
        <v>1019</v>
      </c>
      <c r="B2082">
        <v>998</v>
      </c>
      <c r="C2082">
        <v>1394</v>
      </c>
      <c r="D2082">
        <v>1773.46445596222</v>
      </c>
      <c r="E2082">
        <v>-2.5842494205631898</v>
      </c>
      <c r="F2082">
        <v>-0.53302846920915203</v>
      </c>
      <c r="G2082">
        <v>1773.4644959554</v>
      </c>
      <c r="H2082">
        <v>-2.58428941374313</v>
      </c>
    </row>
    <row r="2083" spans="1:8" x14ac:dyDescent="0.25">
      <c r="A2083">
        <v>1023</v>
      </c>
      <c r="B2083">
        <v>999</v>
      </c>
      <c r="C2083">
        <v>1395</v>
      </c>
      <c r="D2083">
        <v>1773.8577815819001</v>
      </c>
      <c r="E2083">
        <v>-2.2818999424172199</v>
      </c>
      <c r="F2083">
        <v>-0.52323655783530998</v>
      </c>
      <c r="G2083">
        <v>1773.8578201172199</v>
      </c>
      <c r="H2083">
        <v>-2.2819384777434299</v>
      </c>
    </row>
    <row r="2084" spans="1:8" x14ac:dyDescent="0.25">
      <c r="A2084">
        <v>1020</v>
      </c>
      <c r="B2084">
        <v>999</v>
      </c>
      <c r="C2084">
        <v>1394</v>
      </c>
      <c r="D2084">
        <v>1773.5283569472999</v>
      </c>
      <c r="E2084">
        <v>-2.3906100718330601</v>
      </c>
      <c r="F2084">
        <v>0.178012371528114</v>
      </c>
      <c r="G2084">
        <v>1773.52836140815</v>
      </c>
      <c r="H2084">
        <v>-2.3906145326790198</v>
      </c>
    </row>
    <row r="2085" spans="1:8" x14ac:dyDescent="0.25">
      <c r="A2085">
        <v>1021</v>
      </c>
      <c r="B2085">
        <v>999</v>
      </c>
      <c r="C2085">
        <v>1384</v>
      </c>
      <c r="D2085">
        <v>1772.8423733735101</v>
      </c>
      <c r="E2085">
        <v>-4.4693481742477799</v>
      </c>
      <c r="F2085">
        <v>0.28760295831803701</v>
      </c>
      <c r="G2085">
        <v>1772.84238500842</v>
      </c>
      <c r="H2085">
        <v>-4.4693598091595197</v>
      </c>
    </row>
    <row r="2086" spans="1:8" x14ac:dyDescent="0.25">
      <c r="A2086">
        <v>1022</v>
      </c>
      <c r="B2086">
        <v>999</v>
      </c>
      <c r="C2086">
        <v>1385</v>
      </c>
      <c r="D2086">
        <v>1773.1717980081</v>
      </c>
      <c r="E2086">
        <v>-4.3606380448319397</v>
      </c>
      <c r="F2086">
        <v>-0.41364597104538697</v>
      </c>
      <c r="G2086">
        <v>1773.1718220727801</v>
      </c>
      <c r="H2086">
        <v>-4.3606621095104803</v>
      </c>
    </row>
    <row r="2087" spans="1:8" x14ac:dyDescent="0.25">
      <c r="A2087">
        <v>1027</v>
      </c>
      <c r="B2087">
        <v>1000</v>
      </c>
      <c r="C2087">
        <v>1396</v>
      </c>
      <c r="D2087">
        <v>1774.5008036665799</v>
      </c>
      <c r="E2087">
        <v>-1.8686259530115801</v>
      </c>
      <c r="F2087">
        <v>-0.409227247058009</v>
      </c>
      <c r="G2087">
        <v>1774.50082723529</v>
      </c>
      <c r="H2087">
        <v>-1.86864952172072</v>
      </c>
    </row>
    <row r="2088" spans="1:8" x14ac:dyDescent="0.25">
      <c r="A2088">
        <v>1026</v>
      </c>
      <c r="B2088">
        <v>1000</v>
      </c>
      <c r="C2088">
        <v>1386</v>
      </c>
      <c r="D2088">
        <v>1773.91351618714</v>
      </c>
      <c r="E2088">
        <v>-3.6482849816306899</v>
      </c>
      <c r="F2088">
        <v>-0.22008374389119201</v>
      </c>
      <c r="G2088">
        <v>1773.9135229993999</v>
      </c>
      <c r="H2088">
        <v>-3.64829179389096</v>
      </c>
    </row>
    <row r="2089" spans="1:8" x14ac:dyDescent="0.25">
      <c r="A2089">
        <v>1024</v>
      </c>
      <c r="B2089">
        <v>1000</v>
      </c>
      <c r="C2089">
        <v>1395</v>
      </c>
      <c r="D2089">
        <v>1773.9322460768799</v>
      </c>
      <c r="E2089">
        <v>-2.0562499576123998</v>
      </c>
      <c r="F2089">
        <v>0.191129573807895</v>
      </c>
      <c r="G2089">
        <v>1773.93225121916</v>
      </c>
      <c r="H2089">
        <v>-2.0562550998914699</v>
      </c>
    </row>
    <row r="2090" spans="1:8" x14ac:dyDescent="0.25">
      <c r="A2090">
        <v>1025</v>
      </c>
      <c r="B2090">
        <v>1000</v>
      </c>
      <c r="C2090">
        <v>1385</v>
      </c>
      <c r="D2090">
        <v>1773.3449585974399</v>
      </c>
      <c r="E2090">
        <v>-3.8359089862315101</v>
      </c>
      <c r="F2090">
        <v>0.38027307697471302</v>
      </c>
      <c r="G2090">
        <v>1773.34497893971</v>
      </c>
      <c r="H2090">
        <v>-3.8359293285070599</v>
      </c>
    </row>
    <row r="2091" spans="1:8" x14ac:dyDescent="0.25">
      <c r="A2091">
        <v>1028</v>
      </c>
      <c r="B2091">
        <v>1001</v>
      </c>
      <c r="C2091">
        <v>1396</v>
      </c>
      <c r="D2091">
        <v>1774.5632361641201</v>
      </c>
      <c r="E2091">
        <v>-1.67943656651993</v>
      </c>
      <c r="F2091">
        <v>0.29332202397692297</v>
      </c>
      <c r="G2091">
        <v>1774.5632482736501</v>
      </c>
      <c r="H2091">
        <v>-1.6794486760435301</v>
      </c>
    </row>
    <row r="2092" spans="1:8" x14ac:dyDescent="0.25">
      <c r="A2092">
        <v>1029</v>
      </c>
      <c r="B2092">
        <v>1001</v>
      </c>
      <c r="C2092">
        <v>1386</v>
      </c>
      <c r="D2092">
        <v>1774.09163108042</v>
      </c>
      <c r="E2092">
        <v>-3.1085428807606301</v>
      </c>
      <c r="F2092">
        <v>0.59175377302610999</v>
      </c>
      <c r="G2092">
        <v>1774.09168033944</v>
      </c>
      <c r="H2092">
        <v>-3.10859213977528</v>
      </c>
    </row>
    <row r="2093" spans="1:8" x14ac:dyDescent="0.25">
      <c r="A2093">
        <v>1030</v>
      </c>
      <c r="B2093">
        <v>1001</v>
      </c>
      <c r="C2093">
        <v>1387</v>
      </c>
      <c r="D2093">
        <v>1774.9887033257301</v>
      </c>
      <c r="E2093">
        <v>-2.81250903981128</v>
      </c>
      <c r="F2093">
        <v>0.10965442065754299</v>
      </c>
      <c r="G2093">
        <v>1774.9887050165901</v>
      </c>
      <c r="H2093">
        <v>-2.8125107306767601</v>
      </c>
    </row>
    <row r="2094" spans="1:8" x14ac:dyDescent="0.25">
      <c r="A2094">
        <v>1031</v>
      </c>
      <c r="B2094">
        <v>1001</v>
      </c>
      <c r="C2094">
        <v>1397</v>
      </c>
      <c r="D2094">
        <v>1775.4603084094299</v>
      </c>
      <c r="E2094">
        <v>-1.3834027255705901</v>
      </c>
      <c r="F2094">
        <v>-0.18877732839076899</v>
      </c>
      <c r="G2094">
        <v>1775.4603134235001</v>
      </c>
      <c r="H2094">
        <v>-1.38340773964137</v>
      </c>
    </row>
    <row r="2095" spans="1:8" x14ac:dyDescent="0.25">
      <c r="A2095">
        <v>1034</v>
      </c>
      <c r="B2095">
        <v>1002</v>
      </c>
      <c r="C2095">
        <v>1388</v>
      </c>
      <c r="D2095">
        <v>1776.45026347556</v>
      </c>
      <c r="E2095">
        <v>-1.9366846690844499</v>
      </c>
      <c r="F2095">
        <v>0.55076611610340498</v>
      </c>
      <c r="G2095">
        <v>1776.4503061186001</v>
      </c>
      <c r="H2095">
        <v>-1.93672731212495</v>
      </c>
    </row>
    <row r="2096" spans="1:8" x14ac:dyDescent="0.25">
      <c r="A2096">
        <v>1032</v>
      </c>
      <c r="B2096">
        <v>1002</v>
      </c>
      <c r="C2096">
        <v>1397</v>
      </c>
      <c r="D2096">
        <v>1775.48552288374</v>
      </c>
      <c r="E2096">
        <v>-1.3069952276491601</v>
      </c>
      <c r="F2096">
        <v>0.471929208374607</v>
      </c>
      <c r="G2096">
        <v>1775.4855542207099</v>
      </c>
      <c r="H2096">
        <v>-1.3070265646189201</v>
      </c>
    </row>
    <row r="2097" spans="1:8" x14ac:dyDescent="0.25">
      <c r="A2097">
        <v>1033</v>
      </c>
      <c r="B2097">
        <v>1002</v>
      </c>
      <c r="C2097">
        <v>1387</v>
      </c>
      <c r="D2097">
        <v>1775.1344312373201</v>
      </c>
      <c r="E2097">
        <v>-2.37090930770455</v>
      </c>
      <c r="F2097">
        <v>0.90967068840591403</v>
      </c>
      <c r="G2097">
        <v>1775.1345476224401</v>
      </c>
      <c r="H2097">
        <v>-2.3710256928270601</v>
      </c>
    </row>
    <row r="2098" spans="1:8" x14ac:dyDescent="0.25">
      <c r="A2098">
        <v>1035</v>
      </c>
      <c r="B2098">
        <v>1002</v>
      </c>
      <c r="C2098">
        <v>1398</v>
      </c>
      <c r="D2098">
        <v>1776.8013551219799</v>
      </c>
      <c r="E2098">
        <v>-0.87277058902907301</v>
      </c>
      <c r="F2098">
        <v>0.113024636073843</v>
      </c>
      <c r="G2098">
        <v>1776.80135691851</v>
      </c>
      <c r="H2098">
        <v>-0.87277238555736802</v>
      </c>
    </row>
    <row r="2099" spans="1:8" x14ac:dyDescent="0.25">
      <c r="A2099">
        <v>1039</v>
      </c>
      <c r="B2099">
        <v>1003</v>
      </c>
      <c r="C2099">
        <v>1399</v>
      </c>
      <c r="D2099">
        <v>1778.57442086525</v>
      </c>
      <c r="E2099">
        <v>-0.38457860516348302</v>
      </c>
      <c r="F2099">
        <v>0.44050916234284798</v>
      </c>
      <c r="G2099">
        <v>1778.5744481351701</v>
      </c>
      <c r="H2099">
        <v>-0.384605875089164</v>
      </c>
    </row>
    <row r="2100" spans="1:8" x14ac:dyDescent="0.25">
      <c r="A2100">
        <v>1038</v>
      </c>
      <c r="B2100">
        <v>1003</v>
      </c>
      <c r="C2100">
        <v>1389</v>
      </c>
      <c r="D2100">
        <v>1778.3352992561399</v>
      </c>
      <c r="E2100">
        <v>-1.1091895418545601</v>
      </c>
      <c r="F2100">
        <v>1.04230009538159</v>
      </c>
      <c r="G2100">
        <v>1778.3354518865499</v>
      </c>
      <c r="H2100">
        <v>-1.1093421722683801</v>
      </c>
    </row>
    <row r="2101" spans="1:8" x14ac:dyDescent="0.25">
      <c r="A2101">
        <v>1036</v>
      </c>
      <c r="B2101">
        <v>1003</v>
      </c>
      <c r="C2101">
        <v>1398</v>
      </c>
      <c r="D2101">
        <v>1776.7654629608701</v>
      </c>
      <c r="E2101">
        <v>-0.98153471360796996</v>
      </c>
      <c r="F2101">
        <v>0.68495200147170099</v>
      </c>
      <c r="G2101">
        <v>1776.76552893753</v>
      </c>
      <c r="H2101">
        <v>-0.98160069026653196</v>
      </c>
    </row>
    <row r="2102" spans="1:8" x14ac:dyDescent="0.25">
      <c r="A2102">
        <v>1037</v>
      </c>
      <c r="B2102">
        <v>1003</v>
      </c>
      <c r="C2102">
        <v>1388</v>
      </c>
      <c r="D2102">
        <v>1776.52634135176</v>
      </c>
      <c r="E2102">
        <v>-1.70614565029904</v>
      </c>
      <c r="F2102">
        <v>1.28674293451044</v>
      </c>
      <c r="G2102">
        <v>1776.52657412604</v>
      </c>
      <c r="H2102">
        <v>-1.7063784245811999</v>
      </c>
    </row>
    <row r="2103" spans="1:8" x14ac:dyDescent="0.25">
      <c r="A2103">
        <v>1042</v>
      </c>
      <c r="B2103">
        <v>1004</v>
      </c>
      <c r="C2103">
        <v>1390</v>
      </c>
      <c r="D2103">
        <v>1780.6522124544899</v>
      </c>
      <c r="E2103">
        <v>-0.41260273171485501</v>
      </c>
      <c r="F2103">
        <v>1.4860665297519</v>
      </c>
      <c r="G2103">
        <v>1780.6525224366601</v>
      </c>
      <c r="H2103">
        <v>-0.41291271388513401</v>
      </c>
    </row>
    <row r="2104" spans="1:8" x14ac:dyDescent="0.25">
      <c r="A2104">
        <v>1040</v>
      </c>
      <c r="B2104">
        <v>1004</v>
      </c>
      <c r="C2104">
        <v>1399</v>
      </c>
      <c r="D2104">
        <v>1778.4592553986299</v>
      </c>
      <c r="E2104">
        <v>-0.73356486765283002</v>
      </c>
      <c r="F2104">
        <v>0.85937117047227196</v>
      </c>
      <c r="G2104">
        <v>1778.4593591702301</v>
      </c>
      <c r="H2104">
        <v>-0.73366863925605197</v>
      </c>
    </row>
    <row r="2105" spans="1:8" x14ac:dyDescent="0.25">
      <c r="A2105">
        <v>1041</v>
      </c>
      <c r="B2105">
        <v>1004</v>
      </c>
      <c r="C2105">
        <v>1389</v>
      </c>
      <c r="D2105">
        <v>1778.3101189172801</v>
      </c>
      <c r="E2105">
        <v>-1.18549359899361</v>
      </c>
      <c r="F2105">
        <v>1.63852178067201</v>
      </c>
      <c r="G2105">
        <v>1778.31049609622</v>
      </c>
      <c r="H2105">
        <v>-1.1858707779309701</v>
      </c>
    </row>
    <row r="2106" spans="1:8" x14ac:dyDescent="0.25">
      <c r="A2106">
        <v>1043</v>
      </c>
      <c r="B2106">
        <v>1004</v>
      </c>
      <c r="C2106">
        <v>1400</v>
      </c>
      <c r="D2106">
        <v>1780.80134893583</v>
      </c>
      <c r="E2106">
        <v>3.9325999625930301E-2</v>
      </c>
      <c r="F2106">
        <v>0.70691591955172906</v>
      </c>
      <c r="G2106">
        <v>1780.8014190926101</v>
      </c>
      <c r="H2106">
        <v>3.9255842848888202E-2</v>
      </c>
    </row>
    <row r="2107" spans="1:8" x14ac:dyDescent="0.25">
      <c r="A2107">
        <v>1045</v>
      </c>
      <c r="B2107">
        <v>1005</v>
      </c>
      <c r="C2107">
        <v>1390</v>
      </c>
      <c r="D2107">
        <v>1780.5058059507501</v>
      </c>
      <c r="E2107">
        <v>-0.85625880365694196</v>
      </c>
      <c r="F2107">
        <v>1.8445466972534199</v>
      </c>
      <c r="G2107">
        <v>1780.5062834437399</v>
      </c>
      <c r="H2107">
        <v>-0.85673629664881901</v>
      </c>
    </row>
    <row r="2108" spans="1:8" x14ac:dyDescent="0.25">
      <c r="A2108">
        <v>1046</v>
      </c>
      <c r="B2108">
        <v>1005</v>
      </c>
      <c r="C2108">
        <v>1391</v>
      </c>
      <c r="D2108">
        <v>1783.3676569847601</v>
      </c>
      <c r="E2108">
        <v>8.8152037565691899E-2</v>
      </c>
      <c r="F2108">
        <v>1.74913742569064</v>
      </c>
      <c r="G2108">
        <v>1783.3680858969101</v>
      </c>
      <c r="H2108">
        <v>8.77231254140724E-2</v>
      </c>
    </row>
    <row r="2109" spans="1:8" x14ac:dyDescent="0.25">
      <c r="A2109">
        <v>1044</v>
      </c>
      <c r="B2109">
        <v>1005</v>
      </c>
      <c r="C2109">
        <v>1400</v>
      </c>
      <c r="D2109">
        <v>1780.59913827589</v>
      </c>
      <c r="E2109">
        <v>-0.57343357595914302</v>
      </c>
      <c r="F2109">
        <v>0.892486950694514</v>
      </c>
      <c r="G2109">
        <v>1780.59925007484</v>
      </c>
      <c r="H2109">
        <v>-0.57354537491107704</v>
      </c>
    </row>
    <row r="2110" spans="1:8" x14ac:dyDescent="0.25">
      <c r="A2110">
        <v>1047</v>
      </c>
      <c r="B2110">
        <v>1005</v>
      </c>
      <c r="C2110">
        <v>1401</v>
      </c>
      <c r="D2110">
        <v>1783.4609893099</v>
      </c>
      <c r="E2110">
        <v>0.37097726526349101</v>
      </c>
      <c r="F2110">
        <v>0.79707767913304595</v>
      </c>
      <c r="G2110">
        <v>1783.4610783874</v>
      </c>
      <c r="H2110">
        <v>0.37088818776453503</v>
      </c>
    </row>
    <row r="2111" spans="1:8" x14ac:dyDescent="0.25">
      <c r="A2111">
        <v>1049</v>
      </c>
      <c r="B2111">
        <v>1006</v>
      </c>
      <c r="C2111">
        <v>1391</v>
      </c>
      <c r="D2111">
        <v>1783.0976979999</v>
      </c>
      <c r="E2111">
        <v>-0.72990549232383695</v>
      </c>
      <c r="F2111">
        <v>1.7533420748266699</v>
      </c>
      <c r="G2111">
        <v>1783.0981288441801</v>
      </c>
      <c r="H2111">
        <v>-0.73033633660554598</v>
      </c>
    </row>
    <row r="2112" spans="1:8" x14ac:dyDescent="0.25">
      <c r="A2112">
        <v>1050</v>
      </c>
      <c r="B2112">
        <v>1006</v>
      </c>
      <c r="C2112">
        <v>1392</v>
      </c>
      <c r="D2112">
        <v>1786.39434411498</v>
      </c>
      <c r="E2112">
        <v>0.35798772565431097</v>
      </c>
      <c r="F2112">
        <v>1.6702973789178199</v>
      </c>
      <c r="G2112">
        <v>1786.3947346295299</v>
      </c>
      <c r="H2112">
        <v>0.35759721110605303</v>
      </c>
    </row>
    <row r="2113" spans="1:8" x14ac:dyDescent="0.25">
      <c r="A2113">
        <v>1048</v>
      </c>
      <c r="B2113">
        <v>1006</v>
      </c>
      <c r="C2113">
        <v>1401</v>
      </c>
      <c r="D2113">
        <v>1783.1789349114999</v>
      </c>
      <c r="E2113">
        <v>-0.48373303292998998</v>
      </c>
      <c r="F2113">
        <v>0.65663786921932699</v>
      </c>
      <c r="G2113">
        <v>1783.1789953451901</v>
      </c>
      <c r="H2113">
        <v>-0.48379346662147699</v>
      </c>
    </row>
    <row r="2114" spans="1:8" x14ac:dyDescent="0.25">
      <c r="A2114">
        <v>1051</v>
      </c>
      <c r="B2114">
        <v>1006</v>
      </c>
      <c r="C2114">
        <v>1402</v>
      </c>
      <c r="D2114">
        <v>1786.4755810265799</v>
      </c>
      <c r="E2114">
        <v>0.60416018504815805</v>
      </c>
      <c r="F2114">
        <v>0.57359317331091497</v>
      </c>
      <c r="G2114">
        <v>1786.47562708381</v>
      </c>
      <c r="H2114">
        <v>0.60411412782423202</v>
      </c>
    </row>
    <row r="2115" spans="1:8" x14ac:dyDescent="0.25">
      <c r="A2115">
        <v>1053</v>
      </c>
      <c r="B2115">
        <v>1007</v>
      </c>
      <c r="C2115">
        <v>1392</v>
      </c>
      <c r="D2115">
        <v>1786.0217126656801</v>
      </c>
      <c r="E2115">
        <v>-0.77119848436063798</v>
      </c>
      <c r="F2115">
        <v>1.19152865344341</v>
      </c>
      <c r="G2115">
        <v>1786.0219113093401</v>
      </c>
      <c r="H2115">
        <v>-0.77139712802625104</v>
      </c>
    </row>
    <row r="2116" spans="1:8" x14ac:dyDescent="0.25">
      <c r="A2116">
        <v>1055</v>
      </c>
      <c r="B2116">
        <v>1007</v>
      </c>
      <c r="C2116">
        <v>1112</v>
      </c>
      <c r="D2116">
        <v>1789.69905302999</v>
      </c>
      <c r="E2116">
        <v>0.76161097483714002</v>
      </c>
      <c r="F2116">
        <v>-0.113358986960166</v>
      </c>
      <c r="G2116">
        <v>1789.69905482578</v>
      </c>
      <c r="H2116">
        <v>0.761609179042125</v>
      </c>
    </row>
    <row r="2117" spans="1:8" x14ac:dyDescent="0.25">
      <c r="A2117">
        <v>1054</v>
      </c>
      <c r="B2117">
        <v>1007</v>
      </c>
      <c r="C2117">
        <v>1111</v>
      </c>
      <c r="D2117">
        <v>1789.58081180469</v>
      </c>
      <c r="E2117">
        <v>0.40330423151351602</v>
      </c>
      <c r="F2117">
        <v>1.0706561780472501</v>
      </c>
      <c r="G2117">
        <v>1789.5809719766901</v>
      </c>
      <c r="H2117">
        <v>0.403144059515057</v>
      </c>
    </row>
    <row r="2118" spans="1:8" x14ac:dyDescent="0.25">
      <c r="A2118">
        <v>1052</v>
      </c>
      <c r="B2118">
        <v>1007</v>
      </c>
      <c r="C2118">
        <v>1402</v>
      </c>
      <c r="D2118">
        <v>1786.13995389097</v>
      </c>
      <c r="E2118">
        <v>-0.41289174103701498</v>
      </c>
      <c r="F2118">
        <v>7.5134884355573996E-3</v>
      </c>
      <c r="G2118">
        <v>1786.1399538988701</v>
      </c>
      <c r="H2118">
        <v>-0.412891748936772</v>
      </c>
    </row>
    <row r="2119" spans="1:8" x14ac:dyDescent="0.25">
      <c r="A2119">
        <v>1056</v>
      </c>
      <c r="B2119">
        <v>1008</v>
      </c>
      <c r="C2119">
        <v>1138</v>
      </c>
      <c r="D2119">
        <v>1773.0875150550501</v>
      </c>
      <c r="E2119">
        <v>-1.2154208099617501</v>
      </c>
      <c r="F2119">
        <v>0.32159326079282802</v>
      </c>
      <c r="G2119">
        <v>1773.08752962728</v>
      </c>
      <c r="H2119">
        <v>-1.21543538219486</v>
      </c>
    </row>
    <row r="2120" spans="1:8" x14ac:dyDescent="0.25">
      <c r="A2120">
        <v>1057</v>
      </c>
      <c r="B2120">
        <v>1008</v>
      </c>
      <c r="C2120">
        <v>1139</v>
      </c>
      <c r="D2120">
        <v>1772.4980817938899</v>
      </c>
      <c r="E2120">
        <v>-3.0015822073948999</v>
      </c>
      <c r="F2120">
        <v>0.35050767074912698</v>
      </c>
      <c r="G2120">
        <v>1772.4980990926299</v>
      </c>
      <c r="H2120">
        <v>-3.0015995061346499</v>
      </c>
    </row>
    <row r="2121" spans="1:8" x14ac:dyDescent="0.25">
      <c r="A2121">
        <v>1059</v>
      </c>
      <c r="B2121">
        <v>1008</v>
      </c>
      <c r="C2121">
        <v>1403</v>
      </c>
      <c r="D2121">
        <v>1773.17443011154</v>
      </c>
      <c r="E2121">
        <v>-1.18673884132022</v>
      </c>
      <c r="F2121">
        <v>-0.280953832463682</v>
      </c>
      <c r="G2121">
        <v>1773.17444123315</v>
      </c>
      <c r="H2121">
        <v>-1.1867499629363401</v>
      </c>
    </row>
    <row r="2122" spans="1:8" x14ac:dyDescent="0.25">
      <c r="A2122">
        <v>1058</v>
      </c>
      <c r="B2122">
        <v>1008</v>
      </c>
      <c r="C2122">
        <v>1393</v>
      </c>
      <c r="D2122">
        <v>1772.5849968503801</v>
      </c>
      <c r="E2122">
        <v>-2.9729002387533598</v>
      </c>
      <c r="F2122">
        <v>-0.25203942250651001</v>
      </c>
      <c r="G2122">
        <v>1772.5850057946</v>
      </c>
      <c r="H2122">
        <v>-2.9729091829661898</v>
      </c>
    </row>
    <row r="2123" spans="1:8" x14ac:dyDescent="0.25">
      <c r="A2123">
        <v>1061</v>
      </c>
      <c r="B2123">
        <v>1009</v>
      </c>
      <c r="C2123">
        <v>1393</v>
      </c>
      <c r="D2123">
        <v>1772.6214480598101</v>
      </c>
      <c r="E2123">
        <v>-2.8624420283580299</v>
      </c>
      <c r="F2123">
        <v>0.45210897950835</v>
      </c>
      <c r="G2123">
        <v>1772.62147684106</v>
      </c>
      <c r="H2123">
        <v>-2.8624708096001501</v>
      </c>
    </row>
    <row r="2124" spans="1:8" x14ac:dyDescent="0.25">
      <c r="A2124">
        <v>1063</v>
      </c>
      <c r="B2124">
        <v>1009</v>
      </c>
      <c r="C2124">
        <v>1404</v>
      </c>
      <c r="D2124">
        <v>1773.4544969215301</v>
      </c>
      <c r="E2124">
        <v>-1.0724014097290799</v>
      </c>
      <c r="F2124">
        <v>-0.21194372175519899</v>
      </c>
      <c r="G2124">
        <v>1773.45450325</v>
      </c>
      <c r="H2124">
        <v>-1.07240773819626</v>
      </c>
    </row>
    <row r="2125" spans="1:8" x14ac:dyDescent="0.25">
      <c r="A2125">
        <v>1062</v>
      </c>
      <c r="B2125">
        <v>1009</v>
      </c>
      <c r="C2125">
        <v>1394</v>
      </c>
      <c r="D2125">
        <v>1772.89339897169</v>
      </c>
      <c r="E2125">
        <v>-2.7726982274386902</v>
      </c>
      <c r="F2125">
        <v>-0.12147267303948101</v>
      </c>
      <c r="G2125">
        <v>1772.8934010491701</v>
      </c>
      <c r="H2125">
        <v>-2.77270030491399</v>
      </c>
    </row>
    <row r="2126" spans="1:8" x14ac:dyDescent="0.25">
      <c r="A2126">
        <v>1060</v>
      </c>
      <c r="B2126">
        <v>1009</v>
      </c>
      <c r="C2126">
        <v>1403</v>
      </c>
      <c r="D2126">
        <v>1773.18254600966</v>
      </c>
      <c r="E2126">
        <v>-1.16214521064841</v>
      </c>
      <c r="F2126">
        <v>0.36163793079350498</v>
      </c>
      <c r="G2126">
        <v>1773.1825644364601</v>
      </c>
      <c r="H2126">
        <v>-1.16216363745024</v>
      </c>
    </row>
    <row r="2127" spans="1:8" x14ac:dyDescent="0.25">
      <c r="A2127">
        <v>1064</v>
      </c>
      <c r="B2127">
        <v>1010</v>
      </c>
      <c r="C2127">
        <v>1404</v>
      </c>
      <c r="D2127">
        <v>1773.46463038347</v>
      </c>
      <c r="E2127">
        <v>-1.0416939493113599</v>
      </c>
      <c r="F2127">
        <v>0.42695241232587899</v>
      </c>
      <c r="G2127">
        <v>1773.4646560650301</v>
      </c>
      <c r="H2127">
        <v>-1.04171963087094</v>
      </c>
    </row>
    <row r="2128" spans="1:8" x14ac:dyDescent="0.25">
      <c r="A2128">
        <v>1065</v>
      </c>
      <c r="B2128">
        <v>1010</v>
      </c>
      <c r="C2128">
        <v>1394</v>
      </c>
      <c r="D2128">
        <v>1772.9572999567699</v>
      </c>
      <c r="E2128">
        <v>-2.57905887870856</v>
      </c>
      <c r="F2128">
        <v>0.58956816769778497</v>
      </c>
      <c r="G2128">
        <v>1772.9573488984099</v>
      </c>
      <c r="H2128">
        <v>-2.5791078203442299</v>
      </c>
    </row>
    <row r="2129" spans="1:8" x14ac:dyDescent="0.25">
      <c r="A2129">
        <v>1066</v>
      </c>
      <c r="B2129">
        <v>1010</v>
      </c>
      <c r="C2129">
        <v>1395</v>
      </c>
      <c r="D2129">
        <v>1773.4461135824199</v>
      </c>
      <c r="E2129">
        <v>-2.41775038224409</v>
      </c>
      <c r="F2129">
        <v>7.0950549596506304E-2</v>
      </c>
      <c r="G2129">
        <v>1773.44611429109</v>
      </c>
      <c r="H2129">
        <v>-2.41775109091054</v>
      </c>
    </row>
    <row r="2130" spans="1:8" x14ac:dyDescent="0.25">
      <c r="A2130">
        <v>1067</v>
      </c>
      <c r="B2130">
        <v>1010</v>
      </c>
      <c r="C2130">
        <v>1405</v>
      </c>
      <c r="D2130">
        <v>1773.9534440091199</v>
      </c>
      <c r="E2130">
        <v>-0.88038545284689396</v>
      </c>
      <c r="F2130">
        <v>-9.1665205775398897E-2</v>
      </c>
      <c r="G2130">
        <v>1773.95344519269</v>
      </c>
      <c r="H2130">
        <v>-0.88038663640986603</v>
      </c>
    </row>
    <row r="2131" spans="1:8" x14ac:dyDescent="0.25">
      <c r="A2131">
        <v>1068</v>
      </c>
      <c r="B2131">
        <v>1011</v>
      </c>
      <c r="C2131">
        <v>1405</v>
      </c>
      <c r="D2131">
        <v>1773.9543016023799</v>
      </c>
      <c r="E2131">
        <v>-0.87778668539806404</v>
      </c>
      <c r="F2131">
        <v>0.53486153045362705</v>
      </c>
      <c r="G2131">
        <v>1773.95434189871</v>
      </c>
      <c r="H2131">
        <v>-0.87782698172406903</v>
      </c>
    </row>
    <row r="2132" spans="1:8" x14ac:dyDescent="0.25">
      <c r="A2132">
        <v>1069</v>
      </c>
      <c r="B2132">
        <v>1011</v>
      </c>
      <c r="C2132">
        <v>1395</v>
      </c>
      <c r="D2132">
        <v>1773.5205780774099</v>
      </c>
      <c r="E2132">
        <v>-2.1921003974392699</v>
      </c>
      <c r="F2132">
        <v>0.78531668123971199</v>
      </c>
      <c r="G2132">
        <v>1773.52066490484</v>
      </c>
      <c r="H2132">
        <v>-2.19218722486755</v>
      </c>
    </row>
    <row r="2133" spans="1:8" x14ac:dyDescent="0.25">
      <c r="A2133">
        <v>1070</v>
      </c>
      <c r="B2133">
        <v>1011</v>
      </c>
      <c r="C2133">
        <v>1396</v>
      </c>
      <c r="D2133">
        <v>1774.2734322512799</v>
      </c>
      <c r="E2133">
        <v>-1.9436585200598899</v>
      </c>
      <c r="F2133">
        <v>0.341943369552629</v>
      </c>
      <c r="G2133">
        <v>1774.2734487083501</v>
      </c>
      <c r="H2133">
        <v>-1.943674977123</v>
      </c>
    </row>
    <row r="2134" spans="1:8" x14ac:dyDescent="0.25">
      <c r="A2134">
        <v>1071</v>
      </c>
      <c r="B2134">
        <v>1011</v>
      </c>
      <c r="C2134">
        <v>1406</v>
      </c>
      <c r="D2134">
        <v>1774.7071557762599</v>
      </c>
      <c r="E2134">
        <v>-0.62934480801868597</v>
      </c>
      <c r="F2134">
        <v>9.1488218766545407E-2</v>
      </c>
      <c r="G2134">
        <v>1774.70715695492</v>
      </c>
      <c r="H2134">
        <v>-0.62934598668175501</v>
      </c>
    </row>
    <row r="2135" spans="1:8" x14ac:dyDescent="0.25">
      <c r="A2135">
        <v>1072</v>
      </c>
      <c r="B2135">
        <v>1012</v>
      </c>
      <c r="C2135">
        <v>1406</v>
      </c>
      <c r="D2135">
        <v>1774.68400278595</v>
      </c>
      <c r="E2135">
        <v>-0.69950538470345602</v>
      </c>
      <c r="F2135">
        <v>0.68821142990758</v>
      </c>
      <c r="G2135">
        <v>1774.6840694806899</v>
      </c>
      <c r="H2135">
        <v>-0.69957207944196398</v>
      </c>
    </row>
    <row r="2136" spans="1:8" x14ac:dyDescent="0.25">
      <c r="A2136">
        <v>1073</v>
      </c>
      <c r="B2136">
        <v>1012</v>
      </c>
      <c r="C2136">
        <v>1396</v>
      </c>
      <c r="D2136">
        <v>1774.3358647488301</v>
      </c>
      <c r="E2136">
        <v>-1.7544691335682501</v>
      </c>
      <c r="F2136">
        <v>1.0444926405875601</v>
      </c>
      <c r="G2136">
        <v>1774.3360183115101</v>
      </c>
      <c r="H2136">
        <v>-1.75462269625052</v>
      </c>
    </row>
    <row r="2137" spans="1:8" x14ac:dyDescent="0.25">
      <c r="A2137">
        <v>1074</v>
      </c>
      <c r="B2137">
        <v>1012</v>
      </c>
      <c r="C2137">
        <v>1397</v>
      </c>
      <c r="D2137">
        <v>1775.4068245685401</v>
      </c>
      <c r="E2137">
        <v>-1.4010523930618299</v>
      </c>
      <c r="F2137">
        <v>0.68860950497529005</v>
      </c>
      <c r="G2137">
        <v>1775.40689128693</v>
      </c>
      <c r="H2137">
        <v>-1.40111911145038</v>
      </c>
    </row>
    <row r="2138" spans="1:8" x14ac:dyDescent="0.25">
      <c r="A2138">
        <v>1075</v>
      </c>
      <c r="B2138">
        <v>1012</v>
      </c>
      <c r="C2138">
        <v>1407</v>
      </c>
      <c r="D2138">
        <v>1775.75496260567</v>
      </c>
      <c r="E2138">
        <v>-0.346088644197038</v>
      </c>
      <c r="F2138">
        <v>0.33232829429574301</v>
      </c>
      <c r="G2138">
        <v>1775.75497815125</v>
      </c>
      <c r="H2138">
        <v>-0.34610418977854301</v>
      </c>
    </row>
    <row r="2139" spans="1:8" x14ac:dyDescent="0.25">
      <c r="A2139">
        <v>1079</v>
      </c>
      <c r="B2139">
        <v>1013</v>
      </c>
      <c r="C2139">
        <v>1408</v>
      </c>
      <c r="D2139">
        <v>1777.1309830348901</v>
      </c>
      <c r="E2139">
        <v>-6.1691579111652503E-2</v>
      </c>
      <c r="F2139">
        <v>0.60477480056077604</v>
      </c>
      <c r="G2139">
        <v>1777.13103448577</v>
      </c>
      <c r="H2139">
        <v>-6.1743029997273803E-2</v>
      </c>
    </row>
    <row r="2140" spans="1:8" x14ac:dyDescent="0.25">
      <c r="A2140">
        <v>1076</v>
      </c>
      <c r="B2140">
        <v>1013</v>
      </c>
      <c r="C2140">
        <v>1407</v>
      </c>
      <c r="D2140">
        <v>1775.69212163017</v>
      </c>
      <c r="E2140">
        <v>-0.53651584266765395</v>
      </c>
      <c r="F2140">
        <v>0.87064375863032495</v>
      </c>
      <c r="G2140">
        <v>1775.69222831978</v>
      </c>
      <c r="H2140">
        <v>-0.53662253227002998</v>
      </c>
    </row>
    <row r="2141" spans="1:8" x14ac:dyDescent="0.25">
      <c r="A2141">
        <v>1077</v>
      </c>
      <c r="B2141">
        <v>1013</v>
      </c>
      <c r="C2141">
        <v>1397</v>
      </c>
      <c r="D2141">
        <v>1775.43203904286</v>
      </c>
      <c r="E2141">
        <v>-1.3246448951404</v>
      </c>
      <c r="F2141">
        <v>1.34931604174154</v>
      </c>
      <c r="G2141">
        <v>1775.4322952194</v>
      </c>
      <c r="H2141">
        <v>-1.3249010716803</v>
      </c>
    </row>
    <row r="2142" spans="1:8" x14ac:dyDescent="0.25">
      <c r="A2142">
        <v>1078</v>
      </c>
      <c r="B2142">
        <v>1013</v>
      </c>
      <c r="C2142">
        <v>1398</v>
      </c>
      <c r="D2142">
        <v>1776.87090044757</v>
      </c>
      <c r="E2142">
        <v>-0.84982063158440702</v>
      </c>
      <c r="F2142">
        <v>1.08344708367286</v>
      </c>
      <c r="G2142">
        <v>1776.87106552658</v>
      </c>
      <c r="H2142">
        <v>-0.84998571058986205</v>
      </c>
    </row>
    <row r="2143" spans="1:8" x14ac:dyDescent="0.25">
      <c r="A2143">
        <v>1080</v>
      </c>
      <c r="B2143">
        <v>1014</v>
      </c>
      <c r="C2143">
        <v>1408</v>
      </c>
      <c r="D2143">
        <v>1777.0149205964001</v>
      </c>
      <c r="E2143">
        <v>-0.413395938165876</v>
      </c>
      <c r="F2143">
        <v>1.04355432008016</v>
      </c>
      <c r="G2143">
        <v>1777.0150737679101</v>
      </c>
      <c r="H2143">
        <v>-0.41354910967709202</v>
      </c>
    </row>
    <row r="2144" spans="1:8" x14ac:dyDescent="0.25">
      <c r="A2144">
        <v>1081</v>
      </c>
      <c r="B2144">
        <v>1014</v>
      </c>
      <c r="C2144">
        <v>1398</v>
      </c>
      <c r="D2144">
        <v>1776.8350082864599</v>
      </c>
      <c r="E2144">
        <v>-0.95858475616330396</v>
      </c>
      <c r="F2144">
        <v>1.6553744490698501</v>
      </c>
      <c r="G2144">
        <v>1776.83539363265</v>
      </c>
      <c r="H2144">
        <v>-0.95897010235648805</v>
      </c>
    </row>
    <row r="2145" spans="1:8" x14ac:dyDescent="0.25">
      <c r="A2145">
        <v>1082</v>
      </c>
      <c r="B2145">
        <v>1014</v>
      </c>
      <c r="C2145">
        <v>1399</v>
      </c>
      <c r="D2145">
        <v>1778.6741044724999</v>
      </c>
      <c r="E2145">
        <v>-0.35168301477062802</v>
      </c>
      <c r="F2145">
        <v>1.4714594131544501</v>
      </c>
      <c r="G2145">
        <v>1778.67440873909</v>
      </c>
      <c r="H2145">
        <v>-0.35198728136003798</v>
      </c>
    </row>
    <row r="2146" spans="1:8" x14ac:dyDescent="0.25">
      <c r="A2146">
        <v>1083</v>
      </c>
      <c r="B2146">
        <v>1014</v>
      </c>
      <c r="C2146">
        <v>1409</v>
      </c>
      <c r="D2146">
        <v>1778.8540167824401</v>
      </c>
      <c r="E2146">
        <v>0.193505803226798</v>
      </c>
      <c r="F2146">
        <v>0.85963928416433999</v>
      </c>
      <c r="G2146">
        <v>1778.8541206498801</v>
      </c>
      <c r="H2146">
        <v>0.19340193578671</v>
      </c>
    </row>
    <row r="2147" spans="1:8" x14ac:dyDescent="0.25">
      <c r="A2147">
        <v>1084</v>
      </c>
      <c r="B2147">
        <v>1015</v>
      </c>
      <c r="C2147">
        <v>1409</v>
      </c>
      <c r="D2147">
        <v>1778.6768101519899</v>
      </c>
      <c r="E2147">
        <v>-0.34348398602094199</v>
      </c>
      <c r="F2147">
        <v>1.14517699778272</v>
      </c>
      <c r="G2147">
        <v>1778.67699444306</v>
      </c>
      <c r="H2147">
        <v>-0.343668277091978</v>
      </c>
    </row>
    <row r="2148" spans="1:8" x14ac:dyDescent="0.25">
      <c r="A2148">
        <v>1085</v>
      </c>
      <c r="B2148">
        <v>1015</v>
      </c>
      <c r="C2148">
        <v>1399</v>
      </c>
      <c r="D2148">
        <v>1778.5589390058799</v>
      </c>
      <c r="E2148">
        <v>-0.70066927725997596</v>
      </c>
      <c r="F2148">
        <v>1.89032142128431</v>
      </c>
      <c r="G2148">
        <v>1778.55944108467</v>
      </c>
      <c r="H2148">
        <v>-0.70117135605312297</v>
      </c>
    </row>
    <row r="2149" spans="1:8" x14ac:dyDescent="0.25">
      <c r="A2149">
        <v>1086</v>
      </c>
      <c r="B2149">
        <v>1015</v>
      </c>
      <c r="C2149">
        <v>1400</v>
      </c>
      <c r="D2149">
        <v>1780.7988003677001</v>
      </c>
      <c r="E2149">
        <v>3.8484972140054197E-2</v>
      </c>
      <c r="F2149">
        <v>1.7698278537379699</v>
      </c>
      <c r="G2149">
        <v>1780.7992401082099</v>
      </c>
      <c r="H2149">
        <v>3.8045231621253998E-2</v>
      </c>
    </row>
    <row r="2150" spans="1:8" x14ac:dyDescent="0.25">
      <c r="A2150">
        <v>1087</v>
      </c>
      <c r="B2150">
        <v>1015</v>
      </c>
      <c r="C2150">
        <v>1410</v>
      </c>
      <c r="D2150">
        <v>1780.9166715138099</v>
      </c>
      <c r="E2150">
        <v>0.39567026337908801</v>
      </c>
      <c r="F2150">
        <v>1.02468343023595</v>
      </c>
      <c r="G2150">
        <v>1780.9168189392001</v>
      </c>
      <c r="H2150">
        <v>0.39552283798445798</v>
      </c>
    </row>
    <row r="2151" spans="1:8" x14ac:dyDescent="0.25">
      <c r="A2151">
        <v>1091</v>
      </c>
      <c r="B2151">
        <v>1016</v>
      </c>
      <c r="C2151">
        <v>1411</v>
      </c>
      <c r="D2151">
        <v>1783.2744929753601</v>
      </c>
      <c r="E2151">
        <v>0.53358986820739995</v>
      </c>
      <c r="F2151">
        <v>1.0072865467912899</v>
      </c>
      <c r="G2151">
        <v>1783.2746352599299</v>
      </c>
      <c r="H2151">
        <v>0.533447583635279</v>
      </c>
    </row>
    <row r="2152" spans="1:8" x14ac:dyDescent="0.25">
      <c r="A2152">
        <v>1089</v>
      </c>
      <c r="B2152">
        <v>1016</v>
      </c>
      <c r="C2152">
        <v>1400</v>
      </c>
      <c r="D2152">
        <v>1780.5965897077499</v>
      </c>
      <c r="E2152">
        <v>-0.57427460344501902</v>
      </c>
      <c r="F2152">
        <v>1.9553988848816299</v>
      </c>
      <c r="G2152">
        <v>1780.59712637491</v>
      </c>
      <c r="H2152">
        <v>-0.57481127060645998</v>
      </c>
    </row>
    <row r="2153" spans="1:8" x14ac:dyDescent="0.25">
      <c r="A2153">
        <v>1090</v>
      </c>
      <c r="B2153">
        <v>1016</v>
      </c>
      <c r="C2153">
        <v>1401</v>
      </c>
      <c r="D2153">
        <v>1783.1914814056099</v>
      </c>
      <c r="E2153">
        <v>0.28203965684826898</v>
      </c>
      <c r="F2153">
        <v>1.8705404567011299</v>
      </c>
      <c r="G2153">
        <v>1783.1919720251201</v>
      </c>
      <c r="H2153">
        <v>0.28154903733695802</v>
      </c>
    </row>
    <row r="2154" spans="1:8" x14ac:dyDescent="0.25">
      <c r="A2154">
        <v>1088</v>
      </c>
      <c r="B2154">
        <v>1016</v>
      </c>
      <c r="C2154">
        <v>1410</v>
      </c>
      <c r="D2154">
        <v>1780.6796012775001</v>
      </c>
      <c r="E2154">
        <v>-0.32272439208588799</v>
      </c>
      <c r="F2154">
        <v>1.09214497497179</v>
      </c>
      <c r="G2154">
        <v>1780.67976870858</v>
      </c>
      <c r="H2154">
        <v>-0.322891823160603</v>
      </c>
    </row>
    <row r="2155" spans="1:8" x14ac:dyDescent="0.25">
      <c r="A2155">
        <v>1092</v>
      </c>
      <c r="B2155">
        <v>1017</v>
      </c>
      <c r="C2155">
        <v>1411</v>
      </c>
      <c r="D2155">
        <v>1782.99146459902</v>
      </c>
      <c r="E2155">
        <v>-0.32407187828175599</v>
      </c>
      <c r="F2155">
        <v>0.78379565472568302</v>
      </c>
      <c r="G2155">
        <v>1782.9915507216899</v>
      </c>
      <c r="H2155">
        <v>-0.32415800095407099</v>
      </c>
    </row>
    <row r="2156" spans="1:8" x14ac:dyDescent="0.25">
      <c r="A2156">
        <v>1093</v>
      </c>
      <c r="B2156">
        <v>1017</v>
      </c>
      <c r="C2156">
        <v>1401</v>
      </c>
      <c r="D2156">
        <v>1782.9094270072101</v>
      </c>
      <c r="E2156">
        <v>-0.57267064134521195</v>
      </c>
      <c r="F2156">
        <v>1.7301006467869799</v>
      </c>
      <c r="G2156">
        <v>1782.9098465863501</v>
      </c>
      <c r="H2156">
        <v>-0.57309022048593705</v>
      </c>
    </row>
    <row r="2157" spans="1:8" x14ac:dyDescent="0.25">
      <c r="A2157">
        <v>1094</v>
      </c>
      <c r="B2157">
        <v>1017</v>
      </c>
      <c r="C2157">
        <v>1402</v>
      </c>
      <c r="D2157">
        <v>1785.7539654904399</v>
      </c>
      <c r="E2157">
        <v>0.36602705812140302</v>
      </c>
      <c r="F2157">
        <v>1.6462378658058201</v>
      </c>
      <c r="G2157">
        <v>1785.7543449735899</v>
      </c>
      <c r="H2157">
        <v>0.36564757497410399</v>
      </c>
    </row>
    <row r="2158" spans="1:8" x14ac:dyDescent="0.25">
      <c r="A2158">
        <v>1095</v>
      </c>
      <c r="B2158">
        <v>1017</v>
      </c>
      <c r="C2158">
        <v>1412</v>
      </c>
      <c r="D2158">
        <v>1785.83600308225</v>
      </c>
      <c r="E2158">
        <v>0.61462582118485898</v>
      </c>
      <c r="F2158">
        <v>0.69993287374409496</v>
      </c>
      <c r="G2158">
        <v>1785.83607168803</v>
      </c>
      <c r="H2158">
        <v>0.61455721540630703</v>
      </c>
    </row>
    <row r="2159" spans="1:8" x14ac:dyDescent="0.25">
      <c r="A2159">
        <v>1096</v>
      </c>
      <c r="B2159">
        <v>1018</v>
      </c>
      <c r="C2159">
        <v>1412</v>
      </c>
      <c r="D2159">
        <v>1785.5364665376501</v>
      </c>
      <c r="E2159">
        <v>-0.29306067760956001</v>
      </c>
      <c r="F2159">
        <v>0.10936070778323</v>
      </c>
      <c r="G2159">
        <v>1785.53646821191</v>
      </c>
      <c r="H2159">
        <v>-0.29306235186834301</v>
      </c>
    </row>
    <row r="2160" spans="1:8" x14ac:dyDescent="0.25">
      <c r="A2160">
        <v>1097</v>
      </c>
      <c r="B2160">
        <v>1018</v>
      </c>
      <c r="C2160">
        <v>1402</v>
      </c>
      <c r="D2160">
        <v>1785.41833835483</v>
      </c>
      <c r="E2160">
        <v>-0.65102486796376902</v>
      </c>
      <c r="F2160">
        <v>1.0801581809309</v>
      </c>
      <c r="G2160">
        <v>1785.41850166618</v>
      </c>
      <c r="H2160">
        <v>-0.65118817931283901</v>
      </c>
    </row>
    <row r="2161" spans="1:8" x14ac:dyDescent="0.25">
      <c r="A2161">
        <v>1098</v>
      </c>
      <c r="B2161">
        <v>1018</v>
      </c>
      <c r="C2161">
        <v>1112</v>
      </c>
      <c r="D2161">
        <v>1788.33649983021</v>
      </c>
      <c r="E2161">
        <v>0.311968418910964</v>
      </c>
      <c r="F2161">
        <v>0.95940185807144296</v>
      </c>
      <c r="G2161">
        <v>1788.3366285269699</v>
      </c>
      <c r="H2161">
        <v>0.31183972215057998</v>
      </c>
    </row>
    <row r="2162" spans="1:8" x14ac:dyDescent="0.25">
      <c r="A2162">
        <v>1099</v>
      </c>
      <c r="B2162">
        <v>1018</v>
      </c>
      <c r="C2162">
        <v>1113</v>
      </c>
      <c r="D2162">
        <v>1788.4546280130301</v>
      </c>
      <c r="E2162">
        <v>0.66993260926517395</v>
      </c>
      <c r="F2162">
        <v>-1.13956150757959E-2</v>
      </c>
      <c r="G2162">
        <v>1788.4546280311899</v>
      </c>
      <c r="H2162">
        <v>0.66993259110574799</v>
      </c>
    </row>
    <row r="2163" spans="1:8" x14ac:dyDescent="0.25">
      <c r="A2163">
        <v>1100</v>
      </c>
      <c r="B2163">
        <v>1019</v>
      </c>
      <c r="C2163">
        <v>1137</v>
      </c>
      <c r="D2163">
        <v>1773.1178821424301</v>
      </c>
      <c r="E2163">
        <v>-4.6428582804423899E-2</v>
      </c>
      <c r="F2163">
        <v>0.28427494887202798</v>
      </c>
      <c r="G2163">
        <v>1773.11789353622</v>
      </c>
      <c r="H2163">
        <v>-4.6439976594342597E-2</v>
      </c>
    </row>
    <row r="2164" spans="1:8" x14ac:dyDescent="0.25">
      <c r="A2164">
        <v>1101</v>
      </c>
      <c r="B2164">
        <v>1019</v>
      </c>
      <c r="C2164">
        <v>1138</v>
      </c>
      <c r="D2164">
        <v>1772.6886817618399</v>
      </c>
      <c r="E2164">
        <v>-1.3470357967202</v>
      </c>
      <c r="F2164">
        <v>0.32159326079282802</v>
      </c>
      <c r="G2164">
        <v>1772.6886963362699</v>
      </c>
      <c r="H2164">
        <v>-1.34705037114827</v>
      </c>
    </row>
    <row r="2165" spans="1:8" x14ac:dyDescent="0.25">
      <c r="A2165">
        <v>1102</v>
      </c>
      <c r="B2165">
        <v>1019</v>
      </c>
      <c r="C2165">
        <v>1403</v>
      </c>
      <c r="D2165">
        <v>1772.80085901746</v>
      </c>
      <c r="E2165">
        <v>-1.3100173023647099</v>
      </c>
      <c r="F2165">
        <v>-0.117158217914879</v>
      </c>
      <c r="G2165">
        <v>1772.8008609516801</v>
      </c>
      <c r="H2165">
        <v>-1.31001923657981</v>
      </c>
    </row>
    <row r="2166" spans="1:8" x14ac:dyDescent="0.25">
      <c r="A2166">
        <v>1103</v>
      </c>
      <c r="B2166">
        <v>1019</v>
      </c>
      <c r="C2166">
        <v>1413</v>
      </c>
      <c r="D2166">
        <v>1773.2300593980499</v>
      </c>
      <c r="E2166">
        <v>-9.4100884489307594E-3</v>
      </c>
      <c r="F2166">
        <v>-0.154476529835679</v>
      </c>
      <c r="G2166">
        <v>1773.2300627623799</v>
      </c>
      <c r="H2166">
        <v>-9.4134527714686504E-3</v>
      </c>
    </row>
    <row r="2167" spans="1:8" x14ac:dyDescent="0.25">
      <c r="A2167">
        <v>1107</v>
      </c>
      <c r="B2167">
        <v>1020</v>
      </c>
      <c r="C2167">
        <v>1414</v>
      </c>
      <c r="D2167">
        <v>1773.5603644789501</v>
      </c>
      <c r="E2167">
        <v>6.4895784300119802E-2</v>
      </c>
      <c r="F2167">
        <v>-6.0450004179552997E-3</v>
      </c>
      <c r="G2167">
        <v>1773.5603644841101</v>
      </c>
      <c r="H2167">
        <v>6.4895779149082899E-2</v>
      </c>
    </row>
    <row r="2168" spans="1:8" x14ac:dyDescent="0.25">
      <c r="A2168">
        <v>1104</v>
      </c>
      <c r="B2168">
        <v>1020</v>
      </c>
      <c r="C2168">
        <v>1413</v>
      </c>
      <c r="D2168">
        <v>1773.2172109127</v>
      </c>
      <c r="E2168">
        <v>-4.8344892565069103E-2</v>
      </c>
      <c r="F2168">
        <v>0.41127577342330202</v>
      </c>
      <c r="G2168">
        <v>1773.2172347596299</v>
      </c>
      <c r="H2168">
        <v>-4.8368739495117503E-2</v>
      </c>
    </row>
    <row r="2169" spans="1:8" x14ac:dyDescent="0.25">
      <c r="A2169">
        <v>1105</v>
      </c>
      <c r="B2169">
        <v>1020</v>
      </c>
      <c r="C2169">
        <v>1403</v>
      </c>
      <c r="D2169">
        <v>1772.8089749155799</v>
      </c>
      <c r="E2169">
        <v>-1.2854236716929099</v>
      </c>
      <c r="F2169">
        <v>0.52543354534143605</v>
      </c>
      <c r="G2169">
        <v>1772.80901382</v>
      </c>
      <c r="H2169">
        <v>-1.2854625761059399</v>
      </c>
    </row>
    <row r="2170" spans="1:8" x14ac:dyDescent="0.25">
      <c r="A2170">
        <v>1106</v>
      </c>
      <c r="B2170">
        <v>1020</v>
      </c>
      <c r="C2170">
        <v>1404</v>
      </c>
      <c r="D2170">
        <v>1773.15212848184</v>
      </c>
      <c r="E2170">
        <v>-1.17218299482772</v>
      </c>
      <c r="F2170">
        <v>0.10811277149974199</v>
      </c>
      <c r="G2170">
        <v>1773.15213012872</v>
      </c>
      <c r="H2170">
        <v>-1.1721846417042301</v>
      </c>
    </row>
    <row r="2171" spans="1:8" x14ac:dyDescent="0.25">
      <c r="A2171">
        <v>1108</v>
      </c>
      <c r="B2171">
        <v>1021</v>
      </c>
      <c r="C2171">
        <v>1414</v>
      </c>
      <c r="D2171">
        <v>1773.53084096303</v>
      </c>
      <c r="E2171">
        <v>-2.4569415465634799E-2</v>
      </c>
      <c r="F2171">
        <v>0.54987957396156295</v>
      </c>
      <c r="G2171">
        <v>1773.5308835847</v>
      </c>
      <c r="H2171">
        <v>-2.4612037130737001E-2</v>
      </c>
    </row>
    <row r="2172" spans="1:8" x14ac:dyDescent="0.25">
      <c r="A2172">
        <v>1109</v>
      </c>
      <c r="B2172">
        <v>1021</v>
      </c>
      <c r="C2172">
        <v>1404</v>
      </c>
      <c r="D2172">
        <v>1773.1622619437801</v>
      </c>
      <c r="E2172">
        <v>-1.14147553441</v>
      </c>
      <c r="F2172">
        <v>0.747008905580821</v>
      </c>
      <c r="G2172">
        <v>1773.1623405693099</v>
      </c>
      <c r="H2172">
        <v>-1.1415541599388901</v>
      </c>
    </row>
    <row r="2173" spans="1:8" x14ac:dyDescent="0.25">
      <c r="A2173">
        <v>1110</v>
      </c>
      <c r="B2173">
        <v>1021</v>
      </c>
      <c r="C2173">
        <v>1405</v>
      </c>
      <c r="D2173">
        <v>1773.75482431559</v>
      </c>
      <c r="E2173">
        <v>-0.94592995171274197</v>
      </c>
      <c r="F2173">
        <v>0.37022780977981101</v>
      </c>
      <c r="G2173">
        <v>1773.7548436242901</v>
      </c>
      <c r="H2173">
        <v>-0.94594926040872396</v>
      </c>
    </row>
    <row r="2174" spans="1:8" x14ac:dyDescent="0.25">
      <c r="A2174">
        <v>1111</v>
      </c>
      <c r="B2174">
        <v>1021</v>
      </c>
      <c r="C2174">
        <v>1415</v>
      </c>
      <c r="D2174">
        <v>1774.1234033348401</v>
      </c>
      <c r="E2174">
        <v>0.17097616723162901</v>
      </c>
      <c r="F2174">
        <v>0.173098478160988</v>
      </c>
      <c r="G2174">
        <v>1774.1234075574901</v>
      </c>
      <c r="H2174">
        <v>0.17097194458699499</v>
      </c>
    </row>
    <row r="2175" spans="1:8" x14ac:dyDescent="0.25">
      <c r="A2175">
        <v>1112</v>
      </c>
      <c r="B2175">
        <v>1022</v>
      </c>
      <c r="C2175">
        <v>1415</v>
      </c>
      <c r="D2175">
        <v>1774.0702770995799</v>
      </c>
      <c r="E2175">
        <v>9.9875755398670593E-3</v>
      </c>
      <c r="F2175">
        <v>0.70799191886653301</v>
      </c>
      <c r="G2175">
        <v>1774.07034773593</v>
      </c>
      <c r="H2175">
        <v>9.9169391951363598E-3</v>
      </c>
    </row>
    <row r="2176" spans="1:8" x14ac:dyDescent="0.25">
      <c r="A2176">
        <v>1113</v>
      </c>
      <c r="B2176">
        <v>1022</v>
      </c>
      <c r="C2176">
        <v>1405</v>
      </c>
      <c r="D2176">
        <v>1773.75568190885</v>
      </c>
      <c r="E2176">
        <v>-0.94333118426391105</v>
      </c>
      <c r="F2176">
        <v>0.99675454600883695</v>
      </c>
      <c r="G2176">
        <v>1773.7558218649101</v>
      </c>
      <c r="H2176">
        <v>-0.94347114032689205</v>
      </c>
    </row>
    <row r="2177" spans="1:8" x14ac:dyDescent="0.25">
      <c r="A2177">
        <v>1114</v>
      </c>
      <c r="B2177">
        <v>1022</v>
      </c>
      <c r="C2177">
        <v>1406</v>
      </c>
      <c r="D2177">
        <v>1774.6236904871701</v>
      </c>
      <c r="E2177">
        <v>-0.65688835341722995</v>
      </c>
      <c r="F2177">
        <v>0.67515843647169904</v>
      </c>
      <c r="G2177">
        <v>1774.6237546796899</v>
      </c>
      <c r="H2177">
        <v>-0.65695254593197205</v>
      </c>
    </row>
    <row r="2178" spans="1:8" x14ac:dyDescent="0.25">
      <c r="A2178">
        <v>1115</v>
      </c>
      <c r="B2178">
        <v>1022</v>
      </c>
      <c r="C2178">
        <v>1416</v>
      </c>
      <c r="D2178">
        <v>1774.93828567791</v>
      </c>
      <c r="E2178">
        <v>0.296430406386548</v>
      </c>
      <c r="F2178">
        <v>0.38639580932939499</v>
      </c>
      <c r="G2178">
        <v>1774.93830671056</v>
      </c>
      <c r="H2178">
        <v>0.29640937373142101</v>
      </c>
    </row>
    <row r="2179" spans="1:8" x14ac:dyDescent="0.25">
      <c r="A2179">
        <v>1117</v>
      </c>
      <c r="B2179">
        <v>1023</v>
      </c>
      <c r="C2179">
        <v>1406</v>
      </c>
      <c r="D2179">
        <v>1774.6005374968699</v>
      </c>
      <c r="E2179">
        <v>-0.727048930102</v>
      </c>
      <c r="F2179">
        <v>1.2718816476135999</v>
      </c>
      <c r="G2179">
        <v>1774.6007652974599</v>
      </c>
      <c r="H2179">
        <v>-0.72727673069641696</v>
      </c>
    </row>
    <row r="2180" spans="1:8" x14ac:dyDescent="0.25">
      <c r="A2180">
        <v>1119</v>
      </c>
      <c r="B2180">
        <v>1023</v>
      </c>
      <c r="C2180">
        <v>1417</v>
      </c>
      <c r="D2180">
        <v>1776.02330660605</v>
      </c>
      <c r="E2180">
        <v>0.42400376151965702</v>
      </c>
      <c r="F2180">
        <v>0.62451943002385502</v>
      </c>
      <c r="G2180">
        <v>1776.02336152054</v>
      </c>
      <c r="H2180">
        <v>0.42394884703173802</v>
      </c>
    </row>
    <row r="2181" spans="1:8" x14ac:dyDescent="0.25">
      <c r="A2181">
        <v>1116</v>
      </c>
      <c r="B2181">
        <v>1023</v>
      </c>
      <c r="C2181">
        <v>1416</v>
      </c>
      <c r="D2181">
        <v>1774.85293097935</v>
      </c>
      <c r="E2181">
        <v>3.7779804707838503E-2</v>
      </c>
      <c r="F2181">
        <v>0.88252923240956205</v>
      </c>
      <c r="G2181">
        <v>1774.85304068906</v>
      </c>
      <c r="H2181">
        <v>3.76700950010899E-2</v>
      </c>
    </row>
    <row r="2182" spans="1:8" x14ac:dyDescent="0.25">
      <c r="A2182">
        <v>1118</v>
      </c>
      <c r="B2182">
        <v>1023</v>
      </c>
      <c r="C2182">
        <v>1407</v>
      </c>
      <c r="D2182">
        <v>1775.7709131235699</v>
      </c>
      <c r="E2182">
        <v>-0.34082497329018202</v>
      </c>
      <c r="F2182">
        <v>1.0138718452278901</v>
      </c>
      <c r="G2182">
        <v>1775.7710578126701</v>
      </c>
      <c r="H2182">
        <v>-0.34096966239007998</v>
      </c>
    </row>
    <row r="2183" spans="1:8" x14ac:dyDescent="0.25">
      <c r="A2183">
        <v>1120</v>
      </c>
      <c r="B2183">
        <v>1024</v>
      </c>
      <c r="C2183">
        <v>1417</v>
      </c>
      <c r="D2183">
        <v>1775.8973846056599</v>
      </c>
      <c r="E2183">
        <v>4.2421942146233897E-2</v>
      </c>
      <c r="F2183">
        <v>1.05591818744426</v>
      </c>
      <c r="G2183">
        <v>1775.89754156712</v>
      </c>
      <c r="H2183">
        <v>4.2264980690447297E-2</v>
      </c>
    </row>
    <row r="2184" spans="1:8" x14ac:dyDescent="0.25">
      <c r="A2184">
        <v>1121</v>
      </c>
      <c r="B2184">
        <v>1024</v>
      </c>
      <c r="C2184">
        <v>1407</v>
      </c>
      <c r="D2184">
        <v>1775.70807214807</v>
      </c>
      <c r="E2184">
        <v>-0.53125217176079698</v>
      </c>
      <c r="F2184">
        <v>1.55218730956204</v>
      </c>
      <c r="G2184">
        <v>1775.7084112472201</v>
      </c>
      <c r="H2184">
        <v>-0.53159127091134895</v>
      </c>
    </row>
    <row r="2185" spans="1:8" x14ac:dyDescent="0.25">
      <c r="A2185">
        <v>1122</v>
      </c>
      <c r="B2185">
        <v>1024</v>
      </c>
      <c r="C2185">
        <v>1408</v>
      </c>
      <c r="D2185">
        <v>1777.1998359847601</v>
      </c>
      <c r="E2185">
        <v>-3.8970105653220302E-2</v>
      </c>
      <c r="F2185">
        <v>1.35866203684363</v>
      </c>
      <c r="G2185">
        <v>1777.20009565193</v>
      </c>
      <c r="H2185">
        <v>-3.9229772819680798E-2</v>
      </c>
    </row>
    <row r="2186" spans="1:8" x14ac:dyDescent="0.25">
      <c r="A2186">
        <v>1123</v>
      </c>
      <c r="B2186">
        <v>1024</v>
      </c>
      <c r="C2186">
        <v>1418</v>
      </c>
      <c r="D2186">
        <v>1777.38914844235</v>
      </c>
      <c r="E2186">
        <v>0.53470400825381104</v>
      </c>
      <c r="F2186">
        <v>0.86239291472628699</v>
      </c>
      <c r="G2186">
        <v>1777.3892530825301</v>
      </c>
      <c r="H2186">
        <v>0.53459936807098496</v>
      </c>
    </row>
    <row r="2187" spans="1:8" x14ac:dyDescent="0.25">
      <c r="A2187">
        <v>1124</v>
      </c>
      <c r="B2187">
        <v>1025</v>
      </c>
      <c r="C2187">
        <v>1418</v>
      </c>
      <c r="D2187">
        <v>1777.2170336940401</v>
      </c>
      <c r="E2187">
        <v>1.31441648802592E-2</v>
      </c>
      <c r="F2187">
        <v>1.1939706569454001</v>
      </c>
      <c r="G2187">
        <v>1777.21723422896</v>
      </c>
      <c r="H2187">
        <v>1.29436299588405E-2</v>
      </c>
    </row>
    <row r="2188" spans="1:8" x14ac:dyDescent="0.25">
      <c r="A2188">
        <v>1125</v>
      </c>
      <c r="B2188">
        <v>1025</v>
      </c>
      <c r="C2188">
        <v>1408</v>
      </c>
      <c r="D2188">
        <v>1777.0837735462701</v>
      </c>
      <c r="E2188">
        <v>-0.39067446470744399</v>
      </c>
      <c r="F2188">
        <v>1.79744155636345</v>
      </c>
      <c r="G2188">
        <v>1777.0842279543999</v>
      </c>
      <c r="H2188">
        <v>-0.39112887283215497</v>
      </c>
    </row>
    <row r="2189" spans="1:8" x14ac:dyDescent="0.25">
      <c r="A2189">
        <v>1126</v>
      </c>
      <c r="B2189">
        <v>1025</v>
      </c>
      <c r="C2189">
        <v>1409</v>
      </c>
      <c r="D2189">
        <v>1778.897781358</v>
      </c>
      <c r="E2189">
        <v>0.20794811316306999</v>
      </c>
      <c r="F2189">
        <v>1.6612159388469101</v>
      </c>
      <c r="G2189">
        <v>1778.8981692330799</v>
      </c>
      <c r="H2189">
        <v>0.207560238090195</v>
      </c>
    </row>
    <row r="2190" spans="1:8" x14ac:dyDescent="0.25">
      <c r="A2190">
        <v>1127</v>
      </c>
      <c r="B2190">
        <v>1025</v>
      </c>
      <c r="C2190">
        <v>1419</v>
      </c>
      <c r="D2190">
        <v>1779.03104150577</v>
      </c>
      <c r="E2190">
        <v>0.61176674275077403</v>
      </c>
      <c r="F2190">
        <v>1.0577450394297301</v>
      </c>
      <c r="G2190">
        <v>1779.0311987837099</v>
      </c>
      <c r="H2190">
        <v>0.61160946481209</v>
      </c>
    </row>
    <row r="2191" spans="1:8" x14ac:dyDescent="0.25">
      <c r="A2191">
        <v>1131</v>
      </c>
      <c r="B2191">
        <v>1026</v>
      </c>
      <c r="C2191">
        <v>1420</v>
      </c>
      <c r="D2191">
        <v>1780.9204906815201</v>
      </c>
      <c r="E2191">
        <v>0.64517122213203404</v>
      </c>
      <c r="F2191">
        <v>1.15150805337772</v>
      </c>
      <c r="G2191">
        <v>1780.92067688456</v>
      </c>
      <c r="H2191">
        <v>0.64498501909872596</v>
      </c>
    </row>
    <row r="2192" spans="1:8" x14ac:dyDescent="0.25">
      <c r="A2192">
        <v>1130</v>
      </c>
      <c r="B2192">
        <v>1026</v>
      </c>
      <c r="C2192">
        <v>1410</v>
      </c>
      <c r="D2192">
        <v>1780.8285600238801</v>
      </c>
      <c r="E2192">
        <v>0.36659347170427697</v>
      </c>
      <c r="F2192">
        <v>1.8527772400418001</v>
      </c>
      <c r="G2192">
        <v>1780.82904203117</v>
      </c>
      <c r="H2192">
        <v>0.366111464416917</v>
      </c>
    </row>
    <row r="2193" spans="1:8" x14ac:dyDescent="0.25">
      <c r="A2193">
        <v>1128</v>
      </c>
      <c r="B2193">
        <v>1026</v>
      </c>
      <c r="C2193">
        <v>1419</v>
      </c>
      <c r="D2193">
        <v>1778.81250538519</v>
      </c>
      <c r="E2193">
        <v>-5.0463925656913398E-2</v>
      </c>
      <c r="F2193">
        <v>1.24548446580077</v>
      </c>
      <c r="G2193">
        <v>1778.8127233940299</v>
      </c>
      <c r="H2193">
        <v>-5.0681934490512497E-2</v>
      </c>
    </row>
    <row r="2194" spans="1:8" x14ac:dyDescent="0.25">
      <c r="A2194">
        <v>1129</v>
      </c>
      <c r="B2194">
        <v>1026</v>
      </c>
      <c r="C2194">
        <v>1409</v>
      </c>
      <c r="D2194">
        <v>1778.72057472755</v>
      </c>
      <c r="E2194">
        <v>-0.329041676084671</v>
      </c>
      <c r="F2194">
        <v>1.94675365246529</v>
      </c>
      <c r="G2194">
        <v>1778.7211072940099</v>
      </c>
      <c r="H2194">
        <v>-0.32957424254789203</v>
      </c>
    </row>
    <row r="2195" spans="1:8" x14ac:dyDescent="0.25">
      <c r="A2195">
        <v>1132</v>
      </c>
      <c r="B2195">
        <v>1027</v>
      </c>
      <c r="C2195">
        <v>1420</v>
      </c>
      <c r="D2195">
        <v>1780.66341813945</v>
      </c>
      <c r="E2195">
        <v>-0.133836481120511</v>
      </c>
      <c r="F2195">
        <v>1.1438429263685801</v>
      </c>
      <c r="G2195">
        <v>1780.6636018179299</v>
      </c>
      <c r="H2195">
        <v>-0.13402015959684299</v>
      </c>
    </row>
    <row r="2196" spans="1:8" x14ac:dyDescent="0.25">
      <c r="A2196">
        <v>1133</v>
      </c>
      <c r="B2196">
        <v>1027</v>
      </c>
      <c r="C2196">
        <v>1410</v>
      </c>
      <c r="D2196">
        <v>1780.59148978758</v>
      </c>
      <c r="E2196">
        <v>-0.35180118376069902</v>
      </c>
      <c r="F2196">
        <v>1.9202387847767699</v>
      </c>
      <c r="G2196">
        <v>1780.59200739473</v>
      </c>
      <c r="H2196">
        <v>-0.35231879090986201</v>
      </c>
    </row>
    <row r="2197" spans="1:8" x14ac:dyDescent="0.25">
      <c r="A2197">
        <v>1134</v>
      </c>
      <c r="B2197">
        <v>1027</v>
      </c>
      <c r="C2197">
        <v>1411</v>
      </c>
      <c r="D2197">
        <v>1782.9253026582701</v>
      </c>
      <c r="E2197">
        <v>0.41835706356937402</v>
      </c>
      <c r="F2197">
        <v>1.84670979419049</v>
      </c>
      <c r="G2197">
        <v>1782.92578096443</v>
      </c>
      <c r="H2197">
        <v>0.41787875741783798</v>
      </c>
    </row>
    <row r="2198" spans="1:8" x14ac:dyDescent="0.25">
      <c r="A2198">
        <v>1135</v>
      </c>
      <c r="B2198">
        <v>1027</v>
      </c>
      <c r="C2198">
        <v>1421</v>
      </c>
      <c r="D2198">
        <v>1782.99723101015</v>
      </c>
      <c r="E2198">
        <v>0.63632176620956205</v>
      </c>
      <c r="F2198">
        <v>1.0703139357818701</v>
      </c>
      <c r="G2198">
        <v>1782.99739169194</v>
      </c>
      <c r="H2198">
        <v>0.63616108441237795</v>
      </c>
    </row>
    <row r="2199" spans="1:8" x14ac:dyDescent="0.25">
      <c r="A2199">
        <v>1136</v>
      </c>
      <c r="B2199">
        <v>1028</v>
      </c>
      <c r="C2199">
        <v>1421</v>
      </c>
      <c r="D2199">
        <v>1782.72011456123</v>
      </c>
      <c r="E2199">
        <v>-0.203425048695862</v>
      </c>
      <c r="F2199">
        <v>0.81080864045134404</v>
      </c>
      <c r="G2199">
        <v>1782.72020674278</v>
      </c>
      <c r="H2199">
        <v>-0.203517230245324</v>
      </c>
    </row>
    <row r="2200" spans="1:8" x14ac:dyDescent="0.25">
      <c r="A2200">
        <v>1137</v>
      </c>
      <c r="B2200">
        <v>1028</v>
      </c>
      <c r="C2200">
        <v>1411</v>
      </c>
      <c r="D2200">
        <v>1782.64227428193</v>
      </c>
      <c r="E2200">
        <v>-0.43930468291978197</v>
      </c>
      <c r="F2200">
        <v>1.6232189021244501</v>
      </c>
      <c r="G2200">
        <v>1782.64264370405</v>
      </c>
      <c r="H2200">
        <v>-0.43967410503284998</v>
      </c>
    </row>
    <row r="2201" spans="1:8" x14ac:dyDescent="0.25">
      <c r="A2201">
        <v>1138</v>
      </c>
      <c r="B2201">
        <v>1028</v>
      </c>
      <c r="C2201">
        <v>1412</v>
      </c>
      <c r="D2201">
        <v>1785.0843449143899</v>
      </c>
      <c r="E2201">
        <v>0.36657862578942901</v>
      </c>
      <c r="F2201">
        <v>1.54364642458799</v>
      </c>
      <c r="G2201">
        <v>1785.08467869879</v>
      </c>
      <c r="H2201">
        <v>0.36624484138349001</v>
      </c>
    </row>
    <row r="2202" spans="1:8" x14ac:dyDescent="0.25">
      <c r="A2202">
        <v>1139</v>
      </c>
      <c r="B2202">
        <v>1028</v>
      </c>
      <c r="C2202">
        <v>1422</v>
      </c>
      <c r="D2202">
        <v>1785.16218519368</v>
      </c>
      <c r="E2202">
        <v>0.60245826001334901</v>
      </c>
      <c r="F2202">
        <v>0.73123616291488802</v>
      </c>
      <c r="G2202">
        <v>1785.1622601009899</v>
      </c>
      <c r="H2202">
        <v>0.60238335269946197</v>
      </c>
    </row>
    <row r="2203" spans="1:8" x14ac:dyDescent="0.25">
      <c r="A2203">
        <v>1143</v>
      </c>
      <c r="B2203">
        <v>1029</v>
      </c>
      <c r="C2203">
        <v>1114</v>
      </c>
      <c r="D2203">
        <v>1787.27225179994</v>
      </c>
      <c r="E2203">
        <v>0.58030887436621004</v>
      </c>
      <c r="F2203">
        <v>4.8815131136090303E-2</v>
      </c>
      <c r="G2203">
        <v>1787.2722521333601</v>
      </c>
      <c r="H2203">
        <v>0.58030854094045003</v>
      </c>
    </row>
    <row r="2204" spans="1:8" x14ac:dyDescent="0.25">
      <c r="A2204">
        <v>1142</v>
      </c>
      <c r="B2204">
        <v>1029</v>
      </c>
      <c r="C2204">
        <v>1113</v>
      </c>
      <c r="D2204">
        <v>1787.16094561983</v>
      </c>
      <c r="E2204">
        <v>0.24301741951137501</v>
      </c>
      <c r="F2204">
        <v>0.83929115563488499</v>
      </c>
      <c r="G2204">
        <v>1787.1610441707501</v>
      </c>
      <c r="H2204">
        <v>0.24291886859373299</v>
      </c>
    </row>
    <row r="2205" spans="1:8" x14ac:dyDescent="0.25">
      <c r="A2205">
        <v>1140</v>
      </c>
      <c r="B2205">
        <v>1029</v>
      </c>
      <c r="C2205">
        <v>1422</v>
      </c>
      <c r="D2205">
        <v>1784.8961145498899</v>
      </c>
      <c r="E2205">
        <v>-0.203816418150154</v>
      </c>
      <c r="F2205">
        <v>0.16259823412833699</v>
      </c>
      <c r="G2205">
        <v>1784.89611825251</v>
      </c>
      <c r="H2205">
        <v>-0.20382012077004599</v>
      </c>
    </row>
    <row r="2206" spans="1:8" x14ac:dyDescent="0.25">
      <c r="A2206">
        <v>1141</v>
      </c>
      <c r="B2206">
        <v>1029</v>
      </c>
      <c r="C2206">
        <v>1412</v>
      </c>
      <c r="D2206">
        <v>1784.78480836978</v>
      </c>
      <c r="E2206">
        <v>-0.54110787300498897</v>
      </c>
      <c r="F2206">
        <v>0.95307425862713202</v>
      </c>
      <c r="G2206">
        <v>1784.7849355665101</v>
      </c>
      <c r="H2206">
        <v>-0.54123506973564794</v>
      </c>
    </row>
    <row r="2207" spans="1:8" x14ac:dyDescent="0.25">
      <c r="A2207">
        <v>1144</v>
      </c>
      <c r="B2207">
        <v>1030</v>
      </c>
      <c r="C2207">
        <v>1136</v>
      </c>
      <c r="D2207">
        <v>1773.2405129480401</v>
      </c>
      <c r="E2207">
        <v>0.82103489222788495</v>
      </c>
      <c r="F2207">
        <v>0.241556213168231</v>
      </c>
      <c r="G2207">
        <v>1773.24052117824</v>
      </c>
      <c r="H2207">
        <v>0.82102666203672903</v>
      </c>
    </row>
    <row r="2208" spans="1:8" x14ac:dyDescent="0.25">
      <c r="A2208">
        <v>1145</v>
      </c>
      <c r="B2208">
        <v>1030</v>
      </c>
      <c r="C2208">
        <v>1137</v>
      </c>
      <c r="D2208">
        <v>1772.93425276172</v>
      </c>
      <c r="E2208">
        <v>-0.10702627843772899</v>
      </c>
      <c r="F2208">
        <v>0.28427494887202798</v>
      </c>
      <c r="G2208">
        <v>1772.9342641563101</v>
      </c>
      <c r="H2208">
        <v>-0.107037673018339</v>
      </c>
    </row>
    <row r="2209" spans="1:8" x14ac:dyDescent="0.25">
      <c r="A2209">
        <v>1146</v>
      </c>
      <c r="B2209">
        <v>1030</v>
      </c>
      <c r="C2209">
        <v>1413</v>
      </c>
      <c r="D2209">
        <v>1773.0626628289699</v>
      </c>
      <c r="E2209">
        <v>-6.4650956247305602E-2</v>
      </c>
      <c r="F2209">
        <v>-2.8798976895205199E-2</v>
      </c>
      <c r="G2209">
        <v>1773.06266294591</v>
      </c>
      <c r="H2209">
        <v>-6.4651073184904803E-2</v>
      </c>
    </row>
    <row r="2210" spans="1:8" x14ac:dyDescent="0.25">
      <c r="A2210">
        <v>1147</v>
      </c>
      <c r="B2210">
        <v>1030</v>
      </c>
      <c r="C2210">
        <v>1423</v>
      </c>
      <c r="D2210">
        <v>1773.36892301529</v>
      </c>
      <c r="E2210">
        <v>0.86341021441830801</v>
      </c>
      <c r="F2210">
        <v>-7.1517712599001901E-2</v>
      </c>
      <c r="G2210">
        <v>1773.36892373669</v>
      </c>
      <c r="H2210">
        <v>0.86340949301256797</v>
      </c>
    </row>
    <row r="2211" spans="1:8" x14ac:dyDescent="0.25">
      <c r="A2211">
        <v>1148</v>
      </c>
      <c r="B2211">
        <v>1031</v>
      </c>
      <c r="C2211">
        <v>1423</v>
      </c>
      <c r="D2211">
        <v>1773.3408494293601</v>
      </c>
      <c r="E2211">
        <v>0.77833874192219799</v>
      </c>
      <c r="F2211">
        <v>0.40776350928421101</v>
      </c>
      <c r="G2211">
        <v>1773.34087288003</v>
      </c>
      <c r="H2211">
        <v>0.77831529125739896</v>
      </c>
    </row>
    <row r="2212" spans="1:8" x14ac:dyDescent="0.25">
      <c r="A2212">
        <v>1149</v>
      </c>
      <c r="B2212">
        <v>1031</v>
      </c>
      <c r="C2212">
        <v>1413</v>
      </c>
      <c r="D2212">
        <v>1773.04981434361</v>
      </c>
      <c r="E2212">
        <v>-0.103585760363444</v>
      </c>
      <c r="F2212">
        <v>0.53695332636334003</v>
      </c>
      <c r="G2212">
        <v>1773.0498549941899</v>
      </c>
      <c r="H2212">
        <v>-0.103626410945139</v>
      </c>
    </row>
    <row r="2213" spans="1:8" x14ac:dyDescent="0.25">
      <c r="A2213">
        <v>1150</v>
      </c>
      <c r="B2213">
        <v>1031</v>
      </c>
      <c r="C2213">
        <v>1414</v>
      </c>
      <c r="D2213">
        <v>1773.4381517074301</v>
      </c>
      <c r="E2213">
        <v>2.4565569697188001E-2</v>
      </c>
      <c r="F2213">
        <v>0.23944308687225099</v>
      </c>
      <c r="G2213">
        <v>1773.43815978972</v>
      </c>
      <c r="H2213">
        <v>2.4557487404422301E-2</v>
      </c>
    </row>
    <row r="2214" spans="1:8" x14ac:dyDescent="0.25">
      <c r="A2214">
        <v>1151</v>
      </c>
      <c r="B2214">
        <v>1031</v>
      </c>
      <c r="C2214">
        <v>1424</v>
      </c>
      <c r="D2214">
        <v>1773.7291867931799</v>
      </c>
      <c r="E2214">
        <v>0.90649007198283005</v>
      </c>
      <c r="F2214">
        <v>0.110253269792686</v>
      </c>
      <c r="G2214">
        <v>1773.7291885073701</v>
      </c>
      <c r="H2214">
        <v>0.90648835779802495</v>
      </c>
    </row>
    <row r="2215" spans="1:8" x14ac:dyDescent="0.25">
      <c r="A2215">
        <v>1154</v>
      </c>
      <c r="B2215">
        <v>1032</v>
      </c>
      <c r="C2215">
        <v>1415</v>
      </c>
      <c r="D2215">
        <v>1774.0650751532301</v>
      </c>
      <c r="E2215">
        <v>0.151727867299428</v>
      </c>
      <c r="F2215">
        <v>0.52719873319092703</v>
      </c>
      <c r="G2215">
        <v>1774.06511432348</v>
      </c>
      <c r="H2215">
        <v>0.15168869705200899</v>
      </c>
    </row>
    <row r="2216" spans="1:8" x14ac:dyDescent="0.25">
      <c r="A2216">
        <v>1155</v>
      </c>
      <c r="B2216">
        <v>1032</v>
      </c>
      <c r="C2216">
        <v>1425</v>
      </c>
      <c r="D2216">
        <v>1774.3274076539999</v>
      </c>
      <c r="E2216">
        <v>0.94667483933835594</v>
      </c>
      <c r="F2216">
        <v>0.30881566663579701</v>
      </c>
      <c r="G2216">
        <v>1774.3274210982499</v>
      </c>
      <c r="H2216">
        <v>0.946661395085584</v>
      </c>
    </row>
    <row r="2217" spans="1:8" x14ac:dyDescent="0.25">
      <c r="A2217">
        <v>1152</v>
      </c>
      <c r="B2217">
        <v>1032</v>
      </c>
      <c r="C2217">
        <v>1424</v>
      </c>
      <c r="D2217">
        <v>1773.67096069228</v>
      </c>
      <c r="E2217">
        <v>0.73004734197036203</v>
      </c>
      <c r="F2217">
        <v>0.57698459469794805</v>
      </c>
      <c r="G2217">
        <v>1773.6710076356401</v>
      </c>
      <c r="H2217">
        <v>0.73000039861051302</v>
      </c>
    </row>
    <row r="2218" spans="1:8" x14ac:dyDescent="0.25">
      <c r="A2218">
        <v>1153</v>
      </c>
      <c r="B2218">
        <v>1032</v>
      </c>
      <c r="C2218">
        <v>1414</v>
      </c>
      <c r="D2218">
        <v>1773.4086281915099</v>
      </c>
      <c r="E2218">
        <v>-6.4899630068566694E-2</v>
      </c>
      <c r="F2218">
        <v>0.79536766125220604</v>
      </c>
      <c r="G2218">
        <v>1773.4087173681501</v>
      </c>
      <c r="H2218">
        <v>-6.4988806714609298E-2</v>
      </c>
    </row>
    <row r="2219" spans="1:8" x14ac:dyDescent="0.25">
      <c r="A2219">
        <v>1156</v>
      </c>
      <c r="B2219">
        <v>1033</v>
      </c>
      <c r="C2219">
        <v>1425</v>
      </c>
      <c r="D2219">
        <v>1774.2354516963101</v>
      </c>
      <c r="E2219">
        <v>0.66802042210258605</v>
      </c>
      <c r="F2219">
        <v>0.75121434322908598</v>
      </c>
      <c r="G2219">
        <v>1774.23553124262</v>
      </c>
      <c r="H2219">
        <v>0.66794087579478401</v>
      </c>
    </row>
    <row r="2220" spans="1:8" x14ac:dyDescent="0.25">
      <c r="A2220">
        <v>1157</v>
      </c>
      <c r="B2220">
        <v>1033</v>
      </c>
      <c r="C2220">
        <v>1415</v>
      </c>
      <c r="D2220">
        <v>1774.0119489179699</v>
      </c>
      <c r="E2220">
        <v>-9.2607243923339393E-3</v>
      </c>
      <c r="F2220">
        <v>1.0620921738956</v>
      </c>
      <c r="G2220">
        <v>1774.01210788446</v>
      </c>
      <c r="H2220">
        <v>-9.4196908802359706E-3</v>
      </c>
    </row>
    <row r="2221" spans="1:8" x14ac:dyDescent="0.25">
      <c r="A2221">
        <v>1158</v>
      </c>
      <c r="B2221">
        <v>1033</v>
      </c>
      <c r="C2221">
        <v>1416</v>
      </c>
      <c r="D2221">
        <v>1774.94643028779</v>
      </c>
      <c r="E2221">
        <v>0.29911812764669299</v>
      </c>
      <c r="F2221">
        <v>0.83361674819366205</v>
      </c>
      <c r="G2221">
        <v>1774.94652818285</v>
      </c>
      <c r="H2221">
        <v>0.29902023258318799</v>
      </c>
    </row>
    <row r="2222" spans="1:8" x14ac:dyDescent="0.25">
      <c r="A2222">
        <v>1159</v>
      </c>
      <c r="B2222">
        <v>1033</v>
      </c>
      <c r="C2222">
        <v>1426</v>
      </c>
      <c r="D2222">
        <v>1775.1699330661299</v>
      </c>
      <c r="E2222">
        <v>0.97639927414161298</v>
      </c>
      <c r="F2222">
        <v>0.52273891752714796</v>
      </c>
      <c r="G2222">
        <v>1775.1699715703801</v>
      </c>
      <c r="H2222">
        <v>0.97636076989101594</v>
      </c>
    </row>
    <row r="2223" spans="1:8" x14ac:dyDescent="0.25">
      <c r="A2223">
        <v>1160</v>
      </c>
      <c r="B2223">
        <v>1034</v>
      </c>
      <c r="C2223">
        <v>1426</v>
      </c>
      <c r="D2223">
        <v>1775.0402894003901</v>
      </c>
      <c r="E2223">
        <v>0.58353968099458997</v>
      </c>
      <c r="F2223">
        <v>0.92425728300056298</v>
      </c>
      <c r="G2223">
        <v>1775.0404097543301</v>
      </c>
      <c r="H2223">
        <v>0.58341932705138699</v>
      </c>
    </row>
    <row r="2224" spans="1:8" x14ac:dyDescent="0.25">
      <c r="A2224">
        <v>1161</v>
      </c>
      <c r="B2224">
        <v>1034</v>
      </c>
      <c r="C2224">
        <v>1416</v>
      </c>
      <c r="D2224">
        <v>1774.86107558923</v>
      </c>
      <c r="E2224">
        <v>4.0467525967983399E-2</v>
      </c>
      <c r="F2224">
        <v>1.3297501712742601</v>
      </c>
      <c r="G2224">
        <v>1774.8613246616301</v>
      </c>
      <c r="H2224">
        <v>4.0218453573970601E-2</v>
      </c>
    </row>
    <row r="2225" spans="1:8" x14ac:dyDescent="0.25">
      <c r="A2225">
        <v>1162</v>
      </c>
      <c r="B2225">
        <v>1034</v>
      </c>
      <c r="C2225">
        <v>1417</v>
      </c>
      <c r="D2225">
        <v>1776.07996274215</v>
      </c>
      <c r="E2225">
        <v>0.44270028642972598</v>
      </c>
      <c r="F2225">
        <v>1.1465493536137299</v>
      </c>
      <c r="G2225">
        <v>1776.0801478271401</v>
      </c>
      <c r="H2225">
        <v>0.44251520143075102</v>
      </c>
    </row>
    <row r="2226" spans="1:8" x14ac:dyDescent="0.25">
      <c r="A2226">
        <v>1163</v>
      </c>
      <c r="B2226">
        <v>1034</v>
      </c>
      <c r="C2226">
        <v>1427</v>
      </c>
      <c r="D2226">
        <v>1776.2591765533</v>
      </c>
      <c r="E2226">
        <v>0.98577244145633303</v>
      </c>
      <c r="F2226">
        <v>0.74105646533916503</v>
      </c>
      <c r="G2226">
        <v>1776.2592538885301</v>
      </c>
      <c r="H2226">
        <v>0.98569510623303802</v>
      </c>
    </row>
    <row r="2227" spans="1:8" x14ac:dyDescent="0.25">
      <c r="A2227">
        <v>1164</v>
      </c>
      <c r="B2227">
        <v>1035</v>
      </c>
      <c r="C2227">
        <v>1427</v>
      </c>
      <c r="D2227">
        <v>1776.08907553776</v>
      </c>
      <c r="E2227">
        <v>0.470314818583005</v>
      </c>
      <c r="F2227">
        <v>1.0791823895473001</v>
      </c>
      <c r="G2227">
        <v>1776.08923951363</v>
      </c>
      <c r="H2227">
        <v>0.47015084271333701</v>
      </c>
    </row>
    <row r="2228" spans="1:8" x14ac:dyDescent="0.25">
      <c r="A2228">
        <v>1165</v>
      </c>
      <c r="B2228">
        <v>1035</v>
      </c>
      <c r="C2228">
        <v>1417</v>
      </c>
      <c r="D2228">
        <v>1775.9540407417501</v>
      </c>
      <c r="E2228">
        <v>6.1118467056303402E-2</v>
      </c>
      <c r="F2228">
        <v>1.5779481110337099</v>
      </c>
      <c r="G2228">
        <v>1775.9543912583499</v>
      </c>
      <c r="H2228">
        <v>6.0767950462832197E-2</v>
      </c>
    </row>
    <row r="2229" spans="1:8" x14ac:dyDescent="0.25">
      <c r="A2229">
        <v>1166</v>
      </c>
      <c r="B2229">
        <v>1035</v>
      </c>
      <c r="C2229">
        <v>1418</v>
      </c>
      <c r="D2229">
        <v>1777.45330186875</v>
      </c>
      <c r="E2229">
        <v>0.55587463896699696</v>
      </c>
      <c r="F2229">
        <v>1.4399090331886599</v>
      </c>
      <c r="G2229">
        <v>1777.4535935763199</v>
      </c>
      <c r="H2229">
        <v>0.55558293140245496</v>
      </c>
    </row>
    <row r="2230" spans="1:8" x14ac:dyDescent="0.25">
      <c r="A2230">
        <v>1167</v>
      </c>
      <c r="B2230">
        <v>1035</v>
      </c>
      <c r="C2230">
        <v>1428</v>
      </c>
      <c r="D2230">
        <v>1777.5883366647599</v>
      </c>
      <c r="E2230">
        <v>0.96507099049370004</v>
      </c>
      <c r="F2230">
        <v>0.94114331170225096</v>
      </c>
      <c r="G2230">
        <v>1777.58846130439</v>
      </c>
      <c r="H2230">
        <v>0.96494635086287395</v>
      </c>
    </row>
    <row r="2231" spans="1:8" x14ac:dyDescent="0.25">
      <c r="A2231">
        <v>1171</v>
      </c>
      <c r="B2231">
        <v>1036</v>
      </c>
      <c r="C2231">
        <v>1429</v>
      </c>
      <c r="D2231">
        <v>1779.13539750271</v>
      </c>
      <c r="E2231">
        <v>0.90787377828507898</v>
      </c>
      <c r="F2231">
        <v>1.0878162315273401</v>
      </c>
      <c r="G2231">
        <v>1779.1355638683799</v>
      </c>
      <c r="H2231">
        <v>0.90770741261667298</v>
      </c>
    </row>
    <row r="2232" spans="1:8" x14ac:dyDescent="0.25">
      <c r="A2232">
        <v>1169</v>
      </c>
      <c r="B2232">
        <v>1036</v>
      </c>
      <c r="C2232">
        <v>1418</v>
      </c>
      <c r="D2232">
        <v>1777.2811871204401</v>
      </c>
      <c r="E2232">
        <v>3.4314795593445503E-2</v>
      </c>
      <c r="F2232">
        <v>1.7714867754086501</v>
      </c>
      <c r="G2232">
        <v>1777.2816285566701</v>
      </c>
      <c r="H2232">
        <v>3.3873359366339097E-2</v>
      </c>
    </row>
    <row r="2233" spans="1:8" x14ac:dyDescent="0.25">
      <c r="A2233">
        <v>1168</v>
      </c>
      <c r="B2233">
        <v>1036</v>
      </c>
      <c r="C2233">
        <v>1428</v>
      </c>
      <c r="D2233">
        <v>1777.3780908951701</v>
      </c>
      <c r="E2233">
        <v>0.32796259779559001</v>
      </c>
      <c r="F2233">
        <v>1.1868759413118399</v>
      </c>
      <c r="G2233">
        <v>1777.37828907111</v>
      </c>
      <c r="H2233">
        <v>0.327764421852066</v>
      </c>
    </row>
    <row r="2234" spans="1:8" x14ac:dyDescent="0.25">
      <c r="A2234">
        <v>1170</v>
      </c>
      <c r="B2234">
        <v>1036</v>
      </c>
      <c r="C2234">
        <v>1419</v>
      </c>
      <c r="D2234">
        <v>1779.03849372799</v>
      </c>
      <c r="E2234">
        <v>0.61422597608293406</v>
      </c>
      <c r="F2234">
        <v>1.67242706562416</v>
      </c>
      <c r="G2234">
        <v>1779.03888691477</v>
      </c>
      <c r="H2234">
        <v>0.61383278929918095</v>
      </c>
    </row>
    <row r="2235" spans="1:8" x14ac:dyDescent="0.25">
      <c r="A2235">
        <v>1172</v>
      </c>
      <c r="B2235">
        <v>1037</v>
      </c>
      <c r="C2235">
        <v>1429</v>
      </c>
      <c r="D2235">
        <v>1778.8904572333399</v>
      </c>
      <c r="E2235">
        <v>0.16563053777053899</v>
      </c>
      <c r="F2235">
        <v>1.2059653610138901</v>
      </c>
      <c r="G2235">
        <v>1778.89066164274</v>
      </c>
      <c r="H2235">
        <v>0.165426128372473</v>
      </c>
    </row>
    <row r="2236" spans="1:8" x14ac:dyDescent="0.25">
      <c r="A2236">
        <v>1173</v>
      </c>
      <c r="B2236">
        <v>1037</v>
      </c>
      <c r="C2236">
        <v>1419</v>
      </c>
      <c r="D2236">
        <v>1778.8199576074101</v>
      </c>
      <c r="E2236">
        <v>-4.8004692324752699E-2</v>
      </c>
      <c r="F2236">
        <v>1.86016649199477</v>
      </c>
      <c r="G2236">
        <v>1778.82044390242</v>
      </c>
      <c r="H2236">
        <v>-4.8490987331774697E-2</v>
      </c>
    </row>
    <row r="2237" spans="1:8" x14ac:dyDescent="0.25">
      <c r="A2237">
        <v>1174</v>
      </c>
      <c r="B2237">
        <v>1037</v>
      </c>
      <c r="C2237">
        <v>1420</v>
      </c>
      <c r="D2237">
        <v>1780.78644865254</v>
      </c>
      <c r="E2237">
        <v>0.60093735256827996</v>
      </c>
      <c r="F2237">
        <v>1.7880983759245701</v>
      </c>
      <c r="G2237">
        <v>1780.78689766403</v>
      </c>
      <c r="H2237">
        <v>0.60048834107828897</v>
      </c>
    </row>
    <row r="2238" spans="1:8" x14ac:dyDescent="0.25">
      <c r="A2238">
        <v>1175</v>
      </c>
      <c r="B2238">
        <v>1037</v>
      </c>
      <c r="C2238">
        <v>1430</v>
      </c>
      <c r="D2238">
        <v>1780.8569482784701</v>
      </c>
      <c r="E2238">
        <v>0.81457258266357202</v>
      </c>
      <c r="F2238">
        <v>1.1338972449434701</v>
      </c>
      <c r="G2238">
        <v>1780.85712885322</v>
      </c>
      <c r="H2238">
        <v>0.81439200791294297</v>
      </c>
    </row>
    <row r="2239" spans="1:8" x14ac:dyDescent="0.25">
      <c r="A2239">
        <v>1178</v>
      </c>
      <c r="B2239">
        <v>1038</v>
      </c>
      <c r="C2239">
        <v>1421</v>
      </c>
      <c r="D2239">
        <v>1782.62184637875</v>
      </c>
      <c r="E2239">
        <v>0.51244483784944295</v>
      </c>
      <c r="F2239">
        <v>1.71854070945864</v>
      </c>
      <c r="G2239">
        <v>1782.6222606885401</v>
      </c>
      <c r="H2239">
        <v>0.51203052805999505</v>
      </c>
    </row>
    <row r="2240" spans="1:8" x14ac:dyDescent="0.25">
      <c r="A2240">
        <v>1179</v>
      </c>
      <c r="B2240">
        <v>1038</v>
      </c>
      <c r="C2240">
        <v>1431</v>
      </c>
      <c r="D2240">
        <v>1782.6823918892701</v>
      </c>
      <c r="E2240">
        <v>0.69591608184737197</v>
      </c>
      <c r="F2240">
        <v>1.02242952225214</v>
      </c>
      <c r="G2240">
        <v>1782.68253854611</v>
      </c>
      <c r="H2240">
        <v>0.69576942500452699</v>
      </c>
    </row>
    <row r="2241" spans="1:8" x14ac:dyDescent="0.25">
      <c r="A2241">
        <v>1176</v>
      </c>
      <c r="B2241">
        <v>1038</v>
      </c>
      <c r="C2241">
        <v>1430</v>
      </c>
      <c r="D2241">
        <v>1780.58992162099</v>
      </c>
      <c r="E2241">
        <v>5.4008933136628903E-3</v>
      </c>
      <c r="F2241">
        <v>1.0843220617098099</v>
      </c>
      <c r="G2241">
        <v>1780.5900867007999</v>
      </c>
      <c r="H2241">
        <v>5.2358135027361597E-3</v>
      </c>
    </row>
    <row r="2242" spans="1:8" x14ac:dyDescent="0.25">
      <c r="A2242">
        <v>1177</v>
      </c>
      <c r="B2242">
        <v>1038</v>
      </c>
      <c r="C2242">
        <v>1420</v>
      </c>
      <c r="D2242">
        <v>1780.5293761104699</v>
      </c>
      <c r="E2242">
        <v>-0.17807035068426499</v>
      </c>
      <c r="F2242">
        <v>1.78043324891675</v>
      </c>
      <c r="G2242">
        <v>1780.5298211501299</v>
      </c>
      <c r="H2242">
        <v>-0.17851539034643299</v>
      </c>
    </row>
    <row r="2243" spans="1:8" x14ac:dyDescent="0.25">
      <c r="A2243">
        <v>1183</v>
      </c>
      <c r="B2243">
        <v>1039</v>
      </c>
      <c r="C2243">
        <v>1432</v>
      </c>
      <c r="D2243">
        <v>1784.5092035436101</v>
      </c>
      <c r="E2243">
        <v>0.57620725189497002</v>
      </c>
      <c r="F2243">
        <v>0.69064632307060803</v>
      </c>
      <c r="G2243">
        <v>1784.5092703892101</v>
      </c>
      <c r="H2243">
        <v>0.57614040628948204</v>
      </c>
    </row>
    <row r="2244" spans="1:8" x14ac:dyDescent="0.25">
      <c r="A2244">
        <v>1182</v>
      </c>
      <c r="B2244">
        <v>1039</v>
      </c>
      <c r="C2244">
        <v>1422</v>
      </c>
      <c r="D2244">
        <v>1784.43912513601</v>
      </c>
      <c r="E2244">
        <v>0.36384844098142799</v>
      </c>
      <c r="F2244">
        <v>1.38739788774018</v>
      </c>
      <c r="G2244">
        <v>1784.43939486574</v>
      </c>
      <c r="H2244">
        <v>0.36357871124619101</v>
      </c>
    </row>
    <row r="2245" spans="1:8" x14ac:dyDescent="0.25">
      <c r="A2245">
        <v>1180</v>
      </c>
      <c r="B2245">
        <v>1039</v>
      </c>
      <c r="C2245">
        <v>1431</v>
      </c>
      <c r="D2245">
        <v>1782.41480833743</v>
      </c>
      <c r="E2245">
        <v>-0.11494316614243801</v>
      </c>
      <c r="F2245">
        <v>0.76228384945940397</v>
      </c>
      <c r="G2245">
        <v>1782.4148898335</v>
      </c>
      <c r="H2245">
        <v>-0.115024662207247</v>
      </c>
    </row>
    <row r="2246" spans="1:8" x14ac:dyDescent="0.25">
      <c r="A2246">
        <v>1181</v>
      </c>
      <c r="B2246">
        <v>1039</v>
      </c>
      <c r="C2246">
        <v>1421</v>
      </c>
      <c r="D2246">
        <v>1782.34472992983</v>
      </c>
      <c r="E2246">
        <v>-0.32730197705598102</v>
      </c>
      <c r="F2246">
        <v>1.45903541412854</v>
      </c>
      <c r="G2246">
        <v>1782.3450284682001</v>
      </c>
      <c r="H2246">
        <v>-0.32760051542231799</v>
      </c>
    </row>
    <row r="2247" spans="1:8" x14ac:dyDescent="0.25">
      <c r="A2247">
        <v>1184</v>
      </c>
      <c r="B2247">
        <v>1040</v>
      </c>
      <c r="C2247">
        <v>1432</v>
      </c>
      <c r="D2247">
        <v>1784.2727811301299</v>
      </c>
      <c r="E2247">
        <v>-0.14022430409443101</v>
      </c>
      <c r="F2247">
        <v>0.17764752708075099</v>
      </c>
      <c r="G2247">
        <v>1784.27278555156</v>
      </c>
      <c r="H2247">
        <v>-0.140228725526753</v>
      </c>
    </row>
    <row r="2248" spans="1:8" x14ac:dyDescent="0.25">
      <c r="A2248">
        <v>1185</v>
      </c>
      <c r="B2248">
        <v>1040</v>
      </c>
      <c r="C2248">
        <v>1422</v>
      </c>
      <c r="D2248">
        <v>1784.17305449221</v>
      </c>
      <c r="E2248">
        <v>-0.44242623718207502</v>
      </c>
      <c r="F2248">
        <v>0.81875995895363496</v>
      </c>
      <c r="G2248">
        <v>1784.1731484014999</v>
      </c>
      <c r="H2248">
        <v>-0.44252014646417498</v>
      </c>
    </row>
    <row r="2249" spans="1:8" x14ac:dyDescent="0.25">
      <c r="A2249">
        <v>1186</v>
      </c>
      <c r="B2249">
        <v>1040</v>
      </c>
      <c r="C2249">
        <v>1114</v>
      </c>
      <c r="D2249">
        <v>1786.1002016591899</v>
      </c>
      <c r="E2249">
        <v>0.19353232791866001</v>
      </c>
      <c r="F2249">
        <v>0.71681458233734796</v>
      </c>
      <c r="G2249">
        <v>1786.10027358667</v>
      </c>
      <c r="H2249">
        <v>0.193460400430467</v>
      </c>
    </row>
    <row r="2250" spans="1:8" x14ac:dyDescent="0.25">
      <c r="A2250">
        <v>1187</v>
      </c>
      <c r="B2250">
        <v>1040</v>
      </c>
      <c r="C2250">
        <v>1115</v>
      </c>
      <c r="D2250">
        <v>1786.1999282971001</v>
      </c>
      <c r="E2250">
        <v>0.49573426100630502</v>
      </c>
      <c r="F2250">
        <v>7.5702150464029103E-2</v>
      </c>
      <c r="G2250">
        <v>1786.1999290994199</v>
      </c>
      <c r="H2250">
        <v>0.49573345868748198</v>
      </c>
    </row>
    <row r="2251" spans="1:8" x14ac:dyDescent="0.25">
      <c r="A2251">
        <v>1191</v>
      </c>
      <c r="B2251">
        <v>1041</v>
      </c>
      <c r="C2251">
        <v>1433</v>
      </c>
      <c r="D2251">
        <v>1773.5439908635601</v>
      </c>
      <c r="E2251">
        <v>1.49666154581711</v>
      </c>
      <c r="F2251">
        <v>-2.23111030714301E-2</v>
      </c>
      <c r="G2251">
        <v>1773.5439909337899</v>
      </c>
      <c r="H2251">
        <v>1.4966614755898</v>
      </c>
    </row>
    <row r="2252" spans="1:8" x14ac:dyDescent="0.25">
      <c r="A2252">
        <v>1188</v>
      </c>
      <c r="B2252">
        <v>1041</v>
      </c>
      <c r="C2252">
        <v>1135</v>
      </c>
      <c r="D2252">
        <v>1773.40569018055</v>
      </c>
      <c r="E2252">
        <v>1.4510223204230199</v>
      </c>
      <c r="F2252">
        <v>0.19554721389198099</v>
      </c>
      <c r="G2252">
        <v>1773.40569557554</v>
      </c>
      <c r="H2252">
        <v>1.45101692543278</v>
      </c>
    </row>
    <row r="2253" spans="1:8" x14ac:dyDescent="0.25">
      <c r="A2253">
        <v>1189</v>
      </c>
      <c r="B2253">
        <v>1041</v>
      </c>
      <c r="C2253">
        <v>1136</v>
      </c>
      <c r="D2253">
        <v>1773.1925737506499</v>
      </c>
      <c r="E2253">
        <v>0.80521495708649105</v>
      </c>
      <c r="F2253">
        <v>0.241556213168231</v>
      </c>
      <c r="G2253">
        <v>1773.1925819809901</v>
      </c>
      <c r="H2253">
        <v>0.80520672674629101</v>
      </c>
    </row>
    <row r="2254" spans="1:8" x14ac:dyDescent="0.25">
      <c r="A2254">
        <v>1190</v>
      </c>
      <c r="B2254">
        <v>1041</v>
      </c>
      <c r="C2254">
        <v>1423</v>
      </c>
      <c r="D2254">
        <v>1773.33087443366</v>
      </c>
      <c r="E2254">
        <v>0.85085418248058797</v>
      </c>
      <c r="F2254">
        <v>2.36978962052556E-2</v>
      </c>
      <c r="G2254">
        <v>1773.33087451287</v>
      </c>
      <c r="H2254">
        <v>0.85085410327087596</v>
      </c>
    </row>
    <row r="2255" spans="1:8" x14ac:dyDescent="0.25">
      <c r="A2255">
        <v>1192</v>
      </c>
      <c r="B2255">
        <v>1042</v>
      </c>
      <c r="C2255">
        <v>1433</v>
      </c>
      <c r="D2255">
        <v>1773.5051206133401</v>
      </c>
      <c r="E2255">
        <v>1.37887290878552</v>
      </c>
      <c r="F2255">
        <v>0.36479755949334203</v>
      </c>
      <c r="G2255">
        <v>1773.5051393870101</v>
      </c>
      <c r="H2255">
        <v>1.3788541351148</v>
      </c>
    </row>
    <row r="2256" spans="1:8" x14ac:dyDescent="0.25">
      <c r="A2256">
        <v>1193</v>
      </c>
      <c r="B2256">
        <v>1042</v>
      </c>
      <c r="C2256">
        <v>1423</v>
      </c>
      <c r="D2256">
        <v>1773.3028008477299</v>
      </c>
      <c r="E2256">
        <v>0.76578270998447795</v>
      </c>
      <c r="F2256">
        <v>0.50297911808803197</v>
      </c>
      <c r="G2256">
        <v>1773.3028365293601</v>
      </c>
      <c r="H2256">
        <v>0.76574702836182895</v>
      </c>
    </row>
    <row r="2257" spans="1:8" x14ac:dyDescent="0.25">
      <c r="A2257">
        <v>1194</v>
      </c>
      <c r="B2257">
        <v>1042</v>
      </c>
      <c r="C2257">
        <v>1424</v>
      </c>
      <c r="D2257">
        <v>1773.7181677015401</v>
      </c>
      <c r="E2257">
        <v>0.90285377174075099</v>
      </c>
      <c r="F2257">
        <v>0.29615759244538198</v>
      </c>
      <c r="G2257">
        <v>1773.7181800701901</v>
      </c>
      <c r="H2257">
        <v>0.90284140309199701</v>
      </c>
    </row>
    <row r="2258" spans="1:8" x14ac:dyDescent="0.25">
      <c r="A2258">
        <v>1195</v>
      </c>
      <c r="B2258">
        <v>1042</v>
      </c>
      <c r="C2258">
        <v>1434</v>
      </c>
      <c r="D2258">
        <v>1773.92048746715</v>
      </c>
      <c r="E2258">
        <v>1.5159439705417901</v>
      </c>
      <c r="F2258">
        <v>0.15797603385025499</v>
      </c>
      <c r="G2258">
        <v>1773.9204909872799</v>
      </c>
      <c r="H2258">
        <v>1.5159404504049601</v>
      </c>
    </row>
    <row r="2259" spans="1:8" x14ac:dyDescent="0.25">
      <c r="A2259">
        <v>1197</v>
      </c>
      <c r="B2259">
        <v>1043</v>
      </c>
      <c r="C2259">
        <v>1424</v>
      </c>
      <c r="D2259">
        <v>1773.65994160064</v>
      </c>
      <c r="E2259">
        <v>0.72641104172828297</v>
      </c>
      <c r="F2259">
        <v>0.76288891735064401</v>
      </c>
      <c r="G2259">
        <v>1773.6600236679401</v>
      </c>
      <c r="H2259">
        <v>0.72632897442792899</v>
      </c>
    </row>
    <row r="2260" spans="1:8" x14ac:dyDescent="0.25">
      <c r="A2260">
        <v>1196</v>
      </c>
      <c r="B2260">
        <v>1043</v>
      </c>
      <c r="C2260">
        <v>1434</v>
      </c>
      <c r="D2260">
        <v>1773.8419804023699</v>
      </c>
      <c r="E2260">
        <v>1.2780437742413799</v>
      </c>
      <c r="F2260">
        <v>0.53237149132198702</v>
      </c>
      <c r="G2260">
        <v>1773.8420203754499</v>
      </c>
      <c r="H2260">
        <v>1.27800380115593</v>
      </c>
    </row>
    <row r="2261" spans="1:8" x14ac:dyDescent="0.25">
      <c r="A2261">
        <v>1198</v>
      </c>
      <c r="B2261">
        <v>1043</v>
      </c>
      <c r="C2261">
        <v>1425</v>
      </c>
      <c r="D2261">
        <v>1774.3528651148899</v>
      </c>
      <c r="E2261">
        <v>0.95507580143112103</v>
      </c>
      <c r="F2261">
        <v>0.57679971256676899</v>
      </c>
      <c r="G2261">
        <v>1774.3529120160799</v>
      </c>
      <c r="H2261">
        <v>0.95502890023647002</v>
      </c>
    </row>
    <row r="2262" spans="1:8" x14ac:dyDescent="0.25">
      <c r="A2262">
        <v>1199</v>
      </c>
      <c r="B2262">
        <v>1043</v>
      </c>
      <c r="C2262">
        <v>1435</v>
      </c>
      <c r="D2262">
        <v>1774.5349039166199</v>
      </c>
      <c r="E2262">
        <v>1.5067085339442201</v>
      </c>
      <c r="F2262">
        <v>0.34628228653811199</v>
      </c>
      <c r="G2262">
        <v>1774.5349208243299</v>
      </c>
      <c r="H2262">
        <v>1.50669162622932</v>
      </c>
    </row>
    <row r="2263" spans="1:8" x14ac:dyDescent="0.25">
      <c r="A2263">
        <v>1200</v>
      </c>
      <c r="B2263">
        <v>1044</v>
      </c>
      <c r="C2263">
        <v>1435</v>
      </c>
      <c r="D2263">
        <v>1774.41569293477</v>
      </c>
      <c r="E2263">
        <v>1.1454631343975701</v>
      </c>
      <c r="F2263">
        <v>0.69704992966971202</v>
      </c>
      <c r="G2263">
        <v>1774.41576143513</v>
      </c>
      <c r="H2263">
        <v>1.1453946340391199</v>
      </c>
    </row>
    <row r="2264" spans="1:8" x14ac:dyDescent="0.25">
      <c r="A2264">
        <v>1202</v>
      </c>
      <c r="B2264">
        <v>1044</v>
      </c>
      <c r="C2264">
        <v>1426</v>
      </c>
      <c r="D2264">
        <v>1775.2292713137499</v>
      </c>
      <c r="E2264">
        <v>0.99598089585754201</v>
      </c>
      <c r="F2264">
        <v>0.86097056141626704</v>
      </c>
      <c r="G2264">
        <v>1775.2293757631301</v>
      </c>
      <c r="H2264">
        <v>0.99587644647806395</v>
      </c>
    </row>
    <row r="2265" spans="1:8" x14ac:dyDescent="0.25">
      <c r="A2265">
        <v>1201</v>
      </c>
      <c r="B2265">
        <v>1044</v>
      </c>
      <c r="C2265">
        <v>1425</v>
      </c>
      <c r="D2265">
        <v>1774.2609091572001</v>
      </c>
      <c r="E2265">
        <v>0.67642138419535003</v>
      </c>
      <c r="F2265">
        <v>1.01919838915918</v>
      </c>
      <c r="G2265">
        <v>1774.2610555789399</v>
      </c>
      <c r="H2265">
        <v>0.67627496246041097</v>
      </c>
    </row>
    <row r="2266" spans="1:8" x14ac:dyDescent="0.25">
      <c r="A2266">
        <v>1203</v>
      </c>
      <c r="B2266">
        <v>1044</v>
      </c>
      <c r="C2266">
        <v>1436</v>
      </c>
      <c r="D2266">
        <v>1775.3840550913201</v>
      </c>
      <c r="E2266">
        <v>1.46502264605976</v>
      </c>
      <c r="F2266">
        <v>0.53882210192635704</v>
      </c>
      <c r="G2266">
        <v>1775.38409600768</v>
      </c>
      <c r="H2266">
        <v>1.4649817296982499</v>
      </c>
    </row>
    <row r="2267" spans="1:8" x14ac:dyDescent="0.25">
      <c r="A2267">
        <v>1204</v>
      </c>
      <c r="B2267">
        <v>1045</v>
      </c>
      <c r="C2267">
        <v>1436</v>
      </c>
      <c r="D2267">
        <v>1775.22366546636</v>
      </c>
      <c r="E2267">
        <v>0.97899347950249105</v>
      </c>
      <c r="F2267">
        <v>0.85166444081380599</v>
      </c>
      <c r="G2267">
        <v>1775.2237676693201</v>
      </c>
      <c r="H2267">
        <v>0.97889127653547803</v>
      </c>
    </row>
    <row r="2268" spans="1:8" x14ac:dyDescent="0.25">
      <c r="A2268">
        <v>1205</v>
      </c>
      <c r="B2268">
        <v>1045</v>
      </c>
      <c r="C2268">
        <v>1426</v>
      </c>
      <c r="D2268">
        <v>1775.09962764801</v>
      </c>
      <c r="E2268">
        <v>0.603121302710519</v>
      </c>
      <c r="F2268">
        <v>1.26248892688968</v>
      </c>
      <c r="G2268">
        <v>1775.09985220158</v>
      </c>
      <c r="H2268">
        <v>0.602896749142246</v>
      </c>
    </row>
    <row r="2269" spans="1:8" x14ac:dyDescent="0.25">
      <c r="A2269">
        <v>1206</v>
      </c>
      <c r="B2269">
        <v>1045</v>
      </c>
      <c r="C2269">
        <v>1427</v>
      </c>
      <c r="D2269">
        <v>1776.3345436940201</v>
      </c>
      <c r="E2269">
        <v>1.01064359789324</v>
      </c>
      <c r="F2269">
        <v>1.13569136400823</v>
      </c>
      <c r="G2269">
        <v>1776.33472532211</v>
      </c>
      <c r="H2269">
        <v>1.01046196980519</v>
      </c>
    </row>
    <row r="2270" spans="1:8" x14ac:dyDescent="0.25">
      <c r="A2270">
        <v>1207</v>
      </c>
      <c r="B2270">
        <v>1045</v>
      </c>
      <c r="C2270">
        <v>1437</v>
      </c>
      <c r="D2270">
        <v>1776.4585815123601</v>
      </c>
      <c r="E2270">
        <v>1.3865157746852199</v>
      </c>
      <c r="F2270">
        <v>0.72486687793301796</v>
      </c>
      <c r="G2270">
        <v>1776.4586555138601</v>
      </c>
      <c r="H2270">
        <v>1.3864417731871299</v>
      </c>
    </row>
    <row r="2271" spans="1:8" x14ac:dyDescent="0.25">
      <c r="A2271">
        <v>1210</v>
      </c>
      <c r="B2271">
        <v>1046</v>
      </c>
      <c r="C2271">
        <v>1428</v>
      </c>
      <c r="D2271">
        <v>1777.6449486342799</v>
      </c>
      <c r="E2271">
        <v>0.983752940435351</v>
      </c>
      <c r="F2271">
        <v>1.3777978553402499</v>
      </c>
      <c r="G2271">
        <v>1777.6452157542301</v>
      </c>
      <c r="H2271">
        <v>0.98348582047890398</v>
      </c>
    </row>
    <row r="2272" spans="1:8" x14ac:dyDescent="0.25">
      <c r="A2272">
        <v>1211</v>
      </c>
      <c r="B2272">
        <v>1046</v>
      </c>
      <c r="C2272">
        <v>1438</v>
      </c>
      <c r="D2272">
        <v>1777.7388781156999</v>
      </c>
      <c r="E2272">
        <v>1.26838773261988</v>
      </c>
      <c r="F2272">
        <v>0.88527246814602001</v>
      </c>
      <c r="G2272">
        <v>1777.7389884056399</v>
      </c>
      <c r="H2272">
        <v>1.2682774426799499</v>
      </c>
    </row>
    <row r="2273" spans="1:8" x14ac:dyDescent="0.25">
      <c r="A2273">
        <v>1208</v>
      </c>
      <c r="B2273">
        <v>1046</v>
      </c>
      <c r="C2273">
        <v>1437</v>
      </c>
      <c r="D2273">
        <v>1776.2583721598901</v>
      </c>
      <c r="E2273">
        <v>0.77982076720445503</v>
      </c>
      <c r="F2273">
        <v>0.98129190102213903</v>
      </c>
      <c r="G2273">
        <v>1776.25850774781</v>
      </c>
      <c r="H2273">
        <v>0.77968517929207304</v>
      </c>
    </row>
    <row r="2274" spans="1:8" x14ac:dyDescent="0.25">
      <c r="A2274">
        <v>1209</v>
      </c>
      <c r="B2274">
        <v>1046</v>
      </c>
      <c r="C2274">
        <v>1427</v>
      </c>
      <c r="D2274">
        <v>1776.1644426784701</v>
      </c>
      <c r="E2274">
        <v>0.49518597501992101</v>
      </c>
      <c r="F2274">
        <v>1.4738172882155001</v>
      </c>
      <c r="G2274">
        <v>1776.1647484979601</v>
      </c>
      <c r="H2274">
        <v>0.49488015553561099</v>
      </c>
    </row>
    <row r="2275" spans="1:8" x14ac:dyDescent="0.25">
      <c r="A2275">
        <v>1215</v>
      </c>
      <c r="B2275">
        <v>1047</v>
      </c>
      <c r="C2275">
        <v>1439</v>
      </c>
      <c r="D2275">
        <v>1779.1905549109799</v>
      </c>
      <c r="E2275">
        <v>1.1118984953623099</v>
      </c>
      <c r="F2275">
        <v>0.99195112548069397</v>
      </c>
      <c r="G2275">
        <v>1779.19069325792</v>
      </c>
      <c r="H2275">
        <v>1.1117601484230499</v>
      </c>
    </row>
    <row r="2276" spans="1:8" x14ac:dyDescent="0.25">
      <c r="A2276">
        <v>1213</v>
      </c>
      <c r="B2276">
        <v>1047</v>
      </c>
      <c r="C2276">
        <v>1428</v>
      </c>
      <c r="D2276">
        <v>1777.4347028646901</v>
      </c>
      <c r="E2276">
        <v>0.34664454773724102</v>
      </c>
      <c r="F2276">
        <v>1.62353048494984</v>
      </c>
      <c r="G2276">
        <v>1777.43507367505</v>
      </c>
      <c r="H2276">
        <v>0.34627373737237099</v>
      </c>
    </row>
    <row r="2277" spans="1:8" x14ac:dyDescent="0.25">
      <c r="A2277">
        <v>1212</v>
      </c>
      <c r="B2277">
        <v>1047</v>
      </c>
      <c r="C2277">
        <v>1438</v>
      </c>
      <c r="D2277">
        <v>1777.5035183903001</v>
      </c>
      <c r="E2277">
        <v>0.55517644354017603</v>
      </c>
      <c r="F2277">
        <v>1.06229781155435</v>
      </c>
      <c r="G2277">
        <v>1777.50367715639</v>
      </c>
      <c r="H2277">
        <v>0.555017677453292</v>
      </c>
    </row>
    <row r="2278" spans="1:8" x14ac:dyDescent="0.25">
      <c r="A2278">
        <v>1214</v>
      </c>
      <c r="B2278">
        <v>1047</v>
      </c>
      <c r="C2278">
        <v>1429</v>
      </c>
      <c r="D2278">
        <v>1779.1217393853599</v>
      </c>
      <c r="E2278">
        <v>0.90336659955937604</v>
      </c>
      <c r="F2278">
        <v>1.5531837988761801</v>
      </c>
      <c r="G2278">
        <v>1779.1220785421699</v>
      </c>
      <c r="H2278">
        <v>0.90302744275356805</v>
      </c>
    </row>
    <row r="2279" spans="1:8" x14ac:dyDescent="0.25">
      <c r="A2279">
        <v>1216</v>
      </c>
      <c r="B2279">
        <v>1048</v>
      </c>
      <c r="C2279">
        <v>1439</v>
      </c>
      <c r="D2279">
        <v>1778.9295905117899</v>
      </c>
      <c r="E2279">
        <v>0.32109728570878798</v>
      </c>
      <c r="F2279">
        <v>1.06243496230336</v>
      </c>
      <c r="G2279">
        <v>1778.92974917065</v>
      </c>
      <c r="H2279">
        <v>0.32093862685383101</v>
      </c>
    </row>
    <row r="2280" spans="1:8" x14ac:dyDescent="0.25">
      <c r="A2280">
        <v>1217</v>
      </c>
      <c r="B2280">
        <v>1048</v>
      </c>
      <c r="C2280">
        <v>1429</v>
      </c>
      <c r="D2280">
        <v>1778.87679911599</v>
      </c>
      <c r="E2280">
        <v>0.16112335904483599</v>
      </c>
      <c r="F2280">
        <v>1.6713329283629501</v>
      </c>
      <c r="G2280">
        <v>1778.87719172415</v>
      </c>
      <c r="H2280">
        <v>0.16073075088661401</v>
      </c>
    </row>
    <row r="2281" spans="1:8" x14ac:dyDescent="0.25">
      <c r="A2281">
        <v>1218</v>
      </c>
      <c r="B2281">
        <v>1048</v>
      </c>
      <c r="C2281">
        <v>1430</v>
      </c>
      <c r="D2281">
        <v>1780.70711505232</v>
      </c>
      <c r="E2281">
        <v>0.76512761803280605</v>
      </c>
      <c r="F2281">
        <v>1.6173669124891299</v>
      </c>
      <c r="G2281">
        <v>1780.7074824624899</v>
      </c>
      <c r="H2281">
        <v>0.76476020785753396</v>
      </c>
    </row>
    <row r="2282" spans="1:8" x14ac:dyDescent="0.25">
      <c r="A2282">
        <v>1219</v>
      </c>
      <c r="B2282">
        <v>1048</v>
      </c>
      <c r="C2282">
        <v>1440</v>
      </c>
      <c r="D2282">
        <v>1780.7599064481201</v>
      </c>
      <c r="E2282">
        <v>0.92510154469675798</v>
      </c>
      <c r="F2282">
        <v>1.0084689464299801</v>
      </c>
      <c r="G2282">
        <v>1780.7600492997899</v>
      </c>
      <c r="H2282">
        <v>0.92495869302160805</v>
      </c>
    </row>
    <row r="2283" spans="1:8" x14ac:dyDescent="0.25">
      <c r="A2283">
        <v>1223</v>
      </c>
      <c r="B2283">
        <v>1049</v>
      </c>
      <c r="C2283">
        <v>1441</v>
      </c>
      <c r="D2283">
        <v>1782.3698817529801</v>
      </c>
      <c r="E2283">
        <v>0.72551296298490797</v>
      </c>
      <c r="F2283">
        <v>0.89190619390745596</v>
      </c>
      <c r="G2283">
        <v>1782.3699933769101</v>
      </c>
      <c r="H2283">
        <v>0.72540133905147197</v>
      </c>
    </row>
    <row r="2284" spans="1:8" x14ac:dyDescent="0.25">
      <c r="A2284">
        <v>1220</v>
      </c>
      <c r="B2284">
        <v>1049</v>
      </c>
      <c r="C2284">
        <v>1440</v>
      </c>
      <c r="D2284">
        <v>1780.4892403694901</v>
      </c>
      <c r="E2284">
        <v>0.104901306434612</v>
      </c>
      <c r="F2284">
        <v>0.94215181072474996</v>
      </c>
      <c r="G2284">
        <v>1780.48936501252</v>
      </c>
      <c r="H2284">
        <v>0.10477666340773301</v>
      </c>
    </row>
    <row r="2285" spans="1:8" x14ac:dyDescent="0.25">
      <c r="A2285">
        <v>1221</v>
      </c>
      <c r="B2285">
        <v>1049</v>
      </c>
      <c r="C2285">
        <v>1430</v>
      </c>
      <c r="D2285">
        <v>1780.4400883948299</v>
      </c>
      <c r="E2285">
        <v>-4.4044071317102799E-2</v>
      </c>
      <c r="F2285">
        <v>1.5677917292563399</v>
      </c>
      <c r="G2285">
        <v>1780.4404335215299</v>
      </c>
      <c r="H2285">
        <v>-4.4389198013959602E-2</v>
      </c>
    </row>
    <row r="2286" spans="1:8" x14ac:dyDescent="0.25">
      <c r="A2286">
        <v>1222</v>
      </c>
      <c r="B2286">
        <v>1049</v>
      </c>
      <c r="C2286">
        <v>1431</v>
      </c>
      <c r="D2286">
        <v>1782.3207297783199</v>
      </c>
      <c r="E2286">
        <v>0.57656758523319196</v>
      </c>
      <c r="F2286">
        <v>1.5175461124381799</v>
      </c>
      <c r="G2286">
        <v>1782.32105290914</v>
      </c>
      <c r="H2286">
        <v>0.57624445441649597</v>
      </c>
    </row>
    <row r="2287" spans="1:8" x14ac:dyDescent="0.25">
      <c r="A2287">
        <v>1224</v>
      </c>
      <c r="B2287">
        <v>1050</v>
      </c>
      <c r="C2287">
        <v>1441</v>
      </c>
      <c r="D2287">
        <v>1782.11297739984</v>
      </c>
      <c r="E2287">
        <v>-5.2985076821641899E-2</v>
      </c>
      <c r="F2287">
        <v>0.65720931337500699</v>
      </c>
      <c r="G2287">
        <v>1782.1130379896099</v>
      </c>
      <c r="H2287">
        <v>-5.30456665865131E-2</v>
      </c>
    </row>
    <row r="2288" spans="1:8" x14ac:dyDescent="0.25">
      <c r="A2288">
        <v>1225</v>
      </c>
      <c r="B2288">
        <v>1050</v>
      </c>
      <c r="C2288">
        <v>1431</v>
      </c>
      <c r="D2288">
        <v>1782.0531462264801</v>
      </c>
      <c r="E2288">
        <v>-0.234291662756618</v>
      </c>
      <c r="F2288">
        <v>1.257400439645</v>
      </c>
      <c r="G2288">
        <v>1782.05336799987</v>
      </c>
      <c r="H2288">
        <v>-0.234513436141014</v>
      </c>
    </row>
    <row r="2289" spans="1:8" x14ac:dyDescent="0.25">
      <c r="A2289">
        <v>1226</v>
      </c>
      <c r="B2289">
        <v>1050</v>
      </c>
      <c r="C2289">
        <v>1432</v>
      </c>
      <c r="D2289">
        <v>1783.85728985068</v>
      </c>
      <c r="E2289">
        <v>0.36107573322999498</v>
      </c>
      <c r="F2289">
        <v>1.1962380096256999</v>
      </c>
      <c r="G2289">
        <v>1783.8574904377699</v>
      </c>
      <c r="H2289">
        <v>0.36087514614678101</v>
      </c>
    </row>
    <row r="2290" spans="1:8" x14ac:dyDescent="0.25">
      <c r="A2290">
        <v>1227</v>
      </c>
      <c r="B2290">
        <v>1050</v>
      </c>
      <c r="C2290">
        <v>1442</v>
      </c>
      <c r="D2290">
        <v>1783.9171210240399</v>
      </c>
      <c r="E2290">
        <v>0.54238231916497104</v>
      </c>
      <c r="F2290">
        <v>0.59604688335526401</v>
      </c>
      <c r="G2290">
        <v>1783.91717082736</v>
      </c>
      <c r="H2290">
        <v>0.54233251585253495</v>
      </c>
    </row>
    <row r="2291" spans="1:8" x14ac:dyDescent="0.25">
      <c r="A2291">
        <v>1230</v>
      </c>
      <c r="B2291">
        <v>1051</v>
      </c>
      <c r="C2291">
        <v>1115</v>
      </c>
      <c r="D2291">
        <v>1785.18578414182</v>
      </c>
      <c r="E2291">
        <v>0.161066689761696</v>
      </c>
      <c r="F2291">
        <v>0.59649710982316795</v>
      </c>
      <c r="G2291">
        <v>1785.1858339742901</v>
      </c>
      <c r="H2291">
        <v>0.16101685728767701</v>
      </c>
    </row>
    <row r="2292" spans="1:8" x14ac:dyDescent="0.25">
      <c r="A2292">
        <v>1231</v>
      </c>
      <c r="B2292">
        <v>1051</v>
      </c>
      <c r="C2292">
        <v>1116</v>
      </c>
      <c r="D2292">
        <v>1785.27063822379</v>
      </c>
      <c r="E2292">
        <v>0.41820027150345102</v>
      </c>
      <c r="F2292">
        <v>7.5890486902821894E-2</v>
      </c>
      <c r="G2292">
        <v>1785.27063903049</v>
      </c>
      <c r="H2292">
        <v>0.41819946480279602</v>
      </c>
    </row>
    <row r="2293" spans="1:8" x14ac:dyDescent="0.25">
      <c r="A2293">
        <v>1228</v>
      </c>
      <c r="B2293">
        <v>1051</v>
      </c>
      <c r="C2293">
        <v>1442</v>
      </c>
      <c r="D2293">
        <v>1783.7057215191801</v>
      </c>
      <c r="E2293">
        <v>-9.8222241017651798E-2</v>
      </c>
      <c r="F2293">
        <v>0.16263259071462599</v>
      </c>
      <c r="G2293">
        <v>1783.7057252260599</v>
      </c>
      <c r="H2293">
        <v>-9.8225947893411103E-2</v>
      </c>
    </row>
    <row r="2294" spans="1:8" x14ac:dyDescent="0.25">
      <c r="A2294">
        <v>1229</v>
      </c>
      <c r="B2294">
        <v>1051</v>
      </c>
      <c r="C2294">
        <v>1432</v>
      </c>
      <c r="D2294">
        <v>1783.6208674372101</v>
      </c>
      <c r="E2294">
        <v>-0.35535582275940603</v>
      </c>
      <c r="F2294">
        <v>0.68323921363497297</v>
      </c>
      <c r="G2294">
        <v>1783.6209328550899</v>
      </c>
      <c r="H2294">
        <v>-0.355421240644545</v>
      </c>
    </row>
    <row r="2295" spans="1:8" x14ac:dyDescent="0.25">
      <c r="A2295">
        <v>1232</v>
      </c>
      <c r="B2295">
        <v>1052</v>
      </c>
      <c r="C2295">
        <v>1134</v>
      </c>
      <c r="D2295">
        <v>1773.5757554423401</v>
      </c>
      <c r="E2295">
        <v>1.8936631313285901</v>
      </c>
      <c r="F2295">
        <v>0.14766425237369599</v>
      </c>
      <c r="G2295">
        <v>1773.57575851918</v>
      </c>
      <c r="H2295">
        <v>1.89366005448835</v>
      </c>
    </row>
    <row r="2296" spans="1:8" x14ac:dyDescent="0.25">
      <c r="A2296">
        <v>1233</v>
      </c>
      <c r="B2296">
        <v>1052</v>
      </c>
      <c r="C2296">
        <v>1135</v>
      </c>
      <c r="D2296">
        <v>1773.4326162205</v>
      </c>
      <c r="E2296">
        <v>1.459907913606</v>
      </c>
      <c r="F2296">
        <v>0.19554721389198099</v>
      </c>
      <c r="G2296">
        <v>1773.43262161543</v>
      </c>
      <c r="H2296">
        <v>1.45990251867067</v>
      </c>
    </row>
    <row r="2297" spans="1:8" x14ac:dyDescent="0.25">
      <c r="A2297">
        <v>1235</v>
      </c>
      <c r="B2297">
        <v>1052</v>
      </c>
      <c r="C2297">
        <v>1443</v>
      </c>
      <c r="D2297">
        <v>1773.7196891593701</v>
      </c>
      <c r="E2297">
        <v>1.9411612579478901</v>
      </c>
      <c r="F2297">
        <v>1.34015160981572E-3</v>
      </c>
      <c r="G2297">
        <v>1773.71968915963</v>
      </c>
      <c r="H2297">
        <v>1.9411612576944799</v>
      </c>
    </row>
    <row r="2298" spans="1:8" x14ac:dyDescent="0.25">
      <c r="A2298">
        <v>1234</v>
      </c>
      <c r="B2298">
        <v>1052</v>
      </c>
      <c r="C2298">
        <v>1433</v>
      </c>
      <c r="D2298">
        <v>1773.57654993752</v>
      </c>
      <c r="E2298">
        <v>1.5074060402253</v>
      </c>
      <c r="F2298">
        <v>4.9223113128101299E-2</v>
      </c>
      <c r="G2298">
        <v>1773.5765502793399</v>
      </c>
      <c r="H2298">
        <v>1.50740569840525</v>
      </c>
    </row>
    <row r="2299" spans="1:8" x14ac:dyDescent="0.25">
      <c r="A2299">
        <v>1236</v>
      </c>
      <c r="B2299">
        <v>1053</v>
      </c>
      <c r="C2299">
        <v>1443</v>
      </c>
      <c r="D2299">
        <v>1773.6734266641699</v>
      </c>
      <c r="E2299">
        <v>1.80097187854187</v>
      </c>
      <c r="F2299">
        <v>0.29317028459446398</v>
      </c>
      <c r="G2299">
        <v>1773.6734387910001</v>
      </c>
      <c r="H2299">
        <v>1.8009597517074001</v>
      </c>
    </row>
    <row r="2300" spans="1:8" x14ac:dyDescent="0.25">
      <c r="A2300">
        <v>1237</v>
      </c>
      <c r="B2300">
        <v>1053</v>
      </c>
      <c r="C2300">
        <v>1433</v>
      </c>
      <c r="D2300">
        <v>1773.5376796872999</v>
      </c>
      <c r="E2300">
        <v>1.3896174031937101</v>
      </c>
      <c r="F2300">
        <v>0.43633177569200099</v>
      </c>
      <c r="G2300">
        <v>1773.5377065452999</v>
      </c>
      <c r="H2300">
        <v>1.3895905451930699</v>
      </c>
    </row>
    <row r="2301" spans="1:8" x14ac:dyDescent="0.25">
      <c r="A2301">
        <v>1238</v>
      </c>
      <c r="B2301">
        <v>1053</v>
      </c>
      <c r="C2301">
        <v>1434</v>
      </c>
      <c r="D2301">
        <v>1773.96801596914</v>
      </c>
      <c r="E2301">
        <v>1.5316283761985601</v>
      </c>
      <c r="F2301">
        <v>0.29756433113363301</v>
      </c>
      <c r="G2301">
        <v>1773.96802845823</v>
      </c>
      <c r="H2301">
        <v>1.53161588710008</v>
      </c>
    </row>
    <row r="2302" spans="1:8" x14ac:dyDescent="0.25">
      <c r="A2302">
        <v>1239</v>
      </c>
      <c r="B2302">
        <v>1053</v>
      </c>
      <c r="C2302">
        <v>1444</v>
      </c>
      <c r="D2302">
        <v>1774.103762946</v>
      </c>
      <c r="E2302">
        <v>1.94298285154673</v>
      </c>
      <c r="F2302">
        <v>0.15440284003565899</v>
      </c>
      <c r="G2302">
        <v>1774.1037663091599</v>
      </c>
      <c r="H2302">
        <v>1.9429794883873199</v>
      </c>
    </row>
    <row r="2303" spans="1:8" x14ac:dyDescent="0.25">
      <c r="A2303">
        <v>1243</v>
      </c>
      <c r="B2303">
        <v>1054</v>
      </c>
      <c r="C2303">
        <v>1445</v>
      </c>
      <c r="D2303">
        <v>1774.72304191642</v>
      </c>
      <c r="E2303">
        <v>1.89799069420666</v>
      </c>
      <c r="F2303">
        <v>0.31059832358470602</v>
      </c>
      <c r="G2303">
        <v>1774.7230555205999</v>
      </c>
      <c r="H2303">
        <v>1.8979770900275501</v>
      </c>
    </row>
    <row r="2304" spans="1:8" x14ac:dyDescent="0.25">
      <c r="A2304">
        <v>1242</v>
      </c>
      <c r="B2304">
        <v>1054</v>
      </c>
      <c r="C2304">
        <v>1435</v>
      </c>
      <c r="D2304">
        <v>1774.6011309247201</v>
      </c>
      <c r="E2304">
        <v>1.52856344661802</v>
      </c>
      <c r="F2304">
        <v>0.54733625073784398</v>
      </c>
      <c r="G2304">
        <v>1774.6011731645301</v>
      </c>
      <c r="H2304">
        <v>1.528521206812</v>
      </c>
    </row>
    <row r="2305" spans="1:8" x14ac:dyDescent="0.25">
      <c r="A2305">
        <v>1240</v>
      </c>
      <c r="B2305">
        <v>1054</v>
      </c>
      <c r="C2305">
        <v>1444</v>
      </c>
      <c r="D2305">
        <v>1774.01141989606</v>
      </c>
      <c r="E2305">
        <v>1.6631554274867899</v>
      </c>
      <c r="F2305">
        <v>0.43522186145222602</v>
      </c>
      <c r="G2305">
        <v>1774.0114466145801</v>
      </c>
      <c r="H2305">
        <v>1.66312870897024</v>
      </c>
    </row>
    <row r="2306" spans="1:8" x14ac:dyDescent="0.25">
      <c r="A2306">
        <v>1241</v>
      </c>
      <c r="B2306">
        <v>1054</v>
      </c>
      <c r="C2306">
        <v>1434</v>
      </c>
      <c r="D2306">
        <v>1773.8895089043599</v>
      </c>
      <c r="E2306">
        <v>1.2937281798981499</v>
      </c>
      <c r="F2306">
        <v>0.67195978860536498</v>
      </c>
      <c r="G2306">
        <v>1773.8895725863799</v>
      </c>
      <c r="H2306">
        <v>1.2936644978751699</v>
      </c>
    </row>
    <row r="2307" spans="1:8" x14ac:dyDescent="0.25">
      <c r="A2307">
        <v>1247</v>
      </c>
      <c r="B2307">
        <v>1055</v>
      </c>
      <c r="C2307">
        <v>1446</v>
      </c>
      <c r="D2307">
        <v>1775.56740543512</v>
      </c>
      <c r="E2307">
        <v>1.8048526343584399</v>
      </c>
      <c r="F2307">
        <v>0.46566045213549001</v>
      </c>
      <c r="G2307">
        <v>1775.5674359972199</v>
      </c>
      <c r="H2307">
        <v>1.80482207225577</v>
      </c>
    </row>
    <row r="2308" spans="1:8" x14ac:dyDescent="0.25">
      <c r="A2308">
        <v>1245</v>
      </c>
      <c r="B2308">
        <v>1055</v>
      </c>
      <c r="C2308">
        <v>1435</v>
      </c>
      <c r="D2308">
        <v>1774.48191994287</v>
      </c>
      <c r="E2308">
        <v>1.16731804707137</v>
      </c>
      <c r="F2308">
        <v>0.898103893869444</v>
      </c>
      <c r="G2308">
        <v>1774.48203365515</v>
      </c>
      <c r="H2308">
        <v>1.1672043347961101</v>
      </c>
    </row>
    <row r="2309" spans="1:8" x14ac:dyDescent="0.25">
      <c r="A2309">
        <v>1244</v>
      </c>
      <c r="B2309">
        <v>1055</v>
      </c>
      <c r="C2309">
        <v>1445</v>
      </c>
      <c r="D2309">
        <v>1774.5853618054</v>
      </c>
      <c r="E2309">
        <v>1.48077823655103</v>
      </c>
      <c r="F2309">
        <v>0.57140397037037105</v>
      </c>
      <c r="G2309">
        <v>1774.5854078408199</v>
      </c>
      <c r="H2309">
        <v>1.48073220112655</v>
      </c>
    </row>
    <row r="2310" spans="1:8" x14ac:dyDescent="0.25">
      <c r="A2310">
        <v>1246</v>
      </c>
      <c r="B2310">
        <v>1055</v>
      </c>
      <c r="C2310">
        <v>1436</v>
      </c>
      <c r="D2310">
        <v>1775.46396357259</v>
      </c>
      <c r="E2310">
        <v>1.4913924448787801</v>
      </c>
      <c r="F2310">
        <v>0.79236037563456396</v>
      </c>
      <c r="G2310">
        <v>1775.4640520512601</v>
      </c>
      <c r="H2310">
        <v>1.49130396620898</v>
      </c>
    </row>
    <row r="2311" spans="1:8" x14ac:dyDescent="0.25">
      <c r="A2311">
        <v>1248</v>
      </c>
      <c r="B2311">
        <v>1056</v>
      </c>
      <c r="C2311">
        <v>1446</v>
      </c>
      <c r="D2311">
        <v>1775.3864166337701</v>
      </c>
      <c r="E2311">
        <v>1.25640172118119</v>
      </c>
      <c r="F2311">
        <v>0.69515812958510004</v>
      </c>
      <c r="G2311">
        <v>1775.38648472979</v>
      </c>
      <c r="H2311">
        <v>1.25633362515634</v>
      </c>
    </row>
    <row r="2312" spans="1:8" x14ac:dyDescent="0.25">
      <c r="A2312">
        <v>1249</v>
      </c>
      <c r="B2312">
        <v>1056</v>
      </c>
      <c r="C2312">
        <v>1436</v>
      </c>
      <c r="D2312">
        <v>1775.30357394763</v>
      </c>
      <c r="E2312">
        <v>1.0053632783215101</v>
      </c>
      <c r="F2312">
        <v>1.10520271452179</v>
      </c>
      <c r="G2312">
        <v>1775.30374605411</v>
      </c>
      <c r="H2312">
        <v>1.0051911718353399</v>
      </c>
    </row>
    <row r="2313" spans="1:8" x14ac:dyDescent="0.25">
      <c r="A2313">
        <v>1250</v>
      </c>
      <c r="B2313">
        <v>1056</v>
      </c>
      <c r="C2313">
        <v>1437</v>
      </c>
      <c r="D2313">
        <v>1776.5361456532601</v>
      </c>
      <c r="E2313">
        <v>1.4121119411800001</v>
      </c>
      <c r="F2313">
        <v>1.02051684334177</v>
      </c>
      <c r="G2313">
        <v>1776.5362923267501</v>
      </c>
      <c r="H2313">
        <v>1.4119652676910099</v>
      </c>
    </row>
    <row r="2314" spans="1:8" x14ac:dyDescent="0.25">
      <c r="A2314">
        <v>1251</v>
      </c>
      <c r="B2314">
        <v>1056</v>
      </c>
      <c r="C2314">
        <v>1447</v>
      </c>
      <c r="D2314">
        <v>1776.6189883393999</v>
      </c>
      <c r="E2314">
        <v>1.66315038403968</v>
      </c>
      <c r="F2314">
        <v>0.61047225840508201</v>
      </c>
      <c r="G2314">
        <v>1776.6190408303401</v>
      </c>
      <c r="H2314">
        <v>1.6630978931045699</v>
      </c>
    </row>
    <row r="2315" spans="1:8" x14ac:dyDescent="0.25">
      <c r="A2315">
        <v>1254</v>
      </c>
      <c r="B2315">
        <v>1057</v>
      </c>
      <c r="C2315">
        <v>1438</v>
      </c>
      <c r="D2315">
        <v>1777.7859807566399</v>
      </c>
      <c r="E2315">
        <v>1.2839316041306501</v>
      </c>
      <c r="F2315">
        <v>1.21247590719698</v>
      </c>
      <c r="G2315">
        <v>1777.78618763758</v>
      </c>
      <c r="H2315">
        <v>1.28372472319085</v>
      </c>
    </row>
    <row r="2316" spans="1:8" x14ac:dyDescent="0.25">
      <c r="A2316">
        <v>1252</v>
      </c>
      <c r="B2316">
        <v>1057</v>
      </c>
      <c r="C2316">
        <v>1447</v>
      </c>
      <c r="D2316">
        <v>1776.3989990990001</v>
      </c>
      <c r="E2316">
        <v>0.99651632223060405</v>
      </c>
      <c r="F2316">
        <v>0.79455021898971101</v>
      </c>
      <c r="G2316">
        <v>1776.3990879957501</v>
      </c>
      <c r="H2316">
        <v>0.99642742548405705</v>
      </c>
    </row>
    <row r="2317" spans="1:8" x14ac:dyDescent="0.25">
      <c r="A2317">
        <v>1253</v>
      </c>
      <c r="B2317">
        <v>1057</v>
      </c>
      <c r="C2317">
        <v>1437</v>
      </c>
      <c r="D2317">
        <v>1776.3359363007901</v>
      </c>
      <c r="E2317">
        <v>0.80541693369923395</v>
      </c>
      <c r="F2317">
        <v>1.27694186643089</v>
      </c>
      <c r="G2317">
        <v>1776.33616589137</v>
      </c>
      <c r="H2317">
        <v>0.80518734312033702</v>
      </c>
    </row>
    <row r="2318" spans="1:8" x14ac:dyDescent="0.25">
      <c r="A2318">
        <v>1255</v>
      </c>
      <c r="B2318">
        <v>1057</v>
      </c>
      <c r="C2318">
        <v>1448</v>
      </c>
      <c r="D2318">
        <v>1777.8490435548599</v>
      </c>
      <c r="E2318">
        <v>1.47503099266202</v>
      </c>
      <c r="F2318">
        <v>0.73008425975535596</v>
      </c>
      <c r="G2318">
        <v>1777.8491185704499</v>
      </c>
      <c r="H2318">
        <v>1.4749559770685801</v>
      </c>
    </row>
    <row r="2319" spans="1:8" x14ac:dyDescent="0.25">
      <c r="A2319">
        <v>1258</v>
      </c>
      <c r="B2319">
        <v>1058</v>
      </c>
      <c r="C2319">
        <v>1439</v>
      </c>
      <c r="D2319">
        <v>1779.1673404954199</v>
      </c>
      <c r="E2319">
        <v>1.10423773822708</v>
      </c>
      <c r="F2319">
        <v>1.3412663715227899</v>
      </c>
      <c r="G2319">
        <v>1779.16759343852</v>
      </c>
      <c r="H2319">
        <v>1.1039847951200199</v>
      </c>
    </row>
    <row r="2320" spans="1:8" x14ac:dyDescent="0.25">
      <c r="A2320">
        <v>1259</v>
      </c>
      <c r="B2320">
        <v>1058</v>
      </c>
      <c r="C2320">
        <v>1449</v>
      </c>
      <c r="D2320">
        <v>1779.2145254979</v>
      </c>
      <c r="E2320">
        <v>1.24722259423469</v>
      </c>
      <c r="F2320">
        <v>0.80342633315464795</v>
      </c>
      <c r="G2320">
        <v>1779.2146162607901</v>
      </c>
      <c r="H2320">
        <v>1.2471318313395101</v>
      </c>
    </row>
    <row r="2321" spans="1:8" x14ac:dyDescent="0.25">
      <c r="A2321">
        <v>1256</v>
      </c>
      <c r="B2321">
        <v>1058</v>
      </c>
      <c r="C2321">
        <v>1448</v>
      </c>
      <c r="D2321">
        <v>1777.59780603373</v>
      </c>
      <c r="E2321">
        <v>0.71370517105856301</v>
      </c>
      <c r="F2321">
        <v>0.85166121223673197</v>
      </c>
      <c r="G2321">
        <v>1777.59790808411</v>
      </c>
      <c r="H2321">
        <v>0.71360312068031795</v>
      </c>
    </row>
    <row r="2322" spans="1:8" x14ac:dyDescent="0.25">
      <c r="A2322">
        <v>1257</v>
      </c>
      <c r="B2322">
        <v>1058</v>
      </c>
      <c r="C2322">
        <v>1438</v>
      </c>
      <c r="D2322">
        <v>1777.5506210312401</v>
      </c>
      <c r="E2322">
        <v>0.570720315050948</v>
      </c>
      <c r="F2322">
        <v>1.3895012506048701</v>
      </c>
      <c r="G2322">
        <v>1777.5508926597299</v>
      </c>
      <c r="H2322">
        <v>0.57044868656635095</v>
      </c>
    </row>
    <row r="2323" spans="1:8" x14ac:dyDescent="0.25">
      <c r="A2323">
        <v>1260</v>
      </c>
      <c r="B2323">
        <v>1059</v>
      </c>
      <c r="C2323">
        <v>1449</v>
      </c>
      <c r="D2323">
        <v>1778.9444362928</v>
      </c>
      <c r="E2323">
        <v>0.42877045756802001</v>
      </c>
      <c r="F2323">
        <v>0.84275017379193395</v>
      </c>
      <c r="G2323">
        <v>1778.9445361271501</v>
      </c>
      <c r="H2323">
        <v>0.42867062321897698</v>
      </c>
    </row>
    <row r="2324" spans="1:8" x14ac:dyDescent="0.25">
      <c r="A2324">
        <v>1262</v>
      </c>
      <c r="B2324">
        <v>1059</v>
      </c>
      <c r="C2324">
        <v>1440</v>
      </c>
      <c r="D2324">
        <v>1780.6167609046299</v>
      </c>
      <c r="E2324">
        <v>0.87786351534646201</v>
      </c>
      <c r="F2324">
        <v>1.37284316409984</v>
      </c>
      <c r="G2324">
        <v>1780.6170256482501</v>
      </c>
      <c r="H2324">
        <v>0.87759877172652501</v>
      </c>
    </row>
    <row r="2325" spans="1:8" x14ac:dyDescent="0.25">
      <c r="A2325">
        <v>1263</v>
      </c>
      <c r="B2325">
        <v>1059</v>
      </c>
      <c r="C2325">
        <v>1450</v>
      </c>
      <c r="D2325">
        <v>1780.6548211012</v>
      </c>
      <c r="E2325">
        <v>0.99319744434092105</v>
      </c>
      <c r="F2325">
        <v>0.80384312954632098</v>
      </c>
      <c r="G2325">
        <v>1780.6549118717901</v>
      </c>
      <c r="H2325">
        <v>0.99310667375061701</v>
      </c>
    </row>
    <row r="2326" spans="1:8" x14ac:dyDescent="0.25">
      <c r="A2326">
        <v>1261</v>
      </c>
      <c r="B2326">
        <v>1059</v>
      </c>
      <c r="C2326">
        <v>1439</v>
      </c>
      <c r="D2326">
        <v>1778.9063760962299</v>
      </c>
      <c r="E2326">
        <v>0.31343652857356102</v>
      </c>
      <c r="F2326">
        <v>1.41175020834502</v>
      </c>
      <c r="G2326">
        <v>1778.90665623879</v>
      </c>
      <c r="H2326">
        <v>0.31315638601074602</v>
      </c>
    </row>
    <row r="2327" spans="1:8" x14ac:dyDescent="0.25">
      <c r="A2327">
        <v>1267</v>
      </c>
      <c r="B2327">
        <v>1060</v>
      </c>
      <c r="C2327">
        <v>1451</v>
      </c>
      <c r="D2327">
        <v>1782.0890567198801</v>
      </c>
      <c r="E2327">
        <v>0.73520157081748005</v>
      </c>
      <c r="F2327">
        <v>0.70054855414897399</v>
      </c>
      <c r="G2327">
        <v>1782.0891255956201</v>
      </c>
      <c r="H2327">
        <v>0.73513269507782297</v>
      </c>
    </row>
    <row r="2328" spans="1:8" x14ac:dyDescent="0.25">
      <c r="A2328">
        <v>1266</v>
      </c>
      <c r="B2328">
        <v>1060</v>
      </c>
      <c r="C2328">
        <v>1441</v>
      </c>
      <c r="D2328">
        <v>1782.0511495414601</v>
      </c>
      <c r="E2328">
        <v>0.62033133318516298</v>
      </c>
      <c r="F2328">
        <v>1.26777540698555</v>
      </c>
      <c r="G2328">
        <v>1782.0513750981099</v>
      </c>
      <c r="H2328">
        <v>0.62010577653404597</v>
      </c>
    </row>
    <row r="2329" spans="1:8" x14ac:dyDescent="0.25">
      <c r="A2329">
        <v>1265</v>
      </c>
      <c r="B2329">
        <v>1060</v>
      </c>
      <c r="C2329">
        <v>1440</v>
      </c>
      <c r="D2329">
        <v>1780.3460948260099</v>
      </c>
      <c r="E2329">
        <v>5.7663277084316102E-2</v>
      </c>
      <c r="F2329">
        <v>1.30652602839417</v>
      </c>
      <c r="G2329">
        <v>1780.34633453576</v>
      </c>
      <c r="H2329">
        <v>5.7423567326963999E-2</v>
      </c>
    </row>
    <row r="2330" spans="1:8" x14ac:dyDescent="0.25">
      <c r="A2330">
        <v>1264</v>
      </c>
      <c r="B2330">
        <v>1060</v>
      </c>
      <c r="C2330">
        <v>1450</v>
      </c>
      <c r="D2330">
        <v>1780.3840020044199</v>
      </c>
      <c r="E2330">
        <v>0.172533514716633</v>
      </c>
      <c r="F2330">
        <v>0.73929917555803404</v>
      </c>
      <c r="G2330">
        <v>1780.3840787598101</v>
      </c>
      <c r="H2330">
        <v>0.172456759334295</v>
      </c>
    </row>
    <row r="2331" spans="1:8" x14ac:dyDescent="0.25">
      <c r="A2331">
        <v>1270</v>
      </c>
      <c r="B2331">
        <v>1061</v>
      </c>
      <c r="C2331">
        <v>1442</v>
      </c>
      <c r="D2331">
        <v>1783.36657179702</v>
      </c>
      <c r="E2331">
        <v>0.36070107424734399</v>
      </c>
      <c r="F2331">
        <v>0.98411293003825095</v>
      </c>
      <c r="G2331">
        <v>1783.36670758992</v>
      </c>
      <c r="H2331">
        <v>0.36056528134258697</v>
      </c>
    </row>
    <row r="2332" spans="1:8" x14ac:dyDescent="0.25">
      <c r="A2332">
        <v>1271</v>
      </c>
      <c r="B2332">
        <v>1061</v>
      </c>
      <c r="C2332">
        <v>1452</v>
      </c>
      <c r="D2332">
        <v>1783.4144716121</v>
      </c>
      <c r="E2332">
        <v>0.50585202903175697</v>
      </c>
      <c r="F2332">
        <v>0.46104122694536598</v>
      </c>
      <c r="G2332">
        <v>1783.41450141719</v>
      </c>
      <c r="H2332">
        <v>0.50582222394143606</v>
      </c>
    </row>
    <row r="2333" spans="1:8" x14ac:dyDescent="0.25">
      <c r="A2333">
        <v>1268</v>
      </c>
      <c r="B2333">
        <v>1061</v>
      </c>
      <c r="C2333">
        <v>1451</v>
      </c>
      <c r="D2333">
        <v>1781.84214500341</v>
      </c>
      <c r="E2333">
        <v>-1.3015751836974201E-2</v>
      </c>
      <c r="F2333">
        <v>0.51000682336065195</v>
      </c>
      <c r="G2333">
        <v>1781.8421814972501</v>
      </c>
      <c r="H2333">
        <v>-1.30522456778408E-2</v>
      </c>
    </row>
    <row r="2334" spans="1:8" x14ac:dyDescent="0.25">
      <c r="A2334">
        <v>1269</v>
      </c>
      <c r="B2334">
        <v>1061</v>
      </c>
      <c r="C2334">
        <v>1441</v>
      </c>
      <c r="D2334">
        <v>1781.79424518833</v>
      </c>
      <c r="E2334">
        <v>-0.15816670662138599</v>
      </c>
      <c r="F2334">
        <v>1.0330785264544</v>
      </c>
      <c r="G2334">
        <v>1781.79439491892</v>
      </c>
      <c r="H2334">
        <v>-0.158316437212533</v>
      </c>
    </row>
    <row r="2335" spans="1:8" x14ac:dyDescent="0.25">
      <c r="A2335">
        <v>1272</v>
      </c>
      <c r="B2335">
        <v>1062</v>
      </c>
      <c r="C2335">
        <v>1452</v>
      </c>
      <c r="D2335">
        <v>1783.2229400434501</v>
      </c>
      <c r="E2335">
        <v>-7.4546663835576496E-2</v>
      </c>
      <c r="F2335">
        <v>0.123742475784771</v>
      </c>
      <c r="G2335">
        <v>1783.2229421900699</v>
      </c>
      <c r="H2335">
        <v>-7.4548810448959502E-2</v>
      </c>
    </row>
    <row r="2336" spans="1:8" x14ac:dyDescent="0.25">
      <c r="A2336">
        <v>1273</v>
      </c>
      <c r="B2336">
        <v>1062</v>
      </c>
      <c r="C2336">
        <v>1442</v>
      </c>
      <c r="D2336">
        <v>1783.1551722921599</v>
      </c>
      <c r="E2336">
        <v>-0.27990348593527797</v>
      </c>
      <c r="F2336">
        <v>0.55069863739717695</v>
      </c>
      <c r="G2336">
        <v>1783.1552148040801</v>
      </c>
      <c r="H2336">
        <v>-0.27994599785324598</v>
      </c>
    </row>
    <row r="2337" spans="1:8" x14ac:dyDescent="0.25">
      <c r="A2337">
        <v>1275</v>
      </c>
      <c r="B2337">
        <v>1062</v>
      </c>
      <c r="C2337">
        <v>1117</v>
      </c>
      <c r="D2337">
        <v>1784.5063482830501</v>
      </c>
      <c r="E2337">
        <v>0.34897805523109998</v>
      </c>
      <c r="F2337">
        <v>5.4466877240881201E-2</v>
      </c>
      <c r="G2337">
        <v>1784.5063486987401</v>
      </c>
      <c r="H2337">
        <v>0.34897763953904298</v>
      </c>
    </row>
    <row r="2338" spans="1:8" x14ac:dyDescent="0.25">
      <c r="A2338">
        <v>1274</v>
      </c>
      <c r="B2338">
        <v>1062</v>
      </c>
      <c r="C2338">
        <v>1116</v>
      </c>
      <c r="D2338">
        <v>1784.43858053176</v>
      </c>
      <c r="E2338">
        <v>0.14362123313139799</v>
      </c>
      <c r="F2338">
        <v>0.48142303885328802</v>
      </c>
      <c r="G2338">
        <v>1784.43861300511</v>
      </c>
      <c r="H2338">
        <v>0.14358875978155</v>
      </c>
    </row>
    <row r="2339" spans="1:8" x14ac:dyDescent="0.25">
      <c r="A2339">
        <v>1276</v>
      </c>
      <c r="B2339">
        <v>1063</v>
      </c>
      <c r="C2339">
        <v>1133</v>
      </c>
      <c r="D2339">
        <v>1773.72281985936</v>
      </c>
      <c r="E2339">
        <v>2.1863420097256401</v>
      </c>
      <c r="F2339">
        <v>9.8802523494366495E-2</v>
      </c>
      <c r="G2339">
        <v>1773.72282123697</v>
      </c>
      <c r="H2339">
        <v>2.1863406321166301</v>
      </c>
    </row>
    <row r="2340" spans="1:8" x14ac:dyDescent="0.25">
      <c r="A2340">
        <v>1277</v>
      </c>
      <c r="B2340">
        <v>1063</v>
      </c>
      <c r="C2340">
        <v>1134</v>
      </c>
      <c r="D2340">
        <v>1773.6324049622001</v>
      </c>
      <c r="E2340">
        <v>1.9123574728811199</v>
      </c>
      <c r="F2340">
        <v>0.14766425237369599</v>
      </c>
      <c r="G2340">
        <v>1773.63240803897</v>
      </c>
      <c r="H2340">
        <v>1.9123543961068199</v>
      </c>
    </row>
    <row r="2341" spans="1:8" x14ac:dyDescent="0.25">
      <c r="A2341">
        <v>1278</v>
      </c>
      <c r="B2341">
        <v>1063</v>
      </c>
      <c r="C2341">
        <v>1443</v>
      </c>
      <c r="D2341">
        <v>1773.7792808035199</v>
      </c>
      <c r="E2341">
        <v>1.9608265005172101</v>
      </c>
      <c r="F2341">
        <v>5.5237604026932702E-2</v>
      </c>
      <c r="G2341">
        <v>1773.7792812340399</v>
      </c>
      <c r="H2341">
        <v>1.9608260700000499</v>
      </c>
    </row>
    <row r="2342" spans="1:8" x14ac:dyDescent="0.25">
      <c r="A2342">
        <v>1279</v>
      </c>
      <c r="B2342">
        <v>1063</v>
      </c>
      <c r="C2342">
        <v>1453</v>
      </c>
      <c r="D2342">
        <v>1773.86969570068</v>
      </c>
      <c r="E2342">
        <v>2.2348110373617298</v>
      </c>
      <c r="F2342">
        <v>6.3758751476030899E-3</v>
      </c>
      <c r="G2342">
        <v>1773.8696957064201</v>
      </c>
      <c r="H2342">
        <v>2.2348110316252101</v>
      </c>
    </row>
    <row r="2343" spans="1:8" x14ac:dyDescent="0.25">
      <c r="A2343">
        <v>1282</v>
      </c>
      <c r="B2343">
        <v>1064</v>
      </c>
      <c r="C2343">
        <v>1444</v>
      </c>
      <c r="D2343">
        <v>1774.1708395388</v>
      </c>
      <c r="E2343">
        <v>1.96511812716892</v>
      </c>
      <c r="F2343">
        <v>0.25950023673813999</v>
      </c>
      <c r="G2343">
        <v>1774.1708490383101</v>
      </c>
      <c r="H2343">
        <v>1.9651086276546701</v>
      </c>
    </row>
    <row r="2344" spans="1:8" x14ac:dyDescent="0.25">
      <c r="A2344">
        <v>1283</v>
      </c>
      <c r="B2344">
        <v>1064</v>
      </c>
      <c r="C2344">
        <v>1454</v>
      </c>
      <c r="D2344">
        <v>1774.2565010098399</v>
      </c>
      <c r="E2344">
        <v>2.2246983424498601</v>
      </c>
      <c r="F2344">
        <v>0.113848701332578</v>
      </c>
      <c r="G2344">
        <v>1774.2565028384599</v>
      </c>
      <c r="H2344">
        <v>2.2246965138247101</v>
      </c>
    </row>
    <row r="2345" spans="1:8" x14ac:dyDescent="0.25">
      <c r="A2345">
        <v>1280</v>
      </c>
      <c r="B2345">
        <v>1064</v>
      </c>
      <c r="C2345">
        <v>1453</v>
      </c>
      <c r="D2345">
        <v>1773.8186797793601</v>
      </c>
      <c r="E2345">
        <v>2.0802173363921299</v>
      </c>
      <c r="F2345">
        <v>0.201416201606019</v>
      </c>
      <c r="G2345">
        <v>1773.81868550375</v>
      </c>
      <c r="H2345">
        <v>2.0802116120022398</v>
      </c>
    </row>
    <row r="2346" spans="1:8" x14ac:dyDescent="0.25">
      <c r="A2346">
        <v>1281</v>
      </c>
      <c r="B2346">
        <v>1064</v>
      </c>
      <c r="C2346">
        <v>1443</v>
      </c>
      <c r="D2346">
        <v>1773.73301830832</v>
      </c>
      <c r="E2346">
        <v>1.82063712111119</v>
      </c>
      <c r="F2346">
        <v>0.34706773701179899</v>
      </c>
      <c r="G2346">
        <v>1773.73303530352</v>
      </c>
      <c r="H2346">
        <v>1.8206201259122201</v>
      </c>
    </row>
    <row r="2347" spans="1:8" x14ac:dyDescent="0.25">
      <c r="A2347">
        <v>1287</v>
      </c>
      <c r="B2347">
        <v>1065</v>
      </c>
      <c r="C2347">
        <v>1455</v>
      </c>
      <c r="D2347">
        <v>1774.8750482003099</v>
      </c>
      <c r="E2347">
        <v>2.1555193661672498</v>
      </c>
      <c r="F2347">
        <v>0.22237223802298101</v>
      </c>
      <c r="G2347">
        <v>1774.8750551739799</v>
      </c>
      <c r="H2347">
        <v>2.1555123925017998</v>
      </c>
    </row>
    <row r="2348" spans="1:8" x14ac:dyDescent="0.25">
      <c r="A2348">
        <v>1285</v>
      </c>
      <c r="B2348">
        <v>1065</v>
      </c>
      <c r="C2348">
        <v>1444</v>
      </c>
      <c r="D2348">
        <v>1774.0784964888601</v>
      </c>
      <c r="E2348">
        <v>1.6852907031089801</v>
      </c>
      <c r="F2348">
        <v>0.54031925815449</v>
      </c>
      <c r="G2348">
        <v>1774.07853766833</v>
      </c>
      <c r="H2348">
        <v>1.6852495236329299</v>
      </c>
    </row>
    <row r="2349" spans="1:8" x14ac:dyDescent="0.25">
      <c r="A2349">
        <v>1284</v>
      </c>
      <c r="B2349">
        <v>1065</v>
      </c>
      <c r="C2349">
        <v>1454</v>
      </c>
      <c r="D2349">
        <v>1774.1552903138299</v>
      </c>
      <c r="E2349">
        <v>1.9179992636265899</v>
      </c>
      <c r="F2349">
        <v>0.30087474235408801</v>
      </c>
      <c r="G2349">
        <v>1774.1553030837899</v>
      </c>
      <c r="H2349">
        <v>1.91798649366489</v>
      </c>
    </row>
    <row r="2350" spans="1:8" x14ac:dyDescent="0.25">
      <c r="A2350">
        <v>1286</v>
      </c>
      <c r="B2350">
        <v>1065</v>
      </c>
      <c r="C2350">
        <v>1445</v>
      </c>
      <c r="D2350">
        <v>1774.7982543753401</v>
      </c>
      <c r="E2350">
        <v>1.92281080564964</v>
      </c>
      <c r="F2350">
        <v>0.46181675382381898</v>
      </c>
      <c r="G2350">
        <v>1774.79828445003</v>
      </c>
      <c r="H2350">
        <v>1.92278073096053</v>
      </c>
    </row>
    <row r="2351" spans="1:8" x14ac:dyDescent="0.25">
      <c r="A2351">
        <v>1288</v>
      </c>
      <c r="B2351">
        <v>1066</v>
      </c>
      <c r="C2351">
        <v>1455</v>
      </c>
      <c r="D2351">
        <v>1774.72560436709</v>
      </c>
      <c r="E2351">
        <v>1.7026592654983601</v>
      </c>
      <c r="F2351">
        <v>0.39501208965810702</v>
      </c>
      <c r="G2351">
        <v>1774.7256263683</v>
      </c>
      <c r="H2351">
        <v>1.70263726429561</v>
      </c>
    </row>
    <row r="2352" spans="1:8" x14ac:dyDescent="0.25">
      <c r="A2352">
        <v>1289</v>
      </c>
      <c r="B2352">
        <v>1066</v>
      </c>
      <c r="C2352">
        <v>1445</v>
      </c>
      <c r="D2352">
        <v>1774.6605742643201</v>
      </c>
      <c r="E2352">
        <v>1.5055983479940001</v>
      </c>
      <c r="F2352">
        <v>0.72262240060948402</v>
      </c>
      <c r="G2352">
        <v>1774.66064788776</v>
      </c>
      <c r="H2352">
        <v>1.5055247245488701</v>
      </c>
    </row>
    <row r="2353" spans="1:8" x14ac:dyDescent="0.25">
      <c r="A2353">
        <v>1290</v>
      </c>
      <c r="B2353">
        <v>1066</v>
      </c>
      <c r="C2353">
        <v>1446</v>
      </c>
      <c r="D2353">
        <v>1775.6453544731801</v>
      </c>
      <c r="E2353">
        <v>1.8305758169186599</v>
      </c>
      <c r="F2353">
        <v>0.65614533135825004</v>
      </c>
      <c r="G2353">
        <v>1775.6454151512601</v>
      </c>
      <c r="H2353">
        <v>1.83051513884151</v>
      </c>
    </row>
    <row r="2354" spans="1:8" x14ac:dyDescent="0.25">
      <c r="A2354">
        <v>1291</v>
      </c>
      <c r="B2354">
        <v>1066</v>
      </c>
      <c r="C2354">
        <v>1456</v>
      </c>
      <c r="D2354">
        <v>1775.71038457596</v>
      </c>
      <c r="E2354">
        <v>2.0276367344230199</v>
      </c>
      <c r="F2354">
        <v>0.32853502040730898</v>
      </c>
      <c r="G2354">
        <v>1775.7103997893901</v>
      </c>
      <c r="H2354">
        <v>2.0276215209839799</v>
      </c>
    </row>
    <row r="2355" spans="1:8" x14ac:dyDescent="0.25">
      <c r="A2355">
        <v>1295</v>
      </c>
      <c r="B2355">
        <v>1067</v>
      </c>
      <c r="C2355">
        <v>1457</v>
      </c>
      <c r="D2355">
        <v>1776.73875212283</v>
      </c>
      <c r="E2355">
        <v>1.84322110950495</v>
      </c>
      <c r="F2355">
        <v>0.42579589055160899</v>
      </c>
      <c r="G2355">
        <v>1776.73877765985</v>
      </c>
      <c r="H2355">
        <v>1.84319557248966</v>
      </c>
    </row>
    <row r="2356" spans="1:8" x14ac:dyDescent="0.25">
      <c r="A2356">
        <v>1292</v>
      </c>
      <c r="B2356">
        <v>1067</v>
      </c>
      <c r="C2356">
        <v>1456</v>
      </c>
      <c r="D2356">
        <v>1775.5164148957001</v>
      </c>
      <c r="E2356">
        <v>1.43984982454969</v>
      </c>
      <c r="F2356">
        <v>0.47900316897985901</v>
      </c>
      <c r="G2356">
        <v>1775.5164472285801</v>
      </c>
      <c r="H2356">
        <v>1.4398174916677799</v>
      </c>
    </row>
    <row r="2357" spans="1:8" x14ac:dyDescent="0.25">
      <c r="A2357">
        <v>1293</v>
      </c>
      <c r="B2357">
        <v>1067</v>
      </c>
      <c r="C2357">
        <v>1446</v>
      </c>
      <c r="D2357">
        <v>1775.4643656718299</v>
      </c>
      <c r="E2357">
        <v>1.28212490374141</v>
      </c>
      <c r="F2357">
        <v>0.88564300880764102</v>
      </c>
      <c r="G2357">
        <v>1775.4644761964801</v>
      </c>
      <c r="H2357">
        <v>1.28201437909058</v>
      </c>
    </row>
    <row r="2358" spans="1:8" x14ac:dyDescent="0.25">
      <c r="A2358">
        <v>1294</v>
      </c>
      <c r="B2358">
        <v>1067</v>
      </c>
      <c r="C2358">
        <v>1447</v>
      </c>
      <c r="D2358">
        <v>1776.68670289897</v>
      </c>
      <c r="E2358">
        <v>1.68549618869667</v>
      </c>
      <c r="F2358">
        <v>0.83243573037950103</v>
      </c>
      <c r="G2358">
        <v>1776.6868004973801</v>
      </c>
      <c r="H2358">
        <v>1.68539859028328</v>
      </c>
    </row>
    <row r="2359" spans="1:8" x14ac:dyDescent="0.25">
      <c r="A2359">
        <v>1296</v>
      </c>
      <c r="B2359">
        <v>1068</v>
      </c>
      <c r="C2359">
        <v>1457</v>
      </c>
      <c r="D2359">
        <v>1776.5065332576301</v>
      </c>
      <c r="E2359">
        <v>1.1395275785913499</v>
      </c>
      <c r="F2359">
        <v>0.54458241930194795</v>
      </c>
      <c r="G2359">
        <v>1776.5065750194201</v>
      </c>
      <c r="H2359">
        <v>1.1394858168029001</v>
      </c>
    </row>
    <row r="2360" spans="1:8" x14ac:dyDescent="0.25">
      <c r="A2360">
        <v>1297</v>
      </c>
      <c r="B2360">
        <v>1068</v>
      </c>
      <c r="C2360">
        <v>1447</v>
      </c>
      <c r="D2360">
        <v>1776.4667136585699</v>
      </c>
      <c r="E2360">
        <v>1.0188621268875899</v>
      </c>
      <c r="F2360">
        <v>1.0165136909647801</v>
      </c>
      <c r="G2360">
        <v>1776.4668591570701</v>
      </c>
      <c r="H2360">
        <v>1.0187166283873199</v>
      </c>
    </row>
    <row r="2361" spans="1:8" x14ac:dyDescent="0.25">
      <c r="A2361">
        <v>1298</v>
      </c>
      <c r="B2361">
        <v>1068</v>
      </c>
      <c r="C2361">
        <v>1448</v>
      </c>
      <c r="D2361">
        <v>1777.8853147633899</v>
      </c>
      <c r="E2361">
        <v>1.4870004914794199</v>
      </c>
      <c r="F2361">
        <v>0.97580809713576999</v>
      </c>
      <c r="G2361">
        <v>1777.8854487706899</v>
      </c>
      <c r="H2361">
        <v>1.4868664841789001</v>
      </c>
    </row>
    <row r="2362" spans="1:8" x14ac:dyDescent="0.25">
      <c r="A2362">
        <v>1299</v>
      </c>
      <c r="B2362">
        <v>1068</v>
      </c>
      <c r="C2362">
        <v>1458</v>
      </c>
      <c r="D2362">
        <v>1777.9251343624601</v>
      </c>
      <c r="E2362">
        <v>1.6076659431831699</v>
      </c>
      <c r="F2362">
        <v>0.50387682547315205</v>
      </c>
      <c r="G2362">
        <v>1777.92517009535</v>
      </c>
      <c r="H2362">
        <v>1.60763021028969</v>
      </c>
    </row>
    <row r="2363" spans="1:8" x14ac:dyDescent="0.25">
      <c r="A2363">
        <v>1303</v>
      </c>
      <c r="B2363">
        <v>1069</v>
      </c>
      <c r="C2363">
        <v>1459</v>
      </c>
      <c r="D2363">
        <v>1779.2206601560099</v>
      </c>
      <c r="E2363">
        <v>1.33128796343009</v>
      </c>
      <c r="F2363">
        <v>0.54861985183734296</v>
      </c>
      <c r="G2363">
        <v>1779.2207024791901</v>
      </c>
      <c r="H2363">
        <v>1.3312456402489901</v>
      </c>
    </row>
    <row r="2364" spans="1:8" x14ac:dyDescent="0.25">
      <c r="A2364">
        <v>1302</v>
      </c>
      <c r="B2364">
        <v>1069</v>
      </c>
      <c r="C2364">
        <v>1449</v>
      </c>
      <c r="D2364">
        <v>1779.1902780355199</v>
      </c>
      <c r="E2364">
        <v>1.2392209316507199</v>
      </c>
      <c r="F2364">
        <v>1.0663269203203301</v>
      </c>
      <c r="G2364">
        <v>1779.1904379180201</v>
      </c>
      <c r="H2364">
        <v>1.2390610491565801</v>
      </c>
    </row>
    <row r="2365" spans="1:8" x14ac:dyDescent="0.25">
      <c r="A2365">
        <v>1300</v>
      </c>
      <c r="B2365">
        <v>1069</v>
      </c>
      <c r="C2365">
        <v>1458</v>
      </c>
      <c r="D2365">
        <v>1777.66445936275</v>
      </c>
      <c r="E2365">
        <v>0.817741701655336</v>
      </c>
      <c r="F2365">
        <v>0.57967798113415503</v>
      </c>
      <c r="G2365">
        <v>1777.66450664125</v>
      </c>
      <c r="H2365">
        <v>0.81769442316067398</v>
      </c>
    </row>
    <row r="2366" spans="1:8" x14ac:dyDescent="0.25">
      <c r="A2366">
        <v>1301</v>
      </c>
      <c r="B2366">
        <v>1069</v>
      </c>
      <c r="C2366">
        <v>1448</v>
      </c>
      <c r="D2366">
        <v>1777.63407724227</v>
      </c>
      <c r="E2366">
        <v>0.72567466987595697</v>
      </c>
      <c r="F2366">
        <v>1.09738504961714</v>
      </c>
      <c r="G2366">
        <v>1777.6342466733199</v>
      </c>
      <c r="H2366">
        <v>0.72550523882489404</v>
      </c>
    </row>
    <row r="2367" spans="1:8" x14ac:dyDescent="0.25">
      <c r="A2367">
        <v>1304</v>
      </c>
      <c r="B2367">
        <v>1070</v>
      </c>
      <c r="C2367">
        <v>1459</v>
      </c>
      <c r="D2367">
        <v>1778.9457863288201</v>
      </c>
      <c r="E2367">
        <v>0.49833697194242099</v>
      </c>
      <c r="F2367">
        <v>0.56856030891752696</v>
      </c>
      <c r="G2367">
        <v>1778.9458317702499</v>
      </c>
      <c r="H2367">
        <v>0.49829153050734398</v>
      </c>
    </row>
    <row r="2368" spans="1:8" x14ac:dyDescent="0.25">
      <c r="A2368">
        <v>1305</v>
      </c>
      <c r="B2368">
        <v>1070</v>
      </c>
      <c r="C2368">
        <v>1449</v>
      </c>
      <c r="D2368">
        <v>1778.9201888304201</v>
      </c>
      <c r="E2368">
        <v>0.42076879498404102</v>
      </c>
      <c r="F2368">
        <v>1.10565076095762</v>
      </c>
      <c r="G2368">
        <v>1778.9203606696001</v>
      </c>
      <c r="H2368">
        <v>0.42059695580985501</v>
      </c>
    </row>
    <row r="2369" spans="1:8" x14ac:dyDescent="0.25">
      <c r="A2369">
        <v>1307</v>
      </c>
      <c r="B2369">
        <v>1070</v>
      </c>
      <c r="C2369">
        <v>1460</v>
      </c>
      <c r="D2369">
        <v>1780.5602525750801</v>
      </c>
      <c r="E2369">
        <v>1.0311108332089101</v>
      </c>
      <c r="F2369">
        <v>0.54239326059705395</v>
      </c>
      <c r="G2369">
        <v>1780.5602939048999</v>
      </c>
      <c r="H2369">
        <v>1.0310695033937201</v>
      </c>
    </row>
    <row r="2370" spans="1:8" x14ac:dyDescent="0.25">
      <c r="A2370">
        <v>1306</v>
      </c>
      <c r="B2370">
        <v>1070</v>
      </c>
      <c r="C2370">
        <v>1450</v>
      </c>
      <c r="D2370">
        <v>1780.5346550766801</v>
      </c>
      <c r="E2370">
        <v>0.95354265625053303</v>
      </c>
      <c r="F2370">
        <v>1.07948371263736</v>
      </c>
      <c r="G2370">
        <v>1780.53481877883</v>
      </c>
      <c r="H2370">
        <v>0.95337895410580098</v>
      </c>
    </row>
    <row r="2371" spans="1:8" x14ac:dyDescent="0.25">
      <c r="A2371">
        <v>1308</v>
      </c>
      <c r="B2371">
        <v>1071</v>
      </c>
      <c r="C2371">
        <v>1460</v>
      </c>
      <c r="D2371">
        <v>1780.29070671977</v>
      </c>
      <c r="E2371">
        <v>0.21430521106265099</v>
      </c>
      <c r="F2371">
        <v>0.49257675631094999</v>
      </c>
      <c r="G2371">
        <v>1780.2907407958201</v>
      </c>
      <c r="H2371">
        <v>0.21427113501749701</v>
      </c>
    </row>
    <row r="2372" spans="1:8" x14ac:dyDescent="0.25">
      <c r="A2372">
        <v>1309</v>
      </c>
      <c r="B2372">
        <v>1071</v>
      </c>
      <c r="C2372">
        <v>1450</v>
      </c>
      <c r="D2372">
        <v>1780.26383597991</v>
      </c>
      <c r="E2372">
        <v>0.132878726626245</v>
      </c>
      <c r="F2372">
        <v>1.01493975864907</v>
      </c>
      <c r="G2372">
        <v>1780.2639806466</v>
      </c>
      <c r="H2372">
        <v>0.13273405993402301</v>
      </c>
    </row>
    <row r="2373" spans="1:8" x14ac:dyDescent="0.25">
      <c r="A2373">
        <v>1310</v>
      </c>
      <c r="B2373">
        <v>1071</v>
      </c>
      <c r="C2373">
        <v>1451</v>
      </c>
      <c r="D2373">
        <v>1781.8340322706199</v>
      </c>
      <c r="E2373">
        <v>0.65104350256115096</v>
      </c>
      <c r="F2373">
        <v>0.98747113896044503</v>
      </c>
      <c r="G2373">
        <v>1781.8341691317901</v>
      </c>
      <c r="H2373">
        <v>0.65090664138779097</v>
      </c>
    </row>
    <row r="2374" spans="1:8" x14ac:dyDescent="0.25">
      <c r="A2374">
        <v>1311</v>
      </c>
      <c r="B2374">
        <v>1071</v>
      </c>
      <c r="C2374">
        <v>1461</v>
      </c>
      <c r="D2374">
        <v>1781.8609030104799</v>
      </c>
      <c r="E2374">
        <v>0.73246998699755705</v>
      </c>
      <c r="F2374">
        <v>0.46510813662188</v>
      </c>
      <c r="G2374">
        <v>1781.8609333740401</v>
      </c>
      <c r="H2374">
        <v>0.73243962344110902</v>
      </c>
    </row>
    <row r="2375" spans="1:8" x14ac:dyDescent="0.25">
      <c r="A2375">
        <v>1315</v>
      </c>
      <c r="B2375">
        <v>1072</v>
      </c>
      <c r="C2375">
        <v>1462</v>
      </c>
      <c r="D2375">
        <v>1783.0210038616699</v>
      </c>
      <c r="E2375">
        <v>0.47016352104708398</v>
      </c>
      <c r="F2375">
        <v>0.29586956552414401</v>
      </c>
      <c r="G2375">
        <v>1783.02101613885</v>
      </c>
      <c r="H2375">
        <v>0.47015124386587098</v>
      </c>
    </row>
    <row r="2376" spans="1:8" x14ac:dyDescent="0.25">
      <c r="A2376">
        <v>1314</v>
      </c>
      <c r="B2376">
        <v>1072</v>
      </c>
      <c r="C2376">
        <v>1452</v>
      </c>
      <c r="D2376">
        <v>1782.9861352381899</v>
      </c>
      <c r="E2376">
        <v>0.364501025640947</v>
      </c>
      <c r="F2376">
        <v>0.76128495020869602</v>
      </c>
      <c r="G2376">
        <v>1782.9862165166201</v>
      </c>
      <c r="H2376">
        <v>0.36441974721117198</v>
      </c>
    </row>
    <row r="2377" spans="1:8" x14ac:dyDescent="0.25">
      <c r="A2377">
        <v>1312</v>
      </c>
      <c r="B2377">
        <v>1072</v>
      </c>
      <c r="C2377">
        <v>1461</v>
      </c>
      <c r="D2377">
        <v>1781.62198917763</v>
      </c>
      <c r="E2377">
        <v>8.4886753128330297E-3</v>
      </c>
      <c r="F2377">
        <v>0.33151402348757197</v>
      </c>
      <c r="G2377">
        <v>1781.62200459926</v>
      </c>
      <c r="H2377">
        <v>8.4732536813589797E-3</v>
      </c>
    </row>
    <row r="2378" spans="1:8" x14ac:dyDescent="0.25">
      <c r="A2378">
        <v>1313</v>
      </c>
      <c r="B2378">
        <v>1072</v>
      </c>
      <c r="C2378">
        <v>1451</v>
      </c>
      <c r="D2378">
        <v>1781.58712055414</v>
      </c>
      <c r="E2378">
        <v>-9.7173820093303206E-2</v>
      </c>
      <c r="F2378">
        <v>0.79692940817255997</v>
      </c>
      <c r="G2378">
        <v>1781.5872096687599</v>
      </c>
      <c r="H2378">
        <v>-9.7262934709760801E-2</v>
      </c>
    </row>
    <row r="2379" spans="1:8" x14ac:dyDescent="0.25">
      <c r="A2379">
        <v>1318</v>
      </c>
      <c r="B2379">
        <v>1073</v>
      </c>
      <c r="C2379">
        <v>1117</v>
      </c>
      <c r="D2379">
        <v>1783.8719150455299</v>
      </c>
      <c r="E2379">
        <v>0.13961508684872101</v>
      </c>
      <c r="F2379">
        <v>0.37364170641205002</v>
      </c>
      <c r="G2379">
        <v>1783.8719346123801</v>
      </c>
      <c r="H2379">
        <v>0.13959551999380401</v>
      </c>
    </row>
    <row r="2380" spans="1:8" x14ac:dyDescent="0.25">
      <c r="A2380">
        <v>1317</v>
      </c>
      <c r="B2380">
        <v>1073</v>
      </c>
      <c r="C2380">
        <v>1452</v>
      </c>
      <c r="D2380">
        <v>1782.79460366954</v>
      </c>
      <c r="E2380">
        <v>-0.21589766722638601</v>
      </c>
      <c r="F2380">
        <v>0.42398619904853602</v>
      </c>
      <c r="G2380">
        <v>1782.79462887471</v>
      </c>
      <c r="H2380">
        <v>-0.21592287239104699</v>
      </c>
    </row>
    <row r="2381" spans="1:8" x14ac:dyDescent="0.25">
      <c r="A2381">
        <v>1316</v>
      </c>
      <c r="B2381">
        <v>1073</v>
      </c>
      <c r="C2381">
        <v>1462</v>
      </c>
      <c r="D2381">
        <v>1782.8438523678899</v>
      </c>
      <c r="E2381">
        <v>-6.6659187370078102E-2</v>
      </c>
      <c r="F2381">
        <v>6.5593042637402496E-2</v>
      </c>
      <c r="G2381">
        <v>1782.84385297118</v>
      </c>
      <c r="H2381">
        <v>-6.6659790659969007E-2</v>
      </c>
    </row>
    <row r="2382" spans="1:8" x14ac:dyDescent="0.25">
      <c r="A2382">
        <v>1319</v>
      </c>
      <c r="B2382">
        <v>1073</v>
      </c>
      <c r="C2382">
        <v>1118</v>
      </c>
      <c r="D2382">
        <v>1783.92116374388</v>
      </c>
      <c r="E2382">
        <v>0.28885356670502899</v>
      </c>
      <c r="F2382">
        <v>1.5248550001134399E-2</v>
      </c>
      <c r="G2382">
        <v>1783.9211637764699</v>
      </c>
      <c r="H2382">
        <v>0.28885353411453701</v>
      </c>
    </row>
    <row r="2383" spans="1:8" x14ac:dyDescent="0.25">
      <c r="A2383">
        <v>1320</v>
      </c>
      <c r="B2383">
        <v>1074</v>
      </c>
      <c r="C2383">
        <v>1132</v>
      </c>
      <c r="D2383">
        <v>1773.8269706993401</v>
      </c>
      <c r="E2383">
        <v>2.3546495466666699</v>
      </c>
      <c r="F2383">
        <v>4.9485899644544501E-2</v>
      </c>
      <c r="G2383">
        <v>1773.8269710449399</v>
      </c>
      <c r="H2383">
        <v>2.35464920107085</v>
      </c>
    </row>
    <row r="2384" spans="1:8" x14ac:dyDescent="0.25">
      <c r="A2384">
        <v>1321</v>
      </c>
      <c r="B2384">
        <v>1074</v>
      </c>
      <c r="C2384">
        <v>1133</v>
      </c>
      <c r="D2384">
        <v>1773.7773696885499</v>
      </c>
      <c r="E2384">
        <v>2.20434345335797</v>
      </c>
      <c r="F2384">
        <v>9.8802523494366495E-2</v>
      </c>
      <c r="G2384">
        <v>1773.7773710661299</v>
      </c>
      <c r="H2384">
        <v>2.2043420757773902</v>
      </c>
    </row>
    <row r="2385" spans="1:8" x14ac:dyDescent="0.25">
      <c r="A2385">
        <v>1322</v>
      </c>
      <c r="B2385">
        <v>1074</v>
      </c>
      <c r="C2385">
        <v>1453</v>
      </c>
      <c r="D2385">
        <v>1773.9256129207299</v>
      </c>
      <c r="E2385">
        <v>2.2532637199782299</v>
      </c>
      <c r="F2385">
        <v>4.8097879390701502E-2</v>
      </c>
      <c r="G2385">
        <v>1773.9256132471701</v>
      </c>
      <c r="H2385">
        <v>2.2532633935342101</v>
      </c>
    </row>
    <row r="2386" spans="1:8" x14ac:dyDescent="0.25">
      <c r="A2386">
        <v>1323</v>
      </c>
      <c r="B2386">
        <v>1074</v>
      </c>
      <c r="C2386">
        <v>1463</v>
      </c>
      <c r="D2386">
        <v>1773.9752139315201</v>
      </c>
      <c r="E2386">
        <v>2.4035698132869299</v>
      </c>
      <c r="F2386">
        <v>-1.2187444591204499E-3</v>
      </c>
      <c r="G2386">
        <v>1773.97521393173</v>
      </c>
      <c r="H2386">
        <v>2.4035698130771799</v>
      </c>
    </row>
    <row r="2387" spans="1:8" x14ac:dyDescent="0.25">
      <c r="A2387">
        <v>1327</v>
      </c>
      <c r="B2387">
        <v>1075</v>
      </c>
      <c r="C2387">
        <v>1464</v>
      </c>
      <c r="D2387">
        <v>1774.3626321950601</v>
      </c>
      <c r="E2387">
        <v>2.3865178155168598</v>
      </c>
      <c r="F2387">
        <v>4.8401834692662002E-2</v>
      </c>
      <c r="G2387">
        <v>1774.36263252559</v>
      </c>
      <c r="H2387">
        <v>2.3865174849908</v>
      </c>
    </row>
    <row r="2388" spans="1:8" x14ac:dyDescent="0.25">
      <c r="A2388">
        <v>1324</v>
      </c>
      <c r="B2388">
        <v>1075</v>
      </c>
      <c r="C2388">
        <v>1463</v>
      </c>
      <c r="D2388">
        <v>1773.92155327821</v>
      </c>
      <c r="E2388">
        <v>2.24096177295689</v>
      </c>
      <c r="F2388">
        <v>9.6402924410820906E-2</v>
      </c>
      <c r="G2388">
        <v>1773.92155458961</v>
      </c>
      <c r="H2388">
        <v>2.2409604615573899</v>
      </c>
    </row>
    <row r="2389" spans="1:8" x14ac:dyDescent="0.25">
      <c r="A2389">
        <v>1325</v>
      </c>
      <c r="B2389">
        <v>1075</v>
      </c>
      <c r="C2389">
        <v>1453</v>
      </c>
      <c r="D2389">
        <v>1773.87459699941</v>
      </c>
      <c r="E2389">
        <v>2.09867001900863</v>
      </c>
      <c r="F2389">
        <v>0.243138205849117</v>
      </c>
      <c r="G2389">
        <v>1773.8746053407899</v>
      </c>
      <c r="H2389">
        <v>2.0986616776339102</v>
      </c>
    </row>
    <row r="2390" spans="1:8" x14ac:dyDescent="0.25">
      <c r="A2390">
        <v>1326</v>
      </c>
      <c r="B2390">
        <v>1075</v>
      </c>
      <c r="C2390">
        <v>1454</v>
      </c>
      <c r="D2390">
        <v>1774.31567591626</v>
      </c>
      <c r="E2390">
        <v>2.24422606156861</v>
      </c>
      <c r="F2390">
        <v>0.19513711613090401</v>
      </c>
      <c r="G2390">
        <v>1774.3156812882901</v>
      </c>
      <c r="H2390">
        <v>2.2442206895373098</v>
      </c>
    </row>
    <row r="2391" spans="1:8" x14ac:dyDescent="0.25">
      <c r="A2391">
        <v>1331</v>
      </c>
      <c r="B2391">
        <v>1076</v>
      </c>
      <c r="C2391">
        <v>1465</v>
      </c>
      <c r="D2391">
        <v>1774.9789591067799</v>
      </c>
      <c r="E2391">
        <v>2.3033175733395401</v>
      </c>
      <c r="F2391">
        <v>9.8849707236277201E-2</v>
      </c>
      <c r="G2391">
        <v>1774.9789604848199</v>
      </c>
      <c r="H2391">
        <v>2.3033161953006802</v>
      </c>
    </row>
    <row r="2392" spans="1:8" x14ac:dyDescent="0.25">
      <c r="A2392">
        <v>1329</v>
      </c>
      <c r="B2392">
        <v>1076</v>
      </c>
      <c r="C2392">
        <v>1454</v>
      </c>
      <c r="D2392">
        <v>1774.2144652202501</v>
      </c>
      <c r="E2392">
        <v>1.9375269827453301</v>
      </c>
      <c r="F2392">
        <v>0.382163157152414</v>
      </c>
      <c r="G2392">
        <v>1774.21448582209</v>
      </c>
      <c r="H2392">
        <v>1.9375063809034101</v>
      </c>
    </row>
    <row r="2393" spans="1:8" x14ac:dyDescent="0.25">
      <c r="A2393">
        <v>1330</v>
      </c>
      <c r="B2393">
        <v>1076</v>
      </c>
      <c r="C2393">
        <v>1455</v>
      </c>
      <c r="D2393">
        <v>1774.9369239697</v>
      </c>
      <c r="E2393">
        <v>2.1759383700649502</v>
      </c>
      <c r="F2393">
        <v>0.33919272910068898</v>
      </c>
      <c r="G2393">
        <v>1774.9369401946301</v>
      </c>
      <c r="H2393">
        <v>2.17592214513297</v>
      </c>
    </row>
    <row r="2394" spans="1:8" x14ac:dyDescent="0.25">
      <c r="A2394">
        <v>1328</v>
      </c>
      <c r="B2394">
        <v>1076</v>
      </c>
      <c r="C2394">
        <v>1464</v>
      </c>
      <c r="D2394">
        <v>1774.25650035733</v>
      </c>
      <c r="E2394">
        <v>2.06490618601992</v>
      </c>
      <c r="F2394">
        <v>0.141820135287892</v>
      </c>
      <c r="G2394">
        <v>1774.2565031946301</v>
      </c>
      <c r="H2394">
        <v>2.0649033487207999</v>
      </c>
    </row>
    <row r="2395" spans="1:8" x14ac:dyDescent="0.25">
      <c r="A2395">
        <v>1332</v>
      </c>
      <c r="B2395">
        <v>1077</v>
      </c>
      <c r="C2395">
        <v>1465</v>
      </c>
      <c r="D2395">
        <v>1774.8230187996401</v>
      </c>
      <c r="E2395">
        <v>1.83077118807295</v>
      </c>
      <c r="F2395">
        <v>0.184771200808063</v>
      </c>
      <c r="G2395">
        <v>1774.8230236135901</v>
      </c>
      <c r="H2395">
        <v>1.83076637412114</v>
      </c>
    </row>
    <row r="2396" spans="1:8" x14ac:dyDescent="0.25">
      <c r="A2396">
        <v>1333</v>
      </c>
      <c r="B2396">
        <v>1077</v>
      </c>
      <c r="C2396">
        <v>1455</v>
      </c>
      <c r="D2396">
        <v>1774.7874801364801</v>
      </c>
      <c r="E2396">
        <v>1.72307826939606</v>
      </c>
      <c r="F2396">
        <v>0.51183258073548799</v>
      </c>
      <c r="G2396">
        <v>1774.78751707431</v>
      </c>
      <c r="H2396">
        <v>1.72304133156876</v>
      </c>
    </row>
    <row r="2397" spans="1:8" x14ac:dyDescent="0.25">
      <c r="A2397">
        <v>1334</v>
      </c>
      <c r="B2397">
        <v>1077</v>
      </c>
      <c r="C2397">
        <v>1456</v>
      </c>
      <c r="D2397">
        <v>1775.77061028614</v>
      </c>
      <c r="E2397">
        <v>2.0475112187853002</v>
      </c>
      <c r="F2397">
        <v>0.47550315680220601</v>
      </c>
      <c r="G2397">
        <v>1775.7706421546</v>
      </c>
      <c r="H2397">
        <v>2.0474793503318498</v>
      </c>
    </row>
    <row r="2398" spans="1:8" x14ac:dyDescent="0.25">
      <c r="A2398">
        <v>1335</v>
      </c>
      <c r="B2398">
        <v>1077</v>
      </c>
      <c r="C2398">
        <v>1466</v>
      </c>
      <c r="D2398">
        <v>1775.80614894931</v>
      </c>
      <c r="E2398">
        <v>2.15520413746219</v>
      </c>
      <c r="F2398">
        <v>0.148441776874563</v>
      </c>
      <c r="G2398">
        <v>1775.8061520551801</v>
      </c>
      <c r="H2398">
        <v>2.1552010315858698</v>
      </c>
    </row>
    <row r="2399" spans="1:8" x14ac:dyDescent="0.25">
      <c r="A2399">
        <v>1336</v>
      </c>
      <c r="B2399">
        <v>1078</v>
      </c>
      <c r="C2399">
        <v>1466</v>
      </c>
      <c r="D2399">
        <v>1775.6050716100799</v>
      </c>
      <c r="E2399">
        <v>1.5458788670658801</v>
      </c>
      <c r="F2399">
        <v>0.22290020474192701</v>
      </c>
      <c r="G2399">
        <v>1775.6050786116</v>
      </c>
      <c r="H2399">
        <v>1.5458718655376</v>
      </c>
    </row>
    <row r="2400" spans="1:8" x14ac:dyDescent="0.25">
      <c r="A2400">
        <v>1339</v>
      </c>
      <c r="B2400">
        <v>1078</v>
      </c>
      <c r="C2400">
        <v>1467</v>
      </c>
      <c r="D2400">
        <v>1776.8166814014201</v>
      </c>
      <c r="E2400">
        <v>1.94571009820992</v>
      </c>
      <c r="F2400">
        <v>0.19383663292262801</v>
      </c>
      <c r="G2400">
        <v>1776.8166866937299</v>
      </c>
      <c r="H2400">
        <v>1.9457048059040201</v>
      </c>
    </row>
    <row r="2401" spans="1:8" x14ac:dyDescent="0.25">
      <c r="A2401">
        <v>1338</v>
      </c>
      <c r="B2401">
        <v>1078</v>
      </c>
      <c r="C2401">
        <v>1457</v>
      </c>
      <c r="D2401">
        <v>1776.7882503972301</v>
      </c>
      <c r="E2401">
        <v>1.85955554005602</v>
      </c>
      <c r="F2401">
        <v>0.59690773355578297</v>
      </c>
      <c r="G2401">
        <v>1776.78830058218</v>
      </c>
      <c r="H2401">
        <v>1.8595053551057299</v>
      </c>
    </row>
    <row r="2402" spans="1:8" x14ac:dyDescent="0.25">
      <c r="A2402">
        <v>1337</v>
      </c>
      <c r="B2402">
        <v>1078</v>
      </c>
      <c r="C2402">
        <v>1456</v>
      </c>
      <c r="D2402">
        <v>1775.5766406058899</v>
      </c>
      <c r="E2402">
        <v>1.45972430891197</v>
      </c>
      <c r="F2402">
        <v>0.62597130537529999</v>
      </c>
      <c r="G2402">
        <v>1775.5766958221</v>
      </c>
      <c r="H2402">
        <v>1.45966909269998</v>
      </c>
    </row>
    <row r="2403" spans="1:8" x14ac:dyDescent="0.25">
      <c r="A2403">
        <v>1340</v>
      </c>
      <c r="B2403">
        <v>1079</v>
      </c>
      <c r="C2403">
        <v>1467</v>
      </c>
      <c r="D2403">
        <v>1776.57787001318</v>
      </c>
      <c r="E2403">
        <v>1.22203922475534</v>
      </c>
      <c r="F2403">
        <v>0.25204907167060098</v>
      </c>
      <c r="G2403">
        <v>1776.5778789591</v>
      </c>
      <c r="H2403">
        <v>1.2220302788394899</v>
      </c>
    </row>
    <row r="2404" spans="1:8" x14ac:dyDescent="0.25">
      <c r="A2404">
        <v>1342</v>
      </c>
      <c r="B2404">
        <v>1079</v>
      </c>
      <c r="C2404">
        <v>1458</v>
      </c>
      <c r="D2404">
        <v>1777.9497251038999</v>
      </c>
      <c r="E2404">
        <v>1.61578088786052</v>
      </c>
      <c r="F2404">
        <v>0.69336987018366503</v>
      </c>
      <c r="G2404">
        <v>1777.94979276598</v>
      </c>
      <c r="H2404">
        <v>1.6157132257859499</v>
      </c>
    </row>
    <row r="2405" spans="1:8" x14ac:dyDescent="0.25">
      <c r="A2405">
        <v>1343</v>
      </c>
      <c r="B2405">
        <v>1079</v>
      </c>
      <c r="C2405">
        <v>1468</v>
      </c>
      <c r="D2405">
        <v>1777.97156358506</v>
      </c>
      <c r="E2405">
        <v>1.6819581034734401</v>
      </c>
      <c r="F2405">
        <v>0.229724679547817</v>
      </c>
      <c r="G2405">
        <v>1777.9715710125399</v>
      </c>
      <c r="H2405">
        <v>1.6819506759926499</v>
      </c>
    </row>
    <row r="2406" spans="1:8" x14ac:dyDescent="0.25">
      <c r="A2406">
        <v>1341</v>
      </c>
      <c r="B2406">
        <v>1079</v>
      </c>
      <c r="C2406">
        <v>1457</v>
      </c>
      <c r="D2406">
        <v>1776.5560315320299</v>
      </c>
      <c r="E2406">
        <v>1.1558620091424201</v>
      </c>
      <c r="F2406">
        <v>0.71569426230655797</v>
      </c>
      <c r="G2406">
        <v>1776.5561036591901</v>
      </c>
      <c r="H2406">
        <v>1.15578988198706</v>
      </c>
    </row>
    <row r="2407" spans="1:8" x14ac:dyDescent="0.25">
      <c r="A2407">
        <v>1347</v>
      </c>
      <c r="B2407">
        <v>1080</v>
      </c>
      <c r="C2407">
        <v>1469</v>
      </c>
      <c r="D2407">
        <v>1779.2182790143299</v>
      </c>
      <c r="E2407">
        <v>1.3761966354894599</v>
      </c>
      <c r="F2407">
        <v>0.248767799660983</v>
      </c>
      <c r="G2407">
        <v>1779.2182877166499</v>
      </c>
      <c r="H2407">
        <v>1.37618793316721</v>
      </c>
    </row>
    <row r="2408" spans="1:8" x14ac:dyDescent="0.25">
      <c r="A2408">
        <v>1346</v>
      </c>
      <c r="B2408">
        <v>1080</v>
      </c>
      <c r="C2408">
        <v>1459</v>
      </c>
      <c r="D2408">
        <v>1779.20135704361</v>
      </c>
      <c r="E2408">
        <v>1.32491793633823</v>
      </c>
      <c r="F2408">
        <v>0.75187253758453398</v>
      </c>
      <c r="G2408">
        <v>1779.20143653624</v>
      </c>
      <c r="H2408">
        <v>1.32483844370926</v>
      </c>
    </row>
    <row r="2409" spans="1:8" x14ac:dyDescent="0.25">
      <c r="A2409">
        <v>1345</v>
      </c>
      <c r="B2409">
        <v>1080</v>
      </c>
      <c r="C2409">
        <v>1458</v>
      </c>
      <c r="D2409">
        <v>1777.6890501042001</v>
      </c>
      <c r="E2409">
        <v>0.82585664633268097</v>
      </c>
      <c r="F2409">
        <v>0.76917102584488495</v>
      </c>
      <c r="G2409">
        <v>1777.6891333441499</v>
      </c>
      <c r="H2409">
        <v>0.82577340637908403</v>
      </c>
    </row>
    <row r="2410" spans="1:8" x14ac:dyDescent="0.25">
      <c r="A2410">
        <v>1344</v>
      </c>
      <c r="B2410">
        <v>1080</v>
      </c>
      <c r="C2410">
        <v>1468</v>
      </c>
      <c r="D2410">
        <v>1777.7059720749201</v>
      </c>
      <c r="E2410">
        <v>0.87713534548390704</v>
      </c>
      <c r="F2410">
        <v>0.26606628792111497</v>
      </c>
      <c r="G2410">
        <v>1777.7059820352599</v>
      </c>
      <c r="H2410">
        <v>0.87712538514517702</v>
      </c>
    </row>
    <row r="2411" spans="1:8" x14ac:dyDescent="0.25">
      <c r="A2411">
        <v>1351</v>
      </c>
      <c r="B2411">
        <v>1081</v>
      </c>
      <c r="C2411">
        <v>1470</v>
      </c>
      <c r="D2411">
        <v>1780.4890448113499</v>
      </c>
      <c r="E2411">
        <v>1.04738410755203</v>
      </c>
      <c r="F2411">
        <v>0.241833318895568</v>
      </c>
      <c r="G2411">
        <v>1780.4890530278799</v>
      </c>
      <c r="H2411">
        <v>1.04737589102046</v>
      </c>
    </row>
    <row r="2412" spans="1:8" x14ac:dyDescent="0.25">
      <c r="A2412">
        <v>1348</v>
      </c>
      <c r="B2412">
        <v>1081</v>
      </c>
      <c r="C2412">
        <v>1469</v>
      </c>
      <c r="D2412">
        <v>1778.94121187314</v>
      </c>
      <c r="E2412">
        <v>0.53659923794225495</v>
      </c>
      <c r="F2412">
        <v>0.25688969144178098</v>
      </c>
      <c r="G2412">
        <v>1778.9412211500401</v>
      </c>
      <c r="H2412">
        <v>0.53658996104422796</v>
      </c>
    </row>
    <row r="2413" spans="1:8" x14ac:dyDescent="0.25">
      <c r="A2413">
        <v>1350</v>
      </c>
      <c r="B2413">
        <v>1081</v>
      </c>
      <c r="C2413">
        <v>1460</v>
      </c>
      <c r="D2413">
        <v>1780.4743161546301</v>
      </c>
      <c r="E2413">
        <v>1.00275181446033</v>
      </c>
      <c r="F2413">
        <v>0.75675662211872297</v>
      </c>
      <c r="G2413">
        <v>1780.4743966111801</v>
      </c>
      <c r="H2413">
        <v>1.00267135791193</v>
      </c>
    </row>
    <row r="2414" spans="1:8" x14ac:dyDescent="0.25">
      <c r="A2414">
        <v>1349</v>
      </c>
      <c r="B2414">
        <v>1081</v>
      </c>
      <c r="C2414">
        <v>1459</v>
      </c>
      <c r="D2414">
        <v>1778.9264832164199</v>
      </c>
      <c r="E2414">
        <v>0.49196694485055997</v>
      </c>
      <c r="F2414">
        <v>0.77181299466493603</v>
      </c>
      <c r="G2414">
        <v>1778.9265669551301</v>
      </c>
      <c r="H2414">
        <v>0.49188320613745801</v>
      </c>
    </row>
    <row r="2415" spans="1:8" x14ac:dyDescent="0.25">
      <c r="A2415">
        <v>1355</v>
      </c>
      <c r="B2415">
        <v>1082</v>
      </c>
      <c r="C2415">
        <v>1471</v>
      </c>
      <c r="D2415">
        <v>1781.6997244850299</v>
      </c>
      <c r="E2415">
        <v>0.72256926317504599</v>
      </c>
      <c r="F2415">
        <v>0.19855367742001101</v>
      </c>
      <c r="G2415">
        <v>1781.6997300190101</v>
      </c>
      <c r="H2415">
        <v>0.72256372919582601</v>
      </c>
    </row>
    <row r="2416" spans="1:8" x14ac:dyDescent="0.25">
      <c r="A2416">
        <v>1354</v>
      </c>
      <c r="B2416">
        <v>1082</v>
      </c>
      <c r="C2416">
        <v>1461</v>
      </c>
      <c r="D2416">
        <v>1781.6836936214299</v>
      </c>
      <c r="E2416">
        <v>0.67399088860884104</v>
      </c>
      <c r="F2416">
        <v>0.69055256401326004</v>
      </c>
      <c r="G2416">
        <v>1781.6837605585699</v>
      </c>
      <c r="H2416">
        <v>0.67392395146293804</v>
      </c>
    </row>
    <row r="2417" spans="1:8" x14ac:dyDescent="0.25">
      <c r="A2417">
        <v>1352</v>
      </c>
      <c r="B2417">
        <v>1082</v>
      </c>
      <c r="C2417">
        <v>1470</v>
      </c>
      <c r="D2417">
        <v>1780.22080116293</v>
      </c>
      <c r="E2417">
        <v>0.234524566880281</v>
      </c>
      <c r="F2417">
        <v>0.21494123123936901</v>
      </c>
      <c r="G2417">
        <v>1780.2208076517099</v>
      </c>
      <c r="H2417">
        <v>0.234518078103747</v>
      </c>
    </row>
    <row r="2418" spans="1:8" x14ac:dyDescent="0.25">
      <c r="A2418">
        <v>1353</v>
      </c>
      <c r="B2418">
        <v>1082</v>
      </c>
      <c r="C2418">
        <v>1460</v>
      </c>
      <c r="D2418">
        <v>1780.20477029932</v>
      </c>
      <c r="E2418">
        <v>0.185946192314077</v>
      </c>
      <c r="F2418">
        <v>0.70694011783261801</v>
      </c>
      <c r="G2418">
        <v>1780.2048404902</v>
      </c>
      <c r="H2418">
        <v>0.18587600143973701</v>
      </c>
    </row>
    <row r="2419" spans="1:8" x14ac:dyDescent="0.25">
      <c r="A2419">
        <v>1356</v>
      </c>
      <c r="B2419">
        <v>1083</v>
      </c>
      <c r="C2419">
        <v>1471</v>
      </c>
      <c r="D2419">
        <v>1781.4659412568799</v>
      </c>
      <c r="E2419">
        <v>1.4135238469407301E-2</v>
      </c>
      <c r="F2419">
        <v>0.12985557492243399</v>
      </c>
      <c r="G2419">
        <v>1781.4659436232801</v>
      </c>
      <c r="H2419">
        <v>1.4132872075037901E-2</v>
      </c>
    </row>
    <row r="2420" spans="1:8" x14ac:dyDescent="0.25">
      <c r="A2420">
        <v>1357</v>
      </c>
      <c r="B2420">
        <v>1083</v>
      </c>
      <c r="C2420">
        <v>1461</v>
      </c>
      <c r="D2420">
        <v>1781.44477978857</v>
      </c>
      <c r="E2420">
        <v>-4.9990423075882903E-2</v>
      </c>
      <c r="F2420">
        <v>0.55695845087851503</v>
      </c>
      <c r="G2420">
        <v>1781.44482331981</v>
      </c>
      <c r="H2420">
        <v>-5.0033954316404498E-2</v>
      </c>
    </row>
    <row r="2421" spans="1:8" x14ac:dyDescent="0.25">
      <c r="A2421">
        <v>1358</v>
      </c>
      <c r="B2421">
        <v>1083</v>
      </c>
      <c r="C2421">
        <v>1462</v>
      </c>
      <c r="D2421">
        <v>1782.7286290439299</v>
      </c>
      <c r="E2421">
        <v>0.37367983119258902</v>
      </c>
      <c r="F2421">
        <v>0.53532613528098305</v>
      </c>
      <c r="G2421">
        <v>1782.72866923992</v>
      </c>
      <c r="H2421">
        <v>0.37363963520556298</v>
      </c>
    </row>
    <row r="2422" spans="1:8" x14ac:dyDescent="0.25">
      <c r="A2422">
        <v>1359</v>
      </c>
      <c r="B2422">
        <v>1083</v>
      </c>
      <c r="C2422">
        <v>1472</v>
      </c>
      <c r="D2422">
        <v>1782.74979051224</v>
      </c>
      <c r="E2422">
        <v>0.437805492737879</v>
      </c>
      <c r="F2422">
        <v>0.108223259324902</v>
      </c>
      <c r="G2422">
        <v>1782.7497921550901</v>
      </c>
      <c r="H2422">
        <v>0.43780384988940502</v>
      </c>
    </row>
    <row r="2423" spans="1:8" x14ac:dyDescent="0.25">
      <c r="A2423">
        <v>1360</v>
      </c>
      <c r="B2423">
        <v>1084</v>
      </c>
      <c r="C2423">
        <v>1472</v>
      </c>
      <c r="D2423">
        <v>1782.58133449615</v>
      </c>
      <c r="E2423">
        <v>-7.2667283279656603E-2</v>
      </c>
      <c r="F2423">
        <v>-8.4558490776211002E-3</v>
      </c>
      <c r="G2423">
        <v>1782.5813345061799</v>
      </c>
      <c r="H2423">
        <v>-7.2667293306949404E-2</v>
      </c>
    </row>
    <row r="2424" spans="1:8" x14ac:dyDescent="0.25">
      <c r="A2424">
        <v>1361</v>
      </c>
      <c r="B2424">
        <v>1084</v>
      </c>
      <c r="C2424">
        <v>1462</v>
      </c>
      <c r="D2424">
        <v>1782.5514775501499</v>
      </c>
      <c r="E2424">
        <v>-0.16314287722457199</v>
      </c>
      <c r="F2424">
        <v>0.30504961239402301</v>
      </c>
      <c r="G2424">
        <v>1782.55149059981</v>
      </c>
      <c r="H2424">
        <v>-0.16315592688272301</v>
      </c>
    </row>
    <row r="2425" spans="1:8" x14ac:dyDescent="0.25">
      <c r="A2425">
        <v>1362</v>
      </c>
      <c r="B2425">
        <v>1084</v>
      </c>
      <c r="C2425">
        <v>1118</v>
      </c>
      <c r="D2425">
        <v>1783.4938588262301</v>
      </c>
      <c r="E2425">
        <v>0.14784294388221</v>
      </c>
      <c r="F2425">
        <v>0.27452834283000899</v>
      </c>
      <c r="G2425">
        <v>1783.4938693914601</v>
      </c>
      <c r="H2425">
        <v>0.147832378656858</v>
      </c>
    </row>
    <row r="2426" spans="1:8" x14ac:dyDescent="0.25">
      <c r="A2426">
        <v>1363</v>
      </c>
      <c r="B2426">
        <v>1084</v>
      </c>
      <c r="C2426">
        <v>1119</v>
      </c>
      <c r="D2426">
        <v>1783.5237157722399</v>
      </c>
      <c r="E2426">
        <v>0.238318537827126</v>
      </c>
      <c r="F2426">
        <v>-3.8977118641635097E-2</v>
      </c>
      <c r="G2426">
        <v>1783.52371598522</v>
      </c>
      <c r="H2426">
        <v>0.23831832484722701</v>
      </c>
    </row>
    <row r="2427" spans="1:8" x14ac:dyDescent="0.25">
      <c r="A2427">
        <v>1366</v>
      </c>
      <c r="B2427">
        <v>1085</v>
      </c>
      <c r="C2427">
        <v>1463</v>
      </c>
      <c r="D2427">
        <v>1774.0079180744999</v>
      </c>
      <c r="E2427">
        <v>2.4143621804686202</v>
      </c>
      <c r="F2427">
        <v>3.3367731982045297E-2</v>
      </c>
      <c r="G2427">
        <v>1774.0079182316199</v>
      </c>
      <c r="H2427">
        <v>2.41436202334955</v>
      </c>
    </row>
    <row r="2428" spans="1:8" x14ac:dyDescent="0.25">
      <c r="A2428">
        <v>1367</v>
      </c>
      <c r="B2428">
        <v>1085</v>
      </c>
      <c r="C2428">
        <v>1130</v>
      </c>
      <c r="D2428">
        <v>1774.02368541538</v>
      </c>
      <c r="E2428">
        <v>2.46214200134045</v>
      </c>
      <c r="F2428">
        <v>-1.6118167662471899E-2</v>
      </c>
      <c r="G2428">
        <v>1774.0236854520499</v>
      </c>
      <c r="H2428">
        <v>2.4621419646786</v>
      </c>
    </row>
    <row r="2429" spans="1:8" x14ac:dyDescent="0.25">
      <c r="A2429">
        <v>1364</v>
      </c>
      <c r="B2429">
        <v>1085</v>
      </c>
      <c r="C2429">
        <v>1131</v>
      </c>
      <c r="D2429">
        <v>1773.8749333488799</v>
      </c>
      <c r="E2429">
        <v>2.4130538193932098</v>
      </c>
      <c r="F2429">
        <v>0</v>
      </c>
      <c r="G2429">
        <v>1773.8749333488799</v>
      </c>
      <c r="H2429">
        <v>2.41305381939332</v>
      </c>
    </row>
    <row r="2430" spans="1:8" x14ac:dyDescent="0.25">
      <c r="A2430">
        <v>1365</v>
      </c>
      <c r="B2430">
        <v>1085</v>
      </c>
      <c r="C2430">
        <v>1132</v>
      </c>
      <c r="D2430">
        <v>1773.8591660079901</v>
      </c>
      <c r="E2430">
        <v>2.36527399852138</v>
      </c>
      <c r="F2430">
        <v>4.9485899644544501E-2</v>
      </c>
      <c r="G2430">
        <v>1773.8591663535799</v>
      </c>
      <c r="H2430">
        <v>2.36527365292977</v>
      </c>
    </row>
    <row r="2431" spans="1:8" x14ac:dyDescent="0.25">
      <c r="A2431">
        <v>1371</v>
      </c>
      <c r="B2431">
        <v>1086</v>
      </c>
      <c r="C2431">
        <v>1129</v>
      </c>
      <c r="D2431">
        <v>1774.41137539274</v>
      </c>
      <c r="E2431">
        <v>2.44289153356908</v>
      </c>
      <c r="F2431">
        <v>-3.1370126267867601E-2</v>
      </c>
      <c r="G2431">
        <v>1774.41137553158</v>
      </c>
      <c r="H2431">
        <v>2.4428913947284601</v>
      </c>
    </row>
    <row r="2432" spans="1:8" x14ac:dyDescent="0.25">
      <c r="A2432">
        <v>1369</v>
      </c>
      <c r="B2432">
        <v>1086</v>
      </c>
      <c r="C2432">
        <v>1463</v>
      </c>
      <c r="D2432">
        <v>1773.9542574211901</v>
      </c>
      <c r="E2432">
        <v>2.2517541401385799</v>
      </c>
      <c r="F2432">
        <v>0.13098940085209501</v>
      </c>
      <c r="G2432">
        <v>1773.95425984234</v>
      </c>
      <c r="H2432">
        <v>2.2517517189896799</v>
      </c>
    </row>
    <row r="2433" spans="1:8" x14ac:dyDescent="0.25">
      <c r="A2433">
        <v>1368</v>
      </c>
      <c r="B2433">
        <v>1086</v>
      </c>
      <c r="C2433">
        <v>1130</v>
      </c>
      <c r="D2433">
        <v>1773.9691773995601</v>
      </c>
      <c r="E2433">
        <v>2.2969661958200001</v>
      </c>
      <c r="F2433">
        <v>-1.6118167662471899E-2</v>
      </c>
      <c r="G2433">
        <v>1773.96917743622</v>
      </c>
      <c r="H2433">
        <v>2.29696615916043</v>
      </c>
    </row>
    <row r="2434" spans="1:8" x14ac:dyDescent="0.25">
      <c r="A2434">
        <v>1370</v>
      </c>
      <c r="B2434">
        <v>1086</v>
      </c>
      <c r="C2434">
        <v>1464</v>
      </c>
      <c r="D2434">
        <v>1774.3964554143699</v>
      </c>
      <c r="E2434">
        <v>2.3976794778876598</v>
      </c>
      <c r="F2434">
        <v>0.115737442246672</v>
      </c>
      <c r="G2434">
        <v>1774.3964573042001</v>
      </c>
      <c r="H2434">
        <v>2.3976775880505499</v>
      </c>
    </row>
    <row r="2435" spans="1:8" x14ac:dyDescent="0.25">
      <c r="A2435">
        <v>1372</v>
      </c>
      <c r="B2435">
        <v>1087</v>
      </c>
      <c r="C2435">
        <v>1129</v>
      </c>
      <c r="D2435">
        <v>1774.30366908256</v>
      </c>
      <c r="E2435">
        <v>2.1165087754501402</v>
      </c>
      <c r="F2435">
        <v>-3.1370126267867601E-2</v>
      </c>
      <c r="G2435">
        <v>1774.30366922139</v>
      </c>
      <c r="H2435">
        <v>2.1165086366265702</v>
      </c>
    </row>
    <row r="2436" spans="1:8" x14ac:dyDescent="0.25">
      <c r="A2436">
        <v>1373</v>
      </c>
      <c r="B2436">
        <v>1087</v>
      </c>
      <c r="C2436">
        <v>1464</v>
      </c>
      <c r="D2436">
        <v>1774.29032357663</v>
      </c>
      <c r="E2436">
        <v>2.07606784839072</v>
      </c>
      <c r="F2436">
        <v>0.209155742841903</v>
      </c>
      <c r="G2436">
        <v>1774.2903297477401</v>
      </c>
      <c r="H2436">
        <v>2.0760616772795402</v>
      </c>
    </row>
    <row r="2437" spans="1:8" x14ac:dyDescent="0.25">
      <c r="A2437">
        <v>1374</v>
      </c>
      <c r="B2437">
        <v>1087</v>
      </c>
      <c r="C2437">
        <v>1465</v>
      </c>
      <c r="D2437">
        <v>1775.01333195549</v>
      </c>
      <c r="E2437">
        <v>2.3146606134143801</v>
      </c>
      <c r="F2437">
        <v>0.195513296493738</v>
      </c>
      <c r="G2437">
        <v>1775.01333734635</v>
      </c>
      <c r="H2437">
        <v>2.3146552225589399</v>
      </c>
    </row>
    <row r="2438" spans="1:8" x14ac:dyDescent="0.25">
      <c r="A2438">
        <v>1375</v>
      </c>
      <c r="B2438">
        <v>1087</v>
      </c>
      <c r="C2438">
        <v>1128</v>
      </c>
      <c r="D2438">
        <v>1775.0266774614199</v>
      </c>
      <c r="E2438">
        <v>2.35510154047381</v>
      </c>
      <c r="F2438">
        <v>-4.5012572616032399E-2</v>
      </c>
      <c r="G2438">
        <v>1775.02667774717</v>
      </c>
      <c r="H2438">
        <v>2.35510125472842</v>
      </c>
    </row>
    <row r="2439" spans="1:8" x14ac:dyDescent="0.25">
      <c r="A2439">
        <v>1376</v>
      </c>
      <c r="B2439">
        <v>1088</v>
      </c>
      <c r="C2439">
        <v>1128</v>
      </c>
      <c r="D2439">
        <v>1774.8686643215899</v>
      </c>
      <c r="E2439">
        <v>1.87627384400752</v>
      </c>
      <c r="F2439">
        <v>-4.5012572616032399E-2</v>
      </c>
      <c r="G2439">
        <v>1774.8686646072799</v>
      </c>
      <c r="H2439">
        <v>1.87627355831375</v>
      </c>
    </row>
    <row r="2440" spans="1:8" x14ac:dyDescent="0.25">
      <c r="A2440">
        <v>1377</v>
      </c>
      <c r="B2440">
        <v>1088</v>
      </c>
      <c r="C2440">
        <v>1465</v>
      </c>
      <c r="D2440">
        <v>1774.8573916483499</v>
      </c>
      <c r="E2440">
        <v>1.8421142281478</v>
      </c>
      <c r="F2440">
        <v>0.28143479006574301</v>
      </c>
      <c r="G2440">
        <v>1774.8574028165499</v>
      </c>
      <c r="H2440">
        <v>1.8421030599499699</v>
      </c>
    </row>
    <row r="2441" spans="1:8" x14ac:dyDescent="0.25">
      <c r="A2441">
        <v>1378</v>
      </c>
      <c r="B2441">
        <v>1088</v>
      </c>
      <c r="C2441">
        <v>1466</v>
      </c>
      <c r="D2441">
        <v>1775.83867609289</v>
      </c>
      <c r="E2441">
        <v>2.1659380948435598</v>
      </c>
      <c r="F2441">
        <v>0.26991129175928802</v>
      </c>
      <c r="G2441">
        <v>1775.8386863614301</v>
      </c>
      <c r="H2441">
        <v>2.1659278263053898</v>
      </c>
    </row>
    <row r="2442" spans="1:8" x14ac:dyDescent="0.25">
      <c r="A2442">
        <v>1379</v>
      </c>
      <c r="B2442">
        <v>1088</v>
      </c>
      <c r="C2442">
        <v>1127</v>
      </c>
      <c r="D2442">
        <v>1775.84994876612</v>
      </c>
      <c r="E2442">
        <v>2.2000977107032802</v>
      </c>
      <c r="F2442">
        <v>-5.6536070922377703E-2</v>
      </c>
      <c r="G2442">
        <v>1775.84994921665</v>
      </c>
      <c r="H2442">
        <v>2.2000972601737199</v>
      </c>
    </row>
    <row r="2443" spans="1:8" x14ac:dyDescent="0.25">
      <c r="A2443">
        <v>1383</v>
      </c>
      <c r="B2443">
        <v>1089</v>
      </c>
      <c r="C2443">
        <v>1126</v>
      </c>
      <c r="D2443">
        <v>1776.85171544327</v>
      </c>
      <c r="E2443">
        <v>1.9816164609017</v>
      </c>
      <c r="F2443">
        <v>-6.5752365796103399E-2</v>
      </c>
      <c r="G2443">
        <v>1776.8517160522399</v>
      </c>
      <c r="H2443">
        <v>1.9816158519313301</v>
      </c>
    </row>
    <row r="2444" spans="1:8" x14ac:dyDescent="0.25">
      <c r="A2444">
        <v>1382</v>
      </c>
      <c r="B2444">
        <v>1089</v>
      </c>
      <c r="C2444">
        <v>1467</v>
      </c>
      <c r="D2444">
        <v>1776.84269974074</v>
      </c>
      <c r="E2444">
        <v>1.9542961501836</v>
      </c>
      <c r="F2444">
        <v>0.33515342475281801</v>
      </c>
      <c r="G2444">
        <v>1776.84271556255</v>
      </c>
      <c r="H2444">
        <v>1.95428032836957</v>
      </c>
    </row>
    <row r="2445" spans="1:8" x14ac:dyDescent="0.25">
      <c r="A2445">
        <v>1380</v>
      </c>
      <c r="B2445">
        <v>1089</v>
      </c>
      <c r="C2445">
        <v>1127</v>
      </c>
      <c r="D2445">
        <v>1775.64661445619</v>
      </c>
      <c r="E2445">
        <v>1.5839331351653501</v>
      </c>
      <c r="F2445">
        <v>-5.6536070922377703E-2</v>
      </c>
      <c r="G2445">
        <v>1775.64661490662</v>
      </c>
      <c r="H2445">
        <v>1.5839326847405999</v>
      </c>
    </row>
    <row r="2446" spans="1:8" x14ac:dyDescent="0.25">
      <c r="A2446">
        <v>1381</v>
      </c>
      <c r="B2446">
        <v>1089</v>
      </c>
      <c r="C2446">
        <v>1466</v>
      </c>
      <c r="D2446">
        <v>1775.6375987536601</v>
      </c>
      <c r="E2446">
        <v>1.5566128244472499</v>
      </c>
      <c r="F2446">
        <v>0.344369719626544</v>
      </c>
      <c r="G2446">
        <v>1775.6376154652</v>
      </c>
      <c r="H2446">
        <v>1.55659611290707</v>
      </c>
    </row>
    <row r="2447" spans="1:8" x14ac:dyDescent="0.25">
      <c r="A2447">
        <v>1385</v>
      </c>
      <c r="B2447">
        <v>1090</v>
      </c>
      <c r="C2447">
        <v>1467</v>
      </c>
      <c r="D2447">
        <v>1776.6038883525</v>
      </c>
      <c r="E2447">
        <v>1.23062527672902</v>
      </c>
      <c r="F2447">
        <v>0.39336586350068298</v>
      </c>
      <c r="G2447">
        <v>1776.6039101418201</v>
      </c>
      <c r="H2447">
        <v>1.2306034874096601</v>
      </c>
    </row>
    <row r="2448" spans="1:8" x14ac:dyDescent="0.25">
      <c r="A2448">
        <v>1386</v>
      </c>
      <c r="B2448">
        <v>1090</v>
      </c>
      <c r="C2448">
        <v>1468</v>
      </c>
      <c r="D2448">
        <v>1777.98397411166</v>
      </c>
      <c r="E2448">
        <v>1.6860535772526599</v>
      </c>
      <c r="F2448">
        <v>0.38627045345297001</v>
      </c>
      <c r="G2448">
        <v>1777.98399511107</v>
      </c>
      <c r="H2448">
        <v>1.6860325778385401</v>
      </c>
    </row>
    <row r="2449" spans="1:8" x14ac:dyDescent="0.25">
      <c r="A2449">
        <v>1387</v>
      </c>
      <c r="B2449">
        <v>1090</v>
      </c>
      <c r="C2449">
        <v>1125</v>
      </c>
      <c r="D2449">
        <v>1777.9909150835699</v>
      </c>
      <c r="E2449">
        <v>1.70708682546091</v>
      </c>
      <c r="F2449">
        <v>-7.2847775843924795E-2</v>
      </c>
      <c r="G2449">
        <v>1777.9909158304599</v>
      </c>
      <c r="H2449">
        <v>1.7070860785647699</v>
      </c>
    </row>
    <row r="2450" spans="1:8" x14ac:dyDescent="0.25">
      <c r="A2450">
        <v>1384</v>
      </c>
      <c r="B2450">
        <v>1090</v>
      </c>
      <c r="C2450">
        <v>1126</v>
      </c>
      <c r="D2450">
        <v>1776.6108293244099</v>
      </c>
      <c r="E2450">
        <v>1.25165852493728</v>
      </c>
      <c r="F2450">
        <v>-6.5752365796103399E-2</v>
      </c>
      <c r="G2450">
        <v>1776.61082993321</v>
      </c>
      <c r="H2450">
        <v>1.2516579161346</v>
      </c>
    </row>
    <row r="2451" spans="1:8" x14ac:dyDescent="0.25">
      <c r="A2451">
        <v>1391</v>
      </c>
      <c r="B2451">
        <v>1091</v>
      </c>
      <c r="C2451">
        <v>1124</v>
      </c>
      <c r="D2451">
        <v>1779.21313427419</v>
      </c>
      <c r="E2451">
        <v>1.3891477716430201</v>
      </c>
      <c r="F2451">
        <v>-7.8393391081839403E-2</v>
      </c>
      <c r="G2451">
        <v>1779.21313513838</v>
      </c>
      <c r="H2451">
        <v>1.3891469074510401</v>
      </c>
    </row>
    <row r="2452" spans="1:8" x14ac:dyDescent="0.25">
      <c r="A2452">
        <v>1390</v>
      </c>
      <c r="B2452">
        <v>1091</v>
      </c>
      <c r="C2452">
        <v>1469</v>
      </c>
      <c r="D2452">
        <v>1779.20770936438</v>
      </c>
      <c r="E2452">
        <v>1.3727086510045801</v>
      </c>
      <c r="F2452">
        <v>0.41706644658824499</v>
      </c>
      <c r="G2452">
        <v>1779.2077338245199</v>
      </c>
      <c r="H2452">
        <v>1.37268419085808</v>
      </c>
    </row>
    <row r="2453" spans="1:8" x14ac:dyDescent="0.25">
      <c r="A2453">
        <v>1388</v>
      </c>
      <c r="B2453">
        <v>1091</v>
      </c>
      <c r="C2453">
        <v>1125</v>
      </c>
      <c r="D2453">
        <v>1777.7238075113301</v>
      </c>
      <c r="E2453">
        <v>0.89766993990156096</v>
      </c>
      <c r="F2453">
        <v>-7.2847775843924795E-2</v>
      </c>
      <c r="G2453">
        <v>1777.723808258</v>
      </c>
      <c r="H2453">
        <v>0.89766919323335503</v>
      </c>
    </row>
    <row r="2454" spans="1:8" x14ac:dyDescent="0.25">
      <c r="A2454">
        <v>1389</v>
      </c>
      <c r="B2454">
        <v>1091</v>
      </c>
      <c r="C2454">
        <v>1468</v>
      </c>
      <c r="D2454">
        <v>1777.71838260152</v>
      </c>
      <c r="E2454">
        <v>0.88123081926312297</v>
      </c>
      <c r="F2454">
        <v>0.42261206182637701</v>
      </c>
      <c r="G2454">
        <v>1777.7184077305801</v>
      </c>
      <c r="H2454">
        <v>0.88120569020827499</v>
      </c>
    </row>
    <row r="2455" spans="1:8" x14ac:dyDescent="0.25">
      <c r="A2455">
        <v>1392</v>
      </c>
      <c r="B2455">
        <v>1092</v>
      </c>
      <c r="C2455">
        <v>1124</v>
      </c>
      <c r="D2455">
        <v>1778.9354473627</v>
      </c>
      <c r="E2455">
        <v>0.54767228229138698</v>
      </c>
      <c r="F2455">
        <v>-7.8393391081839403E-2</v>
      </c>
      <c r="G2455">
        <v>1778.9354482266201</v>
      </c>
      <c r="H2455">
        <v>0.54767141837351097</v>
      </c>
    </row>
    <row r="2456" spans="1:8" x14ac:dyDescent="0.25">
      <c r="A2456">
        <v>1393</v>
      </c>
      <c r="B2456">
        <v>1092</v>
      </c>
      <c r="C2456">
        <v>1469</v>
      </c>
      <c r="D2456">
        <v>1778.93064222318</v>
      </c>
      <c r="E2456">
        <v>0.53311125345737698</v>
      </c>
      <c r="F2456">
        <v>0.42518833836904202</v>
      </c>
      <c r="G2456">
        <v>1778.93066763723</v>
      </c>
      <c r="H2456">
        <v>0.53308583940952303</v>
      </c>
    </row>
    <row r="2457" spans="1:8" x14ac:dyDescent="0.25">
      <c r="A2457">
        <v>1395</v>
      </c>
      <c r="B2457">
        <v>1092</v>
      </c>
      <c r="C2457">
        <v>1123</v>
      </c>
      <c r="D2457">
        <v>1780.44918811408</v>
      </c>
      <c r="E2457">
        <v>1.04720673024792</v>
      </c>
      <c r="F2457">
        <v>-8.3305445999180799E-2</v>
      </c>
      <c r="G2457">
        <v>1780.4491890890999</v>
      </c>
      <c r="H2457">
        <v>1.0472057552296901</v>
      </c>
    </row>
    <row r="2458" spans="1:8" x14ac:dyDescent="0.25">
      <c r="A2458">
        <v>1394</v>
      </c>
      <c r="B2458">
        <v>1092</v>
      </c>
      <c r="C2458">
        <v>1470</v>
      </c>
      <c r="D2458">
        <v>1780.4443829745701</v>
      </c>
      <c r="E2458">
        <v>1.0326457014139101</v>
      </c>
      <c r="F2458">
        <v>0.42027628345148299</v>
      </c>
      <c r="G2458">
        <v>1780.4444077906601</v>
      </c>
      <c r="H2458">
        <v>1.0326208853260801</v>
      </c>
    </row>
    <row r="2459" spans="1:8" x14ac:dyDescent="0.25">
      <c r="A2459">
        <v>1396</v>
      </c>
      <c r="B2459">
        <v>1093</v>
      </c>
      <c r="C2459">
        <v>1123</v>
      </c>
      <c r="D2459">
        <v>1780.1814667747501</v>
      </c>
      <c r="E2459">
        <v>0.23592994440139101</v>
      </c>
      <c r="F2459">
        <v>-8.3305445999180799E-2</v>
      </c>
      <c r="G2459">
        <v>1780.1814677494699</v>
      </c>
      <c r="H2459">
        <v>0.235928969681026</v>
      </c>
    </row>
    <row r="2460" spans="1:8" x14ac:dyDescent="0.25">
      <c r="A2460">
        <v>1397</v>
      </c>
      <c r="B2460">
        <v>1093</v>
      </c>
      <c r="C2460">
        <v>1470</v>
      </c>
      <c r="D2460">
        <v>1780.17613932615</v>
      </c>
      <c r="E2460">
        <v>0.21978616074216001</v>
      </c>
      <c r="F2460">
        <v>0.393384195795284</v>
      </c>
      <c r="G2460">
        <v>1780.1761610613901</v>
      </c>
      <c r="H2460">
        <v>0.21976442550078401</v>
      </c>
    </row>
    <row r="2461" spans="1:8" x14ac:dyDescent="0.25">
      <c r="A2461">
        <v>1398</v>
      </c>
      <c r="B2461">
        <v>1093</v>
      </c>
      <c r="C2461">
        <v>1471</v>
      </c>
      <c r="D2461">
        <v>1781.6090438465999</v>
      </c>
      <c r="E2461">
        <v>0.69264465249068496</v>
      </c>
      <c r="F2461">
        <v>0.38793821029328901</v>
      </c>
      <c r="G2461">
        <v>1781.6090649728101</v>
      </c>
      <c r="H2461">
        <v>0.69262352628084001</v>
      </c>
    </row>
    <row r="2462" spans="1:8" x14ac:dyDescent="0.25">
      <c r="A2462">
        <v>1399</v>
      </c>
      <c r="B2462">
        <v>1093</v>
      </c>
      <c r="C2462">
        <v>1122</v>
      </c>
      <c r="D2462">
        <v>1781.6143712952</v>
      </c>
      <c r="E2462">
        <v>0.70878843614991605</v>
      </c>
      <c r="F2462">
        <v>-8.8751431500957795E-2</v>
      </c>
      <c r="G2462">
        <v>1781.6143724009401</v>
      </c>
      <c r="H2462">
        <v>0.70878733041797604</v>
      </c>
    </row>
    <row r="2463" spans="1:8" x14ac:dyDescent="0.25">
      <c r="A2463">
        <v>1400</v>
      </c>
      <c r="B2463">
        <v>1094</v>
      </c>
      <c r="C2463">
        <v>1122</v>
      </c>
      <c r="D2463">
        <v>1781.3823523646199</v>
      </c>
      <c r="E2463">
        <v>5.7007677120282096E-3</v>
      </c>
      <c r="F2463">
        <v>-8.8751431500957795E-2</v>
      </c>
      <c r="G2463">
        <v>1781.38235347006</v>
      </c>
      <c r="H2463">
        <v>5.6996622723772799E-3</v>
      </c>
    </row>
    <row r="2464" spans="1:8" x14ac:dyDescent="0.25">
      <c r="A2464">
        <v>1403</v>
      </c>
      <c r="B2464">
        <v>1094</v>
      </c>
      <c r="C2464">
        <v>1121</v>
      </c>
      <c r="D2464">
        <v>1782.6087539259399</v>
      </c>
      <c r="E2464">
        <v>0.41041328294920698</v>
      </c>
      <c r="F2464">
        <v>-9.6000970576368999E-2</v>
      </c>
      <c r="G2464">
        <v>1782.6087552187601</v>
      </c>
      <c r="H2464">
        <v>0.410411990137731</v>
      </c>
    </row>
    <row r="2465" spans="1:8" x14ac:dyDescent="0.25">
      <c r="A2465">
        <v>1402</v>
      </c>
      <c r="B2465">
        <v>1094</v>
      </c>
      <c r="C2465">
        <v>1472</v>
      </c>
      <c r="D2465">
        <v>1782.6016621797701</v>
      </c>
      <c r="E2465">
        <v>0.38892314302222503</v>
      </c>
      <c r="F2465">
        <v>0.31199056872030201</v>
      </c>
      <c r="G2465">
        <v>1782.6016758338801</v>
      </c>
      <c r="H2465">
        <v>0.388909488912418</v>
      </c>
    </row>
    <row r="2466" spans="1:8" x14ac:dyDescent="0.25">
      <c r="A2466">
        <v>1401</v>
      </c>
      <c r="B2466">
        <v>1094</v>
      </c>
      <c r="C2466">
        <v>1471</v>
      </c>
      <c r="D2466">
        <v>1781.3752606184401</v>
      </c>
      <c r="E2466">
        <v>-1.5789372214953801E-2</v>
      </c>
      <c r="F2466">
        <v>0.31924010779571299</v>
      </c>
      <c r="G2466">
        <v>1781.3752749210601</v>
      </c>
      <c r="H2466">
        <v>-1.58036748363201E-2</v>
      </c>
    </row>
    <row r="2467" spans="1:8" x14ac:dyDescent="0.25">
      <c r="A2467">
        <v>1407</v>
      </c>
      <c r="B2467">
        <v>1095</v>
      </c>
      <c r="C2467">
        <v>1120</v>
      </c>
      <c r="D2467">
        <v>1783.3188770158599</v>
      </c>
      <c r="E2467">
        <v>0.19772662388072601</v>
      </c>
      <c r="F2467">
        <v>-0.106224171351125</v>
      </c>
      <c r="G2467">
        <v>1783.31887859786</v>
      </c>
      <c r="H2467">
        <v>0.19772504188301801</v>
      </c>
    </row>
    <row r="2468" spans="1:8" x14ac:dyDescent="0.25">
      <c r="A2468">
        <v>1406</v>
      </c>
      <c r="B2468">
        <v>1095</v>
      </c>
      <c r="C2468">
        <v>1119</v>
      </c>
      <c r="D2468">
        <v>1783.3088763324799</v>
      </c>
      <c r="E2468">
        <v>0.16742152270626301</v>
      </c>
      <c r="F2468">
        <v>0.18508825954302199</v>
      </c>
      <c r="G2468">
        <v>1783.3088811354701</v>
      </c>
      <c r="H2468">
        <v>0.167416719713287</v>
      </c>
    </row>
    <row r="2469" spans="1:8" x14ac:dyDescent="0.25">
      <c r="A2469">
        <v>1405</v>
      </c>
      <c r="B2469">
        <v>1095</v>
      </c>
      <c r="C2469">
        <v>1472</v>
      </c>
      <c r="D2469">
        <v>1782.4332061636801</v>
      </c>
      <c r="E2469">
        <v>-0.121549632995311</v>
      </c>
      <c r="F2469">
        <v>0.19531146031799701</v>
      </c>
      <c r="G2469">
        <v>1782.4332115136699</v>
      </c>
      <c r="H2469">
        <v>-0.12155498298056901</v>
      </c>
    </row>
    <row r="2470" spans="1:8" x14ac:dyDescent="0.25">
      <c r="A2470">
        <v>1404</v>
      </c>
      <c r="B2470">
        <v>1095</v>
      </c>
      <c r="C2470">
        <v>1121</v>
      </c>
      <c r="D2470">
        <v>1782.4432068470701</v>
      </c>
      <c r="E2470">
        <v>-9.1244531820848296E-2</v>
      </c>
      <c r="F2470">
        <v>-9.6000970576368999E-2</v>
      </c>
      <c r="G2470">
        <v>1782.4432081396401</v>
      </c>
      <c r="H2470">
        <v>-9.1245824388579394E-2</v>
      </c>
    </row>
    <row r="2471" spans="1:8" x14ac:dyDescent="0.25">
      <c r="A2471">
        <v>1411</v>
      </c>
      <c r="B2471">
        <v>1096</v>
      </c>
      <c r="C2471">
        <v>741</v>
      </c>
      <c r="D2471">
        <v>4376.9052382987502</v>
      </c>
      <c r="E2471">
        <v>391.23951110495801</v>
      </c>
      <c r="F2471">
        <v>-293.81863114018398</v>
      </c>
      <c r="G2471">
        <v>4382.3128930662197</v>
      </c>
      <c r="H2471">
        <v>385.83185633749201</v>
      </c>
    </row>
    <row r="2472" spans="1:8" x14ac:dyDescent="0.25">
      <c r="A2472">
        <v>1408</v>
      </c>
      <c r="B2472">
        <v>1096</v>
      </c>
      <c r="C2472">
        <v>1566</v>
      </c>
      <c r="D2472">
        <v>3965.6632256908601</v>
      </c>
      <c r="E2472">
        <v>397.62424165084599</v>
      </c>
      <c r="F2472">
        <v>-307.44306621231999</v>
      </c>
      <c r="G2472">
        <v>3972.2737506335502</v>
      </c>
      <c r="H2472">
        <v>391.01371670815502</v>
      </c>
    </row>
    <row r="2473" spans="1:8" x14ac:dyDescent="0.25">
      <c r="A2473">
        <v>1409</v>
      </c>
      <c r="B2473">
        <v>1096</v>
      </c>
      <c r="C2473">
        <v>1567</v>
      </c>
      <c r="D2473">
        <v>4219.57517100719</v>
      </c>
      <c r="E2473">
        <v>819.67610319420498</v>
      </c>
      <c r="F2473">
        <v>-78.936758918866502</v>
      </c>
      <c r="G2473">
        <v>4220.0332855209399</v>
      </c>
      <c r="H2473">
        <v>819.21798868045596</v>
      </c>
    </row>
    <row r="2474" spans="1:8" x14ac:dyDescent="0.25">
      <c r="A2474">
        <v>1410</v>
      </c>
      <c r="B2474">
        <v>1096</v>
      </c>
      <c r="C2474">
        <v>742</v>
      </c>
      <c r="D2474">
        <v>4869.6549165705601</v>
      </c>
      <c r="E2474">
        <v>814.92298389582197</v>
      </c>
      <c r="F2474">
        <v>-54.640834851268501</v>
      </c>
      <c r="G2474">
        <v>4869.83899071835</v>
      </c>
      <c r="H2474">
        <v>814.73890974803305</v>
      </c>
    </row>
    <row r="2475" spans="1:8" x14ac:dyDescent="0.25">
      <c r="A2475">
        <v>1412</v>
      </c>
      <c r="B2475">
        <v>1097</v>
      </c>
      <c r="C2475">
        <v>1567</v>
      </c>
      <c r="D2475">
        <v>4028.9340172125899</v>
      </c>
      <c r="E2475">
        <v>831.77919411687401</v>
      </c>
      <c r="F2475">
        <v>-92.913085251845104</v>
      </c>
      <c r="G2475">
        <v>4029.60891567207</v>
      </c>
      <c r="H2475">
        <v>831.10429565739503</v>
      </c>
    </row>
    <row r="2476" spans="1:8" x14ac:dyDescent="0.25">
      <c r="A2476">
        <v>1413</v>
      </c>
      <c r="B2476">
        <v>1097</v>
      </c>
      <c r="C2476">
        <v>1524</v>
      </c>
      <c r="D2476">
        <v>4288.5033518168702</v>
      </c>
      <c r="E2476">
        <v>1042.7465895847699</v>
      </c>
      <c r="F2476">
        <v>24.972087436716599</v>
      </c>
      <c r="G2476">
        <v>4288.5513834446601</v>
      </c>
      <c r="H2476">
        <v>1042.69855795698</v>
      </c>
    </row>
    <row r="2477" spans="1:8" x14ac:dyDescent="0.25">
      <c r="A2477">
        <v>1414</v>
      </c>
      <c r="B2477">
        <v>1097</v>
      </c>
      <c r="C2477">
        <v>743</v>
      </c>
      <c r="D2477">
        <v>4428.29647221701</v>
      </c>
      <c r="E2477">
        <v>1001.73804710804</v>
      </c>
      <c r="F2477">
        <v>47.3345812092941</v>
      </c>
      <c r="G2477">
        <v>4428.4599347514504</v>
      </c>
      <c r="H2477">
        <v>1001.57458457361</v>
      </c>
    </row>
    <row r="2478" spans="1:8" x14ac:dyDescent="0.25">
      <c r="A2478">
        <v>1415</v>
      </c>
      <c r="B2478">
        <v>1097</v>
      </c>
      <c r="C2478">
        <v>742</v>
      </c>
      <c r="D2478">
        <v>4252.8552848528498</v>
      </c>
      <c r="E2478">
        <v>781.02483541352797</v>
      </c>
      <c r="F2478">
        <v>-53.120980062314302</v>
      </c>
      <c r="G2478">
        <v>4253.0584682621402</v>
      </c>
      <c r="H2478">
        <v>780.82165200423697</v>
      </c>
    </row>
    <row r="2479" spans="1:8" x14ac:dyDescent="0.25">
      <c r="A2479">
        <v>1419</v>
      </c>
      <c r="B2479">
        <v>1098</v>
      </c>
      <c r="C2479">
        <v>1566</v>
      </c>
      <c r="D2479">
        <v>4173.8869479887298</v>
      </c>
      <c r="E2479">
        <v>605.07680650235</v>
      </c>
      <c r="F2479">
        <v>-50.873672160424498</v>
      </c>
      <c r="G2479">
        <v>4174.0682408390203</v>
      </c>
      <c r="H2479">
        <v>604.89551365206603</v>
      </c>
    </row>
    <row r="2480" spans="1:8" x14ac:dyDescent="0.25">
      <c r="A2480">
        <v>1418</v>
      </c>
      <c r="B2480">
        <v>1098</v>
      </c>
      <c r="C2480">
        <v>1567</v>
      </c>
      <c r="D2480">
        <v>4359.7334468112003</v>
      </c>
      <c r="E2480">
        <v>1065.4774901370399</v>
      </c>
      <c r="F2480">
        <v>40.796133395945297</v>
      </c>
      <c r="G2480">
        <v>4359.85974700728</v>
      </c>
      <c r="H2480">
        <v>1065.35118994096</v>
      </c>
    </row>
    <row r="2481" spans="1:8" x14ac:dyDescent="0.25">
      <c r="A2481">
        <v>1416</v>
      </c>
      <c r="B2481">
        <v>1098</v>
      </c>
      <c r="C2481">
        <v>1523</v>
      </c>
      <c r="D2481">
        <v>4075.8768151386998</v>
      </c>
      <c r="E2481">
        <v>551.61950698250905</v>
      </c>
      <c r="F2481">
        <v>-130.146685117597</v>
      </c>
      <c r="G2481">
        <v>4077.0779468451201</v>
      </c>
      <c r="H2481">
        <v>550.41837527609198</v>
      </c>
    </row>
    <row r="2482" spans="1:8" x14ac:dyDescent="0.25">
      <c r="A2482">
        <v>1417</v>
      </c>
      <c r="B2482">
        <v>1098</v>
      </c>
      <c r="C2482">
        <v>1524</v>
      </c>
      <c r="D2482">
        <v>4112.2727783216596</v>
      </c>
      <c r="E2482">
        <v>742.83500662933102</v>
      </c>
      <c r="F2482">
        <v>-128.70061354510699</v>
      </c>
      <c r="G2482">
        <v>4113.5013075239203</v>
      </c>
      <c r="H2482">
        <v>741.60647742707101</v>
      </c>
    </row>
    <row r="2483" spans="1:8" x14ac:dyDescent="0.25">
      <c r="A2483">
        <v>1423</v>
      </c>
      <c r="B2483">
        <v>1099</v>
      </c>
      <c r="C2483">
        <v>1565</v>
      </c>
      <c r="D2483">
        <v>4037.1854906509702</v>
      </c>
      <c r="E2483">
        <v>281.17166601946201</v>
      </c>
      <c r="F2483">
        <v>-153.933545425479</v>
      </c>
      <c r="G2483">
        <v>4038.7620020777099</v>
      </c>
      <c r="H2483">
        <v>279.59515459271898</v>
      </c>
    </row>
    <row r="2484" spans="1:8" x14ac:dyDescent="0.25">
      <c r="A2484">
        <v>1421</v>
      </c>
      <c r="B2484">
        <v>1099</v>
      </c>
      <c r="C2484">
        <v>1523</v>
      </c>
      <c r="D2484">
        <v>3993.1974862276302</v>
      </c>
      <c r="E2484">
        <v>500.0557405536</v>
      </c>
      <c r="F2484">
        <v>-220.25632069520501</v>
      </c>
      <c r="G2484">
        <v>3996.6660488160601</v>
      </c>
      <c r="H2484">
        <v>496.587177965173</v>
      </c>
    </row>
    <row r="2485" spans="1:8" x14ac:dyDescent="0.25">
      <c r="A2485">
        <v>1420</v>
      </c>
      <c r="B2485">
        <v>1099</v>
      </c>
      <c r="C2485">
        <v>1522</v>
      </c>
      <c r="D2485">
        <v>3899.1349091857001</v>
      </c>
      <c r="E2485">
        <v>224.68448093383401</v>
      </c>
      <c r="F2485">
        <v>-261.90743091945501</v>
      </c>
      <c r="G2485">
        <v>3903.7960550214202</v>
      </c>
      <c r="H2485">
        <v>220.02333509811399</v>
      </c>
    </row>
    <row r="2486" spans="1:8" x14ac:dyDescent="0.25">
      <c r="A2486">
        <v>1422</v>
      </c>
      <c r="B2486">
        <v>1099</v>
      </c>
      <c r="C2486">
        <v>1566</v>
      </c>
      <c r="D2486">
        <v>4113.1186705052996</v>
      </c>
      <c r="E2486">
        <v>564.01439237522902</v>
      </c>
      <c r="F2486">
        <v>-128.46830095310901</v>
      </c>
      <c r="G2486">
        <v>4114.2808441459301</v>
      </c>
      <c r="H2486">
        <v>562.85221873460296</v>
      </c>
    </row>
    <row r="2487" spans="1:8" x14ac:dyDescent="0.25">
      <c r="A2487">
        <v>1424</v>
      </c>
      <c r="B2487">
        <v>1100</v>
      </c>
      <c r="C2487">
        <v>1565</v>
      </c>
      <c r="D2487">
        <v>4116.4738522995804</v>
      </c>
      <c r="E2487">
        <v>234.418795569076</v>
      </c>
      <c r="F2487">
        <v>-372.40260221029001</v>
      </c>
      <c r="G2487">
        <v>4125.3844743393502</v>
      </c>
      <c r="H2487">
        <v>225.50817352930301</v>
      </c>
    </row>
    <row r="2488" spans="1:8" x14ac:dyDescent="0.25">
      <c r="A2488">
        <v>1425</v>
      </c>
      <c r="B2488">
        <v>1100</v>
      </c>
      <c r="C2488">
        <v>1566</v>
      </c>
      <c r="D2488">
        <v>4155.5689208681297</v>
      </c>
      <c r="E2488">
        <v>285.904892471805</v>
      </c>
      <c r="F2488">
        <v>-426.72807628249598</v>
      </c>
      <c r="G2488">
        <v>4167.2977549195302</v>
      </c>
      <c r="H2488">
        <v>274.17605842040399</v>
      </c>
    </row>
    <row r="2489" spans="1:8" x14ac:dyDescent="0.25">
      <c r="A2489">
        <v>1426</v>
      </c>
      <c r="B2489">
        <v>1100</v>
      </c>
      <c r="C2489">
        <v>1568</v>
      </c>
      <c r="D2489">
        <v>3994.9899848587302</v>
      </c>
      <c r="E2489">
        <v>253.956765126063</v>
      </c>
      <c r="F2489">
        <v>-439.35962783168901</v>
      </c>
      <c r="G2489">
        <v>4007.8457780045901</v>
      </c>
      <c r="H2489">
        <v>241.10097198019801</v>
      </c>
    </row>
    <row r="2490" spans="1:8" x14ac:dyDescent="0.25">
      <c r="A2490">
        <v>1427</v>
      </c>
      <c r="B2490">
        <v>1100</v>
      </c>
      <c r="C2490">
        <v>1564</v>
      </c>
      <c r="D2490">
        <v>3936.43662950617</v>
      </c>
      <c r="E2490">
        <v>170.67163537637899</v>
      </c>
      <c r="F2490">
        <v>-349.88786313557301</v>
      </c>
      <c r="G2490">
        <v>3944.5464319881899</v>
      </c>
      <c r="H2490">
        <v>162.56183289435899</v>
      </c>
    </row>
    <row r="2491" spans="1:8" x14ac:dyDescent="0.25">
      <c r="A2491">
        <v>1428</v>
      </c>
      <c r="B2491">
        <v>1101</v>
      </c>
      <c r="C2491">
        <v>1564</v>
      </c>
      <c r="D2491">
        <v>4028.9650881283401</v>
      </c>
      <c r="E2491">
        <v>152.92917879353899</v>
      </c>
      <c r="F2491">
        <v>-620.43312052571503</v>
      </c>
      <c r="G2491">
        <v>4053.6360815305402</v>
      </c>
      <c r="H2491">
        <v>128.25818539134499</v>
      </c>
    </row>
    <row r="2492" spans="1:8" x14ac:dyDescent="0.25">
      <c r="A2492">
        <v>1431</v>
      </c>
      <c r="B2492">
        <v>1101</v>
      </c>
      <c r="C2492">
        <v>1563</v>
      </c>
      <c r="D2492">
        <v>4063.0853680179498</v>
      </c>
      <c r="E2492">
        <v>163.45267698292599</v>
      </c>
      <c r="F2492">
        <v>-613.38896948014406</v>
      </c>
      <c r="G2492">
        <v>4087.0585979661901</v>
      </c>
      <c r="H2492">
        <v>139.47944703469301</v>
      </c>
    </row>
    <row r="2493" spans="1:8" x14ac:dyDescent="0.25">
      <c r="A2493">
        <v>1429</v>
      </c>
      <c r="B2493">
        <v>1101</v>
      </c>
      <c r="C2493">
        <v>1568</v>
      </c>
      <c r="D2493">
        <v>4032.3663090959299</v>
      </c>
      <c r="E2493">
        <v>179.085973082598</v>
      </c>
      <c r="F2493">
        <v>-607.19400669807806</v>
      </c>
      <c r="G2493">
        <v>4056.1398093707498</v>
      </c>
      <c r="H2493">
        <v>155.31247280777001</v>
      </c>
    </row>
    <row r="2494" spans="1:8" x14ac:dyDescent="0.25">
      <c r="A2494">
        <v>1430</v>
      </c>
      <c r="B2494">
        <v>1101</v>
      </c>
      <c r="C2494">
        <v>740</v>
      </c>
      <c r="D2494">
        <v>4063.8652001384798</v>
      </c>
      <c r="E2494">
        <v>180.898702925664</v>
      </c>
      <c r="F2494">
        <v>-604.63684043030798</v>
      </c>
      <c r="G2494">
        <v>4087.2620068587798</v>
      </c>
      <c r="H2494">
        <v>157.50189620536599</v>
      </c>
    </row>
    <row r="2495" spans="1:8" x14ac:dyDescent="0.25">
      <c r="A2495">
        <v>1435</v>
      </c>
      <c r="B2495">
        <v>1102</v>
      </c>
      <c r="C2495">
        <v>1568</v>
      </c>
      <c r="D2495">
        <v>3458.3337116602702</v>
      </c>
      <c r="E2495">
        <v>32.499344219020202</v>
      </c>
      <c r="F2495">
        <v>-560.16026528784198</v>
      </c>
      <c r="G2495">
        <v>3481.0807117572499</v>
      </c>
      <c r="H2495">
        <v>9.7523441220400802</v>
      </c>
    </row>
    <row r="2496" spans="1:8" x14ac:dyDescent="0.25">
      <c r="A2496">
        <v>1434</v>
      </c>
      <c r="B2496">
        <v>1102</v>
      </c>
      <c r="C2496">
        <v>740</v>
      </c>
      <c r="D2496">
        <v>4388.3876424721502</v>
      </c>
      <c r="E2496">
        <v>185.26928083685399</v>
      </c>
      <c r="F2496">
        <v>-566.49493788532698</v>
      </c>
      <c r="G2496">
        <v>4407.3897362092703</v>
      </c>
      <c r="H2496">
        <v>166.26718709972801</v>
      </c>
    </row>
    <row r="2497" spans="1:8" x14ac:dyDescent="0.25">
      <c r="A2497">
        <v>1433</v>
      </c>
      <c r="B2497">
        <v>1102</v>
      </c>
      <c r="C2497">
        <v>741</v>
      </c>
      <c r="D2497">
        <v>4933.8782010982204</v>
      </c>
      <c r="E2497">
        <v>517.580109340749</v>
      </c>
      <c r="F2497">
        <v>-359.52032903879098</v>
      </c>
      <c r="G2497">
        <v>4941.1830422510402</v>
      </c>
      <c r="H2497">
        <v>510.27526818793399</v>
      </c>
    </row>
    <row r="2498" spans="1:8" x14ac:dyDescent="0.25">
      <c r="A2498">
        <v>1432</v>
      </c>
      <c r="B2498">
        <v>1102</v>
      </c>
      <c r="C2498">
        <v>1566</v>
      </c>
      <c r="D2498">
        <v>4272.4501244941903</v>
      </c>
      <c r="E2498">
        <v>440.92625662939702</v>
      </c>
      <c r="F2498">
        <v>-327.24394631118901</v>
      </c>
      <c r="G2498">
        <v>4279.4247657596798</v>
      </c>
      <c r="H2498">
        <v>433.95161536389998</v>
      </c>
    </row>
    <row r="2499" spans="1:8" x14ac:dyDescent="0.25">
      <c r="A2499">
        <v>1439</v>
      </c>
      <c r="B2499">
        <v>1103</v>
      </c>
      <c r="C2499">
        <v>1562</v>
      </c>
      <c r="D2499">
        <v>3622.2703753129299</v>
      </c>
      <c r="E2499">
        <v>46.216153869189299</v>
      </c>
      <c r="F2499">
        <v>-897.31093437233596</v>
      </c>
      <c r="G2499">
        <v>3677.6999841569</v>
      </c>
      <c r="H2499">
        <v>-9.2134549747775001</v>
      </c>
    </row>
    <row r="2500" spans="1:8" x14ac:dyDescent="0.25">
      <c r="A2500">
        <v>1438</v>
      </c>
      <c r="B2500">
        <v>1103</v>
      </c>
      <c r="C2500">
        <v>739</v>
      </c>
      <c r="D2500">
        <v>3696.9458645867699</v>
      </c>
      <c r="E2500">
        <v>-65.275750492639105</v>
      </c>
      <c r="F2500">
        <v>-1159.0005698643499</v>
      </c>
      <c r="G2500">
        <v>3784.1842258885999</v>
      </c>
      <c r="H2500">
        <v>-152.514111794467</v>
      </c>
    </row>
    <row r="2501" spans="1:8" x14ac:dyDescent="0.25">
      <c r="A2501">
        <v>1436</v>
      </c>
      <c r="B2501">
        <v>1103</v>
      </c>
      <c r="C2501">
        <v>1563</v>
      </c>
      <c r="D2501">
        <v>4194.5585752603902</v>
      </c>
      <c r="E2501">
        <v>256.74589894488503</v>
      </c>
      <c r="F2501">
        <v>-818.50222789085399</v>
      </c>
      <c r="G2501">
        <v>4236.6417056736</v>
      </c>
      <c r="H2501">
        <v>214.66276853167</v>
      </c>
    </row>
    <row r="2502" spans="1:8" x14ac:dyDescent="0.25">
      <c r="A2502">
        <v>1437</v>
      </c>
      <c r="B2502">
        <v>1103</v>
      </c>
      <c r="C2502">
        <v>740</v>
      </c>
      <c r="D2502">
        <v>4269.0655734659103</v>
      </c>
      <c r="E2502">
        <v>180.62844428747999</v>
      </c>
      <c r="F2502">
        <v>-1010.86026256934</v>
      </c>
      <c r="G2502">
        <v>4330.6222004443098</v>
      </c>
      <c r="H2502">
        <v>119.071817309078</v>
      </c>
    </row>
    <row r="2503" spans="1:8" x14ac:dyDescent="0.25">
      <c r="A2503">
        <v>1443</v>
      </c>
      <c r="B2503">
        <v>1104</v>
      </c>
      <c r="C2503">
        <v>743</v>
      </c>
      <c r="D2503">
        <v>4102.8160392705804</v>
      </c>
      <c r="E2503">
        <v>1138.33479331329</v>
      </c>
      <c r="F2503">
        <v>-28.198178317130701</v>
      </c>
      <c r="G2503">
        <v>4102.8830930997001</v>
      </c>
      <c r="H2503">
        <v>1138.2677394841701</v>
      </c>
    </row>
    <row r="2504" spans="1:8" x14ac:dyDescent="0.25">
      <c r="A2504">
        <v>1442</v>
      </c>
      <c r="B2504">
        <v>1104</v>
      </c>
      <c r="C2504">
        <v>744</v>
      </c>
      <c r="D2504">
        <v>4231.8923386448996</v>
      </c>
      <c r="E2504">
        <v>1384.5944902660001</v>
      </c>
      <c r="F2504">
        <v>46.909217165598498</v>
      </c>
      <c r="G2504">
        <v>4232.0855328132202</v>
      </c>
      <c r="H2504">
        <v>1384.40129609768</v>
      </c>
    </row>
    <row r="2505" spans="1:8" x14ac:dyDescent="0.25">
      <c r="A2505">
        <v>1441</v>
      </c>
      <c r="B2505">
        <v>1104</v>
      </c>
      <c r="C2505">
        <v>1525</v>
      </c>
      <c r="D2505">
        <v>4120.7707524220596</v>
      </c>
      <c r="E2505">
        <v>1404.5444764031099</v>
      </c>
      <c r="F2505">
        <v>-19.105147415953599</v>
      </c>
      <c r="G2505">
        <v>4120.8043470222801</v>
      </c>
      <c r="H2505">
        <v>1404.51088180289</v>
      </c>
    </row>
    <row r="2506" spans="1:8" x14ac:dyDescent="0.25">
      <c r="A2506">
        <v>1440</v>
      </c>
      <c r="B2506">
        <v>1104</v>
      </c>
      <c r="C2506">
        <v>1524</v>
      </c>
      <c r="D2506">
        <v>4033.4614553900401</v>
      </c>
      <c r="E2506">
        <v>1212.0596795410499</v>
      </c>
      <c r="F2506">
        <v>-69.7576960898095</v>
      </c>
      <c r="G2506">
        <v>4033.8925702320898</v>
      </c>
      <c r="H2506">
        <v>1211.628564699</v>
      </c>
    </row>
    <row r="2507" spans="1:8" x14ac:dyDescent="0.25">
      <c r="A2507">
        <v>1444</v>
      </c>
      <c r="B2507">
        <v>1105</v>
      </c>
      <c r="C2507">
        <v>1562</v>
      </c>
      <c r="D2507">
        <v>3785.68905524004</v>
      </c>
      <c r="E2507">
        <v>282.07746001120103</v>
      </c>
      <c r="F2507">
        <v>-1114.97112278699</v>
      </c>
      <c r="G2507">
        <v>3872.2558269699598</v>
      </c>
      <c r="H2507">
        <v>195.51068828127899</v>
      </c>
    </row>
    <row r="2508" spans="1:8" x14ac:dyDescent="0.25">
      <c r="A2508">
        <v>1445</v>
      </c>
      <c r="B2508">
        <v>1105</v>
      </c>
      <c r="C2508">
        <v>739</v>
      </c>
      <c r="D2508">
        <v>3885.6246645330698</v>
      </c>
      <c r="E2508">
        <v>314.91884816207602</v>
      </c>
      <c r="F2508">
        <v>-1330.4931378301801</v>
      </c>
      <c r="G2508">
        <v>4005.53761816836</v>
      </c>
      <c r="H2508">
        <v>195.005894526784</v>
      </c>
    </row>
    <row r="2509" spans="1:8" x14ac:dyDescent="0.25">
      <c r="A2509">
        <v>1446</v>
      </c>
      <c r="B2509">
        <v>1105</v>
      </c>
      <c r="C2509">
        <v>738</v>
      </c>
      <c r="D2509">
        <v>3249.9848820387201</v>
      </c>
      <c r="E2509">
        <v>105.101507402697</v>
      </c>
      <c r="F2509">
        <v>-1418.7447455526999</v>
      </c>
      <c r="G2509">
        <v>3402.5887081127098</v>
      </c>
      <c r="H2509">
        <v>-47.502318671289203</v>
      </c>
    </row>
    <row r="2510" spans="1:8" x14ac:dyDescent="0.25">
      <c r="A2510">
        <v>1447</v>
      </c>
      <c r="B2510">
        <v>1105</v>
      </c>
      <c r="C2510">
        <v>1561</v>
      </c>
      <c r="D2510">
        <v>3051.4884780664702</v>
      </c>
      <c r="E2510">
        <v>39.751098382260501</v>
      </c>
      <c r="F2510">
        <v>-1178.0608347120999</v>
      </c>
      <c r="G2510">
        <v>3162.5914464847801</v>
      </c>
      <c r="H2510">
        <v>-71.351870036044104</v>
      </c>
    </row>
    <row r="2511" spans="1:8" x14ac:dyDescent="0.25">
      <c r="A2511">
        <v>1450</v>
      </c>
      <c r="B2511">
        <v>1106</v>
      </c>
      <c r="C2511">
        <v>737</v>
      </c>
      <c r="D2511">
        <v>2728.7068627549002</v>
      </c>
      <c r="E2511">
        <v>391.26007752953899</v>
      </c>
      <c r="F2511">
        <v>-1550.07489584468</v>
      </c>
      <c r="G2511">
        <v>2962.3377100267298</v>
      </c>
      <c r="H2511">
        <v>157.62923025770499</v>
      </c>
    </row>
    <row r="2512" spans="1:8" x14ac:dyDescent="0.25">
      <c r="A2512">
        <v>1448</v>
      </c>
      <c r="B2512">
        <v>1106</v>
      </c>
      <c r="C2512">
        <v>1561</v>
      </c>
      <c r="D2512">
        <v>3197.7155870425499</v>
      </c>
      <c r="E2512">
        <v>322.00507408644899</v>
      </c>
      <c r="F2512">
        <v>-1274.58594999258</v>
      </c>
      <c r="G2512">
        <v>3332.61907702283</v>
      </c>
      <c r="H2512">
        <v>187.101584106167</v>
      </c>
    </row>
    <row r="2513" spans="1:8" x14ac:dyDescent="0.25">
      <c r="A2513">
        <v>1449</v>
      </c>
      <c r="B2513">
        <v>1106</v>
      </c>
      <c r="C2513">
        <v>738</v>
      </c>
      <c r="D2513">
        <v>3480.8445481827098</v>
      </c>
      <c r="E2513">
        <v>596.70840327199596</v>
      </c>
      <c r="F2513">
        <v>-1555.2667969055401</v>
      </c>
      <c r="G2513">
        <v>3677.1518991222201</v>
      </c>
      <c r="H2513">
        <v>400.40105233248403</v>
      </c>
    </row>
    <row r="2514" spans="1:8" x14ac:dyDescent="0.25">
      <c r="A2514">
        <v>1451</v>
      </c>
      <c r="B2514">
        <v>1106</v>
      </c>
      <c r="C2514">
        <v>1560</v>
      </c>
      <c r="D2514">
        <v>2471.3840854121599</v>
      </c>
      <c r="E2514">
        <v>156.06040040603301</v>
      </c>
      <c r="F2514">
        <v>-1315.4056423301499</v>
      </c>
      <c r="G2514">
        <v>2645.1703051916902</v>
      </c>
      <c r="H2514">
        <v>-17.725819373502599</v>
      </c>
    </row>
    <row r="2515" spans="1:8" x14ac:dyDescent="0.25">
      <c r="A2515">
        <v>1455</v>
      </c>
      <c r="B2515">
        <v>1107</v>
      </c>
      <c r="C2515">
        <v>1559</v>
      </c>
      <c r="D2515">
        <v>1852.78718311438</v>
      </c>
      <c r="E2515">
        <v>223.66595514567899</v>
      </c>
      <c r="F2515">
        <v>-1244.38374676731</v>
      </c>
      <c r="G2515">
        <v>2063.22984773905</v>
      </c>
      <c r="H2515">
        <v>13.223290521016599</v>
      </c>
    </row>
    <row r="2516" spans="1:8" x14ac:dyDescent="0.25">
      <c r="A2516">
        <v>1452</v>
      </c>
      <c r="B2516">
        <v>1107</v>
      </c>
      <c r="C2516">
        <v>1560</v>
      </c>
      <c r="D2516">
        <v>2545.6909224283399</v>
      </c>
      <c r="E2516">
        <v>402.71477328399902</v>
      </c>
      <c r="F2516">
        <v>-1332.8304665758401</v>
      </c>
      <c r="G2516">
        <v>2736.0253223384502</v>
      </c>
      <c r="H2516">
        <v>212.38037337389301</v>
      </c>
    </row>
    <row r="2517" spans="1:8" x14ac:dyDescent="0.25">
      <c r="A2517">
        <v>1453</v>
      </c>
      <c r="B2517">
        <v>1107</v>
      </c>
      <c r="C2517">
        <v>737</v>
      </c>
      <c r="D2517">
        <v>2904.5119118777202</v>
      </c>
      <c r="E2517">
        <v>866.06949675235899</v>
      </c>
      <c r="F2517">
        <v>-1621.9323226332999</v>
      </c>
      <c r="G2517">
        <v>3187.77985388451</v>
      </c>
      <c r="H2517">
        <v>582.80155474557102</v>
      </c>
    </row>
    <row r="2518" spans="1:8" x14ac:dyDescent="0.25">
      <c r="A2518">
        <v>1454</v>
      </c>
      <c r="B2518">
        <v>1107</v>
      </c>
      <c r="C2518">
        <v>736</v>
      </c>
      <c r="D2518">
        <v>2117.7549260453502</v>
      </c>
      <c r="E2518">
        <v>635.60099740203805</v>
      </c>
      <c r="F2518">
        <v>-1503.67158235754</v>
      </c>
      <c r="G2518">
        <v>2432.3541071137502</v>
      </c>
      <c r="H2518">
        <v>321.00181633363599</v>
      </c>
    </row>
    <row r="2519" spans="1:8" x14ac:dyDescent="0.25">
      <c r="A2519">
        <v>1459</v>
      </c>
      <c r="B2519">
        <v>1108</v>
      </c>
      <c r="C2519">
        <v>1570</v>
      </c>
      <c r="D2519">
        <v>3679.3825856404701</v>
      </c>
      <c r="E2519">
        <v>12.2430002029545</v>
      </c>
      <c r="F2519">
        <v>-592.16365033463205</v>
      </c>
      <c r="G2519">
        <v>3703.1341522898501</v>
      </c>
      <c r="H2519">
        <v>-11.5085664464281</v>
      </c>
    </row>
    <row r="2520" spans="1:8" x14ac:dyDescent="0.25">
      <c r="A2520">
        <v>1458</v>
      </c>
      <c r="B2520">
        <v>1108</v>
      </c>
      <c r="C2520">
        <v>1563</v>
      </c>
      <c r="D2520">
        <v>3717.30303055782</v>
      </c>
      <c r="E2520">
        <v>55.173489872677401</v>
      </c>
      <c r="F2520">
        <v>-668.22408329947598</v>
      </c>
      <c r="G2520">
        <v>3747.53593913849</v>
      </c>
      <c r="H2520">
        <v>24.940581292006001</v>
      </c>
    </row>
    <row r="2521" spans="1:8" x14ac:dyDescent="0.25">
      <c r="A2521">
        <v>1457</v>
      </c>
      <c r="B2521">
        <v>1108</v>
      </c>
      <c r="C2521">
        <v>1564</v>
      </c>
      <c r="D2521">
        <v>3941.8547911154601</v>
      </c>
      <c r="E2521">
        <v>130.40826722859001</v>
      </c>
      <c r="F2521">
        <v>-682.50032537396896</v>
      </c>
      <c r="G2521">
        <v>3972.1668657932901</v>
      </c>
      <c r="H2521">
        <v>100.096192550759</v>
      </c>
    </row>
    <row r="2522" spans="1:8" x14ac:dyDescent="0.25">
      <c r="A2522">
        <v>1456</v>
      </c>
      <c r="B2522">
        <v>1108</v>
      </c>
      <c r="C2522">
        <v>1571</v>
      </c>
      <c r="D2522">
        <v>3924.29483780799</v>
      </c>
      <c r="E2522">
        <v>88.819452881991495</v>
      </c>
      <c r="F2522">
        <v>-594.38139696696805</v>
      </c>
      <c r="G2522">
        <v>3947.1859528087998</v>
      </c>
      <c r="H2522">
        <v>65.928337881180298</v>
      </c>
    </row>
    <row r="2523" spans="1:8" x14ac:dyDescent="0.25">
      <c r="A2523">
        <v>1462</v>
      </c>
      <c r="B2523">
        <v>1109</v>
      </c>
      <c r="C2523">
        <v>1564</v>
      </c>
      <c r="D2523">
        <v>3950.0061612381401</v>
      </c>
      <c r="E2523">
        <v>191.02990064444</v>
      </c>
      <c r="F2523">
        <v>-411.21495574822399</v>
      </c>
      <c r="G2523">
        <v>3961.2189768564599</v>
      </c>
      <c r="H2523">
        <v>179.817085026124</v>
      </c>
    </row>
    <row r="2524" spans="1:8" x14ac:dyDescent="0.25">
      <c r="A2524">
        <v>1463</v>
      </c>
      <c r="B2524">
        <v>1109</v>
      </c>
      <c r="C2524">
        <v>1571</v>
      </c>
      <c r="D2524">
        <v>3876.37536432451</v>
      </c>
      <c r="E2524">
        <v>-44.985430065448703</v>
      </c>
      <c r="F2524">
        <v>-507.40050929904299</v>
      </c>
      <c r="G2524">
        <v>3892.7208746871202</v>
      </c>
      <c r="H2524">
        <v>-61.330940428054802</v>
      </c>
    </row>
    <row r="2525" spans="1:8" x14ac:dyDescent="0.25">
      <c r="A2525">
        <v>1460</v>
      </c>
      <c r="B2525">
        <v>1109</v>
      </c>
      <c r="C2525">
        <v>1558</v>
      </c>
      <c r="D2525">
        <v>3733.6208637681402</v>
      </c>
      <c r="E2525">
        <v>20.620784013631202</v>
      </c>
      <c r="F2525">
        <v>-505.956804385704</v>
      </c>
      <c r="G2525">
        <v>3750.7778015792501</v>
      </c>
      <c r="H2525">
        <v>3.4638462025213799</v>
      </c>
    </row>
    <row r="2526" spans="1:8" x14ac:dyDescent="0.25">
      <c r="A2526">
        <v>1461</v>
      </c>
      <c r="B2526">
        <v>1109</v>
      </c>
      <c r="C2526">
        <v>1565</v>
      </c>
      <c r="D2526">
        <v>3801.08648325999</v>
      </c>
      <c r="E2526">
        <v>152.76291576951499</v>
      </c>
      <c r="F2526">
        <v>-448.03734148770701</v>
      </c>
      <c r="G2526">
        <v>3814.7904666801401</v>
      </c>
      <c r="H2526">
        <v>139.05893234935601</v>
      </c>
    </row>
    <row r="2527" spans="1:8" x14ac:dyDescent="0.25">
      <c r="A2527">
        <v>1464</v>
      </c>
      <c r="B2527">
        <v>1110</v>
      </c>
      <c r="C2527">
        <v>1558</v>
      </c>
      <c r="D2527">
        <v>3741.0099535291502</v>
      </c>
      <c r="E2527">
        <v>28.736119982172099</v>
      </c>
      <c r="F2527">
        <v>-509.98548550237001</v>
      </c>
      <c r="G2527">
        <v>3758.4433056981302</v>
      </c>
      <c r="H2527">
        <v>11.3027678131893</v>
      </c>
    </row>
    <row r="2528" spans="1:8" x14ac:dyDescent="0.25">
      <c r="A2528">
        <v>1465</v>
      </c>
      <c r="B2528">
        <v>1110</v>
      </c>
      <c r="C2528">
        <v>1571</v>
      </c>
      <c r="D2528">
        <v>4181.5255897584002</v>
      </c>
      <c r="E2528">
        <v>158.499450541274</v>
      </c>
      <c r="F2528">
        <v>-628.55176666125897</v>
      </c>
      <c r="G2528">
        <v>4205.9285695117196</v>
      </c>
      <c r="H2528">
        <v>134.09647078795101</v>
      </c>
    </row>
    <row r="2529" spans="1:8" x14ac:dyDescent="0.25">
      <c r="A2529">
        <v>1467</v>
      </c>
      <c r="B2529">
        <v>1110</v>
      </c>
      <c r="C2529">
        <v>1557</v>
      </c>
      <c r="D2529">
        <v>3410.4970742314299</v>
      </c>
      <c r="E2529">
        <v>-85.340948789379993</v>
      </c>
      <c r="F2529">
        <v>-555.41723918082596</v>
      </c>
      <c r="G2529">
        <v>3432.42069645837</v>
      </c>
      <c r="H2529">
        <v>-107.26457101631399</v>
      </c>
    </row>
    <row r="2530" spans="1:8" x14ac:dyDescent="0.25">
      <c r="A2530">
        <v>1466</v>
      </c>
      <c r="B2530">
        <v>1110</v>
      </c>
      <c r="C2530">
        <v>1570</v>
      </c>
      <c r="D2530">
        <v>3486.2050490146898</v>
      </c>
      <c r="E2530">
        <v>-74.604238048177805</v>
      </c>
      <c r="F2530">
        <v>-668.76231826840694</v>
      </c>
      <c r="G2530">
        <v>3517.3333072800201</v>
      </c>
      <c r="H2530">
        <v>-105.732496313513</v>
      </c>
    </row>
    <row r="2531" spans="1:8" x14ac:dyDescent="0.25">
      <c r="A2531">
        <v>1471</v>
      </c>
      <c r="B2531">
        <v>1111</v>
      </c>
      <c r="C2531">
        <v>1558</v>
      </c>
      <c r="D2531">
        <v>3845.9434824331302</v>
      </c>
      <c r="E2531">
        <v>32.577146292835501</v>
      </c>
      <c r="F2531">
        <v>-277.79720918413898</v>
      </c>
      <c r="G2531">
        <v>3850.99605074488</v>
      </c>
      <c r="H2531">
        <v>27.5245779810848</v>
      </c>
    </row>
    <row r="2532" spans="1:8" x14ac:dyDescent="0.25">
      <c r="A2532">
        <v>1470</v>
      </c>
      <c r="B2532">
        <v>1111</v>
      </c>
      <c r="C2532">
        <v>1565</v>
      </c>
      <c r="D2532">
        <v>3928.3668387820799</v>
      </c>
      <c r="E2532">
        <v>237.13024683160901</v>
      </c>
      <c r="F2532">
        <v>-234.33533777476001</v>
      </c>
      <c r="G2532">
        <v>3932.0822490564901</v>
      </c>
      <c r="H2532">
        <v>233.41483655720299</v>
      </c>
    </row>
    <row r="2533" spans="1:8" x14ac:dyDescent="0.25">
      <c r="A2533">
        <v>1468</v>
      </c>
      <c r="B2533">
        <v>1111</v>
      </c>
      <c r="C2533">
        <v>1521</v>
      </c>
      <c r="D2533">
        <v>3763.2679641104301</v>
      </c>
      <c r="E2533">
        <v>12.469061954307699</v>
      </c>
      <c r="F2533">
        <v>-336.752151993844</v>
      </c>
      <c r="G2533">
        <v>3770.8113172810799</v>
      </c>
      <c r="H2533">
        <v>4.9257087836538096</v>
      </c>
    </row>
    <row r="2534" spans="1:8" x14ac:dyDescent="0.25">
      <c r="A2534">
        <v>1469</v>
      </c>
      <c r="B2534">
        <v>1111</v>
      </c>
      <c r="C2534">
        <v>1522</v>
      </c>
      <c r="D2534">
        <v>3828.1718780772899</v>
      </c>
      <c r="E2534">
        <v>196.97967296765799</v>
      </c>
      <c r="F2534">
        <v>-304.47339374667303</v>
      </c>
      <c r="G2534">
        <v>3834.5431790418502</v>
      </c>
      <c r="H2534">
        <v>190.608372003097</v>
      </c>
    </row>
    <row r="2535" spans="1:8" x14ac:dyDescent="0.25">
      <c r="A2535">
        <v>1475</v>
      </c>
      <c r="B2535">
        <v>1112</v>
      </c>
      <c r="C2535">
        <v>1556</v>
      </c>
      <c r="D2535">
        <v>3230.65742372251</v>
      </c>
      <c r="E2535">
        <v>-81.035227497118498</v>
      </c>
      <c r="F2535">
        <v>-750.80963086914699</v>
      </c>
      <c r="G2535">
        <v>3272.67912286815</v>
      </c>
      <c r="H2535">
        <v>-123.056926642758</v>
      </c>
    </row>
    <row r="2536" spans="1:8" x14ac:dyDescent="0.25">
      <c r="A2536">
        <v>1473</v>
      </c>
      <c r="B2536">
        <v>1112</v>
      </c>
      <c r="C2536">
        <v>1570</v>
      </c>
      <c r="D2536">
        <v>3656.4058534145402</v>
      </c>
      <c r="E2536">
        <v>75.455834461624804</v>
      </c>
      <c r="F2536">
        <v>-868.78430874538697</v>
      </c>
      <c r="G2536">
        <v>3708.3470030455301</v>
      </c>
      <c r="H2536">
        <v>23.5146848306264</v>
      </c>
    </row>
    <row r="2537" spans="1:8" x14ac:dyDescent="0.25">
      <c r="A2537">
        <v>1472</v>
      </c>
      <c r="B2537">
        <v>1112</v>
      </c>
      <c r="C2537">
        <v>1557</v>
      </c>
      <c r="D2537">
        <v>3566.6277111262998</v>
      </c>
      <c r="E2537">
        <v>28.707386740163201</v>
      </c>
      <c r="F2537">
        <v>-749.17552528937199</v>
      </c>
      <c r="G2537">
        <v>3605.8533931841198</v>
      </c>
      <c r="H2537">
        <v>-10.5182953176515</v>
      </c>
    </row>
    <row r="2538" spans="1:8" x14ac:dyDescent="0.25">
      <c r="A2538">
        <v>1474</v>
      </c>
      <c r="B2538">
        <v>1112</v>
      </c>
      <c r="C2538">
        <v>1569</v>
      </c>
      <c r="D2538">
        <v>3191.3080957361399</v>
      </c>
      <c r="E2538">
        <v>-75.297727062925702</v>
      </c>
      <c r="F2538">
        <v>-879.09228577602403</v>
      </c>
      <c r="G2538">
        <v>3249.41856140145</v>
      </c>
      <c r="H2538">
        <v>-133.408192728242</v>
      </c>
    </row>
    <row r="2539" spans="1:8" x14ac:dyDescent="0.25">
      <c r="A2539">
        <v>1478</v>
      </c>
      <c r="B2539">
        <v>1113</v>
      </c>
      <c r="C2539">
        <v>1562</v>
      </c>
      <c r="D2539">
        <v>3455.7386147237498</v>
      </c>
      <c r="E2539">
        <v>-33.198468217657101</v>
      </c>
      <c r="F2539">
        <v>-949.77884456075697</v>
      </c>
      <c r="G2539">
        <v>3519.2220791355899</v>
      </c>
      <c r="H2539">
        <v>-96.681932629497794</v>
      </c>
    </row>
    <row r="2540" spans="1:8" x14ac:dyDescent="0.25">
      <c r="A2540">
        <v>1476</v>
      </c>
      <c r="B2540">
        <v>1113</v>
      </c>
      <c r="C2540">
        <v>1570</v>
      </c>
      <c r="D2540">
        <v>3783.7342905621899</v>
      </c>
      <c r="E2540">
        <v>140.85005612708301</v>
      </c>
      <c r="F2540">
        <v>-791.07867286456099</v>
      </c>
      <c r="G2540">
        <v>3826.18668565998</v>
      </c>
      <c r="H2540">
        <v>98.397661029293403</v>
      </c>
    </row>
    <row r="2541" spans="1:8" x14ac:dyDescent="0.25">
      <c r="A2541">
        <v>1477</v>
      </c>
      <c r="B2541">
        <v>1113</v>
      </c>
      <c r="C2541">
        <v>1563</v>
      </c>
      <c r="D2541">
        <v>3804.8037766911102</v>
      </c>
      <c r="E2541">
        <v>94.242277018703504</v>
      </c>
      <c r="F2541">
        <v>-903.28987797326499</v>
      </c>
      <c r="G2541">
        <v>3858.9862529017</v>
      </c>
      <c r="H2541">
        <v>40.059800808114403</v>
      </c>
    </row>
    <row r="2542" spans="1:8" x14ac:dyDescent="0.25">
      <c r="A2542">
        <v>1479</v>
      </c>
      <c r="B2542">
        <v>1113</v>
      </c>
      <c r="C2542">
        <v>1569</v>
      </c>
      <c r="D2542">
        <v>3415.13664569817</v>
      </c>
      <c r="E2542">
        <v>12.306643430162399</v>
      </c>
      <c r="F2542">
        <v>-827.39960807280704</v>
      </c>
      <c r="G2542">
        <v>3464.7100893985598</v>
      </c>
      <c r="H2542">
        <v>-37.266800270230704</v>
      </c>
    </row>
    <row r="2543" spans="1:8" x14ac:dyDescent="0.25">
      <c r="A2543">
        <v>1482</v>
      </c>
      <c r="B2543">
        <v>1114</v>
      </c>
      <c r="C2543">
        <v>1561</v>
      </c>
      <c r="D2543">
        <v>3165.82429013605</v>
      </c>
      <c r="E2543">
        <v>47.540077278193998</v>
      </c>
      <c r="F2543">
        <v>-1211.2163019996101</v>
      </c>
      <c r="G2543">
        <v>3279.3104569935199</v>
      </c>
      <c r="H2543">
        <v>-65.946089579275807</v>
      </c>
    </row>
    <row r="2544" spans="1:8" x14ac:dyDescent="0.25">
      <c r="A2544">
        <v>1483</v>
      </c>
      <c r="B2544">
        <v>1114</v>
      </c>
      <c r="C2544">
        <v>1572</v>
      </c>
      <c r="D2544">
        <v>3043.5324328973002</v>
      </c>
      <c r="E2544">
        <v>16.018332428786302</v>
      </c>
      <c r="F2544">
        <v>-1041.89985661942</v>
      </c>
      <c r="G2544">
        <v>3130.66552097355</v>
      </c>
      <c r="H2544">
        <v>-71.1147556474575</v>
      </c>
    </row>
    <row r="2545" spans="1:8" x14ac:dyDescent="0.25">
      <c r="A2545">
        <v>1480</v>
      </c>
      <c r="B2545">
        <v>1114</v>
      </c>
      <c r="C2545">
        <v>1569</v>
      </c>
      <c r="D2545">
        <v>3555.0360145742602</v>
      </c>
      <c r="E2545">
        <v>185.634745335074</v>
      </c>
      <c r="F2545">
        <v>-1022.76069321103</v>
      </c>
      <c r="G2545">
        <v>3630.9392783889698</v>
      </c>
      <c r="H2545">
        <v>109.731481520372</v>
      </c>
    </row>
    <row r="2546" spans="1:8" x14ac:dyDescent="0.25">
      <c r="A2546">
        <v>1481</v>
      </c>
      <c r="B2546">
        <v>1114</v>
      </c>
      <c r="C2546">
        <v>1562</v>
      </c>
      <c r="D2546">
        <v>3624.8043623111298</v>
      </c>
      <c r="E2546">
        <v>201.046223281831</v>
      </c>
      <c r="F2546">
        <v>-1168.88064088736</v>
      </c>
      <c r="G2546">
        <v>3721.8201036693199</v>
      </c>
      <c r="H2546">
        <v>104.03048192364901</v>
      </c>
    </row>
    <row r="2547" spans="1:8" x14ac:dyDescent="0.25">
      <c r="A2547">
        <v>1484</v>
      </c>
      <c r="B2547">
        <v>1115</v>
      </c>
      <c r="C2547">
        <v>1556</v>
      </c>
      <c r="D2547">
        <v>3190.9386435747201</v>
      </c>
      <c r="E2547">
        <v>78.6598742978681</v>
      </c>
      <c r="F2547">
        <v>-1032.3636195649101</v>
      </c>
      <c r="G2547">
        <v>3274.3154818426601</v>
      </c>
      <c r="H2547">
        <v>-4.7169639700709904</v>
      </c>
    </row>
    <row r="2548" spans="1:8" x14ac:dyDescent="0.25">
      <c r="A2548">
        <v>1486</v>
      </c>
      <c r="B2548">
        <v>1115</v>
      </c>
      <c r="C2548">
        <v>1572</v>
      </c>
      <c r="D2548">
        <v>3002.7208014944999</v>
      </c>
      <c r="E2548">
        <v>-7.2249915340673798</v>
      </c>
      <c r="F2548">
        <v>-1082.8910789633701</v>
      </c>
      <c r="G2548">
        <v>3097.15613662941</v>
      </c>
      <c r="H2548">
        <v>-101.660326668979</v>
      </c>
    </row>
    <row r="2549" spans="1:8" x14ac:dyDescent="0.25">
      <c r="A2549">
        <v>1487</v>
      </c>
      <c r="B2549">
        <v>1115</v>
      </c>
      <c r="C2549">
        <v>1555</v>
      </c>
      <c r="D2549">
        <v>3101.5472431102598</v>
      </c>
      <c r="E2549">
        <v>52.629858739944403</v>
      </c>
      <c r="F2549">
        <v>-1034.89634376715</v>
      </c>
      <c r="G2549">
        <v>3186.97268177568</v>
      </c>
      <c r="H2549">
        <v>-32.795579925481199</v>
      </c>
    </row>
    <row r="2550" spans="1:8" x14ac:dyDescent="0.25">
      <c r="A2550">
        <v>1485</v>
      </c>
      <c r="B2550">
        <v>1115</v>
      </c>
      <c r="C2550">
        <v>1569</v>
      </c>
      <c r="D2550">
        <v>3172.6421266023099</v>
      </c>
      <c r="E2550">
        <v>52.3562279411248</v>
      </c>
      <c r="F2550">
        <v>-1063.3863787978801</v>
      </c>
      <c r="G2550">
        <v>3260.7539118316399</v>
      </c>
      <c r="H2550">
        <v>-35.755557288198801</v>
      </c>
    </row>
    <row r="2551" spans="1:8" x14ac:dyDescent="0.25">
      <c r="A2551">
        <v>1491</v>
      </c>
      <c r="B2551">
        <v>1116</v>
      </c>
      <c r="C2551">
        <v>1555</v>
      </c>
      <c r="D2551">
        <v>2701.0361588330202</v>
      </c>
      <c r="E2551">
        <v>84.212596498752703</v>
      </c>
      <c r="F2551">
        <v>-1200.00636844424</v>
      </c>
      <c r="G2551">
        <v>2832.0496831866799</v>
      </c>
      <c r="H2551">
        <v>-46.800927854910398</v>
      </c>
    </row>
    <row r="2552" spans="1:8" x14ac:dyDescent="0.25">
      <c r="A2552">
        <v>1490</v>
      </c>
      <c r="B2552">
        <v>1116</v>
      </c>
      <c r="C2552">
        <v>1560</v>
      </c>
      <c r="D2552">
        <v>2910.3839214702698</v>
      </c>
      <c r="E2552">
        <v>206.921192099921</v>
      </c>
      <c r="F2552">
        <v>-1332.1943835587399</v>
      </c>
      <c r="G2552">
        <v>3065.5908936688602</v>
      </c>
      <c r="H2552">
        <v>51.714219901330502</v>
      </c>
    </row>
    <row r="2553" spans="1:8" x14ac:dyDescent="0.25">
      <c r="A2553">
        <v>1489</v>
      </c>
      <c r="B2553">
        <v>1116</v>
      </c>
      <c r="C2553">
        <v>1561</v>
      </c>
      <c r="D2553">
        <v>3296.1907307244701</v>
      </c>
      <c r="E2553">
        <v>309.63550707632299</v>
      </c>
      <c r="F2553">
        <v>-1298.2937170315099</v>
      </c>
      <c r="G2553">
        <v>3431.1851078186701</v>
      </c>
      <c r="H2553">
        <v>174.641129982119</v>
      </c>
    </row>
    <row r="2554" spans="1:8" x14ac:dyDescent="0.25">
      <c r="A2554">
        <v>1488</v>
      </c>
      <c r="B2554">
        <v>1116</v>
      </c>
      <c r="C2554">
        <v>1572</v>
      </c>
      <c r="D2554">
        <v>3072.0698156037201</v>
      </c>
      <c r="E2554">
        <v>126.072871677047</v>
      </c>
      <c r="F2554">
        <v>-1039.4225188699299</v>
      </c>
      <c r="G2554">
        <v>3161.0650349175999</v>
      </c>
      <c r="H2554">
        <v>37.077652363173399</v>
      </c>
    </row>
    <row r="2555" spans="1:8" x14ac:dyDescent="0.25">
      <c r="A2555">
        <v>1495</v>
      </c>
      <c r="B2555">
        <v>1117</v>
      </c>
      <c r="C2555">
        <v>1554</v>
      </c>
      <c r="D2555">
        <v>2099.8129902434098</v>
      </c>
      <c r="E2555">
        <v>35.444283102065803</v>
      </c>
      <c r="F2555">
        <v>-1131.47464895129</v>
      </c>
      <c r="G2555">
        <v>2244.6856701511401</v>
      </c>
      <c r="H2555">
        <v>-109.42839680566</v>
      </c>
    </row>
    <row r="2556" spans="1:8" x14ac:dyDescent="0.25">
      <c r="A2556">
        <v>1494</v>
      </c>
      <c r="B2556">
        <v>1117</v>
      </c>
      <c r="C2556">
        <v>1559</v>
      </c>
      <c r="D2556">
        <v>2305.2035376884901</v>
      </c>
      <c r="E2556">
        <v>319.750885863348</v>
      </c>
      <c r="F2556">
        <v>-1353.8808451959501</v>
      </c>
      <c r="G2556">
        <v>2514.04031619741</v>
      </c>
      <c r="H2556">
        <v>110.914107354435</v>
      </c>
    </row>
    <row r="2557" spans="1:8" x14ac:dyDescent="0.25">
      <c r="A2557">
        <v>1492</v>
      </c>
      <c r="B2557">
        <v>1117</v>
      </c>
      <c r="C2557">
        <v>1555</v>
      </c>
      <c r="D2557">
        <v>2657.1456634352498</v>
      </c>
      <c r="E2557">
        <v>177.24302349106</v>
      </c>
      <c r="F2557">
        <v>-1167.34671769238</v>
      </c>
      <c r="G2557">
        <v>2787.6518822899998</v>
      </c>
      <c r="H2557">
        <v>46.736804636309898</v>
      </c>
    </row>
    <row r="2558" spans="1:8" x14ac:dyDescent="0.25">
      <c r="A2558">
        <v>1493</v>
      </c>
      <c r="B2558">
        <v>1117</v>
      </c>
      <c r="C2558">
        <v>1560</v>
      </c>
      <c r="D2558">
        <v>3060.3944071210999</v>
      </c>
      <c r="E2558">
        <v>528.20566938134903</v>
      </c>
      <c r="F2558">
        <v>-1417.19638882303</v>
      </c>
      <c r="G2558">
        <v>3245.1985019650901</v>
      </c>
      <c r="H2558">
        <v>343.40157453735401</v>
      </c>
    </row>
    <row r="2559" spans="1:8" x14ac:dyDescent="0.25">
      <c r="A2559">
        <v>1498</v>
      </c>
      <c r="B2559">
        <v>1118</v>
      </c>
      <c r="C2559">
        <v>745</v>
      </c>
      <c r="D2559">
        <v>4017.4139213086301</v>
      </c>
      <c r="E2559">
        <v>1528.9862075364399</v>
      </c>
      <c r="F2559">
        <v>-171.411436291749</v>
      </c>
      <c r="G2559">
        <v>4020.3622799303098</v>
      </c>
      <c r="H2559">
        <v>1526.0378489147499</v>
      </c>
    </row>
    <row r="2560" spans="1:8" x14ac:dyDescent="0.25">
      <c r="A2560">
        <v>1497</v>
      </c>
      <c r="B2560">
        <v>1118</v>
      </c>
      <c r="C2560">
        <v>1526</v>
      </c>
      <c r="D2560">
        <v>4073.0395877522601</v>
      </c>
      <c r="E2560">
        <v>1553.5991349640201</v>
      </c>
      <c r="F2560">
        <v>-191.765090460984</v>
      </c>
      <c r="G2560">
        <v>4076.6833276268999</v>
      </c>
      <c r="H2560">
        <v>1549.9553950893801</v>
      </c>
    </row>
    <row r="2561" spans="1:8" x14ac:dyDescent="0.25">
      <c r="A2561">
        <v>1496</v>
      </c>
      <c r="B2561">
        <v>1118</v>
      </c>
      <c r="C2561">
        <v>1525</v>
      </c>
      <c r="D2561">
        <v>4065.90529647837</v>
      </c>
      <c r="E2561">
        <v>1508.9522640299499</v>
      </c>
      <c r="F2561">
        <v>-178.89407779086099</v>
      </c>
      <c r="G2561">
        <v>4069.0305028278899</v>
      </c>
      <c r="H2561">
        <v>1505.82705768043</v>
      </c>
    </row>
    <row r="2562" spans="1:8" x14ac:dyDescent="0.25">
      <c r="A2562">
        <v>1499</v>
      </c>
      <c r="B2562">
        <v>1118</v>
      </c>
      <c r="C2562">
        <v>744</v>
      </c>
      <c r="D2562">
        <v>4012.4466760733399</v>
      </c>
      <c r="E2562">
        <v>1479.29524018594</v>
      </c>
      <c r="F2562">
        <v>-157.84881734254799</v>
      </c>
      <c r="G2562">
        <v>4014.90331058119</v>
      </c>
      <c r="H2562">
        <v>1476.8386056781001</v>
      </c>
    </row>
    <row r="2563" spans="1:8" x14ac:dyDescent="0.25">
      <c r="A2563">
        <v>1500</v>
      </c>
      <c r="B2563">
        <v>1119</v>
      </c>
      <c r="C2563">
        <v>1554</v>
      </c>
      <c r="D2563">
        <v>2183.4323873622202</v>
      </c>
      <c r="E2563">
        <v>336.968794729786</v>
      </c>
      <c r="F2563">
        <v>-1123.1596879123699</v>
      </c>
      <c r="G2563">
        <v>2340.8156339114598</v>
      </c>
      <c r="H2563">
        <v>179.58554818054</v>
      </c>
    </row>
    <row r="2564" spans="1:8" x14ac:dyDescent="0.25">
      <c r="A2564">
        <v>1501</v>
      </c>
      <c r="B2564">
        <v>1119</v>
      </c>
      <c r="C2564">
        <v>1559</v>
      </c>
      <c r="D2564">
        <v>2390.9827415525601</v>
      </c>
      <c r="E2564">
        <v>619.15178114252399</v>
      </c>
      <c r="F2564">
        <v>-1350.6256732187001</v>
      </c>
      <c r="G2564">
        <v>2619.02132923196</v>
      </c>
      <c r="H2564">
        <v>391.113193463117</v>
      </c>
    </row>
    <row r="2565" spans="1:8" x14ac:dyDescent="0.25">
      <c r="A2565">
        <v>1502</v>
      </c>
      <c r="B2565">
        <v>1119</v>
      </c>
      <c r="C2565">
        <v>1546</v>
      </c>
      <c r="D2565">
        <v>1746.68977816503</v>
      </c>
      <c r="E2565">
        <v>425.659968533209</v>
      </c>
      <c r="F2565">
        <v>-1286.47485031926</v>
      </c>
      <c r="G2565">
        <v>2008.14793402387</v>
      </c>
      <c r="H2565">
        <v>164.20181267437201</v>
      </c>
    </row>
    <row r="2566" spans="1:8" x14ac:dyDescent="0.25">
      <c r="A2566">
        <v>1503</v>
      </c>
      <c r="B2566">
        <v>1119</v>
      </c>
      <c r="C2566">
        <v>1547</v>
      </c>
      <c r="D2566">
        <v>1602.76377930125</v>
      </c>
      <c r="E2566">
        <v>160.692877918118</v>
      </c>
      <c r="F2566">
        <v>-1063.56454455315</v>
      </c>
      <c r="G2566">
        <v>1777.6549474025601</v>
      </c>
      <c r="H2566">
        <v>-14.1982901831884</v>
      </c>
    </row>
    <row r="2567" spans="1:8" x14ac:dyDescent="0.25">
      <c r="A2567">
        <v>1504</v>
      </c>
      <c r="B2567">
        <v>1120</v>
      </c>
      <c r="C2567">
        <v>1559</v>
      </c>
      <c r="D2567">
        <v>1923.9835024802601</v>
      </c>
      <c r="E2567">
        <v>496.04417956788302</v>
      </c>
      <c r="F2567">
        <v>-1229.88711386774</v>
      </c>
      <c r="G2567">
        <v>2152.3026798067199</v>
      </c>
      <c r="H2567">
        <v>267.72500224142698</v>
      </c>
    </row>
    <row r="2568" spans="1:8" x14ac:dyDescent="0.25">
      <c r="A2568">
        <v>1505</v>
      </c>
      <c r="B2568">
        <v>1120</v>
      </c>
      <c r="C2568">
        <v>736</v>
      </c>
      <c r="D2568">
        <v>2188.3610071244998</v>
      </c>
      <c r="E2568">
        <v>944.24205861995097</v>
      </c>
      <c r="F2568">
        <v>-1469.24354527572</v>
      </c>
      <c r="G2568">
        <v>2528.9162732230102</v>
      </c>
      <c r="H2568">
        <v>603.68679252144102</v>
      </c>
    </row>
    <row r="2569" spans="1:8" x14ac:dyDescent="0.25">
      <c r="A2569">
        <v>1506</v>
      </c>
      <c r="B2569">
        <v>1120</v>
      </c>
      <c r="C2569">
        <v>735</v>
      </c>
      <c r="D2569">
        <v>1558.7794761267401</v>
      </c>
      <c r="E2569">
        <v>736.48015339069002</v>
      </c>
      <c r="F2569">
        <v>-1333.75059918384</v>
      </c>
      <c r="G2569">
        <v>1931.0624597568999</v>
      </c>
      <c r="H2569">
        <v>364.19716976052598</v>
      </c>
    </row>
    <row r="2570" spans="1:8" x14ac:dyDescent="0.25">
      <c r="A2570">
        <v>1507</v>
      </c>
      <c r="B2570">
        <v>1120</v>
      </c>
      <c r="C2570">
        <v>1546</v>
      </c>
      <c r="D2570">
        <v>1381.7956706627599</v>
      </c>
      <c r="E2570">
        <v>344.49717120872299</v>
      </c>
      <c r="F2570">
        <v>-1127.0401288666101</v>
      </c>
      <c r="G2570">
        <v>1629.0131895458701</v>
      </c>
      <c r="H2570">
        <v>97.279652325612602</v>
      </c>
    </row>
    <row r="2571" spans="1:8" x14ac:dyDescent="0.25">
      <c r="A2571">
        <v>1509</v>
      </c>
      <c r="B2571">
        <v>1121</v>
      </c>
      <c r="C2571">
        <v>1556</v>
      </c>
      <c r="D2571">
        <v>2966.0928515135902</v>
      </c>
      <c r="E2571">
        <v>24.920129994015401</v>
      </c>
      <c r="F2571">
        <v>-1064.4852628169699</v>
      </c>
      <c r="G2571">
        <v>3059.4458959550798</v>
      </c>
      <c r="H2571">
        <v>-68.432914447481593</v>
      </c>
    </row>
    <row r="2572" spans="1:8" x14ac:dyDescent="0.25">
      <c r="A2572">
        <v>1511</v>
      </c>
      <c r="B2572">
        <v>1121</v>
      </c>
      <c r="C2572">
        <v>1550</v>
      </c>
      <c r="D2572">
        <v>2770.7734409674799</v>
      </c>
      <c r="E2572">
        <v>-172.63964314795601</v>
      </c>
      <c r="F2572">
        <v>-962.70064903321304</v>
      </c>
      <c r="G2572">
        <v>2847.4913500366902</v>
      </c>
      <c r="H2572">
        <v>-249.35755221716499</v>
      </c>
    </row>
    <row r="2573" spans="1:8" x14ac:dyDescent="0.25">
      <c r="A2573">
        <v>1508</v>
      </c>
      <c r="B2573">
        <v>1121</v>
      </c>
      <c r="C2573">
        <v>1551</v>
      </c>
      <c r="D2573">
        <v>2927.7462393570199</v>
      </c>
      <c r="E2573">
        <v>-121.653283854929</v>
      </c>
      <c r="F2573">
        <v>-1004.28717748329</v>
      </c>
      <c r="G2573">
        <v>3008.30581715875</v>
      </c>
      <c r="H2573">
        <v>-202.21286165665799</v>
      </c>
    </row>
    <row r="2574" spans="1:8" x14ac:dyDescent="0.25">
      <c r="A2574">
        <v>1510</v>
      </c>
      <c r="B2574">
        <v>1121</v>
      </c>
      <c r="C2574">
        <v>1555</v>
      </c>
      <c r="D2574">
        <v>2828.43200313735</v>
      </c>
      <c r="E2574">
        <v>-36.380045889478801</v>
      </c>
      <c r="F2574">
        <v>-1021.82663620543</v>
      </c>
      <c r="G2574">
        <v>2916.8216380328699</v>
      </c>
      <c r="H2574">
        <v>-124.76968078499701</v>
      </c>
    </row>
    <row r="2575" spans="1:8" x14ac:dyDescent="0.25">
      <c r="A2575">
        <v>1515</v>
      </c>
      <c r="B2575">
        <v>1122</v>
      </c>
      <c r="C2575">
        <v>1549</v>
      </c>
      <c r="D2575">
        <v>2184.9470587185501</v>
      </c>
      <c r="E2575">
        <v>-27.061104379122401</v>
      </c>
      <c r="F2575">
        <v>-966.96603192267298</v>
      </c>
      <c r="G2575">
        <v>2286.0058815478401</v>
      </c>
      <c r="H2575">
        <v>-128.11992720841101</v>
      </c>
    </row>
    <row r="2576" spans="1:8" x14ac:dyDescent="0.25">
      <c r="A2576">
        <v>1514</v>
      </c>
      <c r="B2576">
        <v>1122</v>
      </c>
      <c r="C2576">
        <v>1554</v>
      </c>
      <c r="D2576">
        <v>2300.5175473303302</v>
      </c>
      <c r="E2576">
        <v>47.055746795299001</v>
      </c>
      <c r="F2576">
        <v>-1214.47234248993</v>
      </c>
      <c r="G2576">
        <v>2453.7312901180899</v>
      </c>
      <c r="H2576">
        <v>-106.157995992458</v>
      </c>
    </row>
    <row r="2577" spans="1:8" x14ac:dyDescent="0.25">
      <c r="A2577">
        <v>1513</v>
      </c>
      <c r="B2577">
        <v>1122</v>
      </c>
      <c r="C2577">
        <v>1555</v>
      </c>
      <c r="D2577">
        <v>2960.0740121643998</v>
      </c>
      <c r="E2577">
        <v>257.93223211584899</v>
      </c>
      <c r="F2577">
        <v>-1180.4194671420901</v>
      </c>
      <c r="G2577">
        <v>3083.3640275744001</v>
      </c>
      <c r="H2577">
        <v>134.642216705842</v>
      </c>
    </row>
    <row r="2578" spans="1:8" x14ac:dyDescent="0.25">
      <c r="A2578">
        <v>1512</v>
      </c>
      <c r="B2578">
        <v>1122</v>
      </c>
      <c r="C2578">
        <v>1550</v>
      </c>
      <c r="D2578">
        <v>2889.79115538731</v>
      </c>
      <c r="E2578">
        <v>201.711037235558</v>
      </c>
      <c r="F2578">
        <v>-953.87266879597598</v>
      </c>
      <c r="G2578">
        <v>2971.9039448763001</v>
      </c>
      <c r="H2578">
        <v>119.598247746571</v>
      </c>
    </row>
    <row r="2579" spans="1:8" x14ac:dyDescent="0.25">
      <c r="A2579">
        <v>1516</v>
      </c>
      <c r="B2579">
        <v>1123</v>
      </c>
      <c r="C2579">
        <v>1549</v>
      </c>
      <c r="D2579">
        <v>2281.42121490214</v>
      </c>
      <c r="E2579">
        <v>224.32259189704101</v>
      </c>
      <c r="F2579">
        <v>-1014.91670773403</v>
      </c>
      <c r="G2579">
        <v>2399.7928540765702</v>
      </c>
      <c r="H2579">
        <v>105.95095272260799</v>
      </c>
    </row>
    <row r="2580" spans="1:8" x14ac:dyDescent="0.25">
      <c r="A2580">
        <v>1517</v>
      </c>
      <c r="B2580">
        <v>1123</v>
      </c>
      <c r="C2580">
        <v>1554</v>
      </c>
      <c r="D2580">
        <v>2406.8179598241099</v>
      </c>
      <c r="E2580">
        <v>391.45887180439701</v>
      </c>
      <c r="F2580">
        <v>-1210.86777782021</v>
      </c>
      <c r="G2580">
        <v>2574.7098756824798</v>
      </c>
      <c r="H2580">
        <v>223.56695594602101</v>
      </c>
    </row>
    <row r="2581" spans="1:8" x14ac:dyDescent="0.25">
      <c r="A2581">
        <v>1518</v>
      </c>
      <c r="B2581">
        <v>1123</v>
      </c>
      <c r="C2581">
        <v>1547</v>
      </c>
      <c r="D2581">
        <v>1848.9516245710299</v>
      </c>
      <c r="E2581">
        <v>217.002023958499</v>
      </c>
      <c r="F2581">
        <v>-1178.4243400400801</v>
      </c>
      <c r="G2581">
        <v>2039.4488089889201</v>
      </c>
      <c r="H2581">
        <v>26.5048395406099</v>
      </c>
    </row>
    <row r="2582" spans="1:8" x14ac:dyDescent="0.25">
      <c r="A2582">
        <v>1519</v>
      </c>
      <c r="B2582">
        <v>1123</v>
      </c>
      <c r="C2582">
        <v>1548</v>
      </c>
      <c r="D2582">
        <v>1769.14360882185</v>
      </c>
      <c r="E2582">
        <v>65.801942897048505</v>
      </c>
      <c r="F2582">
        <v>-987.60163134006302</v>
      </c>
      <c r="G2582">
        <v>1901.94342208272</v>
      </c>
      <c r="H2582">
        <v>-66.997870363817796</v>
      </c>
    </row>
    <row r="2583" spans="1:8" x14ac:dyDescent="0.25">
      <c r="A2583">
        <v>1520</v>
      </c>
      <c r="B2583">
        <v>1124</v>
      </c>
      <c r="C2583">
        <v>1520</v>
      </c>
      <c r="D2583">
        <v>3691.2534764616098</v>
      </c>
      <c r="E2583">
        <v>-82.528722104459106</v>
      </c>
      <c r="F2583">
        <v>-310.640814753722</v>
      </c>
      <c r="G2583">
        <v>3697.6353235603801</v>
      </c>
      <c r="H2583">
        <v>-88.910569203232598</v>
      </c>
    </row>
    <row r="2584" spans="1:8" x14ac:dyDescent="0.25">
      <c r="A2584">
        <v>1521</v>
      </c>
      <c r="B2584">
        <v>1124</v>
      </c>
      <c r="C2584">
        <v>1521</v>
      </c>
      <c r="D2584">
        <v>3767.1940203814202</v>
      </c>
      <c r="E2584">
        <v>19.658202827164299</v>
      </c>
      <c r="F2584">
        <v>-386.25646688482902</v>
      </c>
      <c r="G2584">
        <v>3777.1205375968998</v>
      </c>
      <c r="H2584">
        <v>9.7316856116899508</v>
      </c>
    </row>
    <row r="2585" spans="1:8" x14ac:dyDescent="0.25">
      <c r="A2585">
        <v>1522</v>
      </c>
      <c r="B2585">
        <v>1124</v>
      </c>
      <c r="C2585">
        <v>1558</v>
      </c>
      <c r="D2585">
        <v>3562.5333567871198</v>
      </c>
      <c r="E2585">
        <v>-51.293319154372497</v>
      </c>
      <c r="F2585">
        <v>-354.54783219486097</v>
      </c>
      <c r="G2585">
        <v>3571.2085879214701</v>
      </c>
      <c r="H2585">
        <v>-59.968550288725702</v>
      </c>
    </row>
    <row r="2586" spans="1:8" x14ac:dyDescent="0.25">
      <c r="A2586">
        <v>1523</v>
      </c>
      <c r="B2586">
        <v>1124</v>
      </c>
      <c r="C2586">
        <v>1553</v>
      </c>
      <c r="D2586">
        <v>3519.1214731894602</v>
      </c>
      <c r="E2586">
        <v>-130.25642546273801</v>
      </c>
      <c r="F2586">
        <v>-294.02736186437602</v>
      </c>
      <c r="G2586">
        <v>3525.03427852602</v>
      </c>
      <c r="H2586">
        <v>-136.16923079930001</v>
      </c>
    </row>
    <row r="2587" spans="1:8" x14ac:dyDescent="0.25">
      <c r="A2587">
        <v>1525</v>
      </c>
      <c r="B2587">
        <v>1125</v>
      </c>
      <c r="C2587">
        <v>1558</v>
      </c>
      <c r="D2587">
        <v>3625.3347013795201</v>
      </c>
      <c r="E2587">
        <v>-85.226315256044202</v>
      </c>
      <c r="F2587">
        <v>-598.591956605473</v>
      </c>
      <c r="G2587">
        <v>3649.3210307333002</v>
      </c>
      <c r="H2587">
        <v>-109.21264460982501</v>
      </c>
    </row>
    <row r="2588" spans="1:8" x14ac:dyDescent="0.25">
      <c r="A2588">
        <v>1524</v>
      </c>
      <c r="B2588">
        <v>1125</v>
      </c>
      <c r="C2588">
        <v>1553</v>
      </c>
      <c r="D2588">
        <v>3611.6353300975902</v>
      </c>
      <c r="E2588">
        <v>-66.059357779345405</v>
      </c>
      <c r="F2588">
        <v>-532.93040580011905</v>
      </c>
      <c r="G2588">
        <v>3630.8416072008099</v>
      </c>
      <c r="H2588">
        <v>-85.265634882565095</v>
      </c>
    </row>
    <row r="2589" spans="1:8" x14ac:dyDescent="0.25">
      <c r="A2589">
        <v>1526</v>
      </c>
      <c r="B2589">
        <v>1125</v>
      </c>
      <c r="C2589">
        <v>1557</v>
      </c>
      <c r="D2589">
        <v>3394.25048861183</v>
      </c>
      <c r="E2589">
        <v>-171.388998192109</v>
      </c>
      <c r="F2589">
        <v>-636.64487421562103</v>
      </c>
      <c r="G2589">
        <v>3422.4457676296402</v>
      </c>
      <c r="H2589">
        <v>-199.584277209921</v>
      </c>
    </row>
    <row r="2590" spans="1:8" x14ac:dyDescent="0.25">
      <c r="A2590">
        <v>1527</v>
      </c>
      <c r="B2590">
        <v>1125</v>
      </c>
      <c r="C2590">
        <v>1552</v>
      </c>
      <c r="D2590">
        <v>3402.2266313118398</v>
      </c>
      <c r="E2590">
        <v>-136.391478834026</v>
      </c>
      <c r="F2590">
        <v>-545.73471510287504</v>
      </c>
      <c r="G2590">
        <v>3423.1441337394399</v>
      </c>
      <c r="H2590">
        <v>-157.30898126161799</v>
      </c>
    </row>
    <row r="2591" spans="1:8" x14ac:dyDescent="0.25">
      <c r="A2591">
        <v>1528</v>
      </c>
      <c r="B2591">
        <v>1126</v>
      </c>
      <c r="C2591">
        <v>1552</v>
      </c>
      <c r="D2591">
        <v>3405.3681334481198</v>
      </c>
      <c r="E2591">
        <v>-141.791290754416</v>
      </c>
      <c r="F2591">
        <v>-671.21519817272303</v>
      </c>
      <c r="G2591">
        <v>3436.8417323993899</v>
      </c>
      <c r="H2591">
        <v>-173.26488970568599</v>
      </c>
    </row>
    <row r="2592" spans="1:8" x14ac:dyDescent="0.25">
      <c r="A2592">
        <v>1530</v>
      </c>
      <c r="B2592">
        <v>1126</v>
      </c>
      <c r="C2592">
        <v>1556</v>
      </c>
      <c r="D2592">
        <v>2939.6237158731001</v>
      </c>
      <c r="E2592">
        <v>-184.792855637793</v>
      </c>
      <c r="F2592">
        <v>-799.50833203447598</v>
      </c>
      <c r="G2592">
        <v>2989.9594206280199</v>
      </c>
      <c r="H2592">
        <v>-235.128560392716</v>
      </c>
    </row>
    <row r="2593" spans="1:8" x14ac:dyDescent="0.25">
      <c r="A2593">
        <v>1531</v>
      </c>
      <c r="B2593">
        <v>1126</v>
      </c>
      <c r="C2593">
        <v>1551</v>
      </c>
      <c r="D2593">
        <v>2928.95966428681</v>
      </c>
      <c r="E2593">
        <v>-298.01371674270501</v>
      </c>
      <c r="F2593">
        <v>-633.61217318182196</v>
      </c>
      <c r="G2593">
        <v>2959.76777610201</v>
      </c>
      <c r="H2593">
        <v>-328.82182855790398</v>
      </c>
    </row>
    <row r="2594" spans="1:8" x14ac:dyDescent="0.25">
      <c r="A2594">
        <v>1529</v>
      </c>
      <c r="B2594">
        <v>1126</v>
      </c>
      <c r="C2594">
        <v>1557</v>
      </c>
      <c r="D2594">
        <v>3450.4507488937402</v>
      </c>
      <c r="E2594">
        <v>-23.958275182512299</v>
      </c>
      <c r="F2594">
        <v>-829.78810619694298</v>
      </c>
      <c r="G2594">
        <v>3499.30799165081</v>
      </c>
      <c r="H2594">
        <v>-72.815517939583899</v>
      </c>
    </row>
    <row r="2595" spans="1:8" x14ac:dyDescent="0.25">
      <c r="A2595">
        <v>1535</v>
      </c>
      <c r="B2595">
        <v>1127</v>
      </c>
      <c r="C2595">
        <v>1543</v>
      </c>
      <c r="D2595">
        <v>3456.5411309518099</v>
      </c>
      <c r="E2595">
        <v>30.7820111896051</v>
      </c>
      <c r="F2595">
        <v>-892.97947912094196</v>
      </c>
      <c r="G2595">
        <v>3513.77723796688</v>
      </c>
      <c r="H2595">
        <v>-26.454095825457401</v>
      </c>
    </row>
    <row r="2596" spans="1:8" x14ac:dyDescent="0.25">
      <c r="A2596">
        <v>1534</v>
      </c>
      <c r="B2596">
        <v>1127</v>
      </c>
      <c r="C2596">
        <v>1551</v>
      </c>
      <c r="D2596">
        <v>3567.29554273546</v>
      </c>
      <c r="E2596">
        <v>-90.936160926879893</v>
      </c>
      <c r="F2596">
        <v>-772.45225654479805</v>
      </c>
      <c r="G2596">
        <v>3607.6275830853801</v>
      </c>
      <c r="H2596">
        <v>-131.26820127680901</v>
      </c>
    </row>
    <row r="2597" spans="1:8" x14ac:dyDescent="0.25">
      <c r="A2597">
        <v>1533</v>
      </c>
      <c r="B2597">
        <v>1127</v>
      </c>
      <c r="C2597">
        <v>1552</v>
      </c>
      <c r="D2597">
        <v>3066.8372172121399</v>
      </c>
      <c r="E2597">
        <v>-254.327827417892</v>
      </c>
      <c r="F2597">
        <v>-704.67820665420902</v>
      </c>
      <c r="G2597">
        <v>3103.8050349905898</v>
      </c>
      <c r="H2597">
        <v>-291.29564519634403</v>
      </c>
    </row>
    <row r="2598" spans="1:8" x14ac:dyDescent="0.25">
      <c r="A2598">
        <v>1532</v>
      </c>
      <c r="B2598">
        <v>1127</v>
      </c>
      <c r="C2598">
        <v>1544</v>
      </c>
      <c r="D2598">
        <v>3084.1399140181902</v>
      </c>
      <c r="E2598">
        <v>-115.54696428243</v>
      </c>
      <c r="F2598">
        <v>-821.30494435466903</v>
      </c>
      <c r="G2598">
        <v>3136.0030113620801</v>
      </c>
      <c r="H2598">
        <v>-167.41006162631399</v>
      </c>
    </row>
    <row r="2599" spans="1:8" x14ac:dyDescent="0.25">
      <c r="A2599">
        <v>4446</v>
      </c>
      <c r="B2599">
        <v>1128</v>
      </c>
      <c r="C2599">
        <v>1551</v>
      </c>
      <c r="D2599">
        <v>3190.8761971086001</v>
      </c>
      <c r="E2599">
        <v>-37.119906441515397</v>
      </c>
      <c r="F2599">
        <v>-1122.111116325</v>
      </c>
      <c r="G2599">
        <v>3285.61248702587</v>
      </c>
      <c r="H2599">
        <v>-131.856196358787</v>
      </c>
    </row>
    <row r="2600" spans="1:8" x14ac:dyDescent="0.25">
      <c r="A2600">
        <v>4445</v>
      </c>
      <c r="B2600">
        <v>1128</v>
      </c>
      <c r="C2600">
        <v>1543</v>
      </c>
      <c r="D2600">
        <v>3190.8761971086001</v>
      </c>
      <c r="E2600">
        <v>-37.119906441515397</v>
      </c>
      <c r="F2600">
        <v>-1122.111116325</v>
      </c>
      <c r="G2600">
        <v>3285.61248702587</v>
      </c>
      <c r="H2600">
        <v>-131.856196358787</v>
      </c>
    </row>
    <row r="2601" spans="1:8" x14ac:dyDescent="0.25">
      <c r="A2601">
        <v>4447</v>
      </c>
      <c r="B2601">
        <v>1128</v>
      </c>
      <c r="C2601">
        <v>1550</v>
      </c>
      <c r="D2601">
        <v>3190.8761971086001</v>
      </c>
      <c r="E2601">
        <v>-37.119906441515397</v>
      </c>
      <c r="F2601">
        <v>-1122.111116325</v>
      </c>
      <c r="G2601">
        <v>3285.61248702587</v>
      </c>
      <c r="H2601">
        <v>-131.856196358787</v>
      </c>
    </row>
    <row r="2602" spans="1:8" x14ac:dyDescent="0.25">
      <c r="A2602">
        <v>1536</v>
      </c>
      <c r="B2602">
        <v>1129</v>
      </c>
      <c r="C2602">
        <v>1543</v>
      </c>
      <c r="D2602">
        <v>2868.5099741837198</v>
      </c>
      <c r="E2602">
        <v>-59.820635325431098</v>
      </c>
      <c r="F2602">
        <v>-844.92978224250999</v>
      </c>
      <c r="G2602">
        <v>2928.23988363423</v>
      </c>
      <c r="H2602">
        <v>-119.550544775937</v>
      </c>
    </row>
    <row r="2603" spans="1:8" x14ac:dyDescent="0.25">
      <c r="A2603">
        <v>1537</v>
      </c>
      <c r="B2603">
        <v>1129</v>
      </c>
      <c r="C2603">
        <v>1550</v>
      </c>
      <c r="D2603">
        <v>3255.0089946138601</v>
      </c>
      <c r="E2603">
        <v>265.61603758281399</v>
      </c>
      <c r="F2603">
        <v>-1132.36948881384</v>
      </c>
      <c r="G2603">
        <v>3358.65000476768</v>
      </c>
      <c r="H2603">
        <v>161.97502742898899</v>
      </c>
    </row>
    <row r="2604" spans="1:8" x14ac:dyDescent="0.25">
      <c r="A2604">
        <v>1538</v>
      </c>
      <c r="B2604">
        <v>1129</v>
      </c>
      <c r="C2604">
        <v>1549</v>
      </c>
      <c r="D2604">
        <v>2347.7349790787398</v>
      </c>
      <c r="E2604">
        <v>-7.6773982441203499</v>
      </c>
      <c r="F2604">
        <v>-1077.3898720695699</v>
      </c>
      <c r="G2604">
        <v>2465.0902178874298</v>
      </c>
      <c r="H2604">
        <v>-125.032637052814</v>
      </c>
    </row>
    <row r="2605" spans="1:8" x14ac:dyDescent="0.25">
      <c r="A2605">
        <v>1539</v>
      </c>
      <c r="B2605">
        <v>1129</v>
      </c>
      <c r="C2605">
        <v>1542</v>
      </c>
      <c r="D2605">
        <v>2182.33875685885</v>
      </c>
      <c r="E2605">
        <v>-245.96532110457699</v>
      </c>
      <c r="F2605">
        <v>-829.30306083636106</v>
      </c>
      <c r="G2605">
        <v>2251.1914199112298</v>
      </c>
      <c r="H2605">
        <v>-314.81798415695602</v>
      </c>
    </row>
    <row r="2606" spans="1:8" x14ac:dyDescent="0.25">
      <c r="A2606">
        <v>1543</v>
      </c>
      <c r="B2606">
        <v>1130</v>
      </c>
      <c r="C2606">
        <v>1544</v>
      </c>
      <c r="D2606">
        <v>3117.9060958806199</v>
      </c>
      <c r="E2606">
        <v>-250.75272753150799</v>
      </c>
      <c r="F2606">
        <v>-493.17872896556298</v>
      </c>
      <c r="G2606">
        <v>3135.8609970359898</v>
      </c>
      <c r="H2606">
        <v>-268.70762868687598</v>
      </c>
    </row>
    <row r="2607" spans="1:8" x14ac:dyDescent="0.25">
      <c r="A2607">
        <v>1540</v>
      </c>
      <c r="B2607">
        <v>1130</v>
      </c>
      <c r="C2607">
        <v>1545</v>
      </c>
      <c r="D2607">
        <v>3366.8944341932802</v>
      </c>
      <c r="E2607">
        <v>-168.72815450324401</v>
      </c>
      <c r="F2607">
        <v>-498.05620847495697</v>
      </c>
      <c r="G2607">
        <v>3384.3483215828401</v>
      </c>
      <c r="H2607">
        <v>-186.182041892808</v>
      </c>
    </row>
    <row r="2608" spans="1:8" x14ac:dyDescent="0.25">
      <c r="A2608">
        <v>1541</v>
      </c>
      <c r="B2608">
        <v>1130</v>
      </c>
      <c r="C2608">
        <v>1553</v>
      </c>
      <c r="D2608">
        <v>3368.44217318557</v>
      </c>
      <c r="E2608">
        <v>-152.574388115348</v>
      </c>
      <c r="F2608">
        <v>-584.61627155933695</v>
      </c>
      <c r="G2608">
        <v>3392.54406074603</v>
      </c>
      <c r="H2608">
        <v>-176.676275675813</v>
      </c>
    </row>
    <row r="2609" spans="1:8" x14ac:dyDescent="0.25">
      <c r="A2609">
        <v>1542</v>
      </c>
      <c r="B2609">
        <v>1130</v>
      </c>
      <c r="C2609">
        <v>1552</v>
      </c>
      <c r="D2609">
        <v>3100.0866699927101</v>
      </c>
      <c r="E2609">
        <v>-240.33006401207101</v>
      </c>
      <c r="F2609">
        <v>-582.94943542063402</v>
      </c>
      <c r="G2609">
        <v>3125.3291280716899</v>
      </c>
      <c r="H2609">
        <v>-265.57252209105098</v>
      </c>
    </row>
    <row r="2610" spans="1:8" x14ac:dyDescent="0.25">
      <c r="A2610">
        <v>1544</v>
      </c>
      <c r="B2610">
        <v>1131</v>
      </c>
      <c r="C2610">
        <v>1542</v>
      </c>
      <c r="D2610">
        <v>2313.0563512632302</v>
      </c>
      <c r="E2610">
        <v>34.812543888798103</v>
      </c>
      <c r="F2610">
        <v>-946.20469345138702</v>
      </c>
      <c r="G2610">
        <v>2407.3948409155601</v>
      </c>
      <c r="H2610">
        <v>-59.525945763530601</v>
      </c>
    </row>
    <row r="2611" spans="1:8" x14ac:dyDescent="0.25">
      <c r="A2611">
        <v>1545</v>
      </c>
      <c r="B2611">
        <v>1131</v>
      </c>
      <c r="C2611">
        <v>1549</v>
      </c>
      <c r="D2611">
        <v>2446.5017977963798</v>
      </c>
      <c r="E2611">
        <v>250.263449254666</v>
      </c>
      <c r="F2611">
        <v>-1126.50451941344</v>
      </c>
      <c r="G2611">
        <v>2582.5296281266901</v>
      </c>
      <c r="H2611">
        <v>114.23561892435301</v>
      </c>
    </row>
    <row r="2612" spans="1:8" x14ac:dyDescent="0.25">
      <c r="A2612">
        <v>1546</v>
      </c>
      <c r="B2612">
        <v>1131</v>
      </c>
      <c r="C2612">
        <v>1548</v>
      </c>
      <c r="D2612">
        <v>1944.3450436647499</v>
      </c>
      <c r="E2612">
        <v>100.148465928881</v>
      </c>
      <c r="F2612">
        <v>-1078.1687003409299</v>
      </c>
      <c r="G2612">
        <v>2090.3652833000401</v>
      </c>
      <c r="H2612">
        <v>-45.871773706407197</v>
      </c>
    </row>
    <row r="2613" spans="1:8" x14ac:dyDescent="0.25">
      <c r="A2613">
        <v>1547</v>
      </c>
      <c r="B2613">
        <v>1131</v>
      </c>
      <c r="C2613">
        <v>1541</v>
      </c>
      <c r="D2613">
        <v>1849.0085303119699</v>
      </c>
      <c r="E2613">
        <v>-105.940063211468</v>
      </c>
      <c r="F2613">
        <v>-899.60087946137799</v>
      </c>
      <c r="G2613">
        <v>1947.53443634379</v>
      </c>
      <c r="H2613">
        <v>-204.46596924328901</v>
      </c>
    </row>
    <row r="2614" spans="1:8" x14ac:dyDescent="0.25">
      <c r="A2614">
        <v>1550</v>
      </c>
      <c r="B2614">
        <v>1132</v>
      </c>
      <c r="C2614">
        <v>1553</v>
      </c>
      <c r="D2614">
        <v>3363.06660405097</v>
      </c>
      <c r="E2614">
        <v>-199.89246791251799</v>
      </c>
      <c r="F2614">
        <v>-350.34527491296501</v>
      </c>
      <c r="G2614">
        <v>3371.6582370553001</v>
      </c>
      <c r="H2614">
        <v>-208.484100916854</v>
      </c>
    </row>
    <row r="2615" spans="1:8" x14ac:dyDescent="0.25">
      <c r="A2615">
        <v>1549</v>
      </c>
      <c r="B2615">
        <v>1132</v>
      </c>
      <c r="C2615">
        <v>1520</v>
      </c>
      <c r="D2615">
        <v>3472.4695534052898</v>
      </c>
      <c r="E2615">
        <v>-171.10331969339501</v>
      </c>
      <c r="F2615">
        <v>-365.08824835817597</v>
      </c>
      <c r="G2615">
        <v>3481.5922292008099</v>
      </c>
      <c r="H2615">
        <v>-180.22599548891799</v>
      </c>
    </row>
    <row r="2616" spans="1:8" x14ac:dyDescent="0.25">
      <c r="A2616">
        <v>1551</v>
      </c>
      <c r="B2616">
        <v>1132</v>
      </c>
      <c r="C2616">
        <v>1545</v>
      </c>
      <c r="D2616">
        <v>3341.7030971341701</v>
      </c>
      <c r="E2616">
        <v>-270.59736687985702</v>
      </c>
      <c r="F2616">
        <v>-305.63197791288098</v>
      </c>
      <c r="G2616">
        <v>3348.1563482584502</v>
      </c>
      <c r="H2616">
        <v>-277.05061800414398</v>
      </c>
    </row>
    <row r="2617" spans="1:8" x14ac:dyDescent="0.25">
      <c r="A2617">
        <v>1548</v>
      </c>
      <c r="B2617">
        <v>1132</v>
      </c>
      <c r="C2617">
        <v>1519</v>
      </c>
      <c r="D2617">
        <v>3454.1646398064499</v>
      </c>
      <c r="E2617">
        <v>-228.79976661136601</v>
      </c>
      <c r="F2617">
        <v>-328.63139190688798</v>
      </c>
      <c r="G2617">
        <v>3461.4810607510199</v>
      </c>
      <c r="H2617">
        <v>-236.11618755593801</v>
      </c>
    </row>
    <row r="2618" spans="1:8" x14ac:dyDescent="0.25">
      <c r="A2618">
        <v>1554</v>
      </c>
      <c r="B2618">
        <v>1133</v>
      </c>
      <c r="C2618">
        <v>734</v>
      </c>
      <c r="D2618">
        <v>1120.38659073799</v>
      </c>
      <c r="E2618">
        <v>701.88123979921897</v>
      </c>
      <c r="F2618">
        <v>-1114.43276860847</v>
      </c>
      <c r="G2618">
        <v>1506.3454584431099</v>
      </c>
      <c r="H2618">
        <v>315.92237209409598</v>
      </c>
    </row>
    <row r="2619" spans="1:8" x14ac:dyDescent="0.25">
      <c r="A2619">
        <v>1552</v>
      </c>
      <c r="B2619">
        <v>1133</v>
      </c>
      <c r="C2619">
        <v>1546</v>
      </c>
      <c r="D2619">
        <v>1422.6694585668899</v>
      </c>
      <c r="E2619">
        <v>539.24559437591097</v>
      </c>
      <c r="F2619">
        <v>-1037.4145508454901</v>
      </c>
      <c r="G2619">
        <v>1662.2553090393601</v>
      </c>
      <c r="H2619">
        <v>299.65974390344098</v>
      </c>
    </row>
    <row r="2620" spans="1:8" x14ac:dyDescent="0.25">
      <c r="A2620">
        <v>1553</v>
      </c>
      <c r="B2620">
        <v>1133</v>
      </c>
      <c r="C2620">
        <v>735</v>
      </c>
      <c r="D2620">
        <v>1563.5626318627401</v>
      </c>
      <c r="E2620">
        <v>848.12933337038805</v>
      </c>
      <c r="F2620">
        <v>-1206.1451483742401</v>
      </c>
      <c r="G2620">
        <v>1907.02907631221</v>
      </c>
      <c r="H2620">
        <v>504.66288892092098</v>
      </c>
    </row>
    <row r="2621" spans="1:8" x14ac:dyDescent="0.25">
      <c r="A2621">
        <v>1555</v>
      </c>
      <c r="B2621">
        <v>1133</v>
      </c>
      <c r="C2621">
        <v>1509</v>
      </c>
      <c r="D2621">
        <v>1013.50637310681</v>
      </c>
      <c r="E2621">
        <v>409.687391834045</v>
      </c>
      <c r="F2621">
        <v>-955.64827741758995</v>
      </c>
      <c r="G2621">
        <v>1276.80945139394</v>
      </c>
      <c r="H2621">
        <v>146.38431354690999</v>
      </c>
    </row>
    <row r="2622" spans="1:8" x14ac:dyDescent="0.25">
      <c r="A2622">
        <v>1558</v>
      </c>
      <c r="B2622">
        <v>1134</v>
      </c>
      <c r="C2622">
        <v>1509</v>
      </c>
      <c r="D2622">
        <v>1319.82541583937</v>
      </c>
      <c r="E2622">
        <v>499.33090254572699</v>
      </c>
      <c r="F2622">
        <v>-1131.2695474741099</v>
      </c>
      <c r="G2622">
        <v>1608.3238274058299</v>
      </c>
      <c r="H2622">
        <v>210.83249097927501</v>
      </c>
    </row>
    <row r="2623" spans="1:8" x14ac:dyDescent="0.25">
      <c r="A2623">
        <v>1557</v>
      </c>
      <c r="B2623">
        <v>1134</v>
      </c>
      <c r="C2623">
        <v>1546</v>
      </c>
      <c r="D2623">
        <v>1798.3116348319099</v>
      </c>
      <c r="E2623">
        <v>652.16142092069902</v>
      </c>
      <c r="F2623">
        <v>-1206.3159826903</v>
      </c>
      <c r="G2623">
        <v>2057.2309032994099</v>
      </c>
      <c r="H2623">
        <v>393.24215245319198</v>
      </c>
    </row>
    <row r="2624" spans="1:8" x14ac:dyDescent="0.25">
      <c r="A2624">
        <v>1559</v>
      </c>
      <c r="B2624">
        <v>1134</v>
      </c>
      <c r="C2624">
        <v>1510</v>
      </c>
      <c r="D2624">
        <v>1230.48097371376</v>
      </c>
      <c r="E2624">
        <v>253.34477067219001</v>
      </c>
      <c r="F2624">
        <v>-963.82673436995299</v>
      </c>
      <c r="G2624">
        <v>1428.1630330637599</v>
      </c>
      <c r="H2624">
        <v>55.662711322185103</v>
      </c>
    </row>
    <row r="2625" spans="1:8" x14ac:dyDescent="0.25">
      <c r="A2625">
        <v>1556</v>
      </c>
      <c r="B2625">
        <v>1134</v>
      </c>
      <c r="C2625">
        <v>1547</v>
      </c>
      <c r="D2625">
        <v>1667.0505178380099</v>
      </c>
      <c r="E2625">
        <v>388.78736597465399</v>
      </c>
      <c r="F2625">
        <v>-1029.47685168358</v>
      </c>
      <c r="G2625">
        <v>1848.5557789975001</v>
      </c>
      <c r="H2625">
        <v>207.28210481516501</v>
      </c>
    </row>
    <row r="2626" spans="1:8" x14ac:dyDescent="0.25">
      <c r="A2626">
        <v>1560</v>
      </c>
      <c r="B2626">
        <v>1135</v>
      </c>
      <c r="C2626">
        <v>1541</v>
      </c>
      <c r="D2626">
        <v>1927.7893231538901</v>
      </c>
      <c r="E2626">
        <v>130.136020557427</v>
      </c>
      <c r="F2626">
        <v>-909.84338398496504</v>
      </c>
      <c r="G2626">
        <v>2036.35688214739</v>
      </c>
      <c r="H2626">
        <v>21.5684615639302</v>
      </c>
    </row>
    <row r="2627" spans="1:8" x14ac:dyDescent="0.25">
      <c r="A2627">
        <v>1561</v>
      </c>
      <c r="B2627">
        <v>1135</v>
      </c>
      <c r="C2627">
        <v>1548</v>
      </c>
      <c r="D2627">
        <v>2012.0787732984099</v>
      </c>
      <c r="E2627">
        <v>311.53162560022298</v>
      </c>
      <c r="F2627">
        <v>-1069.41603633614</v>
      </c>
      <c r="G2627">
        <v>2166.23429852966</v>
      </c>
      <c r="H2627">
        <v>157.376100368979</v>
      </c>
    </row>
    <row r="2628" spans="1:8" x14ac:dyDescent="0.25">
      <c r="A2628">
        <v>1562</v>
      </c>
      <c r="B2628">
        <v>1135</v>
      </c>
      <c r="C2628">
        <v>1511</v>
      </c>
      <c r="D2628">
        <v>1564.04724247738</v>
      </c>
      <c r="E2628">
        <v>167.92240582651701</v>
      </c>
      <c r="F2628">
        <v>-1018.04783179758</v>
      </c>
      <c r="G2628">
        <v>1729.92723359559</v>
      </c>
      <c r="H2628">
        <v>2.0424147083065201</v>
      </c>
    </row>
    <row r="2629" spans="1:8" x14ac:dyDescent="0.25">
      <c r="A2629">
        <v>1563</v>
      </c>
      <c r="B2629">
        <v>1135</v>
      </c>
      <c r="C2629">
        <v>1512</v>
      </c>
      <c r="D2629">
        <v>1521.8354243661699</v>
      </c>
      <c r="E2629">
        <v>-6.6057859220078399</v>
      </c>
      <c r="F2629">
        <v>-856.87127514559904</v>
      </c>
      <c r="G2629">
        <v>1633.7370874410799</v>
      </c>
      <c r="H2629">
        <v>-118.50744899692</v>
      </c>
    </row>
    <row r="2630" spans="1:8" x14ac:dyDescent="0.25">
      <c r="A2630">
        <v>1564</v>
      </c>
      <c r="B2630">
        <v>1136</v>
      </c>
      <c r="C2630">
        <v>1548</v>
      </c>
      <c r="D2630">
        <v>1830.1767488304899</v>
      </c>
      <c r="E2630">
        <v>258.85483795517501</v>
      </c>
      <c r="F2630">
        <v>-974.67981217976205</v>
      </c>
      <c r="G2630">
        <v>1969.0499036164099</v>
      </c>
      <c r="H2630">
        <v>119.981683169253</v>
      </c>
    </row>
    <row r="2631" spans="1:8" x14ac:dyDescent="0.25">
      <c r="A2631">
        <v>1565</v>
      </c>
      <c r="B2631">
        <v>1136</v>
      </c>
      <c r="C2631">
        <v>1547</v>
      </c>
      <c r="D2631">
        <v>1922.5734899634001</v>
      </c>
      <c r="E2631">
        <v>458.94517425274699</v>
      </c>
      <c r="F2631">
        <v>-1144.2255335335899</v>
      </c>
      <c r="G2631">
        <v>2119.6645907513098</v>
      </c>
      <c r="H2631">
        <v>261.85407346483697</v>
      </c>
    </row>
    <row r="2632" spans="1:8" x14ac:dyDescent="0.25">
      <c r="A2632">
        <v>1566</v>
      </c>
      <c r="B2632">
        <v>1136</v>
      </c>
      <c r="C2632">
        <v>1510</v>
      </c>
      <c r="D2632">
        <v>1473.3590007477401</v>
      </c>
      <c r="E2632">
        <v>317.65445352533601</v>
      </c>
      <c r="F2632">
        <v>-1092.7913452858299</v>
      </c>
      <c r="G2632">
        <v>1690.7811962354399</v>
      </c>
      <c r="H2632">
        <v>100.232258037636</v>
      </c>
    </row>
    <row r="2633" spans="1:8" x14ac:dyDescent="0.25">
      <c r="A2633">
        <v>1567</v>
      </c>
      <c r="B2633">
        <v>1136</v>
      </c>
      <c r="C2633">
        <v>1511</v>
      </c>
      <c r="D2633">
        <v>1400.0391968362401</v>
      </c>
      <c r="E2633">
        <v>121.147326005762</v>
      </c>
      <c r="F2633">
        <v>-923.183336419282</v>
      </c>
      <c r="G2633">
        <v>1549.2363825344901</v>
      </c>
      <c r="H2633">
        <v>-28.049859692489999</v>
      </c>
    </row>
    <row r="2634" spans="1:8" x14ac:dyDescent="0.25">
      <c r="A2634">
        <v>1570</v>
      </c>
      <c r="B2634">
        <v>1137</v>
      </c>
      <c r="C2634">
        <v>1512</v>
      </c>
      <c r="D2634">
        <v>1607.77551301225</v>
      </c>
      <c r="E2634">
        <v>25.289465166164199</v>
      </c>
      <c r="F2634">
        <v>-921.29781121149801</v>
      </c>
      <c r="G2634">
        <v>1732.0994921767301</v>
      </c>
      <c r="H2634">
        <v>-99.034513998308199</v>
      </c>
    </row>
    <row r="2635" spans="1:8" x14ac:dyDescent="0.25">
      <c r="A2635">
        <v>1568</v>
      </c>
      <c r="B2635">
        <v>1137</v>
      </c>
      <c r="C2635">
        <v>1536</v>
      </c>
      <c r="D2635">
        <v>2007.75347592154</v>
      </c>
      <c r="E2635">
        <v>65.249195051717095</v>
      </c>
      <c r="F2635">
        <v>-802.32316415450202</v>
      </c>
      <c r="G2635">
        <v>2087.33973183219</v>
      </c>
      <c r="H2635">
        <v>-14.337060858937001</v>
      </c>
    </row>
    <row r="2636" spans="1:8" x14ac:dyDescent="0.25">
      <c r="A2636">
        <v>1569</v>
      </c>
      <c r="B2636">
        <v>1137</v>
      </c>
      <c r="C2636">
        <v>1541</v>
      </c>
      <c r="D2636">
        <v>2033.34436824165</v>
      </c>
      <c r="E2636">
        <v>167.52070835190699</v>
      </c>
      <c r="F2636">
        <v>-956.64898608310295</v>
      </c>
      <c r="G2636">
        <v>2148.8212081585498</v>
      </c>
      <c r="H2636">
        <v>52.043868435002402</v>
      </c>
    </row>
    <row r="2637" spans="1:8" x14ac:dyDescent="0.25">
      <c r="A2637">
        <v>1571</v>
      </c>
      <c r="B2637">
        <v>1137</v>
      </c>
      <c r="C2637">
        <v>1513</v>
      </c>
      <c r="D2637">
        <v>1606.6790566910199</v>
      </c>
      <c r="E2637">
        <v>-70.404457259392402</v>
      </c>
      <c r="F2637">
        <v>-766.39398317676796</v>
      </c>
      <c r="G2637">
        <v>1690.0875220995699</v>
      </c>
      <c r="H2637">
        <v>-153.81292266794</v>
      </c>
    </row>
    <row r="2638" spans="1:8" x14ac:dyDescent="0.25">
      <c r="A2638">
        <v>1575</v>
      </c>
      <c r="B2638">
        <v>1138</v>
      </c>
      <c r="C2638">
        <v>1536</v>
      </c>
      <c r="D2638">
        <v>1921.9906549162699</v>
      </c>
      <c r="E2638">
        <v>-197.18141854472</v>
      </c>
      <c r="F2638">
        <v>-788.11743046595598</v>
      </c>
      <c r="G2638">
        <v>1992.89337986601</v>
      </c>
      <c r="H2638">
        <v>-268.08414349445701</v>
      </c>
    </row>
    <row r="2639" spans="1:8" x14ac:dyDescent="0.25">
      <c r="A2639">
        <v>1573</v>
      </c>
      <c r="B2639">
        <v>1138</v>
      </c>
      <c r="C2639">
        <v>1542</v>
      </c>
      <c r="D2639">
        <v>2394.7188898017598</v>
      </c>
      <c r="E2639">
        <v>55.539703846875</v>
      </c>
      <c r="F2639">
        <v>-973.62367247146096</v>
      </c>
      <c r="G2639">
        <v>2491.9858711453198</v>
      </c>
      <c r="H2639">
        <v>-41.727277496683797</v>
      </c>
    </row>
    <row r="2640" spans="1:8" x14ac:dyDescent="0.25">
      <c r="A2640">
        <v>1574</v>
      </c>
      <c r="B2640">
        <v>1138</v>
      </c>
      <c r="C2640">
        <v>1541</v>
      </c>
      <c r="D2640">
        <v>1951.0687347927501</v>
      </c>
      <c r="E2640">
        <v>-83.256040256668001</v>
      </c>
      <c r="F2640">
        <v>-949.17866332677295</v>
      </c>
      <c r="G2640">
        <v>2056.3386865757002</v>
      </c>
      <c r="H2640">
        <v>-188.52599203961901</v>
      </c>
    </row>
    <row r="2641" spans="1:8" x14ac:dyDescent="0.25">
      <c r="A2641">
        <v>1572</v>
      </c>
      <c r="B2641">
        <v>1138</v>
      </c>
      <c r="C2641">
        <v>1537</v>
      </c>
      <c r="D2641">
        <v>2336.2880197303298</v>
      </c>
      <c r="E2641">
        <v>-61.941952561001202</v>
      </c>
      <c r="F2641">
        <v>-819.50417699846798</v>
      </c>
      <c r="G2641">
        <v>2404.3642283254499</v>
      </c>
      <c r="H2641">
        <v>-130.01816115613099</v>
      </c>
    </row>
    <row r="2642" spans="1:8" x14ac:dyDescent="0.25">
      <c r="A2642">
        <v>1576</v>
      </c>
      <c r="B2642">
        <v>1139</v>
      </c>
      <c r="C2642">
        <v>1538</v>
      </c>
      <c r="D2642">
        <v>2554.1823912915302</v>
      </c>
      <c r="E2642">
        <v>-97.905940176709805</v>
      </c>
      <c r="F2642">
        <v>-733.85442954895802</v>
      </c>
      <c r="G2642">
        <v>2604.0120244283899</v>
      </c>
      <c r="H2642">
        <v>-147.73557331356699</v>
      </c>
    </row>
    <row r="2643" spans="1:8" x14ac:dyDescent="0.25">
      <c r="A2643">
        <v>1577</v>
      </c>
      <c r="B2643">
        <v>1139</v>
      </c>
      <c r="C2643">
        <v>1543</v>
      </c>
      <c r="D2643">
        <v>2533.24886115961</v>
      </c>
      <c r="E2643">
        <v>-144.39020541404599</v>
      </c>
      <c r="F2643">
        <v>-826.70832250457704</v>
      </c>
      <c r="G2643">
        <v>2595.6071914343402</v>
      </c>
      <c r="H2643">
        <v>-206.74853568878001</v>
      </c>
    </row>
    <row r="2644" spans="1:8" x14ac:dyDescent="0.25">
      <c r="A2644">
        <v>1578</v>
      </c>
      <c r="B2644">
        <v>1139</v>
      </c>
      <c r="C2644">
        <v>1542</v>
      </c>
      <c r="D2644">
        <v>2284.8060148894701</v>
      </c>
      <c r="E2644">
        <v>-234.218067947961</v>
      </c>
      <c r="F2644">
        <v>-858.26784386679606</v>
      </c>
      <c r="G2644">
        <v>2355.90530118169</v>
      </c>
      <c r="H2644">
        <v>-305.31735424018899</v>
      </c>
    </row>
    <row r="2645" spans="1:8" x14ac:dyDescent="0.25">
      <c r="A2645">
        <v>1579</v>
      </c>
      <c r="B2645">
        <v>1139</v>
      </c>
      <c r="C2645">
        <v>1537</v>
      </c>
      <c r="D2645">
        <v>2286.2555082863601</v>
      </c>
      <c r="E2645">
        <v>-188.04023283934399</v>
      </c>
      <c r="F2645">
        <v>-752.27160834938604</v>
      </c>
      <c r="G2645">
        <v>2342.1710533456298</v>
      </c>
      <c r="H2645">
        <v>-243.95577789861201</v>
      </c>
    </row>
    <row r="2646" spans="1:8" x14ac:dyDescent="0.25">
      <c r="A2646">
        <v>1580</v>
      </c>
      <c r="B2646">
        <v>1140</v>
      </c>
      <c r="C2646">
        <v>1540</v>
      </c>
      <c r="D2646">
        <v>3134.60028604116</v>
      </c>
      <c r="E2646">
        <v>-306.922306412475</v>
      </c>
      <c r="F2646">
        <v>-492.43893630208601</v>
      </c>
      <c r="G2646">
        <v>3152.1264991432199</v>
      </c>
      <c r="H2646">
        <v>-324.44851951453097</v>
      </c>
    </row>
    <row r="2647" spans="1:8" x14ac:dyDescent="0.25">
      <c r="A2647">
        <v>1581</v>
      </c>
      <c r="B2647">
        <v>1140</v>
      </c>
      <c r="C2647">
        <v>1545</v>
      </c>
      <c r="D2647">
        <v>3147.4836791387802</v>
      </c>
      <c r="E2647">
        <v>-242.08220979572999</v>
      </c>
      <c r="F2647">
        <v>-536.67714176795596</v>
      </c>
      <c r="G2647">
        <v>3168.5954917825702</v>
      </c>
      <c r="H2647">
        <v>-263.19402243951498</v>
      </c>
    </row>
    <row r="2648" spans="1:8" x14ac:dyDescent="0.25">
      <c r="A2648">
        <v>1582</v>
      </c>
      <c r="B2648">
        <v>1140</v>
      </c>
      <c r="C2648">
        <v>1544</v>
      </c>
      <c r="D2648">
        <v>3017.7292048631002</v>
      </c>
      <c r="E2648">
        <v>-284.36011904535798</v>
      </c>
      <c r="F2648">
        <v>-515.44895325115704</v>
      </c>
      <c r="G2648">
        <v>3037.7232562903</v>
      </c>
      <c r="H2648">
        <v>-304.35417047256499</v>
      </c>
    </row>
    <row r="2649" spans="1:8" x14ac:dyDescent="0.25">
      <c r="A2649">
        <v>1583</v>
      </c>
      <c r="B2649">
        <v>1140</v>
      </c>
      <c r="C2649">
        <v>1539</v>
      </c>
      <c r="D2649">
        <v>3004.8209962250598</v>
      </c>
      <c r="E2649">
        <v>-352.90188019360801</v>
      </c>
      <c r="F2649">
        <v>-468.64062213217397</v>
      </c>
      <c r="G2649">
        <v>3021.0942833058498</v>
      </c>
      <c r="H2649">
        <v>-369.17516727439698</v>
      </c>
    </row>
    <row r="2650" spans="1:8" x14ac:dyDescent="0.25">
      <c r="A2650">
        <v>1586</v>
      </c>
      <c r="B2650">
        <v>1141</v>
      </c>
      <c r="C2650">
        <v>1543</v>
      </c>
      <c r="D2650">
        <v>2481.2992194182698</v>
      </c>
      <c r="E2650">
        <v>-306.32473540547198</v>
      </c>
      <c r="F2650">
        <v>-803.32280294533803</v>
      </c>
      <c r="G2650">
        <v>2538.0194580601501</v>
      </c>
      <c r="H2650">
        <v>-363.04497404734298</v>
      </c>
    </row>
    <row r="2651" spans="1:8" x14ac:dyDescent="0.25">
      <c r="A2651">
        <v>1584</v>
      </c>
      <c r="B2651">
        <v>1141</v>
      </c>
      <c r="C2651">
        <v>1539</v>
      </c>
      <c r="D2651">
        <v>3044.1591987534598</v>
      </c>
      <c r="E2651">
        <v>-133.98367360027899</v>
      </c>
      <c r="F2651">
        <v>-627.58871679160302</v>
      </c>
      <c r="G2651">
        <v>3074.8454384757601</v>
      </c>
      <c r="H2651">
        <v>-164.66991332257001</v>
      </c>
    </row>
    <row r="2652" spans="1:8" x14ac:dyDescent="0.25">
      <c r="A2652">
        <v>1585</v>
      </c>
      <c r="B2652">
        <v>1141</v>
      </c>
      <c r="C2652">
        <v>1544</v>
      </c>
      <c r="D2652">
        <v>3002.55029203806</v>
      </c>
      <c r="E2652">
        <v>-132.05340663966001</v>
      </c>
      <c r="F2652">
        <v>-838.68008866530704</v>
      </c>
      <c r="G2652">
        <v>3057.6790759534902</v>
      </c>
      <c r="H2652">
        <v>-187.18219055509201</v>
      </c>
    </row>
    <row r="2653" spans="1:8" x14ac:dyDescent="0.25">
      <c r="A2653">
        <v>1587</v>
      </c>
      <c r="B2653">
        <v>1141</v>
      </c>
      <c r="C2653">
        <v>1538</v>
      </c>
      <c r="D2653">
        <v>2488.8398558882</v>
      </c>
      <c r="E2653">
        <v>-317.64373577459003</v>
      </c>
      <c r="F2653">
        <v>-616.946296439001</v>
      </c>
      <c r="G2653">
        <v>2522.34550506605</v>
      </c>
      <c r="H2653">
        <v>-351.14938495243098</v>
      </c>
    </row>
    <row r="2654" spans="1:8" x14ac:dyDescent="0.25">
      <c r="A2654">
        <v>1589</v>
      </c>
      <c r="B2654">
        <v>1142</v>
      </c>
      <c r="C2654">
        <v>1519</v>
      </c>
      <c r="D2654">
        <v>3211.9048557883102</v>
      </c>
      <c r="E2654">
        <v>-303.22665542009099</v>
      </c>
      <c r="F2654">
        <v>-344.48674518132202</v>
      </c>
      <c r="G2654">
        <v>3220.3247073377902</v>
      </c>
      <c r="H2654">
        <v>-311.646506969575</v>
      </c>
    </row>
    <row r="2655" spans="1:8" x14ac:dyDescent="0.25">
      <c r="A2655">
        <v>1591</v>
      </c>
      <c r="B2655">
        <v>1142</v>
      </c>
      <c r="C2655">
        <v>1540</v>
      </c>
      <c r="D2655">
        <v>3158.7134883158001</v>
      </c>
      <c r="E2655">
        <v>-331.05791812483301</v>
      </c>
      <c r="F2655">
        <v>-320.60969583835202</v>
      </c>
      <c r="G2655">
        <v>3166.0617196969802</v>
      </c>
      <c r="H2655">
        <v>-338.40614950601503</v>
      </c>
    </row>
    <row r="2656" spans="1:8" x14ac:dyDescent="0.25">
      <c r="A2656">
        <v>1590</v>
      </c>
      <c r="B2656">
        <v>1142</v>
      </c>
      <c r="C2656">
        <v>1545</v>
      </c>
      <c r="D2656">
        <v>3158.2233868232602</v>
      </c>
      <c r="E2656">
        <v>-321.73239195321497</v>
      </c>
      <c r="F2656">
        <v>-339.56417106766401</v>
      </c>
      <c r="G2656">
        <v>3166.4871890006302</v>
      </c>
      <c r="H2656">
        <v>-329.99619413058201</v>
      </c>
    </row>
    <row r="2657" spans="1:8" x14ac:dyDescent="0.25">
      <c r="A2657">
        <v>1588</v>
      </c>
      <c r="B2657">
        <v>1142</v>
      </c>
      <c r="C2657">
        <v>1518</v>
      </c>
      <c r="D2657">
        <v>3220.6269525994298</v>
      </c>
      <c r="E2657">
        <v>-311.364764361195</v>
      </c>
      <c r="F2657">
        <v>-322.98448859515099</v>
      </c>
      <c r="G2657">
        <v>3227.9954439180801</v>
      </c>
      <c r="H2657">
        <v>-318.73325567984102</v>
      </c>
    </row>
    <row r="2658" spans="1:8" x14ac:dyDescent="0.25">
      <c r="A2658">
        <v>1592</v>
      </c>
      <c r="B2658">
        <v>1143</v>
      </c>
      <c r="C2658">
        <v>1534</v>
      </c>
      <c r="D2658">
        <v>2812.7995225742102</v>
      </c>
      <c r="E2658">
        <v>-276.76502145192597</v>
      </c>
      <c r="F2658">
        <v>-546.07794822142</v>
      </c>
      <c r="G2658">
        <v>2836.7436605221901</v>
      </c>
      <c r="H2658">
        <v>-300.70915939990903</v>
      </c>
    </row>
    <row r="2659" spans="1:8" x14ac:dyDescent="0.25">
      <c r="A2659">
        <v>1593</v>
      </c>
      <c r="B2659">
        <v>1143</v>
      </c>
      <c r="C2659">
        <v>1539</v>
      </c>
      <c r="D2659">
        <v>2800.6036092208901</v>
      </c>
      <c r="E2659">
        <v>-208.33758709803899</v>
      </c>
      <c r="F2659">
        <v>-702.16688513813995</v>
      </c>
      <c r="G2659">
        <v>2841.02503459331</v>
      </c>
      <c r="H2659">
        <v>-248.75901247045999</v>
      </c>
    </row>
    <row r="2660" spans="1:8" x14ac:dyDescent="0.25">
      <c r="A2660">
        <v>1594</v>
      </c>
      <c r="B2660">
        <v>1143</v>
      </c>
      <c r="C2660">
        <v>1538</v>
      </c>
      <c r="D2660">
        <v>2352.6277906912101</v>
      </c>
      <c r="E2660">
        <v>-358.18442302540899</v>
      </c>
      <c r="F2660">
        <v>-671.99099147869504</v>
      </c>
      <c r="G2660">
        <v>2393.6523794515301</v>
      </c>
      <c r="H2660">
        <v>-399.20901178572899</v>
      </c>
    </row>
    <row r="2661" spans="1:8" x14ac:dyDescent="0.25">
      <c r="A2661">
        <v>1595</v>
      </c>
      <c r="B2661">
        <v>1143</v>
      </c>
      <c r="C2661">
        <v>1533</v>
      </c>
      <c r="D2661">
        <v>2376.01873777827</v>
      </c>
      <c r="E2661">
        <v>-425.78878227432699</v>
      </c>
      <c r="F2661">
        <v>-510.33351659598702</v>
      </c>
      <c r="G2661">
        <v>2399.0677225423801</v>
      </c>
      <c r="H2661">
        <v>-448.83776703843301</v>
      </c>
    </row>
    <row r="2662" spans="1:8" x14ac:dyDescent="0.25">
      <c r="A2662">
        <v>1596</v>
      </c>
      <c r="B2662">
        <v>1144</v>
      </c>
      <c r="C2662">
        <v>1535</v>
      </c>
      <c r="D2662">
        <v>2967.8560429156901</v>
      </c>
      <c r="E2662">
        <v>-274.88425013504002</v>
      </c>
      <c r="F2662">
        <v>-455.10606308519499</v>
      </c>
      <c r="G2662">
        <v>2983.7462709819501</v>
      </c>
      <c r="H2662">
        <v>-290.77447820130101</v>
      </c>
    </row>
    <row r="2663" spans="1:8" x14ac:dyDescent="0.25">
      <c r="A2663">
        <v>1597</v>
      </c>
      <c r="B2663">
        <v>1144</v>
      </c>
      <c r="C2663">
        <v>1540</v>
      </c>
      <c r="D2663">
        <v>2930.3379354809499</v>
      </c>
      <c r="E2663">
        <v>-370.35800712828598</v>
      </c>
      <c r="F2663">
        <v>-515.59820534354697</v>
      </c>
      <c r="G2663">
        <v>2950.35184225175</v>
      </c>
      <c r="H2663">
        <v>-390.37191389908702</v>
      </c>
    </row>
    <row r="2664" spans="1:8" x14ac:dyDescent="0.25">
      <c r="A2664">
        <v>1598</v>
      </c>
      <c r="B2664">
        <v>1144</v>
      </c>
      <c r="C2664">
        <v>1539</v>
      </c>
      <c r="D2664">
        <v>2767.4480997108199</v>
      </c>
      <c r="E2664">
        <v>-419.83897644391499</v>
      </c>
      <c r="F2664">
        <v>-541.57254407771302</v>
      </c>
      <c r="G2664">
        <v>2790.2899254955701</v>
      </c>
      <c r="H2664">
        <v>-442.68080222866797</v>
      </c>
    </row>
    <row r="2665" spans="1:8" x14ac:dyDescent="0.25">
      <c r="A2665">
        <v>1599</v>
      </c>
      <c r="B2665">
        <v>1144</v>
      </c>
      <c r="C2665">
        <v>1534</v>
      </c>
      <c r="D2665">
        <v>2809.7626863464302</v>
      </c>
      <c r="E2665">
        <v>-328.409397882561</v>
      </c>
      <c r="F2665">
        <v>-483.88214864172198</v>
      </c>
      <c r="G2665">
        <v>2828.3058487384701</v>
      </c>
      <c r="H2665">
        <v>-346.95256027460402</v>
      </c>
    </row>
    <row r="2666" spans="1:8" x14ac:dyDescent="0.25">
      <c r="A2666">
        <v>1603</v>
      </c>
      <c r="B2666">
        <v>1145</v>
      </c>
      <c r="C2666">
        <v>1535</v>
      </c>
      <c r="D2666">
        <v>2942.15405729545</v>
      </c>
      <c r="E2666">
        <v>-398.696607515094</v>
      </c>
      <c r="F2666">
        <v>-307.25487032247298</v>
      </c>
      <c r="G2666">
        <v>2949.2036665735</v>
      </c>
      <c r="H2666">
        <v>-405.74621679314902</v>
      </c>
    </row>
    <row r="2667" spans="1:8" x14ac:dyDescent="0.25">
      <c r="A2667">
        <v>1602</v>
      </c>
      <c r="B2667">
        <v>1145</v>
      </c>
      <c r="C2667">
        <v>1540</v>
      </c>
      <c r="D2667">
        <v>2933.6943742462199</v>
      </c>
      <c r="E2667">
        <v>-410.41285990618701</v>
      </c>
      <c r="F2667">
        <v>-352.69242737624103</v>
      </c>
      <c r="G2667">
        <v>2942.9679964246898</v>
      </c>
      <c r="H2667">
        <v>-419.68648208465999</v>
      </c>
    </row>
    <row r="2668" spans="1:8" x14ac:dyDescent="0.25">
      <c r="A2668">
        <v>1601</v>
      </c>
      <c r="B2668">
        <v>1145</v>
      </c>
      <c r="C2668">
        <v>1518</v>
      </c>
      <c r="D2668">
        <v>3053.8089681941301</v>
      </c>
      <c r="E2668">
        <v>-370.207499494486</v>
      </c>
      <c r="F2668">
        <v>-346.83665990065703</v>
      </c>
      <c r="G2668">
        <v>3062.5697804200599</v>
      </c>
      <c r="H2668">
        <v>-378.968311720413</v>
      </c>
    </row>
    <row r="2669" spans="1:8" x14ac:dyDescent="0.25">
      <c r="A2669">
        <v>1600</v>
      </c>
      <c r="B2669">
        <v>1145</v>
      </c>
      <c r="C2669">
        <v>1517</v>
      </c>
      <c r="D2669">
        <v>3054.7738980912</v>
      </c>
      <c r="E2669">
        <v>-361.39156246432702</v>
      </c>
      <c r="F2669">
        <v>-303.749198550144</v>
      </c>
      <c r="G2669">
        <v>3061.5125892384499</v>
      </c>
      <c r="H2669">
        <v>-368.13025361157599</v>
      </c>
    </row>
    <row r="2670" spans="1:8" x14ac:dyDescent="0.25">
      <c r="A2670">
        <v>1604</v>
      </c>
      <c r="B2670">
        <v>1146</v>
      </c>
      <c r="C2670">
        <v>1533</v>
      </c>
      <c r="D2670">
        <v>2331.7785394402399</v>
      </c>
      <c r="E2670">
        <v>-354.55367701522198</v>
      </c>
      <c r="F2670">
        <v>-750.99336156574805</v>
      </c>
      <c r="G2670">
        <v>2383.2783236650998</v>
      </c>
      <c r="H2670">
        <v>-406.05346124008298</v>
      </c>
    </row>
    <row r="2671" spans="1:8" x14ac:dyDescent="0.25">
      <c r="A2671">
        <v>1605</v>
      </c>
      <c r="B2671">
        <v>1146</v>
      </c>
      <c r="C2671">
        <v>1538</v>
      </c>
      <c r="D2671">
        <v>2383.9831004029402</v>
      </c>
      <c r="E2671">
        <v>-160.12553418545701</v>
      </c>
      <c r="F2671">
        <v>-787.10875108142204</v>
      </c>
      <c r="G2671">
        <v>2443.4719602735099</v>
      </c>
      <c r="H2671">
        <v>-219.614394056028</v>
      </c>
    </row>
    <row r="2672" spans="1:8" x14ac:dyDescent="0.25">
      <c r="A2672">
        <v>1606</v>
      </c>
      <c r="B2672">
        <v>1146</v>
      </c>
      <c r="C2672">
        <v>1537</v>
      </c>
      <c r="D2672">
        <v>2293.8696988503598</v>
      </c>
      <c r="E2672">
        <v>-184.16017774116801</v>
      </c>
      <c r="F2672">
        <v>-740.70642644675002</v>
      </c>
      <c r="G2672">
        <v>2348.0366966583001</v>
      </c>
      <c r="H2672">
        <v>-238.32717554911201</v>
      </c>
    </row>
    <row r="2673" spans="1:8" x14ac:dyDescent="0.25">
      <c r="A2673">
        <v>1607</v>
      </c>
      <c r="B2673">
        <v>1146</v>
      </c>
      <c r="C2673">
        <v>1532</v>
      </c>
      <c r="D2673">
        <v>2218.9013912641599</v>
      </c>
      <c r="E2673">
        <v>-390.63334850881301</v>
      </c>
      <c r="F2673">
        <v>-692.56366857284502</v>
      </c>
      <c r="G2673">
        <v>2264.0706859206002</v>
      </c>
      <c r="H2673">
        <v>-435.80264316524801</v>
      </c>
    </row>
    <row r="2674" spans="1:8" x14ac:dyDescent="0.25">
      <c r="A2674">
        <v>1608</v>
      </c>
      <c r="B2674">
        <v>1147</v>
      </c>
      <c r="C2674">
        <v>1531</v>
      </c>
      <c r="D2674">
        <v>2002.7057476282</v>
      </c>
      <c r="E2674">
        <v>16.904539470848501</v>
      </c>
      <c r="F2674">
        <v>-708.311328851094</v>
      </c>
      <c r="G2674">
        <v>2063.9767824321598</v>
      </c>
      <c r="H2674">
        <v>-44.366495333109903</v>
      </c>
    </row>
    <row r="2675" spans="1:8" x14ac:dyDescent="0.25">
      <c r="A2675">
        <v>1609</v>
      </c>
      <c r="B2675">
        <v>1147</v>
      </c>
      <c r="C2675">
        <v>1536</v>
      </c>
      <c r="D2675">
        <v>2017.6724087800101</v>
      </c>
      <c r="E2675">
        <v>72.4919939987048</v>
      </c>
      <c r="F2675">
        <v>-839.110574958705</v>
      </c>
      <c r="G2675">
        <v>2104.3075554873799</v>
      </c>
      <c r="H2675">
        <v>-14.143152708662001</v>
      </c>
    </row>
    <row r="2676" spans="1:8" x14ac:dyDescent="0.25">
      <c r="A2676">
        <v>1610</v>
      </c>
      <c r="B2676">
        <v>1147</v>
      </c>
      <c r="C2676">
        <v>1513</v>
      </c>
      <c r="D2676">
        <v>1553.3385025971199</v>
      </c>
      <c r="E2676">
        <v>-83.1810587844667</v>
      </c>
      <c r="F2676">
        <v>-810.22488563793695</v>
      </c>
      <c r="G2676">
        <v>1648.1313819555101</v>
      </c>
      <c r="H2676">
        <v>-177.97393814286099</v>
      </c>
    </row>
    <row r="2677" spans="1:8" x14ac:dyDescent="0.25">
      <c r="A2677">
        <v>1611</v>
      </c>
      <c r="B2677">
        <v>1147</v>
      </c>
      <c r="C2677">
        <v>1514</v>
      </c>
      <c r="D2677">
        <v>1662.6988252567301</v>
      </c>
      <c r="E2677">
        <v>-100.00918806178601</v>
      </c>
      <c r="F2677">
        <v>-679.65418084432702</v>
      </c>
      <c r="G2677">
        <v>1725.94385334138</v>
      </c>
      <c r="H2677">
        <v>-163.254216146435</v>
      </c>
    </row>
    <row r="2678" spans="1:8" x14ac:dyDescent="0.25">
      <c r="A2678">
        <v>1612</v>
      </c>
      <c r="B2678">
        <v>1148</v>
      </c>
      <c r="C2678">
        <v>1532</v>
      </c>
      <c r="D2678">
        <v>2333.7977528889501</v>
      </c>
      <c r="E2678">
        <v>-25.620155778449199</v>
      </c>
      <c r="F2678">
        <v>-663.78192505569405</v>
      </c>
      <c r="G2678">
        <v>2379.5947462938898</v>
      </c>
      <c r="H2678">
        <v>-71.417149183385305</v>
      </c>
    </row>
    <row r="2679" spans="1:8" x14ac:dyDescent="0.25">
      <c r="A2679">
        <v>1614</v>
      </c>
      <c r="B2679">
        <v>1148</v>
      </c>
      <c r="C2679">
        <v>1536</v>
      </c>
      <c r="D2679">
        <v>1929.3816092259201</v>
      </c>
      <c r="E2679">
        <v>-196.314302236938</v>
      </c>
      <c r="F2679">
        <v>-823.87746766149405</v>
      </c>
      <c r="G2679">
        <v>2006.41930452821</v>
      </c>
      <c r="H2679">
        <v>-273.35199753922399</v>
      </c>
    </row>
    <row r="2680" spans="1:8" x14ac:dyDescent="0.25">
      <c r="A2680">
        <v>1615</v>
      </c>
      <c r="B2680">
        <v>1148</v>
      </c>
      <c r="C2680">
        <v>1531</v>
      </c>
      <c r="D2680">
        <v>1946.757018154</v>
      </c>
      <c r="E2680">
        <v>-154.76152600044901</v>
      </c>
      <c r="F2680">
        <v>-681.678690814672</v>
      </c>
      <c r="G2680">
        <v>2000.65448336396</v>
      </c>
      <c r="H2680">
        <v>-208.65899121040499</v>
      </c>
    </row>
    <row r="2681" spans="1:8" x14ac:dyDescent="0.25">
      <c r="A2681">
        <v>1613</v>
      </c>
      <c r="B2681">
        <v>1148</v>
      </c>
      <c r="C2681">
        <v>1537</v>
      </c>
      <c r="D2681">
        <v>2345.4601869845201</v>
      </c>
      <c r="E2681">
        <v>-58.428647961491897</v>
      </c>
      <c r="F2681">
        <v>-808.37338479481195</v>
      </c>
      <c r="G2681">
        <v>2411.5998617568498</v>
      </c>
      <c r="H2681">
        <v>-124.568322733822</v>
      </c>
    </row>
    <row r="2682" spans="1:8" x14ac:dyDescent="0.25">
      <c r="A2682">
        <v>1616</v>
      </c>
      <c r="B2682">
        <v>1149</v>
      </c>
      <c r="C2682">
        <v>1529</v>
      </c>
      <c r="D2682">
        <v>2529.4199590245898</v>
      </c>
      <c r="E2682">
        <v>-265.00603124067601</v>
      </c>
      <c r="F2682">
        <v>-616.01858057956304</v>
      </c>
      <c r="G2682">
        <v>2562.96685872838</v>
      </c>
      <c r="H2682">
        <v>-298.55293094446102</v>
      </c>
    </row>
    <row r="2683" spans="1:8" x14ac:dyDescent="0.25">
      <c r="A2683">
        <v>1618</v>
      </c>
      <c r="B2683">
        <v>1149</v>
      </c>
      <c r="C2683">
        <v>1533</v>
      </c>
      <c r="D2683">
        <v>2851.16851448943</v>
      </c>
      <c r="E2683">
        <v>-255.03291288386399</v>
      </c>
      <c r="F2683">
        <v>-593.46930855627602</v>
      </c>
      <c r="G2683">
        <v>2879.2614264867302</v>
      </c>
      <c r="H2683">
        <v>-283.12582488116101</v>
      </c>
    </row>
    <row r="2684" spans="1:8" x14ac:dyDescent="0.25">
      <c r="A2684">
        <v>1619</v>
      </c>
      <c r="B2684">
        <v>1149</v>
      </c>
      <c r="C2684">
        <v>1528</v>
      </c>
      <c r="D2684">
        <v>2784.9401318138098</v>
      </c>
      <c r="E2684">
        <v>-163.54696756964901</v>
      </c>
      <c r="F2684">
        <v>-668.60652558431298</v>
      </c>
      <c r="G2684">
        <v>2822.3687407997299</v>
      </c>
      <c r="H2684">
        <v>-200.975576555571</v>
      </c>
    </row>
    <row r="2685" spans="1:8" x14ac:dyDescent="0.25">
      <c r="A2685">
        <v>1617</v>
      </c>
      <c r="B2685">
        <v>1149</v>
      </c>
      <c r="C2685">
        <v>1534</v>
      </c>
      <c r="D2685">
        <v>2523.7412449464</v>
      </c>
      <c r="E2685">
        <v>-372.88353859024102</v>
      </c>
      <c r="F2685">
        <v>-535.24713125627602</v>
      </c>
      <c r="G2685">
        <v>2548.2598540159902</v>
      </c>
      <c r="H2685">
        <v>-397.40214765982802</v>
      </c>
    </row>
    <row r="2686" spans="1:8" x14ac:dyDescent="0.25">
      <c r="A2686">
        <v>4450</v>
      </c>
      <c r="B2686">
        <v>1150</v>
      </c>
      <c r="C2686">
        <v>1532</v>
      </c>
      <c r="D2686">
        <v>2604.4962853598199</v>
      </c>
      <c r="E2686">
        <v>-265.84193919406198</v>
      </c>
      <c r="F2686">
        <v>-814.81057533977003</v>
      </c>
      <c r="G2686">
        <v>2661.2016481159399</v>
      </c>
      <c r="H2686">
        <v>-322.54730195017999</v>
      </c>
    </row>
    <row r="2687" spans="1:8" x14ac:dyDescent="0.25">
      <c r="A2687">
        <v>4449</v>
      </c>
      <c r="B2687">
        <v>1150</v>
      </c>
      <c r="C2687">
        <v>1533</v>
      </c>
      <c r="D2687">
        <v>2604.4962853598199</v>
      </c>
      <c r="E2687">
        <v>-265.84193919406198</v>
      </c>
      <c r="F2687">
        <v>-814.81057533977003</v>
      </c>
      <c r="G2687">
        <v>2661.2016481159399</v>
      </c>
      <c r="H2687">
        <v>-322.54730195017999</v>
      </c>
    </row>
    <row r="2688" spans="1:8" x14ac:dyDescent="0.25">
      <c r="A2688">
        <v>4448</v>
      </c>
      <c r="B2688">
        <v>1150</v>
      </c>
      <c r="C2688">
        <v>1528</v>
      </c>
      <c r="D2688">
        <v>2604.4962853598199</v>
      </c>
      <c r="E2688">
        <v>-265.84193919406198</v>
      </c>
      <c r="F2688">
        <v>-814.81057533977003</v>
      </c>
      <c r="G2688">
        <v>2661.2016481159399</v>
      </c>
      <c r="H2688">
        <v>-322.54730195017999</v>
      </c>
    </row>
    <row r="2689" spans="1:8" x14ac:dyDescent="0.25">
      <c r="A2689">
        <v>1620</v>
      </c>
      <c r="B2689">
        <v>1151</v>
      </c>
      <c r="C2689">
        <v>1528</v>
      </c>
      <c r="D2689">
        <v>2396.2553175059302</v>
      </c>
      <c r="E2689">
        <v>-199.03945868314901</v>
      </c>
      <c r="F2689">
        <v>-595.26977462446405</v>
      </c>
      <c r="G2689">
        <v>2429.9513373922</v>
      </c>
      <c r="H2689">
        <v>-232.73547856941499</v>
      </c>
    </row>
    <row r="2690" spans="1:8" x14ac:dyDescent="0.25">
      <c r="A2690">
        <v>1621</v>
      </c>
      <c r="B2690">
        <v>1151</v>
      </c>
      <c r="C2690">
        <v>1532</v>
      </c>
      <c r="D2690">
        <v>2676.2832338460898</v>
      </c>
      <c r="E2690">
        <v>69.074771643590296</v>
      </c>
      <c r="F2690">
        <v>-817.31404676386899</v>
      </c>
      <c r="G2690">
        <v>2738.8358583454201</v>
      </c>
      <c r="H2690">
        <v>6.5221471442603098</v>
      </c>
    </row>
    <row r="2691" spans="1:8" x14ac:dyDescent="0.25">
      <c r="A2691">
        <v>1622</v>
      </c>
      <c r="B2691">
        <v>1151</v>
      </c>
      <c r="C2691">
        <v>1531</v>
      </c>
      <c r="D2691">
        <v>1978.5457563958601</v>
      </c>
      <c r="E2691">
        <v>-152.12725788584001</v>
      </c>
      <c r="F2691">
        <v>-749.17142016671903</v>
      </c>
      <c r="G2691">
        <v>2042.4817264037799</v>
      </c>
      <c r="H2691">
        <v>-216.063227893761</v>
      </c>
    </row>
    <row r="2692" spans="1:8" x14ac:dyDescent="0.25">
      <c r="A2692">
        <v>1623</v>
      </c>
      <c r="B2692">
        <v>1151</v>
      </c>
      <c r="C2692">
        <v>1527</v>
      </c>
      <c r="D2692">
        <v>1874.88500724914</v>
      </c>
      <c r="E2692">
        <v>-346.45537380559199</v>
      </c>
      <c r="F2692">
        <v>-563.75505211957204</v>
      </c>
      <c r="G2692">
        <v>1910.09579301193</v>
      </c>
      <c r="H2692">
        <v>-381.66615956838098</v>
      </c>
    </row>
    <row r="2693" spans="1:8" x14ac:dyDescent="0.25">
      <c r="A2693">
        <v>1624</v>
      </c>
      <c r="B2693">
        <v>1152</v>
      </c>
      <c r="C2693">
        <v>1530</v>
      </c>
      <c r="D2693">
        <v>2780.20924163881</v>
      </c>
      <c r="E2693">
        <v>-319.68804340068101</v>
      </c>
      <c r="F2693">
        <v>-396.35379999083</v>
      </c>
      <c r="G2693">
        <v>2792.8273586978598</v>
      </c>
      <c r="H2693">
        <v>-332.30616045973602</v>
      </c>
    </row>
    <row r="2694" spans="1:8" x14ac:dyDescent="0.25">
      <c r="A2694">
        <v>1625</v>
      </c>
      <c r="B2694">
        <v>1152</v>
      </c>
      <c r="C2694">
        <v>1535</v>
      </c>
      <c r="D2694">
        <v>2767.6577162250101</v>
      </c>
      <c r="E2694">
        <v>-341.82267369386</v>
      </c>
      <c r="F2694">
        <v>-474.257328374233</v>
      </c>
      <c r="G2694">
        <v>2785.63716481355</v>
      </c>
      <c r="H2694">
        <v>-359.80212228239901</v>
      </c>
    </row>
    <row r="2695" spans="1:8" x14ac:dyDescent="0.25">
      <c r="A2695">
        <v>1626</v>
      </c>
      <c r="B2695">
        <v>1152</v>
      </c>
      <c r="C2695">
        <v>1534</v>
      </c>
      <c r="D2695">
        <v>2526.76394826058</v>
      </c>
      <c r="E2695">
        <v>-421.65943133809299</v>
      </c>
      <c r="F2695">
        <v>-482.75272387639001</v>
      </c>
      <c r="G2695">
        <v>2546.3938345473898</v>
      </c>
      <c r="H2695">
        <v>-441.28931762489901</v>
      </c>
    </row>
    <row r="2696" spans="1:8" x14ac:dyDescent="0.25">
      <c r="A2696">
        <v>1627</v>
      </c>
      <c r="B2696">
        <v>1152</v>
      </c>
      <c r="C2696">
        <v>1529</v>
      </c>
      <c r="D2696">
        <v>2565.7672772000101</v>
      </c>
      <c r="E2696">
        <v>-389.83066424596302</v>
      </c>
      <c r="F2696">
        <v>-399.91932825169999</v>
      </c>
      <c r="G2696">
        <v>2579.2340994016899</v>
      </c>
      <c r="H2696">
        <v>-403.29748644764499</v>
      </c>
    </row>
    <row r="2697" spans="1:8" x14ac:dyDescent="0.25">
      <c r="A2697">
        <v>1628</v>
      </c>
      <c r="B2697">
        <v>1153</v>
      </c>
      <c r="C2697">
        <v>1527</v>
      </c>
      <c r="D2697">
        <v>1971.22150889315</v>
      </c>
      <c r="E2697">
        <v>-99.919417540638094</v>
      </c>
      <c r="F2697">
        <v>-638.78318745407103</v>
      </c>
      <c r="G2697">
        <v>2019.3563443763901</v>
      </c>
      <c r="H2697">
        <v>-148.054253023879</v>
      </c>
    </row>
    <row r="2698" spans="1:8" x14ac:dyDescent="0.25">
      <c r="A2698">
        <v>1629</v>
      </c>
      <c r="B2698">
        <v>1153</v>
      </c>
      <c r="C2698">
        <v>1531</v>
      </c>
      <c r="D2698">
        <v>2053.23625915808</v>
      </c>
      <c r="E2698">
        <v>54.801759352574202</v>
      </c>
      <c r="F2698">
        <v>-784.04781659711205</v>
      </c>
      <c r="G2698">
        <v>2127.3865405235802</v>
      </c>
      <c r="H2698">
        <v>-19.348522012921599</v>
      </c>
    </row>
    <row r="2699" spans="1:8" x14ac:dyDescent="0.25">
      <c r="A2699">
        <v>1630</v>
      </c>
      <c r="B2699">
        <v>1153</v>
      </c>
      <c r="C2699">
        <v>1514</v>
      </c>
      <c r="D2699">
        <v>1658.73736099036</v>
      </c>
      <c r="E2699">
        <v>-88.066927866258297</v>
      </c>
      <c r="F2699">
        <v>-725.65939109312797</v>
      </c>
      <c r="G2699">
        <v>1731.1029966552301</v>
      </c>
      <c r="H2699">
        <v>-160.43256353112801</v>
      </c>
    </row>
    <row r="2700" spans="1:8" x14ac:dyDescent="0.25">
      <c r="A2700">
        <v>1631</v>
      </c>
      <c r="B2700">
        <v>1153</v>
      </c>
      <c r="C2700">
        <v>1515</v>
      </c>
      <c r="D2700">
        <v>1599.77699695914</v>
      </c>
      <c r="E2700">
        <v>-218.27189394825299</v>
      </c>
      <c r="F2700">
        <v>-601.02228282425699</v>
      </c>
      <c r="G2700">
        <v>1648.16175792933</v>
      </c>
      <c r="H2700">
        <v>-266.65665491844499</v>
      </c>
    </row>
    <row r="2701" spans="1:8" x14ac:dyDescent="0.25">
      <c r="A2701">
        <v>1635</v>
      </c>
      <c r="B2701">
        <v>1154</v>
      </c>
      <c r="C2701">
        <v>1530</v>
      </c>
      <c r="D2701">
        <v>2755.1926442854301</v>
      </c>
      <c r="E2701">
        <v>-422.51935375831101</v>
      </c>
      <c r="F2701">
        <v>-265.14640781701502</v>
      </c>
      <c r="G2701">
        <v>2760.7139657314501</v>
      </c>
      <c r="H2701">
        <v>-428.04067520432602</v>
      </c>
    </row>
    <row r="2702" spans="1:8" x14ac:dyDescent="0.25">
      <c r="A2702">
        <v>1633</v>
      </c>
      <c r="B2702">
        <v>1154</v>
      </c>
      <c r="C2702">
        <v>1517</v>
      </c>
      <c r="D2702">
        <v>2931.17047368061</v>
      </c>
      <c r="E2702">
        <v>-402.40438546494602</v>
      </c>
      <c r="F2702">
        <v>-308.97777025933902</v>
      </c>
      <c r="G2702">
        <v>2938.3146887726998</v>
      </c>
      <c r="H2702">
        <v>-409.54860055703801</v>
      </c>
    </row>
    <row r="2703" spans="1:8" x14ac:dyDescent="0.25">
      <c r="A2703">
        <v>1632</v>
      </c>
      <c r="B2703">
        <v>1154</v>
      </c>
      <c r="C2703">
        <v>1516</v>
      </c>
      <c r="D2703">
        <v>2917.18256004975</v>
      </c>
      <c r="E2703">
        <v>-365.08157870408098</v>
      </c>
      <c r="F2703">
        <v>-245.973636402783</v>
      </c>
      <c r="G2703">
        <v>2921.7844383656802</v>
      </c>
      <c r="H2703">
        <v>-369.68345702000499</v>
      </c>
    </row>
    <row r="2704" spans="1:8" x14ac:dyDescent="0.25">
      <c r="A2704">
        <v>1634</v>
      </c>
      <c r="B2704">
        <v>1154</v>
      </c>
      <c r="C2704">
        <v>1535</v>
      </c>
      <c r="D2704">
        <v>2736.2663800434002</v>
      </c>
      <c r="E2704">
        <v>-467.51367250498799</v>
      </c>
      <c r="F2704">
        <v>-325.93069714154501</v>
      </c>
      <c r="G2704">
        <v>2744.53453267945</v>
      </c>
      <c r="H2704">
        <v>-475.78182514103099</v>
      </c>
    </row>
    <row r="2705" spans="1:8" x14ac:dyDescent="0.25">
      <c r="A2705">
        <v>1636</v>
      </c>
      <c r="B2705">
        <v>1155</v>
      </c>
      <c r="C2705">
        <v>1526</v>
      </c>
      <c r="D2705">
        <v>4148.0236360743502</v>
      </c>
      <c r="E2705">
        <v>1628.5836503065</v>
      </c>
      <c r="F2705">
        <v>-338.95652941972099</v>
      </c>
      <c r="G2705">
        <v>4159.3730129262203</v>
      </c>
      <c r="H2705">
        <v>1617.2342734546401</v>
      </c>
    </row>
    <row r="2706" spans="1:8" x14ac:dyDescent="0.25">
      <c r="A2706">
        <v>1637</v>
      </c>
      <c r="B2706">
        <v>1155</v>
      </c>
      <c r="C2706">
        <v>1475</v>
      </c>
      <c r="D2706">
        <v>4073.17921491689</v>
      </c>
      <c r="E2706">
        <v>1409.60022962571</v>
      </c>
      <c r="F2706">
        <v>-356.61680952990002</v>
      </c>
      <c r="G2706">
        <v>4085.0627256210801</v>
      </c>
      <c r="H2706">
        <v>1397.7167189215199</v>
      </c>
    </row>
    <row r="2707" spans="1:8" x14ac:dyDescent="0.25">
      <c r="A2707">
        <v>1638</v>
      </c>
      <c r="B2707">
        <v>1155</v>
      </c>
      <c r="C2707">
        <v>692</v>
      </c>
      <c r="D2707">
        <v>4036.4589617954398</v>
      </c>
      <c r="E2707">
        <v>1397.4825460956299</v>
      </c>
      <c r="F2707">
        <v>-434.74094432353797</v>
      </c>
      <c r="G2707">
        <v>4054.2437450819002</v>
      </c>
      <c r="H2707">
        <v>1379.6977628091799</v>
      </c>
    </row>
    <row r="2708" spans="1:8" x14ac:dyDescent="0.25">
      <c r="A2708">
        <v>1639</v>
      </c>
      <c r="B2708">
        <v>1155</v>
      </c>
      <c r="C2708">
        <v>745</v>
      </c>
      <c r="D2708">
        <v>4121.4787793569403</v>
      </c>
      <c r="E2708">
        <v>1646.80912359586</v>
      </c>
      <c r="F2708">
        <v>-415.09612307256299</v>
      </c>
      <c r="G2708">
        <v>4138.7648799379103</v>
      </c>
      <c r="H2708">
        <v>1629.52302301489</v>
      </c>
    </row>
    <row r="2709" spans="1:8" x14ac:dyDescent="0.25">
      <c r="A2709">
        <v>1640</v>
      </c>
      <c r="B2709">
        <v>1156</v>
      </c>
      <c r="C2709">
        <v>1078</v>
      </c>
      <c r="D2709">
        <v>2718.7256652854599</v>
      </c>
      <c r="E2709">
        <v>-395.56741421813399</v>
      </c>
      <c r="F2709">
        <v>-214.33975228448199</v>
      </c>
      <c r="G2709">
        <v>2722.4092663924698</v>
      </c>
      <c r="H2709">
        <v>-399.25101532514901</v>
      </c>
    </row>
    <row r="2710" spans="1:8" x14ac:dyDescent="0.25">
      <c r="A2710">
        <v>1641</v>
      </c>
      <c r="B2710">
        <v>1156</v>
      </c>
      <c r="C2710">
        <v>1516</v>
      </c>
      <c r="D2710">
        <v>2707.7177992189199</v>
      </c>
      <c r="E2710">
        <v>-435.62640917666403</v>
      </c>
      <c r="F2710">
        <v>-258.68264885628798</v>
      </c>
      <c r="G2710">
        <v>2713.0309141396601</v>
      </c>
      <c r="H2710">
        <v>-440.93952409741001</v>
      </c>
    </row>
    <row r="2711" spans="1:8" x14ac:dyDescent="0.25">
      <c r="A2711">
        <v>1642</v>
      </c>
      <c r="B2711">
        <v>1156</v>
      </c>
      <c r="C2711">
        <v>1530</v>
      </c>
      <c r="D2711">
        <v>2577.9689904427401</v>
      </c>
      <c r="E2711">
        <v>-482.49415663820298</v>
      </c>
      <c r="F2711">
        <v>-276.83413887208201</v>
      </c>
      <c r="G2711">
        <v>2584.2164938087499</v>
      </c>
      <c r="H2711">
        <v>-488.74166000421798</v>
      </c>
    </row>
    <row r="2712" spans="1:8" x14ac:dyDescent="0.25">
      <c r="A2712">
        <v>1643</v>
      </c>
      <c r="B2712">
        <v>1156</v>
      </c>
      <c r="C2712">
        <v>1079</v>
      </c>
      <c r="D2712">
        <v>2595.8820953521899</v>
      </c>
      <c r="E2712">
        <v>-436.10579229611398</v>
      </c>
      <c r="F2712">
        <v>-226.97589698029799</v>
      </c>
      <c r="G2712">
        <v>2600.1240385416299</v>
      </c>
      <c r="H2712">
        <v>-440.34773548555597</v>
      </c>
    </row>
    <row r="2713" spans="1:8" x14ac:dyDescent="0.25">
      <c r="A2713">
        <v>1644</v>
      </c>
      <c r="B2713">
        <v>1157</v>
      </c>
      <c r="C2713">
        <v>1079</v>
      </c>
      <c r="D2713">
        <v>2614.1937076525201</v>
      </c>
      <c r="E2713">
        <v>-360.48754579489298</v>
      </c>
      <c r="F2713">
        <v>-352.82695485312303</v>
      </c>
      <c r="G2713">
        <v>2624.6193694133099</v>
      </c>
      <c r="H2713">
        <v>-370.913207555675</v>
      </c>
    </row>
    <row r="2714" spans="1:8" x14ac:dyDescent="0.25">
      <c r="A2714">
        <v>1647</v>
      </c>
      <c r="B2714">
        <v>1157</v>
      </c>
      <c r="C2714">
        <v>1080</v>
      </c>
      <c r="D2714">
        <v>2491.1116507409001</v>
      </c>
      <c r="E2714">
        <v>-401.10462457573101</v>
      </c>
      <c r="F2714">
        <v>-357.34254548972001</v>
      </c>
      <c r="G2714">
        <v>2502.1075483202399</v>
      </c>
      <c r="H2714">
        <v>-412.10052215507397</v>
      </c>
    </row>
    <row r="2715" spans="1:8" x14ac:dyDescent="0.25">
      <c r="A2715">
        <v>1646</v>
      </c>
      <c r="B2715">
        <v>1157</v>
      </c>
      <c r="C2715">
        <v>1529</v>
      </c>
      <c r="D2715">
        <v>2478.54887935447</v>
      </c>
      <c r="E2715">
        <v>-418.26594324295002</v>
      </c>
      <c r="F2715">
        <v>-402.30604358968299</v>
      </c>
      <c r="G2715">
        <v>2492.4501110180499</v>
      </c>
      <c r="H2715">
        <v>-432.167174906534</v>
      </c>
    </row>
    <row r="2716" spans="1:8" x14ac:dyDescent="0.25">
      <c r="A2716">
        <v>1645</v>
      </c>
      <c r="B2716">
        <v>1157</v>
      </c>
      <c r="C2716">
        <v>1530</v>
      </c>
      <c r="D2716">
        <v>2606.4700230889798</v>
      </c>
      <c r="E2716">
        <v>-376.519982332214</v>
      </c>
      <c r="F2716">
        <v>-399.21314762383901</v>
      </c>
      <c r="G2716">
        <v>2619.7674071944598</v>
      </c>
      <c r="H2716">
        <v>-389.81736643769102</v>
      </c>
    </row>
    <row r="2717" spans="1:8" x14ac:dyDescent="0.25">
      <c r="A2717">
        <v>1648</v>
      </c>
      <c r="B2717">
        <v>1158</v>
      </c>
      <c r="C2717">
        <v>1080</v>
      </c>
      <c r="D2717">
        <v>2529.18250766751</v>
      </c>
      <c r="E2717">
        <v>-240.66899487748401</v>
      </c>
      <c r="F2717">
        <v>-450.42795289102401</v>
      </c>
      <c r="G2717">
        <v>2547.3749523158299</v>
      </c>
      <c r="H2717">
        <v>-258.86143952580397</v>
      </c>
    </row>
    <row r="2718" spans="1:8" x14ac:dyDescent="0.25">
      <c r="A2718">
        <v>1649</v>
      </c>
      <c r="B2718">
        <v>1158</v>
      </c>
      <c r="C2718">
        <v>1529</v>
      </c>
      <c r="D2718">
        <v>2491.83360729176</v>
      </c>
      <c r="E2718">
        <v>-274.23635556226299</v>
      </c>
      <c r="F2718">
        <v>-621.01943699420997</v>
      </c>
      <c r="G2718">
        <v>2526.26186882097</v>
      </c>
      <c r="H2718">
        <v>-308.664617091472</v>
      </c>
    </row>
    <row r="2719" spans="1:8" x14ac:dyDescent="0.25">
      <c r="A2719">
        <v>1650</v>
      </c>
      <c r="B2719">
        <v>1158</v>
      </c>
      <c r="C2719">
        <v>1528</v>
      </c>
      <c r="D2719">
        <v>2087.65168701119</v>
      </c>
      <c r="E2719">
        <v>-404.793674681163</v>
      </c>
      <c r="F2719">
        <v>-604.78461546695598</v>
      </c>
      <c r="G2719">
        <v>2123.8143141094802</v>
      </c>
      <c r="H2719">
        <v>-440.95630177944798</v>
      </c>
    </row>
    <row r="2720" spans="1:8" x14ac:dyDescent="0.25">
      <c r="A2720">
        <v>1651</v>
      </c>
      <c r="B2720">
        <v>1158</v>
      </c>
      <c r="C2720">
        <v>1081</v>
      </c>
      <c r="D2720">
        <v>2103.97444756804</v>
      </c>
      <c r="E2720">
        <v>-380.98765471030998</v>
      </c>
      <c r="F2720">
        <v>-457.11430353715298</v>
      </c>
      <c r="G2720">
        <v>2124.8213562494602</v>
      </c>
      <c r="H2720">
        <v>-401.83456339173199</v>
      </c>
    </row>
    <row r="2721" spans="1:8" x14ac:dyDescent="0.25">
      <c r="A2721">
        <v>1652</v>
      </c>
      <c r="B2721">
        <v>1159</v>
      </c>
      <c r="C2721">
        <v>1081</v>
      </c>
      <c r="D2721">
        <v>2154.4530430401701</v>
      </c>
      <c r="E2721">
        <v>-221.836875742801</v>
      </c>
      <c r="F2721">
        <v>-491.52266774914199</v>
      </c>
      <c r="G2721">
        <v>2179.6040400233801</v>
      </c>
      <c r="H2721">
        <v>-246.987872726017</v>
      </c>
    </row>
    <row r="2722" spans="1:8" x14ac:dyDescent="0.25">
      <c r="A2722">
        <v>1653</v>
      </c>
      <c r="B2722">
        <v>1159</v>
      </c>
      <c r="C2722">
        <v>1528</v>
      </c>
      <c r="D2722">
        <v>2136.9216408438601</v>
      </c>
      <c r="E2722">
        <v>-263.41207023884499</v>
      </c>
      <c r="F2722">
        <v>-558.22421034424599</v>
      </c>
      <c r="G2722">
        <v>2168.9495947355099</v>
      </c>
      <c r="H2722">
        <v>-295.44002413049401</v>
      </c>
    </row>
    <row r="2723" spans="1:8" x14ac:dyDescent="0.25">
      <c r="A2723">
        <v>1654</v>
      </c>
      <c r="B2723">
        <v>1159</v>
      </c>
      <c r="C2723">
        <v>1527</v>
      </c>
      <c r="D2723">
        <v>1952.8613361053999</v>
      </c>
      <c r="E2723">
        <v>-329.28995563614899</v>
      </c>
      <c r="F2723">
        <v>-580.12133203712199</v>
      </c>
      <c r="G2723">
        <v>1989.1508925276701</v>
      </c>
      <c r="H2723">
        <v>-365.57951205841698</v>
      </c>
    </row>
    <row r="2724" spans="1:8" x14ac:dyDescent="0.25">
      <c r="A2724">
        <v>1655</v>
      </c>
      <c r="B2724">
        <v>1159</v>
      </c>
      <c r="C2724">
        <v>1082</v>
      </c>
      <c r="D2724">
        <v>1961.51922350774</v>
      </c>
      <c r="E2724">
        <v>-285.505036188502</v>
      </c>
      <c r="F2724">
        <v>-504.61718956303599</v>
      </c>
      <c r="G2724">
        <v>1989.5013979948501</v>
      </c>
      <c r="H2724">
        <v>-313.48721067561502</v>
      </c>
    </row>
    <row r="2725" spans="1:8" x14ac:dyDescent="0.25">
      <c r="A2725">
        <v>1658</v>
      </c>
      <c r="B2725">
        <v>1160</v>
      </c>
      <c r="C2725">
        <v>1515</v>
      </c>
      <c r="D2725">
        <v>1696.8062567663101</v>
      </c>
      <c r="E2725">
        <v>-189.90144502866599</v>
      </c>
      <c r="F2725">
        <v>-636.44938443872297</v>
      </c>
      <c r="G2725">
        <v>1749.0343677088399</v>
      </c>
      <c r="H2725">
        <v>-242.12955597120001</v>
      </c>
    </row>
    <row r="2726" spans="1:8" x14ac:dyDescent="0.25">
      <c r="A2726">
        <v>1659</v>
      </c>
      <c r="B2726">
        <v>1160</v>
      </c>
      <c r="C2726">
        <v>1083</v>
      </c>
      <c r="D2726">
        <v>1665.66615518353</v>
      </c>
      <c r="E2726">
        <v>-264.02576905863702</v>
      </c>
      <c r="F2726">
        <v>-510.57629484904697</v>
      </c>
      <c r="G2726">
        <v>1698.8681722883</v>
      </c>
      <c r="H2726">
        <v>-297.22778616340401</v>
      </c>
    </row>
    <row r="2727" spans="1:8" x14ac:dyDescent="0.25">
      <c r="A2727">
        <v>1656</v>
      </c>
      <c r="B2727">
        <v>1160</v>
      </c>
      <c r="C2727">
        <v>1082</v>
      </c>
      <c r="D2727">
        <v>2007.9075265726999</v>
      </c>
      <c r="E2727">
        <v>-151.086116500212</v>
      </c>
      <c r="F2727">
        <v>-532.52314719693095</v>
      </c>
      <c r="G2727">
        <v>2040.25989142909</v>
      </c>
      <c r="H2727">
        <v>-183.43848135660599</v>
      </c>
    </row>
    <row r="2728" spans="1:8" x14ac:dyDescent="0.25">
      <c r="A2728">
        <v>1657</v>
      </c>
      <c r="B2728">
        <v>1160</v>
      </c>
      <c r="C2728">
        <v>1527</v>
      </c>
      <c r="D2728">
        <v>2041.0965139258501</v>
      </c>
      <c r="E2728">
        <v>-78.488553106326705</v>
      </c>
      <c r="F2728">
        <v>-654.25363770065599</v>
      </c>
      <c r="G2728">
        <v>2090.4352484333399</v>
      </c>
      <c r="H2728">
        <v>-127.827287613813</v>
      </c>
    </row>
    <row r="2729" spans="1:8" x14ac:dyDescent="0.25">
      <c r="A2729">
        <v>1663</v>
      </c>
      <c r="B2729">
        <v>1161</v>
      </c>
      <c r="C2729">
        <v>1583</v>
      </c>
      <c r="D2729">
        <v>3177.8533858713499</v>
      </c>
      <c r="E2729">
        <v>-384.82234607470798</v>
      </c>
      <c r="F2729">
        <v>-23.193524804827799</v>
      </c>
      <c r="G2729">
        <v>3177.8911337562099</v>
      </c>
      <c r="H2729">
        <v>-384.86009395956597</v>
      </c>
    </row>
    <row r="2730" spans="1:8" x14ac:dyDescent="0.25">
      <c r="A2730">
        <v>1660</v>
      </c>
      <c r="B2730">
        <v>1161</v>
      </c>
      <c r="C2730">
        <v>1494</v>
      </c>
      <c r="D2730">
        <v>3203.7606287808499</v>
      </c>
      <c r="E2730">
        <v>-376.75872178727298</v>
      </c>
      <c r="F2730">
        <v>-21.486730268519299</v>
      </c>
      <c r="G2730">
        <v>3203.7928640082</v>
      </c>
      <c r="H2730">
        <v>-376.79095701462302</v>
      </c>
    </row>
    <row r="2731" spans="1:8" x14ac:dyDescent="0.25">
      <c r="A2731">
        <v>1661</v>
      </c>
      <c r="B2731">
        <v>1161</v>
      </c>
      <c r="C2731">
        <v>1495</v>
      </c>
      <c r="D2731">
        <v>3204.7591136261899</v>
      </c>
      <c r="E2731">
        <v>-373.733010134707</v>
      </c>
      <c r="F2731">
        <v>-34.685323913926098</v>
      </c>
      <c r="G2731">
        <v>3204.8431604396201</v>
      </c>
      <c r="H2731">
        <v>-373.81705694813797</v>
      </c>
    </row>
    <row r="2732" spans="1:8" x14ac:dyDescent="0.25">
      <c r="A2732">
        <v>1662</v>
      </c>
      <c r="B2732">
        <v>1161</v>
      </c>
      <c r="C2732">
        <v>1579</v>
      </c>
      <c r="D2732">
        <v>3182.6455485982801</v>
      </c>
      <c r="E2732">
        <v>-380.650170354566</v>
      </c>
      <c r="F2732">
        <v>-35.9745222539661</v>
      </c>
      <c r="G2732">
        <v>3182.7363446883201</v>
      </c>
      <c r="H2732">
        <v>-380.74096644460201</v>
      </c>
    </row>
    <row r="2733" spans="1:8" x14ac:dyDescent="0.25">
      <c r="A2733">
        <v>1666</v>
      </c>
      <c r="B2733">
        <v>1162</v>
      </c>
      <c r="C2733">
        <v>1583</v>
      </c>
      <c r="D2733">
        <v>3136.04482604143</v>
      </c>
      <c r="E2733">
        <v>-399.34607337909301</v>
      </c>
      <c r="F2733">
        <v>-27.984295328043402</v>
      </c>
      <c r="G2733">
        <v>3136.1002024157201</v>
      </c>
      <c r="H2733">
        <v>-399.40144975338399</v>
      </c>
    </row>
    <row r="2734" spans="1:8" x14ac:dyDescent="0.25">
      <c r="A2734">
        <v>1665</v>
      </c>
      <c r="B2734">
        <v>1162</v>
      </c>
      <c r="C2734">
        <v>1494</v>
      </c>
      <c r="D2734">
        <v>3082.36512714219</v>
      </c>
      <c r="E2734">
        <v>-416.81923732803102</v>
      </c>
      <c r="F2734">
        <v>-32.552378715737198</v>
      </c>
      <c r="G2734">
        <v>3082.4408329584699</v>
      </c>
      <c r="H2734">
        <v>-416.89494314431499</v>
      </c>
    </row>
    <row r="2735" spans="1:8" x14ac:dyDescent="0.25">
      <c r="A2735">
        <v>1667</v>
      </c>
      <c r="B2735">
        <v>1162</v>
      </c>
      <c r="C2735">
        <v>1581</v>
      </c>
      <c r="D2735">
        <v>3108.2801111275498</v>
      </c>
      <c r="E2735">
        <v>-407.64252893990101</v>
      </c>
      <c r="F2735">
        <v>-45.4102012301827</v>
      </c>
      <c r="G2735">
        <v>3108.4267298531799</v>
      </c>
      <c r="H2735">
        <v>-407.78914766552703</v>
      </c>
    </row>
    <row r="2736" spans="1:8" x14ac:dyDescent="0.25">
      <c r="A2736">
        <v>1664</v>
      </c>
      <c r="B2736">
        <v>1162</v>
      </c>
      <c r="C2736">
        <v>1493</v>
      </c>
      <c r="D2736">
        <v>3082.6019933185098</v>
      </c>
      <c r="E2736">
        <v>-416.10146103613801</v>
      </c>
      <c r="F2736">
        <v>-45.552831730241998</v>
      </c>
      <c r="G2736">
        <v>3082.75026056758</v>
      </c>
      <c r="H2736">
        <v>-416.24972828520703</v>
      </c>
    </row>
    <row r="2737" spans="1:8" x14ac:dyDescent="0.25">
      <c r="A2737">
        <v>1671</v>
      </c>
      <c r="B2737">
        <v>1163</v>
      </c>
      <c r="C2737">
        <v>1581</v>
      </c>
      <c r="D2737">
        <v>3060.1971785990099</v>
      </c>
      <c r="E2737">
        <v>-413.70310142472403</v>
      </c>
      <c r="F2737">
        <v>-75.846729477282693</v>
      </c>
      <c r="G2737">
        <v>3060.6111254959101</v>
      </c>
      <c r="H2737">
        <v>-414.11704832162701</v>
      </c>
    </row>
    <row r="2738" spans="1:8" x14ac:dyDescent="0.25">
      <c r="A2738">
        <v>1670</v>
      </c>
      <c r="B2738">
        <v>1163</v>
      </c>
      <c r="C2738">
        <v>1580</v>
      </c>
      <c r="D2738">
        <v>3104.4916218332401</v>
      </c>
      <c r="E2738">
        <v>-394.63404916449502</v>
      </c>
      <c r="F2738">
        <v>-127.100566842368</v>
      </c>
      <c r="G2738">
        <v>3105.6454264225799</v>
      </c>
      <c r="H2738">
        <v>-395.78785375383802</v>
      </c>
    </row>
    <row r="2739" spans="1:8" x14ac:dyDescent="0.25">
      <c r="A2739">
        <v>1668</v>
      </c>
      <c r="B2739">
        <v>1163</v>
      </c>
      <c r="C2739">
        <v>1583</v>
      </c>
      <c r="D2739">
        <v>3173.5309343776798</v>
      </c>
      <c r="E2739">
        <v>-382.658348425844</v>
      </c>
      <c r="F2739">
        <v>-4.6275932307340097</v>
      </c>
      <c r="G2739">
        <v>3173.5324398241301</v>
      </c>
      <c r="H2739">
        <v>-382.65985387228801</v>
      </c>
    </row>
    <row r="2740" spans="1:8" x14ac:dyDescent="0.25">
      <c r="A2740">
        <v>1669</v>
      </c>
      <c r="B2740">
        <v>1163</v>
      </c>
      <c r="C2740">
        <v>1579</v>
      </c>
      <c r="D2740">
        <v>3207.2010977319501</v>
      </c>
      <c r="E2740">
        <v>-362.72758135656898</v>
      </c>
      <c r="F2740">
        <v>-105.569275632798</v>
      </c>
      <c r="G2740">
        <v>3207.98139598843</v>
      </c>
      <c r="H2740">
        <v>-363.50787961304599</v>
      </c>
    </row>
    <row r="2741" spans="1:8" x14ac:dyDescent="0.25">
      <c r="A2741">
        <v>1672</v>
      </c>
      <c r="B2741">
        <v>1164</v>
      </c>
      <c r="C2741">
        <v>1492</v>
      </c>
      <c r="D2741">
        <v>3041.5862744452102</v>
      </c>
      <c r="E2741">
        <v>-408.22426735920601</v>
      </c>
      <c r="F2741">
        <v>-21.231334863975299</v>
      </c>
      <c r="G2741">
        <v>3041.6189403921098</v>
      </c>
      <c r="H2741">
        <v>-408.25693330610301</v>
      </c>
    </row>
    <row r="2742" spans="1:8" x14ac:dyDescent="0.25">
      <c r="A2742">
        <v>1673</v>
      </c>
      <c r="B2742">
        <v>1164</v>
      </c>
      <c r="C2742">
        <v>1493</v>
      </c>
      <c r="D2742">
        <v>3033.6566529676102</v>
      </c>
      <c r="E2742">
        <v>-432.253423351935</v>
      </c>
      <c r="F2742">
        <v>-46.127914575233397</v>
      </c>
      <c r="G2742">
        <v>3033.8101256660302</v>
      </c>
      <c r="H2742">
        <v>-432.40689605035601</v>
      </c>
    </row>
    <row r="2743" spans="1:8" x14ac:dyDescent="0.25">
      <c r="A2743">
        <v>1674</v>
      </c>
      <c r="B2743">
        <v>1164</v>
      </c>
      <c r="C2743">
        <v>1581</v>
      </c>
      <c r="D2743">
        <v>2989.1771727513901</v>
      </c>
      <c r="E2743">
        <v>-447.37944949828602</v>
      </c>
      <c r="F2743">
        <v>-51.448408375221298</v>
      </c>
      <c r="G2743">
        <v>2989.36971944263</v>
      </c>
      <c r="H2743">
        <v>-447.57199618952097</v>
      </c>
    </row>
    <row r="2744" spans="1:8" x14ac:dyDescent="0.25">
      <c r="A2744">
        <v>1675</v>
      </c>
      <c r="B2744">
        <v>1164</v>
      </c>
      <c r="C2744">
        <v>1582</v>
      </c>
      <c r="D2744">
        <v>2963.5060646219199</v>
      </c>
      <c r="E2744">
        <v>-434.69254654161199</v>
      </c>
      <c r="F2744">
        <v>-30.476446222553601</v>
      </c>
      <c r="G2744">
        <v>2963.5743945817599</v>
      </c>
      <c r="H2744">
        <v>-434.76087650144501</v>
      </c>
    </row>
    <row r="2745" spans="1:8" x14ac:dyDescent="0.25">
      <c r="A2745">
        <v>1678</v>
      </c>
      <c r="B2745">
        <v>1165</v>
      </c>
      <c r="C2745">
        <v>1518</v>
      </c>
      <c r="D2745">
        <v>3030.20952902925</v>
      </c>
      <c r="E2745">
        <v>-423.28966108430097</v>
      </c>
      <c r="F2745">
        <v>-211.590981251606</v>
      </c>
      <c r="G2745">
        <v>3033.4474627903801</v>
      </c>
      <c r="H2745">
        <v>-426.52759484543299</v>
      </c>
    </row>
    <row r="2746" spans="1:8" x14ac:dyDescent="0.25">
      <c r="A2746">
        <v>1676</v>
      </c>
      <c r="B2746">
        <v>1165</v>
      </c>
      <c r="C2746">
        <v>1581</v>
      </c>
      <c r="D2746">
        <v>3133.93945375356</v>
      </c>
      <c r="E2746">
        <v>-363.51179323510399</v>
      </c>
      <c r="F2746">
        <v>-154.99188040231701</v>
      </c>
      <c r="G2746">
        <v>3135.6557536069599</v>
      </c>
      <c r="H2746">
        <v>-365.22809308850202</v>
      </c>
    </row>
    <row r="2747" spans="1:8" x14ac:dyDescent="0.25">
      <c r="A2747">
        <v>1677</v>
      </c>
      <c r="B2747">
        <v>1165</v>
      </c>
      <c r="C2747">
        <v>1580</v>
      </c>
      <c r="D2747">
        <v>3171.7738794776101</v>
      </c>
      <c r="E2747">
        <v>-380.283994521762</v>
      </c>
      <c r="F2747">
        <v>-209.853527115508</v>
      </c>
      <c r="G2747">
        <v>3174.8706858617202</v>
      </c>
      <c r="H2747">
        <v>-383.38080090586999</v>
      </c>
    </row>
    <row r="2748" spans="1:8" x14ac:dyDescent="0.25">
      <c r="A2748">
        <v>1679</v>
      </c>
      <c r="B2748">
        <v>1165</v>
      </c>
      <c r="C2748">
        <v>1517</v>
      </c>
      <c r="D2748">
        <v>3035.8189744316201</v>
      </c>
      <c r="E2748">
        <v>-400.67380461441797</v>
      </c>
      <c r="F2748">
        <v>-170.590642452113</v>
      </c>
      <c r="G2748">
        <v>3037.9347406571901</v>
      </c>
      <c r="H2748">
        <v>-402.789570839992</v>
      </c>
    </row>
    <row r="2749" spans="1:8" x14ac:dyDescent="0.25">
      <c r="A2749">
        <v>1680</v>
      </c>
      <c r="B2749">
        <v>1166</v>
      </c>
      <c r="C2749">
        <v>1584</v>
      </c>
      <c r="D2749">
        <v>2901.83815939446</v>
      </c>
      <c r="E2749">
        <v>-457.14576479035401</v>
      </c>
      <c r="F2749">
        <v>-98.579213241262096</v>
      </c>
      <c r="G2749">
        <v>2902.5612775979698</v>
      </c>
      <c r="H2749">
        <v>-457.86888299386499</v>
      </c>
    </row>
    <row r="2750" spans="1:8" x14ac:dyDescent="0.25">
      <c r="A2750">
        <v>1681</v>
      </c>
      <c r="B2750">
        <v>1166</v>
      </c>
      <c r="C2750">
        <v>1582</v>
      </c>
      <c r="D2750">
        <v>2931.1984748527402</v>
      </c>
      <c r="E2750">
        <v>-466.29221184705</v>
      </c>
      <c r="F2750">
        <v>-8.8572310601853506</v>
      </c>
      <c r="G2750">
        <v>2931.2042475255798</v>
      </c>
      <c r="H2750">
        <v>-466.29798451988398</v>
      </c>
    </row>
    <row r="2751" spans="1:8" x14ac:dyDescent="0.25">
      <c r="A2751">
        <v>1682</v>
      </c>
      <c r="B2751">
        <v>1166</v>
      </c>
      <c r="C2751">
        <v>1581</v>
      </c>
      <c r="D2751">
        <v>3022.1128754394299</v>
      </c>
      <c r="E2751">
        <v>-423.16561836040103</v>
      </c>
      <c r="F2751">
        <v>-74.290943891405803</v>
      </c>
      <c r="G2751">
        <v>3022.51331497915</v>
      </c>
      <c r="H2751">
        <v>-423.56605790011503</v>
      </c>
    </row>
    <row r="2752" spans="1:8" x14ac:dyDescent="0.25">
      <c r="A2752">
        <v>1683</v>
      </c>
      <c r="B2752">
        <v>1166</v>
      </c>
      <c r="C2752">
        <v>1585</v>
      </c>
      <c r="D2752">
        <v>3000.0864895673599</v>
      </c>
      <c r="E2752">
        <v>-422.141375989295</v>
      </c>
      <c r="F2752">
        <v>-113.55626202196601</v>
      </c>
      <c r="G2752">
        <v>3001.0282355300001</v>
      </c>
      <c r="H2752">
        <v>-423.083121951941</v>
      </c>
    </row>
    <row r="2753" spans="1:8" x14ac:dyDescent="0.25">
      <c r="A2753">
        <v>1684</v>
      </c>
      <c r="B2753">
        <v>1167</v>
      </c>
      <c r="C2753">
        <v>1574</v>
      </c>
      <c r="D2753">
        <v>2788.9561967981199</v>
      </c>
      <c r="E2753">
        <v>-461.062012238271</v>
      </c>
      <c r="F2753">
        <v>-121.216891075086</v>
      </c>
      <c r="G2753">
        <v>2790.0860695624601</v>
      </c>
      <c r="H2753">
        <v>-462.191885002616</v>
      </c>
    </row>
    <row r="2754" spans="1:8" x14ac:dyDescent="0.25">
      <c r="A2754">
        <v>1687</v>
      </c>
      <c r="B2754">
        <v>1167</v>
      </c>
      <c r="C2754">
        <v>1516</v>
      </c>
      <c r="D2754">
        <v>2867.3911496803898</v>
      </c>
      <c r="E2754">
        <v>-427.99993730327702</v>
      </c>
      <c r="F2754">
        <v>-137.775201581564</v>
      </c>
      <c r="G2754">
        <v>2868.8305629418101</v>
      </c>
      <c r="H2754">
        <v>-429.439350564699</v>
      </c>
    </row>
    <row r="2755" spans="1:8" x14ac:dyDescent="0.25">
      <c r="A2755">
        <v>1685</v>
      </c>
      <c r="B2755">
        <v>1167</v>
      </c>
      <c r="C2755">
        <v>1584</v>
      </c>
      <c r="D2755">
        <v>2813.0961147979601</v>
      </c>
      <c r="E2755">
        <v>-489.91353061581202</v>
      </c>
      <c r="F2755">
        <v>-83.971966613030006</v>
      </c>
      <c r="G2755">
        <v>2813.6297305719399</v>
      </c>
      <c r="H2755">
        <v>-490.44714638979798</v>
      </c>
    </row>
    <row r="2756" spans="1:8" x14ac:dyDescent="0.25">
      <c r="A2756">
        <v>1686</v>
      </c>
      <c r="B2756">
        <v>1167</v>
      </c>
      <c r="C2756">
        <v>1585</v>
      </c>
      <c r="D2756">
        <v>2953.1369274497702</v>
      </c>
      <c r="E2756">
        <v>-428.45344948585898</v>
      </c>
      <c r="F2756">
        <v>-116.17191314846499</v>
      </c>
      <c r="G2756">
        <v>2954.1343822148801</v>
      </c>
      <c r="H2756">
        <v>-429.45090425097197</v>
      </c>
    </row>
    <row r="2757" spans="1:8" x14ac:dyDescent="0.25">
      <c r="A2757">
        <v>1690</v>
      </c>
      <c r="B2757">
        <v>1168</v>
      </c>
      <c r="C2757">
        <v>1517</v>
      </c>
      <c r="D2757">
        <v>2865.40767932882</v>
      </c>
      <c r="E2757">
        <v>-458.99600212870399</v>
      </c>
      <c r="F2757">
        <v>-189.94214167223899</v>
      </c>
      <c r="G2757">
        <v>2868.1185881511701</v>
      </c>
      <c r="H2757">
        <v>-461.706910951054</v>
      </c>
    </row>
    <row r="2758" spans="1:8" x14ac:dyDescent="0.25">
      <c r="A2758">
        <v>1691</v>
      </c>
      <c r="B2758">
        <v>1168</v>
      </c>
      <c r="C2758">
        <v>1516</v>
      </c>
      <c r="D2758">
        <v>2851.1598676296699</v>
      </c>
      <c r="E2758">
        <v>-448.97342549319899</v>
      </c>
      <c r="F2758">
        <v>-147.139772563484</v>
      </c>
      <c r="G2758">
        <v>2852.7991471525302</v>
      </c>
      <c r="H2758">
        <v>-450.61270501606799</v>
      </c>
    </row>
    <row r="2759" spans="1:8" x14ac:dyDescent="0.25">
      <c r="A2759">
        <v>1689</v>
      </c>
      <c r="B2759">
        <v>1168</v>
      </c>
      <c r="C2759">
        <v>1581</v>
      </c>
      <c r="D2759">
        <v>2964.17272258195</v>
      </c>
      <c r="E2759">
        <v>-423.16685914217902</v>
      </c>
      <c r="F2759">
        <v>-176.203479623031</v>
      </c>
      <c r="G2759">
        <v>2966.4626237634702</v>
      </c>
      <c r="H2759">
        <v>-425.45676032369801</v>
      </c>
    </row>
    <row r="2760" spans="1:8" x14ac:dyDescent="0.25">
      <c r="A2760">
        <v>1688</v>
      </c>
      <c r="B2760">
        <v>1168</v>
      </c>
      <c r="C2760">
        <v>1585</v>
      </c>
      <c r="D2760">
        <v>3034.3366738887098</v>
      </c>
      <c r="E2760">
        <v>-368.59901819262302</v>
      </c>
      <c r="F2760">
        <v>-80.613422455100704</v>
      </c>
      <c r="G2760">
        <v>3034.8140273419199</v>
      </c>
      <c r="H2760">
        <v>-369.07637164583201</v>
      </c>
    </row>
    <row r="2761" spans="1:8" x14ac:dyDescent="0.25">
      <c r="A2761">
        <v>1692</v>
      </c>
      <c r="B2761">
        <v>1169</v>
      </c>
      <c r="C2761">
        <v>1491</v>
      </c>
      <c r="D2761">
        <v>2916.93997922774</v>
      </c>
      <c r="E2761">
        <v>-438.45581170749603</v>
      </c>
      <c r="F2761">
        <v>-29.498368721994702</v>
      </c>
      <c r="G2761">
        <v>2917.0048103981298</v>
      </c>
      <c r="H2761">
        <v>-438.52064287788198</v>
      </c>
    </row>
    <row r="2762" spans="1:8" x14ac:dyDescent="0.25">
      <c r="A2762">
        <v>1693</v>
      </c>
      <c r="B2762">
        <v>1169</v>
      </c>
      <c r="C2762">
        <v>1492</v>
      </c>
      <c r="D2762">
        <v>2912.9027534234001</v>
      </c>
      <c r="E2762">
        <v>-450.68982929640401</v>
      </c>
      <c r="F2762">
        <v>-22.580683658219201</v>
      </c>
      <c r="G2762">
        <v>2912.9406505168499</v>
      </c>
      <c r="H2762">
        <v>-450.72772638985202</v>
      </c>
    </row>
    <row r="2763" spans="1:8" x14ac:dyDescent="0.25">
      <c r="A2763">
        <v>1694</v>
      </c>
      <c r="B2763">
        <v>1169</v>
      </c>
      <c r="C2763">
        <v>1582</v>
      </c>
      <c r="D2763">
        <v>2931.7379913392501</v>
      </c>
      <c r="E2763">
        <v>-444.78736565195697</v>
      </c>
      <c r="F2763">
        <v>-26.1432386815355</v>
      </c>
      <c r="G2763">
        <v>2931.78859503784</v>
      </c>
      <c r="H2763">
        <v>-444.83796935055</v>
      </c>
    </row>
    <row r="2764" spans="1:8" x14ac:dyDescent="0.25">
      <c r="A2764">
        <v>1695</v>
      </c>
      <c r="B2764">
        <v>1169</v>
      </c>
      <c r="C2764">
        <v>1584</v>
      </c>
      <c r="D2764">
        <v>2933.33567708592</v>
      </c>
      <c r="E2764">
        <v>-430.49212270485799</v>
      </c>
      <c r="F2764">
        <v>-34.184866000125297</v>
      </c>
      <c r="G2764">
        <v>2933.4225256823902</v>
      </c>
      <c r="H2764">
        <v>-430.57897130133</v>
      </c>
    </row>
    <row r="2765" spans="1:8" x14ac:dyDescent="0.25">
      <c r="A2765">
        <v>1699</v>
      </c>
      <c r="B2765">
        <v>1170</v>
      </c>
      <c r="C2765">
        <v>1574</v>
      </c>
      <c r="D2765">
        <v>2858.9218863584401</v>
      </c>
      <c r="E2765">
        <v>-462.20216502801998</v>
      </c>
      <c r="F2765">
        <v>-37.338454491282597</v>
      </c>
      <c r="G2765">
        <v>2859.0268294522498</v>
      </c>
      <c r="H2765">
        <v>-462.30710812183497</v>
      </c>
    </row>
    <row r="2766" spans="1:8" x14ac:dyDescent="0.25">
      <c r="A2766">
        <v>1697</v>
      </c>
      <c r="B2766">
        <v>1170</v>
      </c>
      <c r="C2766">
        <v>1491</v>
      </c>
      <c r="D2766">
        <v>2829.9514173740499</v>
      </c>
      <c r="E2766">
        <v>-467.16203711921298</v>
      </c>
      <c r="F2766">
        <v>-20.376950575435998</v>
      </c>
      <c r="G2766">
        <v>2829.9829006817799</v>
      </c>
      <c r="H2766">
        <v>-467.19352042693799</v>
      </c>
    </row>
    <row r="2767" spans="1:8" x14ac:dyDescent="0.25">
      <c r="A2767">
        <v>1698</v>
      </c>
      <c r="B2767">
        <v>1170</v>
      </c>
      <c r="C2767">
        <v>1584</v>
      </c>
      <c r="D2767">
        <v>2872.4505235311399</v>
      </c>
      <c r="E2767">
        <v>-454.29083033682099</v>
      </c>
      <c r="F2767">
        <v>-23.4926853381181</v>
      </c>
      <c r="G2767">
        <v>2872.4919980045902</v>
      </c>
      <c r="H2767">
        <v>-454.33230481027402</v>
      </c>
    </row>
    <row r="2768" spans="1:8" x14ac:dyDescent="0.25">
      <c r="A2768">
        <v>1696</v>
      </c>
      <c r="B2768">
        <v>1170</v>
      </c>
      <c r="C2768">
        <v>1490</v>
      </c>
      <c r="D2768">
        <v>2828.39957712769</v>
      </c>
      <c r="E2768">
        <v>-471.86458332031998</v>
      </c>
      <c r="F2768">
        <v>-36.728768445159503</v>
      </c>
      <c r="G2768">
        <v>2828.5017629375302</v>
      </c>
      <c r="H2768">
        <v>-471.96676913016398</v>
      </c>
    </row>
    <row r="2769" spans="1:8" x14ac:dyDescent="0.25">
      <c r="A2769">
        <v>1700</v>
      </c>
      <c r="B2769">
        <v>1171</v>
      </c>
      <c r="C2769">
        <v>1496</v>
      </c>
      <c r="D2769">
        <v>3408.1783007055001</v>
      </c>
      <c r="E2769">
        <v>-303.47025375811199</v>
      </c>
      <c r="F2769">
        <v>-35.9295412279969</v>
      </c>
      <c r="G2769">
        <v>3408.2652500538202</v>
      </c>
      <c r="H2769">
        <v>-303.55720310643801</v>
      </c>
    </row>
    <row r="2770" spans="1:8" x14ac:dyDescent="0.25">
      <c r="A2770">
        <v>1701</v>
      </c>
      <c r="B2770">
        <v>1171</v>
      </c>
      <c r="C2770">
        <v>1497</v>
      </c>
      <c r="D2770">
        <v>3427.08005149766</v>
      </c>
      <c r="E2770">
        <v>-246.192221054589</v>
      </c>
      <c r="F2770">
        <v>-59.536193328193797</v>
      </c>
      <c r="G2770">
        <v>3427.3212754865899</v>
      </c>
      <c r="H2770">
        <v>-246.43344504351299</v>
      </c>
    </row>
    <row r="2771" spans="1:8" x14ac:dyDescent="0.25">
      <c r="A2771">
        <v>1702</v>
      </c>
      <c r="B2771">
        <v>1171</v>
      </c>
      <c r="C2771">
        <v>1578</v>
      </c>
      <c r="D2771">
        <v>3382.49765249542</v>
      </c>
      <c r="E2771">
        <v>-256.03531252535799</v>
      </c>
      <c r="F2771">
        <v>-49.157530437289701</v>
      </c>
      <c r="G2771">
        <v>3382.6636776877499</v>
      </c>
      <c r="H2771">
        <v>-256.20133771768502</v>
      </c>
    </row>
    <row r="2772" spans="1:8" x14ac:dyDescent="0.25">
      <c r="A2772">
        <v>1703</v>
      </c>
      <c r="B2772">
        <v>1171</v>
      </c>
      <c r="C2772">
        <v>1586</v>
      </c>
      <c r="D2772">
        <v>3355.7979602462101</v>
      </c>
      <c r="E2772">
        <v>-306.00075954595098</v>
      </c>
      <c r="F2772">
        <v>-27.002947180567801</v>
      </c>
      <c r="G2772">
        <v>3355.8477410574801</v>
      </c>
      <c r="H2772">
        <v>-306.050540357221</v>
      </c>
    </row>
    <row r="2773" spans="1:8" x14ac:dyDescent="0.25">
      <c r="A2773">
        <v>1705</v>
      </c>
      <c r="B2773">
        <v>1172</v>
      </c>
      <c r="C2773">
        <v>1496</v>
      </c>
      <c r="D2773">
        <v>3312.6820376984901</v>
      </c>
      <c r="E2773">
        <v>-334.98402055042499</v>
      </c>
      <c r="F2773">
        <v>-47.195891305287503</v>
      </c>
      <c r="G2773">
        <v>3312.83469414405</v>
      </c>
      <c r="H2773">
        <v>-335.13667699598301</v>
      </c>
    </row>
    <row r="2774" spans="1:8" x14ac:dyDescent="0.25">
      <c r="A2774">
        <v>1707</v>
      </c>
      <c r="B2774">
        <v>1172</v>
      </c>
      <c r="C2774">
        <v>1579</v>
      </c>
      <c r="D2774">
        <v>3258.8406917111702</v>
      </c>
      <c r="E2774">
        <v>-355.23892079005299</v>
      </c>
      <c r="F2774">
        <v>-29.206801415018901</v>
      </c>
      <c r="G2774">
        <v>3258.8996986654402</v>
      </c>
      <c r="H2774">
        <v>-355.29792774431797</v>
      </c>
    </row>
    <row r="2775" spans="1:8" x14ac:dyDescent="0.25">
      <c r="A2775">
        <v>1704</v>
      </c>
      <c r="B2775">
        <v>1172</v>
      </c>
      <c r="C2775">
        <v>1495</v>
      </c>
      <c r="D2775">
        <v>3311.5212699604799</v>
      </c>
      <c r="E2775">
        <v>-338.50149854439297</v>
      </c>
      <c r="F2775">
        <v>-25.7539174269466</v>
      </c>
      <c r="G2775">
        <v>3311.5666981708</v>
      </c>
      <c r="H2775">
        <v>-338.54692675471</v>
      </c>
    </row>
    <row r="2776" spans="1:8" x14ac:dyDescent="0.25">
      <c r="A2776">
        <v>1706</v>
      </c>
      <c r="B2776">
        <v>1172</v>
      </c>
      <c r="C2776">
        <v>1586</v>
      </c>
      <c r="D2776">
        <v>3266.7785030376199</v>
      </c>
      <c r="E2776">
        <v>-349.33544322420198</v>
      </c>
      <c r="F2776">
        <v>-51.795735627582097</v>
      </c>
      <c r="G2776">
        <v>3266.9639687529602</v>
      </c>
      <c r="H2776">
        <v>-349.52090893953402</v>
      </c>
    </row>
    <row r="2777" spans="1:8" x14ac:dyDescent="0.25">
      <c r="A2777">
        <v>1710</v>
      </c>
      <c r="B2777">
        <v>1173</v>
      </c>
      <c r="C2777">
        <v>1587</v>
      </c>
      <c r="D2777">
        <v>3212.8590415773801</v>
      </c>
      <c r="E2777">
        <v>-352.09174907151998</v>
      </c>
      <c r="F2777">
        <v>-137.171607238636</v>
      </c>
      <c r="G2777">
        <v>3214.1780703374902</v>
      </c>
      <c r="H2777">
        <v>-353.41077783162899</v>
      </c>
    </row>
    <row r="2778" spans="1:8" x14ac:dyDescent="0.25">
      <c r="A2778">
        <v>1711</v>
      </c>
      <c r="B2778">
        <v>1173</v>
      </c>
      <c r="C2778">
        <v>1580</v>
      </c>
      <c r="D2778">
        <v>3208.0966653532</v>
      </c>
      <c r="E2778">
        <v>-359.123655376849</v>
      </c>
      <c r="F2778">
        <v>-103.740553234518</v>
      </c>
      <c r="G2778">
        <v>3208.8507418394101</v>
      </c>
      <c r="H2778">
        <v>-359.87773186306202</v>
      </c>
    </row>
    <row r="2779" spans="1:8" x14ac:dyDescent="0.25">
      <c r="A2779">
        <v>1708</v>
      </c>
      <c r="B2779">
        <v>1173</v>
      </c>
      <c r="C2779">
        <v>1579</v>
      </c>
      <c r="D2779">
        <v>3280.4577223194901</v>
      </c>
      <c r="E2779">
        <v>-337.87427593121402</v>
      </c>
      <c r="F2779">
        <v>-89.177913299288704</v>
      </c>
      <c r="G2779">
        <v>3281.0071117142002</v>
      </c>
      <c r="H2779">
        <v>-338.42366532592899</v>
      </c>
    </row>
    <row r="2780" spans="1:8" x14ac:dyDescent="0.25">
      <c r="A2780">
        <v>1709</v>
      </c>
      <c r="B2780">
        <v>1173</v>
      </c>
      <c r="C2780">
        <v>1586</v>
      </c>
      <c r="D2780">
        <v>3296.2946000424199</v>
      </c>
      <c r="E2780">
        <v>-325.44663825640998</v>
      </c>
      <c r="F2780">
        <v>-133.466103096316</v>
      </c>
      <c r="G2780">
        <v>3297.5237848407701</v>
      </c>
      <c r="H2780">
        <v>-326.67582305475599</v>
      </c>
    </row>
    <row r="2781" spans="1:8" x14ac:dyDescent="0.25">
      <c r="A2781">
        <v>1712</v>
      </c>
      <c r="B2781">
        <v>1174</v>
      </c>
      <c r="C2781">
        <v>1580</v>
      </c>
      <c r="D2781">
        <v>3213.590801719</v>
      </c>
      <c r="E2781">
        <v>-366.49392259369603</v>
      </c>
      <c r="F2781">
        <v>-211.980731212043</v>
      </c>
      <c r="G2781">
        <v>3216.72595891638</v>
      </c>
      <c r="H2781">
        <v>-369.62907979107302</v>
      </c>
    </row>
    <row r="2782" spans="1:8" x14ac:dyDescent="0.25">
      <c r="A2782">
        <v>1713</v>
      </c>
      <c r="B2782">
        <v>1174</v>
      </c>
      <c r="C2782">
        <v>1587</v>
      </c>
      <c r="D2782">
        <v>3224.8080815205899</v>
      </c>
      <c r="E2782">
        <v>-322.94083053134301</v>
      </c>
      <c r="F2782">
        <v>-169.267726967714</v>
      </c>
      <c r="G2782">
        <v>3226.8259298277499</v>
      </c>
      <c r="H2782">
        <v>-324.95867883850298</v>
      </c>
    </row>
    <row r="2783" spans="1:8" x14ac:dyDescent="0.25">
      <c r="A2783">
        <v>1714</v>
      </c>
      <c r="B2783">
        <v>1174</v>
      </c>
      <c r="C2783">
        <v>1519</v>
      </c>
      <c r="D2783">
        <v>3291.2595739758899</v>
      </c>
      <c r="E2783">
        <v>-320.244057576812</v>
      </c>
      <c r="F2783">
        <v>-181.51734856040301</v>
      </c>
      <c r="G2783">
        <v>3293.53894076711</v>
      </c>
      <c r="H2783">
        <v>-322.52342436803201</v>
      </c>
    </row>
    <row r="2784" spans="1:8" x14ac:dyDescent="0.25">
      <c r="A2784">
        <v>1715</v>
      </c>
      <c r="B2784">
        <v>1174</v>
      </c>
      <c r="C2784">
        <v>1518</v>
      </c>
      <c r="D2784">
        <v>3268.1947692161202</v>
      </c>
      <c r="E2784">
        <v>-351.11580129868798</v>
      </c>
      <c r="F2784">
        <v>-208.37026948213199</v>
      </c>
      <c r="G2784">
        <v>3271.19135173727</v>
      </c>
      <c r="H2784">
        <v>-354.11238381983497</v>
      </c>
    </row>
    <row r="2785" spans="1:8" x14ac:dyDescent="0.25">
      <c r="A2785">
        <v>1718</v>
      </c>
      <c r="B2785">
        <v>1175</v>
      </c>
      <c r="C2785">
        <v>1519</v>
      </c>
      <c r="D2785">
        <v>3321.9376773088602</v>
      </c>
      <c r="E2785">
        <v>-318.13369586264702</v>
      </c>
      <c r="F2785">
        <v>-187.467149917147</v>
      </c>
      <c r="G2785">
        <v>3324.3497632313301</v>
      </c>
      <c r="H2785">
        <v>-320.54578178511798</v>
      </c>
    </row>
    <row r="2786" spans="1:8" x14ac:dyDescent="0.25">
      <c r="A2786">
        <v>1716</v>
      </c>
      <c r="B2786">
        <v>1175</v>
      </c>
      <c r="C2786">
        <v>1586</v>
      </c>
      <c r="D2786">
        <v>3409.2022166789902</v>
      </c>
      <c r="E2786">
        <v>-280.54665133365199</v>
      </c>
      <c r="F2786">
        <v>-111.488622187066</v>
      </c>
      <c r="G2786">
        <v>3410.0442033260301</v>
      </c>
      <c r="H2786">
        <v>-281.38863798068701</v>
      </c>
    </row>
    <row r="2787" spans="1:8" x14ac:dyDescent="0.25">
      <c r="A2787">
        <v>1717</v>
      </c>
      <c r="B2787">
        <v>1175</v>
      </c>
      <c r="C2787">
        <v>1578</v>
      </c>
      <c r="D2787">
        <v>3440.7508219558799</v>
      </c>
      <c r="E2787">
        <v>-276.77984518205102</v>
      </c>
      <c r="F2787">
        <v>-167.476968687588</v>
      </c>
      <c r="G2787">
        <v>3442.6361001455998</v>
      </c>
      <c r="H2787">
        <v>-278.665123371763</v>
      </c>
    </row>
    <row r="2788" spans="1:8" x14ac:dyDescent="0.25">
      <c r="A2788">
        <v>1719</v>
      </c>
      <c r="B2788">
        <v>1175</v>
      </c>
      <c r="C2788">
        <v>1587</v>
      </c>
      <c r="D2788">
        <v>3125.1298926027798</v>
      </c>
      <c r="E2788">
        <v>-376.450828121786</v>
      </c>
      <c r="F2788">
        <v>-134.05238823349799</v>
      </c>
      <c r="G2788">
        <v>3126.4124178920201</v>
      </c>
      <c r="H2788">
        <v>-377.73335341103001</v>
      </c>
    </row>
    <row r="2789" spans="1:8" x14ac:dyDescent="0.25">
      <c r="A2789">
        <v>1720</v>
      </c>
      <c r="B2789">
        <v>1176</v>
      </c>
      <c r="C2789">
        <v>1578</v>
      </c>
      <c r="D2789">
        <v>3473.1951618826602</v>
      </c>
      <c r="E2789">
        <v>-272.40696440125703</v>
      </c>
      <c r="F2789">
        <v>-167.26011927603301</v>
      </c>
      <c r="G2789">
        <v>3475.0614849670401</v>
      </c>
      <c r="H2789">
        <v>-274.27328748564202</v>
      </c>
    </row>
    <row r="2790" spans="1:8" x14ac:dyDescent="0.25">
      <c r="A2790">
        <v>1721</v>
      </c>
      <c r="B2790">
        <v>1176</v>
      </c>
      <c r="C2790">
        <v>1577</v>
      </c>
      <c r="D2790">
        <v>3519.5685090268198</v>
      </c>
      <c r="E2790">
        <v>-132.666085110528</v>
      </c>
      <c r="F2790">
        <v>-187.54111256416101</v>
      </c>
      <c r="G2790">
        <v>3521.97446854496</v>
      </c>
      <c r="H2790">
        <v>-135.07204462866801</v>
      </c>
    </row>
    <row r="2791" spans="1:8" x14ac:dyDescent="0.25">
      <c r="A2791">
        <v>1722</v>
      </c>
      <c r="B2791">
        <v>1176</v>
      </c>
      <c r="C2791">
        <v>1520</v>
      </c>
      <c r="D2791">
        <v>3476.29172458311</v>
      </c>
      <c r="E2791">
        <v>-172.18436810790399</v>
      </c>
      <c r="F2791">
        <v>-156.95796082968499</v>
      </c>
      <c r="G2791">
        <v>3477.97903270898</v>
      </c>
      <c r="H2791">
        <v>-173.87167623377499</v>
      </c>
    </row>
    <row r="2792" spans="1:8" x14ac:dyDescent="0.25">
      <c r="A2792">
        <v>1723</v>
      </c>
      <c r="B2792">
        <v>1176</v>
      </c>
      <c r="C2792">
        <v>1519</v>
      </c>
      <c r="D2792">
        <v>3451.6608533404401</v>
      </c>
      <c r="E2792">
        <v>-247.481970716989</v>
      </c>
      <c r="F2792">
        <v>-146.32375050491501</v>
      </c>
      <c r="G2792">
        <v>3453.1072878449099</v>
      </c>
      <c r="H2792">
        <v>-248.928405221459</v>
      </c>
    </row>
    <row r="2793" spans="1:8" x14ac:dyDescent="0.25">
      <c r="A2793">
        <v>1725</v>
      </c>
      <c r="B2793">
        <v>1177</v>
      </c>
      <c r="C2793">
        <v>1498</v>
      </c>
      <c r="D2793">
        <v>3513.3382912850502</v>
      </c>
      <c r="E2793">
        <v>-184.00932110130799</v>
      </c>
      <c r="F2793">
        <v>-61.688777985258398</v>
      </c>
      <c r="G2793">
        <v>3513.5955865764899</v>
      </c>
      <c r="H2793">
        <v>-184.26661639274201</v>
      </c>
    </row>
    <row r="2794" spans="1:8" x14ac:dyDescent="0.25">
      <c r="A2794">
        <v>1727</v>
      </c>
      <c r="B2794">
        <v>1177</v>
      </c>
      <c r="C2794">
        <v>1578</v>
      </c>
      <c r="D2794">
        <v>3488.2715777943199</v>
      </c>
      <c r="E2794">
        <v>-221.98311174994799</v>
      </c>
      <c r="F2794">
        <v>-46.2201331582705</v>
      </c>
      <c r="G2794">
        <v>3488.4155179017298</v>
      </c>
      <c r="H2794">
        <v>-222.12705185735899</v>
      </c>
    </row>
    <row r="2795" spans="1:8" x14ac:dyDescent="0.25">
      <c r="A2795">
        <v>1726</v>
      </c>
      <c r="B2795">
        <v>1177</v>
      </c>
      <c r="C2795">
        <v>1577</v>
      </c>
      <c r="D2795">
        <v>3498.6569533492998</v>
      </c>
      <c r="E2795">
        <v>-190.697592895925</v>
      </c>
      <c r="F2795">
        <v>-51.008659653260302</v>
      </c>
      <c r="G2795">
        <v>3498.83325512498</v>
      </c>
      <c r="H2795">
        <v>-190.87389467159801</v>
      </c>
    </row>
    <row r="2796" spans="1:8" x14ac:dyDescent="0.25">
      <c r="A2796">
        <v>1724</v>
      </c>
      <c r="B2796">
        <v>1177</v>
      </c>
      <c r="C2796">
        <v>1497</v>
      </c>
      <c r="D2796">
        <v>3500.85166276779</v>
      </c>
      <c r="E2796">
        <v>-221.84758933544799</v>
      </c>
      <c r="F2796">
        <v>-55.954610710125003</v>
      </c>
      <c r="G2796">
        <v>3501.0619095156999</v>
      </c>
      <c r="H2796">
        <v>-222.057836083366</v>
      </c>
    </row>
    <row r="2797" spans="1:8" x14ac:dyDescent="0.25">
      <c r="A2797">
        <v>1728</v>
      </c>
      <c r="B2797">
        <v>1178</v>
      </c>
      <c r="C2797">
        <v>1499</v>
      </c>
      <c r="D2797">
        <v>3671.9253934706298</v>
      </c>
      <c r="E2797">
        <v>-36.352212265419602</v>
      </c>
      <c r="F2797">
        <v>-49.133496986075301</v>
      </c>
      <c r="G2797">
        <v>3672.0881371241999</v>
      </c>
      <c r="H2797">
        <v>-36.514955918993699</v>
      </c>
    </row>
    <row r="2798" spans="1:8" x14ac:dyDescent="0.25">
      <c r="A2798">
        <v>1731</v>
      </c>
      <c r="B2798">
        <v>1178</v>
      </c>
      <c r="C2798">
        <v>1588</v>
      </c>
      <c r="D2798">
        <v>3694.1217349697599</v>
      </c>
      <c r="E2798">
        <v>-44.042912673203503</v>
      </c>
      <c r="F2798">
        <v>-26.373155408663301</v>
      </c>
      <c r="G2798">
        <v>3694.1682507560399</v>
      </c>
      <c r="H2798">
        <v>-44.089428459484601</v>
      </c>
    </row>
    <row r="2799" spans="1:8" x14ac:dyDescent="0.25">
      <c r="A2799">
        <v>1729</v>
      </c>
      <c r="B2799">
        <v>1178</v>
      </c>
      <c r="C2799">
        <v>1500</v>
      </c>
      <c r="D2799">
        <v>3703.4402300839101</v>
      </c>
      <c r="E2799">
        <v>59.147292623309298</v>
      </c>
      <c r="F2799">
        <v>-37.172345750093598</v>
      </c>
      <c r="G2799">
        <v>3703.5350185225002</v>
      </c>
      <c r="H2799">
        <v>59.052504184723098</v>
      </c>
    </row>
    <row r="2800" spans="1:8" x14ac:dyDescent="0.25">
      <c r="A2800">
        <v>1730</v>
      </c>
      <c r="B2800">
        <v>1178</v>
      </c>
      <c r="C2800">
        <v>1575</v>
      </c>
      <c r="D2800">
        <v>3731.9599364338601</v>
      </c>
      <c r="E2800">
        <v>63.475277128606798</v>
      </c>
      <c r="F2800">
        <v>-10.645804511154999</v>
      </c>
      <c r="G2800">
        <v>3731.9676598486799</v>
      </c>
      <c r="H2800">
        <v>63.4675537137907</v>
      </c>
    </row>
    <row r="2801" spans="1:8" x14ac:dyDescent="0.25">
      <c r="A2801">
        <v>1734</v>
      </c>
      <c r="B2801">
        <v>1179</v>
      </c>
      <c r="C2801">
        <v>1588</v>
      </c>
      <c r="D2801">
        <v>3648.9009288756401</v>
      </c>
      <c r="E2801">
        <v>-62.519601268835601</v>
      </c>
      <c r="F2801">
        <v>-17.148512279765299</v>
      </c>
      <c r="G2801">
        <v>3648.9207373223999</v>
      </c>
      <c r="H2801">
        <v>-62.5394097155963</v>
      </c>
    </row>
    <row r="2802" spans="1:8" x14ac:dyDescent="0.25">
      <c r="A2802">
        <v>1735</v>
      </c>
      <c r="B2802">
        <v>1179</v>
      </c>
      <c r="C2802">
        <v>1577</v>
      </c>
      <c r="D2802">
        <v>3608.38048731658</v>
      </c>
      <c r="E2802">
        <v>-156.918390342718</v>
      </c>
      <c r="F2802">
        <v>-39.823312200002199</v>
      </c>
      <c r="G2802">
        <v>3608.4857812055102</v>
      </c>
      <c r="H2802">
        <v>-157.02368423165601</v>
      </c>
    </row>
    <row r="2803" spans="1:8" x14ac:dyDescent="0.25">
      <c r="A2803">
        <v>1733</v>
      </c>
      <c r="B2803">
        <v>1179</v>
      </c>
      <c r="C2803">
        <v>1499</v>
      </c>
      <c r="D2803">
        <v>3607.71232182104</v>
      </c>
      <c r="E2803">
        <v>-57.542525909785503</v>
      </c>
      <c r="F2803">
        <v>-44.251069948927203</v>
      </c>
      <c r="G2803">
        <v>3607.8458790989598</v>
      </c>
      <c r="H2803">
        <v>-57.676083187709303</v>
      </c>
    </row>
    <row r="2804" spans="1:8" x14ac:dyDescent="0.25">
      <c r="A2804">
        <v>1732</v>
      </c>
      <c r="B2804">
        <v>1179</v>
      </c>
      <c r="C2804">
        <v>1498</v>
      </c>
      <c r="D2804">
        <v>3572.4113337301001</v>
      </c>
      <c r="E2804">
        <v>-164.51521709444199</v>
      </c>
      <c r="F2804">
        <v>-63.011724149093901</v>
      </c>
      <c r="G2804">
        <v>3572.6769393782702</v>
      </c>
      <c r="H2804">
        <v>-164.78082274261399</v>
      </c>
    </row>
    <row r="2805" spans="1:8" x14ac:dyDescent="0.25">
      <c r="A2805">
        <v>1737</v>
      </c>
      <c r="B2805">
        <v>1180</v>
      </c>
      <c r="C2805">
        <v>1575</v>
      </c>
      <c r="D2805">
        <v>3723.2000571877702</v>
      </c>
      <c r="E2805">
        <v>84.447664547786601</v>
      </c>
      <c r="F2805">
        <v>-98.906157753893496</v>
      </c>
      <c r="G2805">
        <v>3723.8720335121802</v>
      </c>
      <c r="H2805">
        <v>83.775688223380897</v>
      </c>
    </row>
    <row r="2806" spans="1:8" x14ac:dyDescent="0.25">
      <c r="A2806">
        <v>1736</v>
      </c>
      <c r="B2806">
        <v>1180</v>
      </c>
      <c r="C2806">
        <v>1588</v>
      </c>
      <c r="D2806">
        <v>3676.9452061084698</v>
      </c>
      <c r="E2806">
        <v>-40.178887335745003</v>
      </c>
      <c r="F2806">
        <v>-130.692270605229</v>
      </c>
      <c r="G2806">
        <v>3678.0936204299201</v>
      </c>
      <c r="H2806">
        <v>-41.327301657199001</v>
      </c>
    </row>
    <row r="2807" spans="1:8" x14ac:dyDescent="0.25">
      <c r="A2807">
        <v>1739</v>
      </c>
      <c r="B2807">
        <v>1180</v>
      </c>
      <c r="C2807">
        <v>1589</v>
      </c>
      <c r="D2807">
        <v>3731.9858656277302</v>
      </c>
      <c r="E2807">
        <v>-29.422185941077199</v>
      </c>
      <c r="F2807">
        <v>-105.272116216375</v>
      </c>
      <c r="G2807">
        <v>3732.7222952430802</v>
      </c>
      <c r="H2807">
        <v>-30.158615556426799</v>
      </c>
    </row>
    <row r="2808" spans="1:8" x14ac:dyDescent="0.25">
      <c r="A2808">
        <v>1738</v>
      </c>
      <c r="B2808">
        <v>1180</v>
      </c>
      <c r="C2808">
        <v>1576</v>
      </c>
      <c r="D2808">
        <v>3768.1208352331901</v>
      </c>
      <c r="E2808">
        <v>69.359440476002803</v>
      </c>
      <c r="F2808">
        <v>-80.312143843808499</v>
      </c>
      <c r="G2808">
        <v>3768.5567433451902</v>
      </c>
      <c r="H2808">
        <v>68.923532364006107</v>
      </c>
    </row>
    <row r="2809" spans="1:8" x14ac:dyDescent="0.25">
      <c r="A2809">
        <v>1743</v>
      </c>
      <c r="B2809">
        <v>1181</v>
      </c>
      <c r="C2809">
        <v>1520</v>
      </c>
      <c r="D2809">
        <v>3632.1843068514399</v>
      </c>
      <c r="E2809">
        <v>-126.129557572561</v>
      </c>
      <c r="F2809">
        <v>-170.22030649469701</v>
      </c>
      <c r="G2809">
        <v>3634.1107098657699</v>
      </c>
      <c r="H2809">
        <v>-128.05596058688801</v>
      </c>
    </row>
    <row r="2810" spans="1:8" x14ac:dyDescent="0.25">
      <c r="A2810">
        <v>1740</v>
      </c>
      <c r="B2810">
        <v>1181</v>
      </c>
      <c r="C2810">
        <v>1577</v>
      </c>
      <c r="D2810">
        <v>3532.4600909123401</v>
      </c>
      <c r="E2810">
        <v>-144.46813542015801</v>
      </c>
      <c r="F2810">
        <v>-172.929021488563</v>
      </c>
      <c r="G2810">
        <v>3534.4922170843902</v>
      </c>
      <c r="H2810">
        <v>-146.50026159220499</v>
      </c>
    </row>
    <row r="2811" spans="1:8" x14ac:dyDescent="0.25">
      <c r="A2811">
        <v>1742</v>
      </c>
      <c r="B2811">
        <v>1181</v>
      </c>
      <c r="C2811">
        <v>1589</v>
      </c>
      <c r="D2811">
        <v>3816.6349230665001</v>
      </c>
      <c r="E2811">
        <v>-5.1594611797056498</v>
      </c>
      <c r="F2811">
        <v>-94.625292284750699</v>
      </c>
      <c r="G2811">
        <v>3817.22054942463</v>
      </c>
      <c r="H2811">
        <v>-5.7450875378340198</v>
      </c>
    </row>
    <row r="2812" spans="1:8" x14ac:dyDescent="0.25">
      <c r="A2812">
        <v>1741</v>
      </c>
      <c r="B2812">
        <v>1181</v>
      </c>
      <c r="C2812">
        <v>1588</v>
      </c>
      <c r="D2812">
        <v>3584.0241707687701</v>
      </c>
      <c r="E2812">
        <v>-72.624252283451099</v>
      </c>
      <c r="F2812">
        <v>-120.96273054922899</v>
      </c>
      <c r="G2812">
        <v>3585.024265646</v>
      </c>
      <c r="H2812">
        <v>-73.624347160679207</v>
      </c>
    </row>
    <row r="2813" spans="1:8" x14ac:dyDescent="0.25">
      <c r="A2813">
        <v>1744</v>
      </c>
      <c r="B2813">
        <v>1182</v>
      </c>
      <c r="C2813">
        <v>1589</v>
      </c>
      <c r="D2813">
        <v>3711.4582325152801</v>
      </c>
      <c r="E2813">
        <v>-76.640591755478894</v>
      </c>
      <c r="F2813">
        <v>-138.41719484595299</v>
      </c>
      <c r="G2813">
        <v>3712.7222523925702</v>
      </c>
      <c r="H2813">
        <v>-77.904611632765807</v>
      </c>
    </row>
    <row r="2814" spans="1:8" x14ac:dyDescent="0.25">
      <c r="A2814">
        <v>1745</v>
      </c>
      <c r="B2814">
        <v>1182</v>
      </c>
      <c r="C2814">
        <v>1576</v>
      </c>
      <c r="D2814">
        <v>3738.94210912273</v>
      </c>
      <c r="E2814">
        <v>40.317782714743998</v>
      </c>
      <c r="F2814">
        <v>-208.586960876657</v>
      </c>
      <c r="G2814">
        <v>3741.8806327957</v>
      </c>
      <c r="H2814">
        <v>37.379259041776699</v>
      </c>
    </row>
    <row r="2815" spans="1:8" x14ac:dyDescent="0.25">
      <c r="A2815">
        <v>1746</v>
      </c>
      <c r="B2815">
        <v>1182</v>
      </c>
      <c r="C2815">
        <v>1521</v>
      </c>
      <c r="D2815">
        <v>3649.3401568813701</v>
      </c>
      <c r="E2815">
        <v>19.668527930139799</v>
      </c>
      <c r="F2815">
        <v>-197.17117464157201</v>
      </c>
      <c r="G2815">
        <v>3652.0158696128701</v>
      </c>
      <c r="H2815">
        <v>16.9928151986357</v>
      </c>
    </row>
    <row r="2816" spans="1:8" x14ac:dyDescent="0.25">
      <c r="A2816">
        <v>1747</v>
      </c>
      <c r="B2816">
        <v>1182</v>
      </c>
      <c r="C2816">
        <v>1520</v>
      </c>
      <c r="D2816">
        <v>3603.9444909843901</v>
      </c>
      <c r="E2816">
        <v>-49.861861982662496</v>
      </c>
      <c r="F2816">
        <v>-155.78960926171001</v>
      </c>
      <c r="G2816">
        <v>3605.6043614954301</v>
      </c>
      <c r="H2816">
        <v>-51.521732493709301</v>
      </c>
    </row>
    <row r="2817" spans="1:8" x14ac:dyDescent="0.25">
      <c r="A2817">
        <v>1748</v>
      </c>
      <c r="B2817">
        <v>1183</v>
      </c>
      <c r="C2817">
        <v>1500</v>
      </c>
      <c r="D2817">
        <v>3751.8992576179198</v>
      </c>
      <c r="E2817">
        <v>75.138771709531895</v>
      </c>
      <c r="F2817">
        <v>-38.311226829690497</v>
      </c>
      <c r="G2817">
        <v>3751.9990540467002</v>
      </c>
      <c r="H2817">
        <v>75.038975280751998</v>
      </c>
    </row>
    <row r="2818" spans="1:8" x14ac:dyDescent="0.25">
      <c r="A2818">
        <v>1749</v>
      </c>
      <c r="B2818">
        <v>1183</v>
      </c>
      <c r="C2818">
        <v>1501</v>
      </c>
      <c r="D2818">
        <v>3790.73231915515</v>
      </c>
      <c r="E2818">
        <v>192.81471576176301</v>
      </c>
      <c r="F2818">
        <v>-32.898574319296202</v>
      </c>
      <c r="G2818">
        <v>3790.8075219314301</v>
      </c>
      <c r="H2818">
        <v>192.739512985483</v>
      </c>
    </row>
    <row r="2819" spans="1:8" x14ac:dyDescent="0.25">
      <c r="A2819">
        <v>1750</v>
      </c>
      <c r="B2819">
        <v>1183</v>
      </c>
      <c r="C2819">
        <v>1590</v>
      </c>
      <c r="D2819">
        <v>3807.5092240122099</v>
      </c>
      <c r="E2819">
        <v>208.73154915911999</v>
      </c>
      <c r="F2819">
        <v>-0.80856422593525201</v>
      </c>
      <c r="G2819">
        <v>3807.50926942875</v>
      </c>
      <c r="H2819">
        <v>208.731503742581</v>
      </c>
    </row>
    <row r="2820" spans="1:8" x14ac:dyDescent="0.25">
      <c r="A2820">
        <v>1751</v>
      </c>
      <c r="B2820">
        <v>1183</v>
      </c>
      <c r="C2820">
        <v>1575</v>
      </c>
      <c r="D2820">
        <v>3760.5215563885099</v>
      </c>
      <c r="E2820">
        <v>73.262104631335205</v>
      </c>
      <c r="F2820">
        <v>-13.2510439982655</v>
      </c>
      <c r="G2820">
        <v>3760.53346154479</v>
      </c>
      <c r="H2820">
        <v>73.250199475052497</v>
      </c>
    </row>
    <row r="2821" spans="1:8" x14ac:dyDescent="0.25">
      <c r="A2821">
        <v>1755</v>
      </c>
      <c r="B2821">
        <v>1184</v>
      </c>
      <c r="C2821">
        <v>1576</v>
      </c>
      <c r="D2821">
        <v>3815.8130287542099</v>
      </c>
      <c r="E2821">
        <v>83.795054447472907</v>
      </c>
      <c r="F2821">
        <v>-85.993610019465194</v>
      </c>
      <c r="G2821">
        <v>3816.30833181241</v>
      </c>
      <c r="H2821">
        <v>83.299751389274604</v>
      </c>
    </row>
    <row r="2822" spans="1:8" x14ac:dyDescent="0.25">
      <c r="A2822">
        <v>1752</v>
      </c>
      <c r="B2822">
        <v>1184</v>
      </c>
      <c r="C2822">
        <v>1575</v>
      </c>
      <c r="D2822">
        <v>3732.72801801372</v>
      </c>
      <c r="E2822">
        <v>88.984052428769402</v>
      </c>
      <c r="F2822">
        <v>-101.42060543741501</v>
      </c>
      <c r="G2822">
        <v>3733.4336210830902</v>
      </c>
      <c r="H2822">
        <v>88.278449359394699</v>
      </c>
    </row>
    <row r="2823" spans="1:8" x14ac:dyDescent="0.25">
      <c r="A2823">
        <v>1754</v>
      </c>
      <c r="B2823">
        <v>1184</v>
      </c>
      <c r="C2823">
        <v>1573</v>
      </c>
      <c r="D2823">
        <v>3885.36895641817</v>
      </c>
      <c r="E2823">
        <v>208.987743209044</v>
      </c>
      <c r="F2823">
        <v>-34.008515259872198</v>
      </c>
      <c r="G2823">
        <v>3885.4476040271502</v>
      </c>
      <c r="H2823">
        <v>208.90909560006901</v>
      </c>
    </row>
    <row r="2824" spans="1:8" x14ac:dyDescent="0.25">
      <c r="A2824">
        <v>1753</v>
      </c>
      <c r="B2824">
        <v>1184</v>
      </c>
      <c r="C2824">
        <v>1590</v>
      </c>
      <c r="D2824">
        <v>3821.89288074671</v>
      </c>
      <c r="E2824">
        <v>283.01380166924599</v>
      </c>
      <c r="F2824">
        <v>-24.6629567608394</v>
      </c>
      <c r="G2824">
        <v>3821.9358501472698</v>
      </c>
      <c r="H2824">
        <v>282.97083226868801</v>
      </c>
    </row>
    <row r="2825" spans="1:8" x14ac:dyDescent="0.25">
      <c r="A2825">
        <v>1756</v>
      </c>
      <c r="B2825">
        <v>1185</v>
      </c>
      <c r="C2825">
        <v>1501</v>
      </c>
      <c r="D2825">
        <v>3842.5047754226198</v>
      </c>
      <c r="E2825">
        <v>209.89962633002699</v>
      </c>
      <c r="F2825">
        <v>-30.753604561189899</v>
      </c>
      <c r="G2825">
        <v>3842.5698641955901</v>
      </c>
      <c r="H2825">
        <v>209.83453755705901</v>
      </c>
    </row>
    <row r="2826" spans="1:8" x14ac:dyDescent="0.25">
      <c r="A2826">
        <v>1757</v>
      </c>
      <c r="B2826">
        <v>1185</v>
      </c>
      <c r="C2826">
        <v>1502</v>
      </c>
      <c r="D2826">
        <v>3876.9633854421299</v>
      </c>
      <c r="E2826">
        <v>314.31965669217499</v>
      </c>
      <c r="F2826">
        <v>-54.639563487977099</v>
      </c>
      <c r="G2826">
        <v>3877.1728721735199</v>
      </c>
      <c r="H2826">
        <v>314.11016996078399</v>
      </c>
    </row>
    <row r="2827" spans="1:8" x14ac:dyDescent="0.25">
      <c r="A2827">
        <v>1758</v>
      </c>
      <c r="B2827">
        <v>1185</v>
      </c>
      <c r="C2827">
        <v>1573</v>
      </c>
      <c r="D2827">
        <v>3838.0271802508901</v>
      </c>
      <c r="E2827">
        <v>325.44579168720799</v>
      </c>
      <c r="F2827">
        <v>-37.335912304122097</v>
      </c>
      <c r="G2827">
        <v>3838.1263901212801</v>
      </c>
      <c r="H2827">
        <v>325.34658181681698</v>
      </c>
    </row>
    <row r="2828" spans="1:8" x14ac:dyDescent="0.25">
      <c r="A2828">
        <v>1759</v>
      </c>
      <c r="B2828">
        <v>1185</v>
      </c>
      <c r="C2828">
        <v>1590</v>
      </c>
      <c r="D2828">
        <v>3737.6171054842798</v>
      </c>
      <c r="E2828">
        <v>193.291148913218</v>
      </c>
      <c r="F2828">
        <v>19.353985883388098</v>
      </c>
      <c r="G2828">
        <v>3737.64352616215</v>
      </c>
      <c r="H2828">
        <v>193.264728235354</v>
      </c>
    </row>
    <row r="2829" spans="1:8" x14ac:dyDescent="0.25">
      <c r="A2829">
        <v>1760</v>
      </c>
      <c r="B2829">
        <v>1186</v>
      </c>
      <c r="C2829">
        <v>1576</v>
      </c>
      <c r="D2829">
        <v>3717.4760410967901</v>
      </c>
      <c r="E2829">
        <v>33.163779989675902</v>
      </c>
      <c r="F2829">
        <v>-210.10731164826399</v>
      </c>
      <c r="G2829">
        <v>3720.4690860675501</v>
      </c>
      <c r="H2829">
        <v>30.170735018915099</v>
      </c>
    </row>
    <row r="2830" spans="1:8" x14ac:dyDescent="0.25">
      <c r="A2830">
        <v>1761</v>
      </c>
      <c r="B2830">
        <v>1186</v>
      </c>
      <c r="C2830">
        <v>1573</v>
      </c>
      <c r="D2830">
        <v>3821.9179213196599</v>
      </c>
      <c r="E2830">
        <v>281.17880646546303</v>
      </c>
      <c r="F2830">
        <v>-156.096029815344</v>
      </c>
      <c r="G2830">
        <v>3823.6374876376599</v>
      </c>
      <c r="H2830">
        <v>279.45924014746902</v>
      </c>
    </row>
    <row r="2831" spans="1:8" x14ac:dyDescent="0.25">
      <c r="A2831">
        <v>1762</v>
      </c>
      <c r="B2831">
        <v>1186</v>
      </c>
      <c r="C2831">
        <v>1522</v>
      </c>
      <c r="D2831">
        <v>3882.7370441964599</v>
      </c>
      <c r="E2831">
        <v>279.38310068378399</v>
      </c>
      <c r="F2831">
        <v>-104.864224997365</v>
      </c>
      <c r="G2831">
        <v>3883.4998181676001</v>
      </c>
      <c r="H2831">
        <v>278.620326712637</v>
      </c>
    </row>
    <row r="2832" spans="1:8" x14ac:dyDescent="0.25">
      <c r="A2832">
        <v>1763</v>
      </c>
      <c r="B2832">
        <v>1186</v>
      </c>
      <c r="C2832">
        <v>1521</v>
      </c>
      <c r="D2832">
        <v>3821.56894100413</v>
      </c>
      <c r="E2832">
        <v>104.30258285946699</v>
      </c>
      <c r="F2832">
        <v>-132.46212358885001</v>
      </c>
      <c r="G2832">
        <v>3822.7486148540802</v>
      </c>
      <c r="H2832">
        <v>103.12290900951101</v>
      </c>
    </row>
    <row r="2833" spans="1:8" x14ac:dyDescent="0.25">
      <c r="A2833">
        <v>1767</v>
      </c>
      <c r="B2833">
        <v>1187</v>
      </c>
      <c r="C2833">
        <v>1591</v>
      </c>
      <c r="D2833">
        <v>2798.0073463916901</v>
      </c>
      <c r="E2833">
        <v>-440.66146267828498</v>
      </c>
      <c r="F2833">
        <v>-61.323342650881699</v>
      </c>
      <c r="G2833">
        <v>2798.2976057215001</v>
      </c>
      <c r="H2833">
        <v>-440.95172200809299</v>
      </c>
    </row>
    <row r="2834" spans="1:8" x14ac:dyDescent="0.25">
      <c r="A2834">
        <v>1766</v>
      </c>
      <c r="B2834">
        <v>1187</v>
      </c>
      <c r="C2834">
        <v>1574</v>
      </c>
      <c r="D2834">
        <v>2786.5162863478499</v>
      </c>
      <c r="E2834">
        <v>-479.80976307411299</v>
      </c>
      <c r="F2834">
        <v>-48.621912426179698</v>
      </c>
      <c r="G2834">
        <v>2786.6972204756398</v>
      </c>
      <c r="H2834">
        <v>-479.99069720190499</v>
      </c>
    </row>
    <row r="2835" spans="1:8" x14ac:dyDescent="0.25">
      <c r="A2835">
        <v>1765</v>
      </c>
      <c r="B2835">
        <v>1187</v>
      </c>
      <c r="C2835">
        <v>1490</v>
      </c>
      <c r="D2835">
        <v>2742.14347851613</v>
      </c>
      <c r="E2835">
        <v>-500.32909586213299</v>
      </c>
      <c r="F2835">
        <v>-32.230468057712699</v>
      </c>
      <c r="G2835">
        <v>2742.2235699732601</v>
      </c>
      <c r="H2835">
        <v>-500.40918731925501</v>
      </c>
    </row>
    <row r="2836" spans="1:8" x14ac:dyDescent="0.25">
      <c r="A2836">
        <v>1764</v>
      </c>
      <c r="B2836">
        <v>1187</v>
      </c>
      <c r="C2836">
        <v>1489</v>
      </c>
      <c r="D2836">
        <v>2756.5310201575999</v>
      </c>
      <c r="E2836">
        <v>-456.730484827385</v>
      </c>
      <c r="F2836">
        <v>-46.779403500837901</v>
      </c>
      <c r="G2836">
        <v>2756.7012674788898</v>
      </c>
      <c r="H2836">
        <v>-456.900732148673</v>
      </c>
    </row>
    <row r="2837" spans="1:8" x14ac:dyDescent="0.25">
      <c r="A2837">
        <v>1771</v>
      </c>
      <c r="B2837">
        <v>1188</v>
      </c>
      <c r="C2837">
        <v>1078</v>
      </c>
      <c r="D2837">
        <v>2727.18358856957</v>
      </c>
      <c r="E2837">
        <v>-434.40916444285801</v>
      </c>
      <c r="F2837">
        <v>-84.398179758940501</v>
      </c>
      <c r="G2837">
        <v>2727.7467370170698</v>
      </c>
      <c r="H2837">
        <v>-434.97231289035602</v>
      </c>
    </row>
    <row r="2838" spans="1:8" x14ac:dyDescent="0.25">
      <c r="A2838">
        <v>1768</v>
      </c>
      <c r="B2838">
        <v>1188</v>
      </c>
      <c r="C2838">
        <v>1077</v>
      </c>
      <c r="D2838">
        <v>2642.7989443260899</v>
      </c>
      <c r="E2838">
        <v>-462.25609704320402</v>
      </c>
      <c r="F2838">
        <v>-72.422462156409907</v>
      </c>
      <c r="G2838">
        <v>2643.22118320851</v>
      </c>
      <c r="H2838">
        <v>-462.67833592562602</v>
      </c>
    </row>
    <row r="2839" spans="1:8" x14ac:dyDescent="0.25">
      <c r="A2839">
        <v>1769</v>
      </c>
      <c r="B2839">
        <v>1188</v>
      </c>
      <c r="C2839">
        <v>1489</v>
      </c>
      <c r="D2839">
        <v>2630.9462105960602</v>
      </c>
      <c r="E2839">
        <v>-498.17347198269198</v>
      </c>
      <c r="F2839">
        <v>-44.019994123771703</v>
      </c>
      <c r="G2839">
        <v>2631.1010196330999</v>
      </c>
      <c r="H2839">
        <v>-498.328281019727</v>
      </c>
    </row>
    <row r="2840" spans="1:8" x14ac:dyDescent="0.25">
      <c r="A2840">
        <v>1770</v>
      </c>
      <c r="B2840">
        <v>1188</v>
      </c>
      <c r="C2840">
        <v>1591</v>
      </c>
      <c r="D2840">
        <v>2796.8141155349299</v>
      </c>
      <c r="E2840">
        <v>-439.36745836038301</v>
      </c>
      <c r="F2840">
        <v>-70.957200610554395</v>
      </c>
      <c r="G2840">
        <v>2797.2030244390698</v>
      </c>
      <c r="H2840">
        <v>-439.75636726451899</v>
      </c>
    </row>
    <row r="2841" spans="1:8" x14ac:dyDescent="0.25">
      <c r="A2841">
        <v>1772</v>
      </c>
      <c r="B2841">
        <v>1189</v>
      </c>
      <c r="C2841">
        <v>1591</v>
      </c>
      <c r="D2841">
        <v>2807.89403786906</v>
      </c>
      <c r="E2841">
        <v>-410.90672733484598</v>
      </c>
      <c r="F2841">
        <v>-60.292458231004296</v>
      </c>
      <c r="G2841">
        <v>2808.1763527727999</v>
      </c>
      <c r="H2841">
        <v>-411.18904223858402</v>
      </c>
    </row>
    <row r="2842" spans="1:8" x14ac:dyDescent="0.25">
      <c r="A2842">
        <v>1773</v>
      </c>
      <c r="B2842">
        <v>1189</v>
      </c>
      <c r="C2842">
        <v>1574</v>
      </c>
      <c r="D2842">
        <v>2787.7663998616099</v>
      </c>
      <c r="E2842">
        <v>-446.660759765899</v>
      </c>
      <c r="F2842">
        <v>-137.966822134404</v>
      </c>
      <c r="G2842">
        <v>2789.2369997865999</v>
      </c>
      <c r="H2842">
        <v>-448.13135969088597</v>
      </c>
    </row>
    <row r="2843" spans="1:8" x14ac:dyDescent="0.25">
      <c r="A2843">
        <v>1774</v>
      </c>
      <c r="B2843">
        <v>1189</v>
      </c>
      <c r="C2843">
        <v>1516</v>
      </c>
      <c r="D2843">
        <v>2688.3150118599201</v>
      </c>
      <c r="E2843">
        <v>-475.41926605622501</v>
      </c>
      <c r="F2843">
        <v>-131.98751050114001</v>
      </c>
      <c r="G2843">
        <v>2689.69100680374</v>
      </c>
      <c r="H2843">
        <v>-476.79526100003898</v>
      </c>
    </row>
    <row r="2844" spans="1:8" x14ac:dyDescent="0.25">
      <c r="A2844">
        <v>1775</v>
      </c>
      <c r="B2844">
        <v>1189</v>
      </c>
      <c r="C2844">
        <v>1078</v>
      </c>
      <c r="D2844">
        <v>2690.9777537248101</v>
      </c>
      <c r="E2844">
        <v>-462.583725235884</v>
      </c>
      <c r="F2844">
        <v>-100.35115906201101</v>
      </c>
      <c r="G2844">
        <v>2691.77588364449</v>
      </c>
      <c r="H2844">
        <v>-463.38185515556302</v>
      </c>
    </row>
    <row r="2845" spans="1:8" x14ac:dyDescent="0.25">
      <c r="A2845">
        <v>1776</v>
      </c>
      <c r="B2845">
        <v>1190</v>
      </c>
      <c r="C2845">
        <v>1506</v>
      </c>
      <c r="D2845">
        <v>4007.83313735311</v>
      </c>
      <c r="E2845">
        <v>1167.0542686108699</v>
      </c>
      <c r="F2845">
        <v>-24.681334967973399</v>
      </c>
      <c r="G2845">
        <v>4007.8867456088501</v>
      </c>
      <c r="H2845">
        <v>1167.0006603551301</v>
      </c>
    </row>
    <row r="2846" spans="1:8" x14ac:dyDescent="0.25">
      <c r="A2846">
        <v>1777</v>
      </c>
      <c r="B2846">
        <v>1190</v>
      </c>
      <c r="C2846">
        <v>1507</v>
      </c>
      <c r="D2846">
        <v>4030.6405947272101</v>
      </c>
      <c r="E2846">
        <v>1236.1677758051301</v>
      </c>
      <c r="F2846">
        <v>-29.741573624321799</v>
      </c>
      <c r="G2846">
        <v>4030.7197273768302</v>
      </c>
      <c r="H2846">
        <v>1236.08864315551</v>
      </c>
    </row>
    <row r="2847" spans="1:8" x14ac:dyDescent="0.25">
      <c r="A2847">
        <v>1778</v>
      </c>
      <c r="B2847">
        <v>1190</v>
      </c>
      <c r="C2847">
        <v>1597</v>
      </c>
      <c r="D2847">
        <v>4020.8133364659702</v>
      </c>
      <c r="E2847">
        <v>1242.2299165116899</v>
      </c>
      <c r="F2847">
        <v>-10.161116959364699</v>
      </c>
      <c r="G2847">
        <v>4020.8226260874299</v>
      </c>
      <c r="H2847">
        <v>1242.2206268902301</v>
      </c>
    </row>
    <row r="2848" spans="1:8" x14ac:dyDescent="0.25">
      <c r="A2848">
        <v>1779</v>
      </c>
      <c r="B2848">
        <v>1190</v>
      </c>
      <c r="C2848">
        <v>1596</v>
      </c>
      <c r="D2848">
        <v>3994.2452721655</v>
      </c>
      <c r="E2848">
        <v>1157.26896569938</v>
      </c>
      <c r="F2848">
        <v>-6.4276745268888096</v>
      </c>
      <c r="G2848">
        <v>3994.2489129208602</v>
      </c>
      <c r="H2848">
        <v>1157.26532494401</v>
      </c>
    </row>
    <row r="2849" spans="1:8" x14ac:dyDescent="0.25">
      <c r="A2849">
        <v>1783</v>
      </c>
      <c r="B2849">
        <v>1191</v>
      </c>
      <c r="C2849">
        <v>1595</v>
      </c>
      <c r="D2849">
        <v>4048.4720481259901</v>
      </c>
      <c r="E2849">
        <v>1241.96076656385</v>
      </c>
      <c r="F2849">
        <v>-77.104035299384194</v>
      </c>
      <c r="G2849">
        <v>4049.0015231830798</v>
      </c>
      <c r="H2849">
        <v>1241.4312915067601</v>
      </c>
    </row>
    <row r="2850" spans="1:8" x14ac:dyDescent="0.25">
      <c r="A2850">
        <v>1782</v>
      </c>
      <c r="B2850">
        <v>1191</v>
      </c>
      <c r="C2850">
        <v>1594</v>
      </c>
      <c r="D2850">
        <v>4068.2538317158101</v>
      </c>
      <c r="E2850">
        <v>1250.79889379931</v>
      </c>
      <c r="F2850">
        <v>-59.306476308197702</v>
      </c>
      <c r="G2850">
        <v>4068.5658924835898</v>
      </c>
      <c r="H2850">
        <v>1250.4868330315301</v>
      </c>
    </row>
    <row r="2851" spans="1:8" x14ac:dyDescent="0.25">
      <c r="A2851">
        <v>1781</v>
      </c>
      <c r="B2851">
        <v>1191</v>
      </c>
      <c r="C2851">
        <v>1597</v>
      </c>
      <c r="D2851">
        <v>4013.1751273363998</v>
      </c>
      <c r="E2851">
        <v>1236.0686805517801</v>
      </c>
      <c r="F2851">
        <v>-34.1676011362268</v>
      </c>
      <c r="G2851">
        <v>4013.2802170056698</v>
      </c>
      <c r="H2851">
        <v>1235.9635908825201</v>
      </c>
    </row>
    <row r="2852" spans="1:8" x14ac:dyDescent="0.25">
      <c r="A2852">
        <v>1780</v>
      </c>
      <c r="B2852">
        <v>1191</v>
      </c>
      <c r="C2852">
        <v>1596</v>
      </c>
      <c r="D2852">
        <v>4000.9899954689899</v>
      </c>
      <c r="E2852">
        <v>1226.8913781922899</v>
      </c>
      <c r="F2852">
        <v>-73.359601067660805</v>
      </c>
      <c r="G2852">
        <v>4001.4748998723599</v>
      </c>
      <c r="H2852">
        <v>1226.40647378892</v>
      </c>
    </row>
    <row r="2853" spans="1:8" x14ac:dyDescent="0.25">
      <c r="A2853">
        <v>1784</v>
      </c>
      <c r="B2853">
        <v>1192</v>
      </c>
      <c r="C2853">
        <v>1507</v>
      </c>
      <c r="D2853">
        <v>4116.2815553113896</v>
      </c>
      <c r="E2853">
        <v>1264.42929279791</v>
      </c>
      <c r="F2853">
        <v>-24.808590340673099</v>
      </c>
      <c r="G2853">
        <v>4116.3355074848096</v>
      </c>
      <c r="H2853">
        <v>1264.37534062449</v>
      </c>
    </row>
    <row r="2854" spans="1:8" x14ac:dyDescent="0.25">
      <c r="A2854">
        <v>1785</v>
      </c>
      <c r="B2854">
        <v>1192</v>
      </c>
      <c r="C2854">
        <v>1508</v>
      </c>
      <c r="D2854">
        <v>4129.4740035649802</v>
      </c>
      <c r="E2854">
        <v>1304.4064087178899</v>
      </c>
      <c r="F2854">
        <v>-59.671336145122801</v>
      </c>
      <c r="G2854">
        <v>4129.78906428343</v>
      </c>
      <c r="H2854">
        <v>1304.0913479994499</v>
      </c>
    </row>
    <row r="2855" spans="1:8" x14ac:dyDescent="0.25">
      <c r="A2855">
        <v>1786</v>
      </c>
      <c r="B2855">
        <v>1192</v>
      </c>
      <c r="C2855">
        <v>1594</v>
      </c>
      <c r="D2855">
        <v>4058.3673320650901</v>
      </c>
      <c r="E2855">
        <v>1290.07011394183</v>
      </c>
      <c r="F2855">
        <v>-59.019602271107203</v>
      </c>
      <c r="G2855">
        <v>4058.6818681721202</v>
      </c>
      <c r="H2855">
        <v>1289.7555778348001</v>
      </c>
    </row>
    <row r="2856" spans="1:8" x14ac:dyDescent="0.25">
      <c r="A2856">
        <v>1787</v>
      </c>
      <c r="B2856">
        <v>1192</v>
      </c>
      <c r="C2856">
        <v>1597</v>
      </c>
      <c r="D2856">
        <v>3969.1467820180301</v>
      </c>
      <c r="E2856">
        <v>1224.72782149562</v>
      </c>
      <c r="F2856">
        <v>-14.116058440178</v>
      </c>
      <c r="G2856">
        <v>3969.16493356402</v>
      </c>
      <c r="H2856">
        <v>1224.7096699496301</v>
      </c>
    </row>
    <row r="2857" spans="1:8" x14ac:dyDescent="0.25">
      <c r="A2857">
        <v>1788</v>
      </c>
      <c r="B2857">
        <v>1193</v>
      </c>
      <c r="C2857">
        <v>1505</v>
      </c>
      <c r="D2857">
        <v>3947.8027898647101</v>
      </c>
      <c r="E2857">
        <v>1000.6465336413401</v>
      </c>
      <c r="F2857">
        <v>-36.163848072664798</v>
      </c>
      <c r="G2857">
        <v>3947.9137251670099</v>
      </c>
      <c r="H2857">
        <v>1000.53559833904</v>
      </c>
    </row>
    <row r="2858" spans="1:8" x14ac:dyDescent="0.25">
      <c r="A2858">
        <v>1789</v>
      </c>
      <c r="B2858">
        <v>1193</v>
      </c>
      <c r="C2858">
        <v>1506</v>
      </c>
      <c r="D2858">
        <v>4002.0921487452501</v>
      </c>
      <c r="E2858">
        <v>1165.1597423702799</v>
      </c>
      <c r="F2858">
        <v>-24.466219397342801</v>
      </c>
      <c r="G2858">
        <v>4002.1448980423702</v>
      </c>
      <c r="H2858">
        <v>1165.1069930731601</v>
      </c>
    </row>
    <row r="2859" spans="1:8" x14ac:dyDescent="0.25">
      <c r="A2859">
        <v>1790</v>
      </c>
      <c r="B2859">
        <v>1193</v>
      </c>
      <c r="C2859">
        <v>1596</v>
      </c>
      <c r="D2859">
        <v>4026.11297625923</v>
      </c>
      <c r="E2859">
        <v>1159.4322850290901</v>
      </c>
      <c r="F2859">
        <v>20.337454029880298</v>
      </c>
      <c r="G2859">
        <v>4026.1490464460398</v>
      </c>
      <c r="H2859">
        <v>1159.39621484229</v>
      </c>
    </row>
    <row r="2860" spans="1:8" x14ac:dyDescent="0.25">
      <c r="A2860">
        <v>1791</v>
      </c>
      <c r="B2860">
        <v>1193</v>
      </c>
      <c r="C2860">
        <v>1593</v>
      </c>
      <c r="D2860">
        <v>3968.28634976598</v>
      </c>
      <c r="E2860">
        <v>996.78123756985701</v>
      </c>
      <c r="F2860">
        <v>1.5279493035354099</v>
      </c>
      <c r="G2860">
        <v>3968.2865461840302</v>
      </c>
      <c r="H2860">
        <v>996.78104115180997</v>
      </c>
    </row>
    <row r="2861" spans="1:8" x14ac:dyDescent="0.25">
      <c r="A2861">
        <v>1795</v>
      </c>
      <c r="B2861">
        <v>1194</v>
      </c>
      <c r="C2861">
        <v>1592</v>
      </c>
      <c r="D2861">
        <v>3969.6755258216199</v>
      </c>
      <c r="E2861">
        <v>1009.6841080555801</v>
      </c>
      <c r="F2861">
        <v>-16.1056104434494</v>
      </c>
      <c r="G2861">
        <v>3969.6974337202601</v>
      </c>
      <c r="H2861">
        <v>1009.66220015693</v>
      </c>
    </row>
    <row r="2862" spans="1:8" x14ac:dyDescent="0.25">
      <c r="A2862">
        <v>1794</v>
      </c>
      <c r="B2862">
        <v>1194</v>
      </c>
      <c r="C2862">
        <v>1595</v>
      </c>
      <c r="D2862">
        <v>4027.5119675670799</v>
      </c>
      <c r="E2862">
        <v>1178.1001282596101</v>
      </c>
      <c r="F2862">
        <v>-1.733482294096</v>
      </c>
      <c r="G2862">
        <v>4027.5122312145299</v>
      </c>
      <c r="H2862">
        <v>1178.09986461217</v>
      </c>
    </row>
    <row r="2863" spans="1:8" x14ac:dyDescent="0.25">
      <c r="A2863">
        <v>1793</v>
      </c>
      <c r="B2863">
        <v>1194</v>
      </c>
      <c r="C2863">
        <v>1596</v>
      </c>
      <c r="D2863">
        <v>4017.6104220269099</v>
      </c>
      <c r="E2863">
        <v>1210.7621262446401</v>
      </c>
      <c r="F2863">
        <v>-47.0894672821033</v>
      </c>
      <c r="G2863">
        <v>4017.8079088244799</v>
      </c>
      <c r="H2863">
        <v>1210.56463944707</v>
      </c>
    </row>
    <row r="2864" spans="1:8" x14ac:dyDescent="0.25">
      <c r="A2864">
        <v>1792</v>
      </c>
      <c r="B2864">
        <v>1194</v>
      </c>
      <c r="C2864">
        <v>1593</v>
      </c>
      <c r="D2864">
        <v>3950.8881124714499</v>
      </c>
      <c r="E2864">
        <v>1019.96332660927</v>
      </c>
      <c r="F2864">
        <v>-66.105745620002295</v>
      </c>
      <c r="G2864">
        <v>3951.2608117305799</v>
      </c>
      <c r="H2864">
        <v>1019.59062735014</v>
      </c>
    </row>
    <row r="2865" spans="1:8" x14ac:dyDescent="0.25">
      <c r="A2865">
        <v>1798</v>
      </c>
      <c r="B2865">
        <v>1195</v>
      </c>
      <c r="C2865">
        <v>1474</v>
      </c>
      <c r="D2865">
        <v>4129.7861658158499</v>
      </c>
      <c r="E2865">
        <v>1152.3578591266501</v>
      </c>
      <c r="F2865">
        <v>-132.72858566308801</v>
      </c>
      <c r="G2865">
        <v>4131.2646341586396</v>
      </c>
      <c r="H2865">
        <v>1150.8793907838501</v>
      </c>
    </row>
    <row r="2866" spans="1:8" x14ac:dyDescent="0.25">
      <c r="A2866">
        <v>1796</v>
      </c>
      <c r="B2866">
        <v>1195</v>
      </c>
      <c r="C2866">
        <v>1508</v>
      </c>
      <c r="D2866">
        <v>4300.2845479867101</v>
      </c>
      <c r="E2866">
        <v>1360.7738883770601</v>
      </c>
      <c r="F2866">
        <v>-39.184518370862897</v>
      </c>
      <c r="G2866">
        <v>4300.4151273971802</v>
      </c>
      <c r="H2866">
        <v>1360.64330896659</v>
      </c>
    </row>
    <row r="2867" spans="1:8" x14ac:dyDescent="0.25">
      <c r="A2867">
        <v>1797</v>
      </c>
      <c r="B2867">
        <v>1195</v>
      </c>
      <c r="C2867">
        <v>1473</v>
      </c>
      <c r="D2867">
        <v>4243.93844111405</v>
      </c>
      <c r="E2867">
        <v>1190.02810997506</v>
      </c>
      <c r="F2867">
        <v>-86.450022029996305</v>
      </c>
      <c r="G2867">
        <v>4244.5501248956998</v>
      </c>
      <c r="H2867">
        <v>1189.4164261934</v>
      </c>
    </row>
    <row r="2868" spans="1:8" x14ac:dyDescent="0.25">
      <c r="A2868">
        <v>1799</v>
      </c>
      <c r="B2868">
        <v>1195</v>
      </c>
      <c r="C2868">
        <v>1594</v>
      </c>
      <c r="D2868">
        <v>4165.9387179213199</v>
      </c>
      <c r="E2868">
        <v>1271.05845788075</v>
      </c>
      <c r="F2868">
        <v>-100.93402088283599</v>
      </c>
      <c r="G2868">
        <v>4166.8182519034399</v>
      </c>
      <c r="H2868">
        <v>1270.17892389863</v>
      </c>
    </row>
    <row r="2869" spans="1:8" x14ac:dyDescent="0.25">
      <c r="A2869">
        <v>1801</v>
      </c>
      <c r="B2869">
        <v>1196</v>
      </c>
      <c r="C2869">
        <v>1595</v>
      </c>
      <c r="D2869">
        <v>4054.6181246549199</v>
      </c>
      <c r="E2869">
        <v>1317.1753407804899</v>
      </c>
      <c r="F2869">
        <v>-73.520135797226203</v>
      </c>
      <c r="G2869">
        <v>4055.1116725056299</v>
      </c>
      <c r="H2869">
        <v>1316.6817929297799</v>
      </c>
    </row>
    <row r="2870" spans="1:8" x14ac:dyDescent="0.25">
      <c r="A2870">
        <v>1802</v>
      </c>
      <c r="B2870">
        <v>1196</v>
      </c>
      <c r="C2870">
        <v>1525</v>
      </c>
      <c r="D2870">
        <v>4127.9576092625703</v>
      </c>
      <c r="E2870">
        <v>1299.41377490337</v>
      </c>
      <c r="F2870">
        <v>31.921168451979099</v>
      </c>
      <c r="G2870">
        <v>4128.0476669577602</v>
      </c>
      <c r="H2870">
        <v>1299.3237172081799</v>
      </c>
    </row>
    <row r="2871" spans="1:8" x14ac:dyDescent="0.25">
      <c r="A2871">
        <v>1803</v>
      </c>
      <c r="B2871">
        <v>1196</v>
      </c>
      <c r="C2871">
        <v>1524</v>
      </c>
      <c r="D2871">
        <v>4015.0184508785501</v>
      </c>
      <c r="E2871">
        <v>1010.28814998759</v>
      </c>
      <c r="F2871">
        <v>-18.054654391505998</v>
      </c>
      <c r="G2871">
        <v>4015.0455720816399</v>
      </c>
      <c r="H2871">
        <v>1010.26102878449</v>
      </c>
    </row>
    <row r="2872" spans="1:8" x14ac:dyDescent="0.25">
      <c r="A2872">
        <v>1800</v>
      </c>
      <c r="B2872">
        <v>1196</v>
      </c>
      <c r="C2872">
        <v>1592</v>
      </c>
      <c r="D2872">
        <v>3927.8101285955099</v>
      </c>
      <c r="E2872">
        <v>957.12721916664896</v>
      </c>
      <c r="F2872">
        <v>-117.054038064016</v>
      </c>
      <c r="G2872">
        <v>3928.96275360355</v>
      </c>
      <c r="H2872">
        <v>955.97459415860897</v>
      </c>
    </row>
    <row r="2873" spans="1:8" x14ac:dyDescent="0.25">
      <c r="A2873">
        <v>1804</v>
      </c>
      <c r="B2873">
        <v>1197</v>
      </c>
      <c r="C2873">
        <v>1595</v>
      </c>
      <c r="D2873">
        <v>4005.4157281863099</v>
      </c>
      <c r="E2873">
        <v>1326.3589112897</v>
      </c>
      <c r="F2873">
        <v>-137.163487900711</v>
      </c>
      <c r="G2873">
        <v>4007.1702178036298</v>
      </c>
      <c r="H2873">
        <v>1324.6044216723801</v>
      </c>
    </row>
    <row r="2874" spans="1:8" x14ac:dyDescent="0.25">
      <c r="A2874">
        <v>1805</v>
      </c>
      <c r="B2874">
        <v>1197</v>
      </c>
      <c r="C2874">
        <v>1594</v>
      </c>
      <c r="D2874">
        <v>4021.7039716771601</v>
      </c>
      <c r="E2874">
        <v>1347.2887365849599</v>
      </c>
      <c r="F2874">
        <v>-125.31793269609901</v>
      </c>
      <c r="G2874">
        <v>4023.1712057986101</v>
      </c>
      <c r="H2874">
        <v>1345.8215024635099</v>
      </c>
    </row>
    <row r="2875" spans="1:8" x14ac:dyDescent="0.25">
      <c r="A2875">
        <v>1807</v>
      </c>
      <c r="B2875">
        <v>1197</v>
      </c>
      <c r="C2875">
        <v>1525</v>
      </c>
      <c r="D2875">
        <v>4036.0764231561998</v>
      </c>
      <c r="E2875">
        <v>1334.0454450720399</v>
      </c>
      <c r="F2875">
        <v>-132.326027538251</v>
      </c>
      <c r="G2875">
        <v>4037.69554701689</v>
      </c>
      <c r="H2875">
        <v>1332.4263212113499</v>
      </c>
    </row>
    <row r="2876" spans="1:8" x14ac:dyDescent="0.25">
      <c r="A2876">
        <v>1806</v>
      </c>
      <c r="B2876">
        <v>1197</v>
      </c>
      <c r="C2876">
        <v>1526</v>
      </c>
      <c r="D2876">
        <v>4047.6859869970699</v>
      </c>
      <c r="E2876">
        <v>1354.25681608132</v>
      </c>
      <c r="F2876">
        <v>-120.968410814679</v>
      </c>
      <c r="G2876">
        <v>4049.0435486399101</v>
      </c>
      <c r="H2876">
        <v>1352.8992544384801</v>
      </c>
    </row>
    <row r="2877" spans="1:8" x14ac:dyDescent="0.25">
      <c r="A2877">
        <v>1808</v>
      </c>
      <c r="B2877">
        <v>1198</v>
      </c>
      <c r="C2877">
        <v>1594</v>
      </c>
      <c r="D2877">
        <v>4233.2037006353603</v>
      </c>
      <c r="E2877">
        <v>1442.8786915176399</v>
      </c>
      <c r="F2877">
        <v>-218.93578864912999</v>
      </c>
      <c r="G2877">
        <v>4237.4916718043096</v>
      </c>
      <c r="H2877">
        <v>1438.59072034868</v>
      </c>
    </row>
    <row r="2878" spans="1:8" x14ac:dyDescent="0.25">
      <c r="A2878">
        <v>1809</v>
      </c>
      <c r="B2878">
        <v>1198</v>
      </c>
      <c r="C2878">
        <v>1474</v>
      </c>
      <c r="D2878">
        <v>4189.2757791512904</v>
      </c>
      <c r="E2878">
        <v>1295.6521104475</v>
      </c>
      <c r="F2878">
        <v>-268.39650921021098</v>
      </c>
      <c r="G2878">
        <v>4195.4861936172701</v>
      </c>
      <c r="H2878">
        <v>1289.4416959815201</v>
      </c>
    </row>
    <row r="2879" spans="1:8" x14ac:dyDescent="0.25">
      <c r="A2879">
        <v>1810</v>
      </c>
      <c r="B2879">
        <v>1198</v>
      </c>
      <c r="C2879">
        <v>1475</v>
      </c>
      <c r="D2879">
        <v>4026.8595203150498</v>
      </c>
      <c r="E2879">
        <v>1242.0547450315401</v>
      </c>
      <c r="F2879">
        <v>-321.45619176004197</v>
      </c>
      <c r="G2879">
        <v>4036.1054230499099</v>
      </c>
      <c r="H2879">
        <v>1232.80884229668</v>
      </c>
    </row>
    <row r="2880" spans="1:8" x14ac:dyDescent="0.25">
      <c r="A2880">
        <v>1811</v>
      </c>
      <c r="B2880">
        <v>1198</v>
      </c>
      <c r="C2880">
        <v>1526</v>
      </c>
      <c r="D2880">
        <v>4095.4420286561399</v>
      </c>
      <c r="E2880">
        <v>1411.4265988372099</v>
      </c>
      <c r="F2880">
        <v>-260.23533797443099</v>
      </c>
      <c r="G2880">
        <v>4101.7352129005603</v>
      </c>
      <c r="H2880">
        <v>1405.1334145927899</v>
      </c>
    </row>
    <row r="2881" spans="1:8" x14ac:dyDescent="0.25">
      <c r="A2881">
        <v>1815</v>
      </c>
      <c r="B2881">
        <v>1199</v>
      </c>
      <c r="C2881">
        <v>1600</v>
      </c>
      <c r="D2881">
        <v>3973.9959378567901</v>
      </c>
      <c r="E2881">
        <v>812.53880615207902</v>
      </c>
      <c r="F2881">
        <v>-9.7694256522124707</v>
      </c>
      <c r="G2881">
        <v>3974.0034851242199</v>
      </c>
      <c r="H2881">
        <v>812.53125888465195</v>
      </c>
    </row>
    <row r="2882" spans="1:8" x14ac:dyDescent="0.25">
      <c r="A2882">
        <v>1814</v>
      </c>
      <c r="B2882">
        <v>1199</v>
      </c>
      <c r="C2882">
        <v>1592</v>
      </c>
      <c r="D2882">
        <v>4043.9120857827302</v>
      </c>
      <c r="E2882">
        <v>1024.4881271147401</v>
      </c>
      <c r="F2882">
        <v>10.7371215850619</v>
      </c>
      <c r="G2882">
        <v>4043.9216310980801</v>
      </c>
      <c r="H2882">
        <v>1024.47858179939</v>
      </c>
    </row>
    <row r="2883" spans="1:8" x14ac:dyDescent="0.25">
      <c r="A2883">
        <v>1813</v>
      </c>
      <c r="B2883">
        <v>1199</v>
      </c>
      <c r="C2883">
        <v>1593</v>
      </c>
      <c r="D2883">
        <v>3998.0912786364102</v>
      </c>
      <c r="E2883">
        <v>1029.2639286870301</v>
      </c>
      <c r="F2883">
        <v>-48.691277198101602</v>
      </c>
      <c r="G2883">
        <v>3998.2909097352799</v>
      </c>
      <c r="H2883">
        <v>1029.0642975881699</v>
      </c>
    </row>
    <row r="2884" spans="1:8" x14ac:dyDescent="0.25">
      <c r="A2884">
        <v>1812</v>
      </c>
      <c r="B2884">
        <v>1199</v>
      </c>
      <c r="C2884">
        <v>1599</v>
      </c>
      <c r="D2884">
        <v>3931.0833479359499</v>
      </c>
      <c r="E2884">
        <v>827.12016336479701</v>
      </c>
      <c r="F2884">
        <v>-68.661510211817202</v>
      </c>
      <c r="G2884">
        <v>3931.46300984973</v>
      </c>
      <c r="H2884">
        <v>826.74050145101205</v>
      </c>
    </row>
    <row r="2885" spans="1:8" x14ac:dyDescent="0.25">
      <c r="A2885">
        <v>1816</v>
      </c>
      <c r="B2885">
        <v>1200</v>
      </c>
      <c r="C2885">
        <v>1598</v>
      </c>
      <c r="D2885">
        <v>3879.32249503403</v>
      </c>
      <c r="E2885">
        <v>622.29249498665604</v>
      </c>
      <c r="F2885">
        <v>-97.943746858946497</v>
      </c>
      <c r="G2885">
        <v>3880.0586572592301</v>
      </c>
      <c r="H2885">
        <v>621.55633276145898</v>
      </c>
    </row>
    <row r="2886" spans="1:8" x14ac:dyDescent="0.25">
      <c r="A2886">
        <v>1817</v>
      </c>
      <c r="B2886">
        <v>1200</v>
      </c>
      <c r="C2886">
        <v>1599</v>
      </c>
      <c r="D2886">
        <v>3973.7750110970101</v>
      </c>
      <c r="E2886">
        <v>827.276888663352</v>
      </c>
      <c r="F2886">
        <v>-41.3942303677551</v>
      </c>
      <c r="G2886">
        <v>3973.9111472163499</v>
      </c>
      <c r="H2886">
        <v>827.14075254401405</v>
      </c>
    </row>
    <row r="2887" spans="1:8" x14ac:dyDescent="0.25">
      <c r="A2887">
        <v>1818</v>
      </c>
      <c r="B2887">
        <v>1200</v>
      </c>
      <c r="C2887">
        <v>1600</v>
      </c>
      <c r="D2887">
        <v>4149.4432373265199</v>
      </c>
      <c r="E2887">
        <v>836.27136781910997</v>
      </c>
      <c r="F2887">
        <v>52.970020893360498</v>
      </c>
      <c r="G2887">
        <v>4149.6549410918196</v>
      </c>
      <c r="H2887">
        <v>836.05966405380502</v>
      </c>
    </row>
    <row r="2888" spans="1:8" x14ac:dyDescent="0.25">
      <c r="A2888">
        <v>1819</v>
      </c>
      <c r="B2888">
        <v>1200</v>
      </c>
      <c r="C2888">
        <v>1523</v>
      </c>
      <c r="D2888">
        <v>3967.9098015044901</v>
      </c>
      <c r="E2888">
        <v>604.95081515839502</v>
      </c>
      <c r="F2888">
        <v>-50.992332447568003</v>
      </c>
      <c r="G2888">
        <v>3968.1030887657298</v>
      </c>
      <c r="H2888">
        <v>604.75752789715102</v>
      </c>
    </row>
    <row r="2889" spans="1:8" x14ac:dyDescent="0.25">
      <c r="A2889">
        <v>1820</v>
      </c>
      <c r="B2889">
        <v>1201</v>
      </c>
      <c r="C2889">
        <v>1600</v>
      </c>
      <c r="D2889">
        <v>3888.7981699266402</v>
      </c>
      <c r="E2889">
        <v>554.06751405446596</v>
      </c>
      <c r="F2889">
        <v>-83.7508853592919</v>
      </c>
      <c r="G2889">
        <v>3889.3239324107399</v>
      </c>
      <c r="H2889">
        <v>553.541751570369</v>
      </c>
    </row>
    <row r="2890" spans="1:8" x14ac:dyDescent="0.25">
      <c r="A2890">
        <v>1821</v>
      </c>
      <c r="B2890">
        <v>1201</v>
      </c>
      <c r="C2890">
        <v>1592</v>
      </c>
      <c r="D2890">
        <v>4036.2270445347499</v>
      </c>
      <c r="E2890">
        <v>1000.82763520397</v>
      </c>
      <c r="F2890">
        <v>-82.336976024735094</v>
      </c>
      <c r="G2890">
        <v>4036.7853014643701</v>
      </c>
      <c r="H2890">
        <v>1000.2693782743499</v>
      </c>
    </row>
    <row r="2891" spans="1:8" x14ac:dyDescent="0.25">
      <c r="A2891">
        <v>1822</v>
      </c>
      <c r="B2891">
        <v>1201</v>
      </c>
      <c r="C2891">
        <v>1524</v>
      </c>
      <c r="D2891">
        <v>4044.93011407528</v>
      </c>
      <c r="E2891">
        <v>1021.54034719954</v>
      </c>
      <c r="F2891">
        <v>-11.6514505227535</v>
      </c>
      <c r="G2891">
        <v>4044.9413395379001</v>
      </c>
      <c r="H2891">
        <v>1021.52912173692</v>
      </c>
    </row>
    <row r="2892" spans="1:8" x14ac:dyDescent="0.25">
      <c r="A2892">
        <v>1823</v>
      </c>
      <c r="B2892">
        <v>1201</v>
      </c>
      <c r="C2892">
        <v>1523</v>
      </c>
      <c r="D2892">
        <v>3984.2301257870299</v>
      </c>
      <c r="E2892">
        <v>835.72545841868805</v>
      </c>
      <c r="F2892">
        <v>11.128544770025901</v>
      </c>
      <c r="G2892">
        <v>3984.2399593536702</v>
      </c>
      <c r="H2892">
        <v>835.71562485204402</v>
      </c>
    </row>
    <row r="2893" spans="1:8" x14ac:dyDescent="0.25">
      <c r="A2893">
        <v>1824</v>
      </c>
      <c r="B2893">
        <v>1202</v>
      </c>
      <c r="C2893">
        <v>1573</v>
      </c>
      <c r="D2893">
        <v>3819.1038609277598</v>
      </c>
      <c r="E2893">
        <v>281.22215510383</v>
      </c>
      <c r="F2893">
        <v>-158.367822717189</v>
      </c>
      <c r="G2893">
        <v>3820.87524689566</v>
      </c>
      <c r="H2893">
        <v>279.45076913592698</v>
      </c>
    </row>
    <row r="2894" spans="1:8" x14ac:dyDescent="0.25">
      <c r="A2894">
        <v>1825</v>
      </c>
      <c r="B2894">
        <v>1202</v>
      </c>
      <c r="C2894">
        <v>1598</v>
      </c>
      <c r="D2894">
        <v>3938.84687970184</v>
      </c>
      <c r="E2894">
        <v>642.55699943584102</v>
      </c>
      <c r="F2894">
        <v>-104.74060951147899</v>
      </c>
      <c r="G2894">
        <v>3939.6787109353099</v>
      </c>
      <c r="H2894">
        <v>641.72516820236206</v>
      </c>
    </row>
    <row r="2895" spans="1:8" x14ac:dyDescent="0.25">
      <c r="A2895">
        <v>1826</v>
      </c>
      <c r="B2895">
        <v>1202</v>
      </c>
      <c r="C2895">
        <v>1523</v>
      </c>
      <c r="D2895">
        <v>4041.09586240826</v>
      </c>
      <c r="E2895">
        <v>594.88899715888499</v>
      </c>
      <c r="F2895">
        <v>-17.3274981462393</v>
      </c>
      <c r="G2895">
        <v>4041.1176428980998</v>
      </c>
      <c r="H2895">
        <v>594.867216669046</v>
      </c>
    </row>
    <row r="2896" spans="1:8" x14ac:dyDescent="0.25">
      <c r="A2896">
        <v>1827</v>
      </c>
      <c r="B2896">
        <v>1202</v>
      </c>
      <c r="C2896">
        <v>1522</v>
      </c>
      <c r="D2896">
        <v>3933.2872690521899</v>
      </c>
      <c r="E2896">
        <v>279.70778250621498</v>
      </c>
      <c r="F2896">
        <v>-66.794682188110002</v>
      </c>
      <c r="G2896">
        <v>3933.59252837747</v>
      </c>
      <c r="H2896">
        <v>279.40252318094099</v>
      </c>
    </row>
    <row r="2897" spans="1:8" x14ac:dyDescent="0.25">
      <c r="A2897">
        <v>1831</v>
      </c>
      <c r="B2897">
        <v>1203</v>
      </c>
      <c r="C2897">
        <v>1599</v>
      </c>
      <c r="D2897">
        <v>3919.4811343401502</v>
      </c>
      <c r="E2897">
        <v>787.91384870906302</v>
      </c>
      <c r="F2897">
        <v>18.306795723494101</v>
      </c>
      <c r="G2897">
        <v>3919.5078889869301</v>
      </c>
      <c r="H2897">
        <v>787.88709406228099</v>
      </c>
    </row>
    <row r="2898" spans="1:8" x14ac:dyDescent="0.25">
      <c r="A2898">
        <v>1830</v>
      </c>
      <c r="B2898">
        <v>1203</v>
      </c>
      <c r="C2898">
        <v>1593</v>
      </c>
      <c r="D2898">
        <v>3988.7873117075301</v>
      </c>
      <c r="E2898">
        <v>997.79867238162501</v>
      </c>
      <c r="F2898">
        <v>21.591548229105399</v>
      </c>
      <c r="G2898">
        <v>3988.82627782691</v>
      </c>
      <c r="H2898">
        <v>997.75970626224898</v>
      </c>
    </row>
    <row r="2899" spans="1:8" x14ac:dyDescent="0.25">
      <c r="A2899">
        <v>1829</v>
      </c>
      <c r="B2899">
        <v>1203</v>
      </c>
      <c r="C2899">
        <v>1505</v>
      </c>
      <c r="D2899">
        <v>3987.5907491406401</v>
      </c>
      <c r="E2899">
        <v>1013.7765602024</v>
      </c>
      <c r="F2899">
        <v>-37.545285767292803</v>
      </c>
      <c r="G2899">
        <v>3987.7092495095699</v>
      </c>
      <c r="H2899">
        <v>1013.65805983348</v>
      </c>
    </row>
    <row r="2900" spans="1:8" x14ac:dyDescent="0.25">
      <c r="A2900">
        <v>1828</v>
      </c>
      <c r="B2900">
        <v>1203</v>
      </c>
      <c r="C2900">
        <v>1504</v>
      </c>
      <c r="D2900">
        <v>3919.1392539257299</v>
      </c>
      <c r="E2900">
        <v>806.34778682389401</v>
      </c>
      <c r="F2900">
        <v>-40.390938449032397</v>
      </c>
      <c r="G2900">
        <v>3919.27027452737</v>
      </c>
      <c r="H2900">
        <v>806.21676622225402</v>
      </c>
    </row>
    <row r="2901" spans="1:8" x14ac:dyDescent="0.25">
      <c r="A2901">
        <v>1832</v>
      </c>
      <c r="B2901">
        <v>1204</v>
      </c>
      <c r="C2901">
        <v>1503</v>
      </c>
      <c r="D2901">
        <v>3874.2571749097201</v>
      </c>
      <c r="E2901">
        <v>568.51355723019003</v>
      </c>
      <c r="F2901">
        <v>-67.892218839368596</v>
      </c>
      <c r="G2901">
        <v>3874.6057248854299</v>
      </c>
      <c r="H2901">
        <v>568.16500725447997</v>
      </c>
    </row>
    <row r="2902" spans="1:8" x14ac:dyDescent="0.25">
      <c r="A2902">
        <v>1833</v>
      </c>
      <c r="B2902">
        <v>1204</v>
      </c>
      <c r="C2902">
        <v>1504</v>
      </c>
      <c r="D2902">
        <v>3956.8490696028798</v>
      </c>
      <c r="E2902">
        <v>818.79202599735402</v>
      </c>
      <c r="F2902">
        <v>-41.884271868572199</v>
      </c>
      <c r="G2902">
        <v>3956.9888228069999</v>
      </c>
      <c r="H2902">
        <v>818.65227279324097</v>
      </c>
    </row>
    <row r="2903" spans="1:8" x14ac:dyDescent="0.25">
      <c r="A2903">
        <v>1834</v>
      </c>
      <c r="B2903">
        <v>1204</v>
      </c>
      <c r="C2903">
        <v>1599</v>
      </c>
      <c r="D2903">
        <v>4026.6989001652501</v>
      </c>
      <c r="E2903">
        <v>814.71060461058698</v>
      </c>
      <c r="F2903">
        <v>41.237755756599597</v>
      </c>
      <c r="G2903">
        <v>4026.8312545103299</v>
      </c>
      <c r="H2903">
        <v>814.57825026549904</v>
      </c>
    </row>
    <row r="2904" spans="1:8" x14ac:dyDescent="0.25">
      <c r="A2904">
        <v>1835</v>
      </c>
      <c r="B2904">
        <v>1204</v>
      </c>
      <c r="C2904">
        <v>1598</v>
      </c>
      <c r="D2904">
        <v>3932.9188957084998</v>
      </c>
      <c r="E2904">
        <v>578.87644003070898</v>
      </c>
      <c r="F2904">
        <v>-1.9913608446781501</v>
      </c>
      <c r="G2904">
        <v>3932.9191912859801</v>
      </c>
      <c r="H2904">
        <v>578.87614445323004</v>
      </c>
    </row>
    <row r="2905" spans="1:8" x14ac:dyDescent="0.25">
      <c r="A2905">
        <v>1839</v>
      </c>
      <c r="B2905">
        <v>1205</v>
      </c>
      <c r="C2905">
        <v>1573</v>
      </c>
      <c r="D2905">
        <v>3853.1906114777398</v>
      </c>
      <c r="E2905">
        <v>379.68640892334599</v>
      </c>
      <c r="F2905">
        <v>10.4439656053282</v>
      </c>
      <c r="G2905">
        <v>3853.1984620635399</v>
      </c>
      <c r="H2905">
        <v>379.678558337548</v>
      </c>
    </row>
    <row r="2906" spans="1:8" x14ac:dyDescent="0.25">
      <c r="A2906">
        <v>1838</v>
      </c>
      <c r="B2906">
        <v>1205</v>
      </c>
      <c r="C2906">
        <v>1598</v>
      </c>
      <c r="D2906">
        <v>3916.8891242059399</v>
      </c>
      <c r="E2906">
        <v>572.92646039048304</v>
      </c>
      <c r="F2906">
        <v>3.1890248692616701</v>
      </c>
      <c r="G2906">
        <v>3916.8898845222502</v>
      </c>
      <c r="H2906">
        <v>572.92570007418101</v>
      </c>
    </row>
    <row r="2907" spans="1:8" x14ac:dyDescent="0.25">
      <c r="A2907">
        <v>1836</v>
      </c>
      <c r="B2907">
        <v>1205</v>
      </c>
      <c r="C2907">
        <v>1502</v>
      </c>
      <c r="D2907">
        <v>3850.7984285093899</v>
      </c>
      <c r="E2907">
        <v>305.68522090437199</v>
      </c>
      <c r="F2907">
        <v>-58.0073890632261</v>
      </c>
      <c r="G2907">
        <v>3851.03570104456</v>
      </c>
      <c r="H2907">
        <v>305.44794836920403</v>
      </c>
    </row>
    <row r="2908" spans="1:8" x14ac:dyDescent="0.25">
      <c r="A2908">
        <v>1837</v>
      </c>
      <c r="B2908">
        <v>1205</v>
      </c>
      <c r="C2908">
        <v>1503</v>
      </c>
      <c r="D2908">
        <v>3945.2644744128002</v>
      </c>
      <c r="E2908">
        <v>591.94596606620598</v>
      </c>
      <c r="F2908">
        <v>-69.093766524642305</v>
      </c>
      <c r="G2908">
        <v>3945.6203488975898</v>
      </c>
      <c r="H2908">
        <v>591.59009158141703</v>
      </c>
    </row>
    <row r="2909" spans="1:8" x14ac:dyDescent="0.25">
      <c r="A2909">
        <v>1840</v>
      </c>
      <c r="B2909">
        <v>1206</v>
      </c>
      <c r="C2909">
        <v>1615</v>
      </c>
      <c r="D2909">
        <v>754.47419279886503</v>
      </c>
      <c r="E2909">
        <v>129.327503962587</v>
      </c>
      <c r="F2909">
        <v>-290.694998013038</v>
      </c>
      <c r="G2909">
        <v>786.61521000233097</v>
      </c>
      <c r="H2909">
        <v>97.186486759121294</v>
      </c>
    </row>
    <row r="2910" spans="1:8" x14ac:dyDescent="0.25">
      <c r="A2910">
        <v>1841</v>
      </c>
      <c r="B2910">
        <v>1206</v>
      </c>
      <c r="C2910">
        <v>1616</v>
      </c>
      <c r="D2910">
        <v>751.46036254414798</v>
      </c>
      <c r="E2910">
        <v>147.97717110593101</v>
      </c>
      <c r="F2910">
        <v>-326.40630406246601</v>
      </c>
      <c r="G2910">
        <v>792.76870403541704</v>
      </c>
      <c r="H2910">
        <v>106.668829614662</v>
      </c>
    </row>
    <row r="2911" spans="1:8" x14ac:dyDescent="0.25">
      <c r="A2911">
        <v>1842</v>
      </c>
      <c r="B2911">
        <v>1206</v>
      </c>
      <c r="C2911">
        <v>1484</v>
      </c>
      <c r="D2911">
        <v>642.08907980000401</v>
      </c>
      <c r="E2911">
        <v>102.889553383535</v>
      </c>
      <c r="F2911">
        <v>-302.52883143189501</v>
      </c>
      <c r="G2911">
        <v>681.62513752461302</v>
      </c>
      <c r="H2911">
        <v>63.353495658925901</v>
      </c>
    </row>
    <row r="2912" spans="1:8" x14ac:dyDescent="0.25">
      <c r="A2912">
        <v>1843</v>
      </c>
      <c r="B2912">
        <v>1206</v>
      </c>
      <c r="C2912">
        <v>1485</v>
      </c>
      <c r="D2912">
        <v>678.73400147917198</v>
      </c>
      <c r="E2912">
        <v>97.030329036403401</v>
      </c>
      <c r="F2912">
        <v>-272.19653458759598</v>
      </c>
      <c r="G2912">
        <v>709.001347172735</v>
      </c>
      <c r="H2912">
        <v>66.762983342840201</v>
      </c>
    </row>
    <row r="2913" spans="1:8" x14ac:dyDescent="0.25">
      <c r="A2913">
        <v>1844</v>
      </c>
      <c r="B2913">
        <v>1207</v>
      </c>
      <c r="C2913">
        <v>1611</v>
      </c>
      <c r="D2913">
        <v>730.82659978105596</v>
      </c>
      <c r="E2913">
        <v>145.82836919957899</v>
      </c>
      <c r="F2913">
        <v>-325.58016926389502</v>
      </c>
      <c r="G2913">
        <v>773.07566462031002</v>
      </c>
      <c r="H2913">
        <v>103.57930436032601</v>
      </c>
    </row>
    <row r="2914" spans="1:8" x14ac:dyDescent="0.25">
      <c r="A2914">
        <v>1845</v>
      </c>
      <c r="B2914">
        <v>1207</v>
      </c>
      <c r="C2914">
        <v>1483</v>
      </c>
      <c r="D2914">
        <v>680.14095207309094</v>
      </c>
      <c r="E2914">
        <v>118.055387319133</v>
      </c>
      <c r="F2914">
        <v>-309.45563938293998</v>
      </c>
      <c r="G2914">
        <v>719.91859253834696</v>
      </c>
      <c r="H2914">
        <v>78.277746853878298</v>
      </c>
    </row>
    <row r="2915" spans="1:8" x14ac:dyDescent="0.25">
      <c r="A2915">
        <v>1846</v>
      </c>
      <c r="B2915">
        <v>1207</v>
      </c>
      <c r="C2915">
        <v>1484</v>
      </c>
      <c r="D2915">
        <v>695.789091085775</v>
      </c>
      <c r="E2915">
        <v>98.330513088013404</v>
      </c>
      <c r="F2915">
        <v>-294.42264750277099</v>
      </c>
      <c r="G2915">
        <v>730.09187553690299</v>
      </c>
      <c r="H2915">
        <v>64.0277286368852</v>
      </c>
    </row>
    <row r="2916" spans="1:8" x14ac:dyDescent="0.25">
      <c r="A2916">
        <v>1847</v>
      </c>
      <c r="B2916">
        <v>1207</v>
      </c>
      <c r="C2916">
        <v>1616</v>
      </c>
      <c r="D2916">
        <v>804.63078652394597</v>
      </c>
      <c r="E2916">
        <v>154.96368257933599</v>
      </c>
      <c r="F2916">
        <v>-326.922512056502</v>
      </c>
      <c r="G2916">
        <v>843.44049202973304</v>
      </c>
      <c r="H2916">
        <v>116.153977073549</v>
      </c>
    </row>
    <row r="2917" spans="1:8" x14ac:dyDescent="0.25">
      <c r="A2917">
        <v>1851</v>
      </c>
      <c r="B2917">
        <v>1208</v>
      </c>
      <c r="C2917">
        <v>1615</v>
      </c>
      <c r="D2917">
        <v>736.41912266585598</v>
      </c>
      <c r="E2917">
        <v>86.716581158245305</v>
      </c>
      <c r="F2917">
        <v>-307.85890309162801</v>
      </c>
      <c r="G2917">
        <v>771.04333670003598</v>
      </c>
      <c r="H2917">
        <v>52.092367124065099</v>
      </c>
    </row>
    <row r="2918" spans="1:8" x14ac:dyDescent="0.25">
      <c r="A2918">
        <v>1848</v>
      </c>
      <c r="B2918">
        <v>1208</v>
      </c>
      <c r="C2918">
        <v>1610</v>
      </c>
      <c r="D2918">
        <v>827.33684896909904</v>
      </c>
      <c r="E2918">
        <v>109.066188200767</v>
      </c>
      <c r="F2918">
        <v>-310.07007314280497</v>
      </c>
      <c r="G2918">
        <v>859.37161981308202</v>
      </c>
      <c r="H2918">
        <v>77.0314173567848</v>
      </c>
    </row>
    <row r="2919" spans="1:8" x14ac:dyDescent="0.25">
      <c r="A2919">
        <v>1849</v>
      </c>
      <c r="B2919">
        <v>1208</v>
      </c>
      <c r="C2919">
        <v>1611</v>
      </c>
      <c r="D2919">
        <v>838.26603410181895</v>
      </c>
      <c r="E2919">
        <v>141.32959347896701</v>
      </c>
      <c r="F2919">
        <v>-341.80027940398401</v>
      </c>
      <c r="G2919">
        <v>877.91758694962402</v>
      </c>
      <c r="H2919">
        <v>101.67804063116201</v>
      </c>
    </row>
    <row r="2920" spans="1:8" x14ac:dyDescent="0.25">
      <c r="A2920">
        <v>1850</v>
      </c>
      <c r="B2920">
        <v>1208</v>
      </c>
      <c r="C2920">
        <v>1616</v>
      </c>
      <c r="D2920">
        <v>738.44051996971803</v>
      </c>
      <c r="E2920">
        <v>122.353652846378</v>
      </c>
      <c r="F2920">
        <v>-345.29093121912899</v>
      </c>
      <c r="G2920">
        <v>783.52201296521696</v>
      </c>
      <c r="H2920">
        <v>77.272159850879206</v>
      </c>
    </row>
    <row r="2921" spans="1:8" x14ac:dyDescent="0.25">
      <c r="A2921">
        <v>1853</v>
      </c>
      <c r="B2921">
        <v>1209</v>
      </c>
      <c r="C2921">
        <v>1612</v>
      </c>
      <c r="D2921">
        <v>778.205910415213</v>
      </c>
      <c r="E2921">
        <v>183.10729577715199</v>
      </c>
      <c r="F2921">
        <v>-357.45182068556602</v>
      </c>
      <c r="G2921">
        <v>827.75679225471799</v>
      </c>
      <c r="H2921">
        <v>133.55641393764699</v>
      </c>
    </row>
    <row r="2922" spans="1:8" x14ac:dyDescent="0.25">
      <c r="A2922">
        <v>1854</v>
      </c>
      <c r="B2922">
        <v>1209</v>
      </c>
      <c r="C2922">
        <v>1482</v>
      </c>
      <c r="D2922">
        <v>631.38473364561105</v>
      </c>
      <c r="E2922">
        <v>119.031048219563</v>
      </c>
      <c r="F2922">
        <v>-323.96388647019802</v>
      </c>
      <c r="G2922">
        <v>678.29983189544498</v>
      </c>
      <c r="H2922">
        <v>72.115949969729499</v>
      </c>
    </row>
    <row r="2923" spans="1:8" x14ac:dyDescent="0.25">
      <c r="A2923">
        <v>1855</v>
      </c>
      <c r="B2923">
        <v>1209</v>
      </c>
      <c r="C2923">
        <v>1483</v>
      </c>
      <c r="D2923">
        <v>664.80410799527704</v>
      </c>
      <c r="E2923">
        <v>92.251810628753603</v>
      </c>
      <c r="F2923">
        <v>-293.71236692319599</v>
      </c>
      <c r="G2923">
        <v>700.274399736502</v>
      </c>
      <c r="H2923">
        <v>56.781518887529103</v>
      </c>
    </row>
    <row r="2924" spans="1:8" x14ac:dyDescent="0.25">
      <c r="A2924">
        <v>1852</v>
      </c>
      <c r="B2924">
        <v>1209</v>
      </c>
      <c r="C2924">
        <v>1611</v>
      </c>
      <c r="D2924">
        <v>781.50686210821198</v>
      </c>
      <c r="E2924">
        <v>151.361802854551</v>
      </c>
      <c r="F2924">
        <v>-327.81878172968601</v>
      </c>
      <c r="G2924">
        <v>821.59202610371301</v>
      </c>
      <c r="H2924">
        <v>111.27663885905</v>
      </c>
    </row>
    <row r="2925" spans="1:8" x14ac:dyDescent="0.25">
      <c r="A2925">
        <v>1856</v>
      </c>
      <c r="B2925">
        <v>1210</v>
      </c>
      <c r="C2925">
        <v>1609</v>
      </c>
      <c r="D2925">
        <v>899.46258643407998</v>
      </c>
      <c r="E2925">
        <v>50.821354675201498</v>
      </c>
      <c r="F2925">
        <v>-298.31325292093697</v>
      </c>
      <c r="G2925">
        <v>924.91489579289305</v>
      </c>
      <c r="H2925">
        <v>25.369045316388501</v>
      </c>
    </row>
    <row r="2926" spans="1:8" x14ac:dyDescent="0.25">
      <c r="A2926">
        <v>1857</v>
      </c>
      <c r="B2926">
        <v>1210</v>
      </c>
      <c r="C2926">
        <v>1610</v>
      </c>
      <c r="D2926">
        <v>950.21005145475795</v>
      </c>
      <c r="E2926">
        <v>114.07837345400699</v>
      </c>
      <c r="F2926">
        <v>-347.35777973542201</v>
      </c>
      <c r="G2926">
        <v>984.85096359110696</v>
      </c>
      <c r="H2926">
        <v>79.437461317658702</v>
      </c>
    </row>
    <row r="2927" spans="1:8" x14ac:dyDescent="0.25">
      <c r="A2927">
        <v>1858</v>
      </c>
      <c r="B2927">
        <v>1210</v>
      </c>
      <c r="C2927">
        <v>1615</v>
      </c>
      <c r="D2927">
        <v>779.82601636981303</v>
      </c>
      <c r="E2927">
        <v>74.455396714321495</v>
      </c>
      <c r="F2927">
        <v>-340.13534507848902</v>
      </c>
      <c r="G2927">
        <v>818.68884025133298</v>
      </c>
      <c r="H2927">
        <v>35.5925728328018</v>
      </c>
    </row>
    <row r="2928" spans="1:8" x14ac:dyDescent="0.25">
      <c r="A2928">
        <v>1859</v>
      </c>
      <c r="B2928">
        <v>1210</v>
      </c>
      <c r="C2928">
        <v>1614</v>
      </c>
      <c r="D2928">
        <v>767.53407147000405</v>
      </c>
      <c r="E2928">
        <v>9.1871891088590001</v>
      </c>
      <c r="F2928">
        <v>-282.73808688600298</v>
      </c>
      <c r="G2928">
        <v>793.03050183994196</v>
      </c>
      <c r="H2928">
        <v>-16.309241261078601</v>
      </c>
    </row>
    <row r="2929" spans="1:8" x14ac:dyDescent="0.25">
      <c r="A2929">
        <v>1860</v>
      </c>
      <c r="B2929">
        <v>1211</v>
      </c>
      <c r="C2929">
        <v>1615</v>
      </c>
      <c r="D2929">
        <v>680.52882062064998</v>
      </c>
      <c r="E2929">
        <v>113.82380973219399</v>
      </c>
      <c r="F2929">
        <v>-282.426503329431</v>
      </c>
      <c r="G2929">
        <v>713.76725754092399</v>
      </c>
      <c r="H2929">
        <v>80.585372811920706</v>
      </c>
    </row>
    <row r="2930" spans="1:8" x14ac:dyDescent="0.25">
      <c r="A2930">
        <v>1861</v>
      </c>
      <c r="B2930">
        <v>1211</v>
      </c>
      <c r="C2930">
        <v>1485</v>
      </c>
      <c r="D2930">
        <v>658.25103165484404</v>
      </c>
      <c r="E2930">
        <v>105.53583359411201</v>
      </c>
      <c r="F2930">
        <v>-277.72571886146301</v>
      </c>
      <c r="G2930">
        <v>691.17714747397895</v>
      </c>
      <c r="H2930">
        <v>72.609717774976701</v>
      </c>
    </row>
    <row r="2931" spans="1:8" x14ac:dyDescent="0.25">
      <c r="A2931">
        <v>1862</v>
      </c>
      <c r="B2931">
        <v>1211</v>
      </c>
      <c r="C2931">
        <v>1486</v>
      </c>
      <c r="D2931">
        <v>672.09083751006096</v>
      </c>
      <c r="E2931">
        <v>107.48071685522601</v>
      </c>
      <c r="F2931">
        <v>-266.77212766942802</v>
      </c>
      <c r="G2931">
        <v>702.01644369665803</v>
      </c>
      <c r="H2931">
        <v>77.555110668630306</v>
      </c>
    </row>
    <row r="2932" spans="1:8" x14ac:dyDescent="0.25">
      <c r="A2932">
        <v>1863</v>
      </c>
      <c r="B2932">
        <v>1211</v>
      </c>
      <c r="C2932">
        <v>1645</v>
      </c>
      <c r="D2932">
        <v>742.35264613648997</v>
      </c>
      <c r="E2932">
        <v>131.68045840850999</v>
      </c>
      <c r="F2932">
        <v>-273.19860173478497</v>
      </c>
      <c r="G2932">
        <v>771.51543001886898</v>
      </c>
      <c r="H2932">
        <v>102.517674526132</v>
      </c>
    </row>
    <row r="2933" spans="1:8" x14ac:dyDescent="0.25">
      <c r="A2933">
        <v>1867</v>
      </c>
      <c r="B2933">
        <v>1212</v>
      </c>
      <c r="C2933">
        <v>1488</v>
      </c>
      <c r="D2933">
        <v>523.14327210732597</v>
      </c>
      <c r="E2933">
        <v>44.882216253828297</v>
      </c>
      <c r="F2933">
        <v>-180.74076146185601</v>
      </c>
      <c r="G2933">
        <v>539.64962551810697</v>
      </c>
      <c r="H2933">
        <v>28.3758628430468</v>
      </c>
    </row>
    <row r="2934" spans="1:8" x14ac:dyDescent="0.25">
      <c r="A2934">
        <v>1865</v>
      </c>
      <c r="B2934">
        <v>1212</v>
      </c>
      <c r="C2934">
        <v>1617</v>
      </c>
      <c r="D2934">
        <v>632.04367639284703</v>
      </c>
      <c r="E2934">
        <v>98.541328888080201</v>
      </c>
      <c r="F2934">
        <v>-241.85406096675999</v>
      </c>
      <c r="G2934">
        <v>658.17393837820805</v>
      </c>
      <c r="H2934">
        <v>72.411066902719</v>
      </c>
    </row>
    <row r="2935" spans="1:8" x14ac:dyDescent="0.25">
      <c r="A2935">
        <v>1864</v>
      </c>
      <c r="B2935">
        <v>1212</v>
      </c>
      <c r="C2935">
        <v>1618</v>
      </c>
      <c r="D2935">
        <v>686.64087508467003</v>
      </c>
      <c r="E2935">
        <v>98.582755509568898</v>
      </c>
      <c r="F2935">
        <v>-186.31605717592299</v>
      </c>
      <c r="G2935">
        <v>701.04577304163604</v>
      </c>
      <c r="H2935">
        <v>84.177857552602504</v>
      </c>
    </row>
    <row r="2936" spans="1:8" x14ac:dyDescent="0.25">
      <c r="A2936">
        <v>1866</v>
      </c>
      <c r="B2936">
        <v>1212</v>
      </c>
      <c r="C2936">
        <v>1487</v>
      </c>
      <c r="D2936">
        <v>463.96397322411798</v>
      </c>
      <c r="E2936">
        <v>40.833368233163398</v>
      </c>
      <c r="F2936">
        <v>-228.09390619522401</v>
      </c>
      <c r="G2936">
        <v>492.74547168686303</v>
      </c>
      <c r="H2936">
        <v>12.0518697704175</v>
      </c>
    </row>
    <row r="2937" spans="1:8" x14ac:dyDescent="0.25">
      <c r="A2937">
        <v>1870</v>
      </c>
      <c r="B2937">
        <v>1213</v>
      </c>
      <c r="C2937">
        <v>1617</v>
      </c>
      <c r="D2937">
        <v>589.18920791351104</v>
      </c>
      <c r="E2937">
        <v>-8.4997660607791605</v>
      </c>
      <c r="F2937">
        <v>-262.21759987910798</v>
      </c>
      <c r="G2937">
        <v>616.68433670140405</v>
      </c>
      <c r="H2937">
        <v>-35.9948948486728</v>
      </c>
    </row>
    <row r="2938" spans="1:8" x14ac:dyDescent="0.25">
      <c r="A2938">
        <v>1868</v>
      </c>
      <c r="B2938">
        <v>1213</v>
      </c>
      <c r="C2938">
        <v>1087</v>
      </c>
      <c r="D2938">
        <v>849.16587227592402</v>
      </c>
      <c r="E2938">
        <v>30.901137670512</v>
      </c>
      <c r="F2938">
        <v>-219.54561893152001</v>
      </c>
      <c r="G2938">
        <v>863.63634216003697</v>
      </c>
      <c r="H2938">
        <v>16.430667786399301</v>
      </c>
    </row>
    <row r="2939" spans="1:8" x14ac:dyDescent="0.25">
      <c r="A2939">
        <v>1869</v>
      </c>
      <c r="B2939">
        <v>1213</v>
      </c>
      <c r="C2939">
        <v>1614</v>
      </c>
      <c r="D2939">
        <v>814.12239753461597</v>
      </c>
      <c r="E2939">
        <v>61.684189821531099</v>
      </c>
      <c r="F2939">
        <v>-276.16709753543</v>
      </c>
      <c r="G2939">
        <v>838.662424013124</v>
      </c>
      <c r="H2939">
        <v>37.144163343023003</v>
      </c>
    </row>
    <row r="2940" spans="1:8" x14ac:dyDescent="0.25">
      <c r="A2940">
        <v>1871</v>
      </c>
      <c r="B2940">
        <v>1213</v>
      </c>
      <c r="C2940">
        <v>1618</v>
      </c>
      <c r="D2940">
        <v>692.59764085237896</v>
      </c>
      <c r="E2940">
        <v>-63.978800218478597</v>
      </c>
      <c r="F2940">
        <v>-144.96685583797401</v>
      </c>
      <c r="G2940">
        <v>699.47928559556794</v>
      </c>
      <c r="H2940">
        <v>-70.860444961667099</v>
      </c>
    </row>
    <row r="2941" spans="1:8" x14ac:dyDescent="0.25">
      <c r="A2941">
        <v>1873</v>
      </c>
      <c r="B2941">
        <v>1214</v>
      </c>
      <c r="C2941">
        <v>1645</v>
      </c>
      <c r="D2941">
        <v>674.55345456026998</v>
      </c>
      <c r="E2941">
        <v>114.448745086221</v>
      </c>
      <c r="F2941">
        <v>-279.09939229089798</v>
      </c>
      <c r="G2941">
        <v>707.39635240474297</v>
      </c>
      <c r="H2941">
        <v>81.605847241747597</v>
      </c>
    </row>
    <row r="2942" spans="1:8" x14ac:dyDescent="0.25">
      <c r="A2942">
        <v>1874</v>
      </c>
      <c r="B2942">
        <v>1214</v>
      </c>
      <c r="C2942">
        <v>1486</v>
      </c>
      <c r="D2942">
        <v>536.21624137569199</v>
      </c>
      <c r="E2942">
        <v>67.425876054693603</v>
      </c>
      <c r="F2942">
        <v>-267.67953004288302</v>
      </c>
      <c r="G2942">
        <v>571.73620159429004</v>
      </c>
      <c r="H2942">
        <v>31.905915836095598</v>
      </c>
    </row>
    <row r="2943" spans="1:8" x14ac:dyDescent="0.25">
      <c r="A2943">
        <v>1875</v>
      </c>
      <c r="B2943">
        <v>1214</v>
      </c>
      <c r="C2943">
        <v>1487</v>
      </c>
      <c r="D2943">
        <v>598.39799909303099</v>
      </c>
      <c r="E2943">
        <v>80.033840764163401</v>
      </c>
      <c r="F2943">
        <v>-218.930903959624</v>
      </c>
      <c r="G2943">
        <v>620.56629817100099</v>
      </c>
      <c r="H2943">
        <v>57.865541686193801</v>
      </c>
    </row>
    <row r="2944" spans="1:8" x14ac:dyDescent="0.25">
      <c r="A2944">
        <v>1872</v>
      </c>
      <c r="B2944">
        <v>1214</v>
      </c>
      <c r="C2944">
        <v>1617</v>
      </c>
      <c r="D2944">
        <v>694.93252070806602</v>
      </c>
      <c r="E2944">
        <v>112.54781162726999</v>
      </c>
      <c r="F2944">
        <v>-225.007451611649</v>
      </c>
      <c r="G2944">
        <v>715.91011293220402</v>
      </c>
      <c r="H2944">
        <v>91.570219403132995</v>
      </c>
    </row>
    <row r="2945" spans="1:8" x14ac:dyDescent="0.25">
      <c r="A2945">
        <v>1876</v>
      </c>
      <c r="B2945">
        <v>1215</v>
      </c>
      <c r="C2945">
        <v>1087</v>
      </c>
      <c r="D2945">
        <v>676.76919961998999</v>
      </c>
      <c r="E2945">
        <v>18.9451953183688</v>
      </c>
      <c r="F2945">
        <v>-148.53122501590499</v>
      </c>
      <c r="G2945">
        <v>685.04925900093701</v>
      </c>
      <c r="H2945">
        <v>10.6651359374224</v>
      </c>
    </row>
    <row r="2946" spans="1:8" x14ac:dyDescent="0.25">
      <c r="A2946">
        <v>1877</v>
      </c>
      <c r="B2946">
        <v>1215</v>
      </c>
      <c r="C2946">
        <v>1618</v>
      </c>
      <c r="D2946">
        <v>892.91973202865302</v>
      </c>
      <c r="E2946">
        <v>163.96069186686401</v>
      </c>
      <c r="F2946">
        <v>-253.17483588540301</v>
      </c>
      <c r="G2946">
        <v>914.27656966926702</v>
      </c>
      <c r="H2946">
        <v>142.603854226251</v>
      </c>
    </row>
    <row r="2947" spans="1:8" x14ac:dyDescent="0.25">
      <c r="A2947">
        <v>1879</v>
      </c>
      <c r="B2947">
        <v>1215</v>
      </c>
      <c r="C2947">
        <v>1088</v>
      </c>
      <c r="D2947">
        <v>417.27986395031002</v>
      </c>
      <c r="E2947">
        <v>-66.686285452625597</v>
      </c>
      <c r="F2947">
        <v>-119.76299772825099</v>
      </c>
      <c r="G2947">
        <v>424.57896339731701</v>
      </c>
      <c r="H2947">
        <v>-73.985384899632393</v>
      </c>
    </row>
    <row r="2948" spans="1:8" x14ac:dyDescent="0.25">
      <c r="A2948">
        <v>1878</v>
      </c>
      <c r="B2948">
        <v>1215</v>
      </c>
      <c r="C2948">
        <v>1488</v>
      </c>
      <c r="D2948">
        <v>332.92740965485302</v>
      </c>
      <c r="E2948">
        <v>-18.369258500287</v>
      </c>
      <c r="F2948">
        <v>-193.79314639784499</v>
      </c>
      <c r="G2948">
        <v>357.88137656587998</v>
      </c>
      <c r="H2948">
        <v>-43.323225411314503</v>
      </c>
    </row>
    <row r="2949" spans="1:8" x14ac:dyDescent="0.25">
      <c r="A2949">
        <v>1880</v>
      </c>
      <c r="B2949">
        <v>1216</v>
      </c>
      <c r="C2949">
        <v>1086</v>
      </c>
      <c r="D2949">
        <v>1044.83820180005</v>
      </c>
      <c r="E2949">
        <v>0.90025790294583796</v>
      </c>
      <c r="F2949">
        <v>-270.24710484063399</v>
      </c>
      <c r="G2949">
        <v>1062.04450941809</v>
      </c>
      <c r="H2949">
        <v>-16.306049715095799</v>
      </c>
    </row>
    <row r="2950" spans="1:8" x14ac:dyDescent="0.25">
      <c r="A2950">
        <v>1881</v>
      </c>
      <c r="B2950">
        <v>1216</v>
      </c>
      <c r="C2950">
        <v>1609</v>
      </c>
      <c r="D2950">
        <v>1060.1281217194301</v>
      </c>
      <c r="E2950">
        <v>97.587307405633496</v>
      </c>
      <c r="F2950">
        <v>-353.27620025607803</v>
      </c>
      <c r="G2950">
        <v>1091.51961408482</v>
      </c>
      <c r="H2950">
        <v>66.195815040234706</v>
      </c>
    </row>
    <row r="2951" spans="1:8" x14ac:dyDescent="0.25">
      <c r="A2951">
        <v>1882</v>
      </c>
      <c r="B2951">
        <v>1216</v>
      </c>
      <c r="C2951">
        <v>1614</v>
      </c>
      <c r="D2951">
        <v>768.016278204012</v>
      </c>
      <c r="E2951">
        <v>5.5222747559169498</v>
      </c>
      <c r="F2951">
        <v>-317.69317033794403</v>
      </c>
      <c r="G2951">
        <v>799.78442625466596</v>
      </c>
      <c r="H2951">
        <v>-26.245873294737301</v>
      </c>
    </row>
    <row r="2952" spans="1:8" x14ac:dyDescent="0.25">
      <c r="A2952">
        <v>1883</v>
      </c>
      <c r="B2952">
        <v>1216</v>
      </c>
      <c r="C2952">
        <v>1087</v>
      </c>
      <c r="D2952">
        <v>806.90986517813405</v>
      </c>
      <c r="E2952">
        <v>-77.616093182286406</v>
      </c>
      <c r="F2952">
        <v>-238.146983197206</v>
      </c>
      <c r="G2952">
        <v>822.65893731845199</v>
      </c>
      <c r="H2952">
        <v>-93.365165322604</v>
      </c>
    </row>
    <row r="2953" spans="1:8" x14ac:dyDescent="0.25">
      <c r="A2953">
        <v>1887</v>
      </c>
      <c r="B2953">
        <v>1217</v>
      </c>
      <c r="C2953">
        <v>1482</v>
      </c>
      <c r="D2953">
        <v>632.93390329713395</v>
      </c>
      <c r="E2953">
        <v>93.135343030110207</v>
      </c>
      <c r="F2953">
        <v>-294.03501813529999</v>
      </c>
      <c r="G2953">
        <v>670.377704083048</v>
      </c>
      <c r="H2953">
        <v>55.691542244196597</v>
      </c>
    </row>
    <row r="2954" spans="1:8" x14ac:dyDescent="0.25">
      <c r="A2954">
        <v>1886</v>
      </c>
      <c r="B2954">
        <v>1217</v>
      </c>
      <c r="C2954">
        <v>1481</v>
      </c>
      <c r="D2954">
        <v>608.82219465972798</v>
      </c>
      <c r="E2954">
        <v>129.901033303357</v>
      </c>
      <c r="F2954">
        <v>-317.96751095374799</v>
      </c>
      <c r="G2954">
        <v>656.79370022847502</v>
      </c>
      <c r="H2954">
        <v>81.929527734609707</v>
      </c>
    </row>
    <row r="2955" spans="1:8" x14ac:dyDescent="0.25">
      <c r="A2955">
        <v>1885</v>
      </c>
      <c r="B2955">
        <v>1217</v>
      </c>
      <c r="C2955">
        <v>1613</v>
      </c>
      <c r="D2955">
        <v>742.12990755905003</v>
      </c>
      <c r="E2955">
        <v>192.95405408162901</v>
      </c>
      <c r="F2955">
        <v>-354.03797331493098</v>
      </c>
      <c r="G2955">
        <v>794.244063990771</v>
      </c>
      <c r="H2955">
        <v>140.83989764990801</v>
      </c>
    </row>
    <row r="2956" spans="1:8" x14ac:dyDescent="0.25">
      <c r="A2956">
        <v>1884</v>
      </c>
      <c r="B2956">
        <v>1217</v>
      </c>
      <c r="C2956">
        <v>1612</v>
      </c>
      <c r="D2956">
        <v>754.59115850617502</v>
      </c>
      <c r="E2956">
        <v>150.87524638603</v>
      </c>
      <c r="F2956">
        <v>-327.07791441735202</v>
      </c>
      <c r="G2956">
        <v>796.04532888742995</v>
      </c>
      <c r="H2956">
        <v>109.421076004775</v>
      </c>
    </row>
    <row r="2957" spans="1:8" x14ac:dyDescent="0.25">
      <c r="A2957">
        <v>1888</v>
      </c>
      <c r="B2957">
        <v>1218</v>
      </c>
      <c r="C2957">
        <v>1613</v>
      </c>
      <c r="D2957">
        <v>721.64641428149196</v>
      </c>
      <c r="E2957">
        <v>156.01792002095999</v>
      </c>
      <c r="F2957">
        <v>-317.04503885639002</v>
      </c>
      <c r="G2957">
        <v>763.04396142423104</v>
      </c>
      <c r="H2957">
        <v>114.62037287822</v>
      </c>
    </row>
    <row r="2958" spans="1:8" x14ac:dyDescent="0.25">
      <c r="A2958">
        <v>1889</v>
      </c>
      <c r="B2958">
        <v>1218</v>
      </c>
      <c r="C2958">
        <v>1608</v>
      </c>
      <c r="D2958">
        <v>694.345632648064</v>
      </c>
      <c r="E2958">
        <v>194.68719588859199</v>
      </c>
      <c r="F2958">
        <v>-342.543893848317</v>
      </c>
      <c r="G2958">
        <v>747.41692294967902</v>
      </c>
      <c r="H2958">
        <v>141.615905586976</v>
      </c>
    </row>
    <row r="2959" spans="1:8" x14ac:dyDescent="0.25">
      <c r="A2959">
        <v>1890</v>
      </c>
      <c r="B2959">
        <v>1218</v>
      </c>
      <c r="C2959">
        <v>1480</v>
      </c>
      <c r="D2959">
        <v>561.36902239029803</v>
      </c>
      <c r="E2959">
        <v>134.58012397088001</v>
      </c>
      <c r="F2959">
        <v>-308.40148334484797</v>
      </c>
      <c r="G2959">
        <v>611.25210675654898</v>
      </c>
      <c r="H2959">
        <v>84.697039604629595</v>
      </c>
    </row>
    <row r="2960" spans="1:8" x14ac:dyDescent="0.25">
      <c r="A2960">
        <v>1891</v>
      </c>
      <c r="B2960">
        <v>1218</v>
      </c>
      <c r="C2960">
        <v>1481</v>
      </c>
      <c r="D2960">
        <v>588.80427676382396</v>
      </c>
      <c r="E2960">
        <v>93.302627718437407</v>
      </c>
      <c r="F2960">
        <v>-281.23619513827498</v>
      </c>
      <c r="G2960">
        <v>625.92872392268305</v>
      </c>
      <c r="H2960">
        <v>56.178180559579097</v>
      </c>
    </row>
    <row r="2961" spans="1:8" x14ac:dyDescent="0.25">
      <c r="A2961">
        <v>1892</v>
      </c>
      <c r="B2961">
        <v>1219</v>
      </c>
      <c r="C2961">
        <v>1621</v>
      </c>
      <c r="D2961">
        <v>939.77995411640802</v>
      </c>
      <c r="E2961">
        <v>84.340796560598307</v>
      </c>
      <c r="F2961">
        <v>-385.218943948549</v>
      </c>
      <c r="G2961">
        <v>981.14719754112798</v>
      </c>
      <c r="H2961">
        <v>42.9735531358779</v>
      </c>
    </row>
    <row r="2962" spans="1:8" x14ac:dyDescent="0.25">
      <c r="A2962">
        <v>1893</v>
      </c>
      <c r="B2962">
        <v>1219</v>
      </c>
      <c r="C2962">
        <v>1620</v>
      </c>
      <c r="D2962">
        <v>970.31865866948203</v>
      </c>
      <c r="E2962">
        <v>170.97577394502099</v>
      </c>
      <c r="F2962">
        <v>-428.66750883456899</v>
      </c>
      <c r="G2962">
        <v>1024.16261860635</v>
      </c>
      <c r="H2962">
        <v>117.13181400815201</v>
      </c>
    </row>
    <row r="2963" spans="1:8" x14ac:dyDescent="0.25">
      <c r="A2963">
        <v>1894</v>
      </c>
      <c r="B2963">
        <v>1219</v>
      </c>
      <c r="C2963">
        <v>1611</v>
      </c>
      <c r="D2963">
        <v>832.34699001680895</v>
      </c>
      <c r="E2963">
        <v>121.92926404305101</v>
      </c>
      <c r="F2963">
        <v>-396.01994458685903</v>
      </c>
      <c r="G2963">
        <v>883.80910641262005</v>
      </c>
      <c r="H2963">
        <v>70.467147647240196</v>
      </c>
    </row>
    <row r="2964" spans="1:8" x14ac:dyDescent="0.25">
      <c r="A2964">
        <v>1895</v>
      </c>
      <c r="B2964">
        <v>1219</v>
      </c>
      <c r="C2964">
        <v>1610</v>
      </c>
      <c r="D2964">
        <v>805.33635789362597</v>
      </c>
      <c r="E2964">
        <v>41.166873425050397</v>
      </c>
      <c r="F2964">
        <v>-355.61381307746001</v>
      </c>
      <c r="G2964">
        <v>844.68256642246695</v>
      </c>
      <c r="H2964">
        <v>1.8206648962091601</v>
      </c>
    </row>
    <row r="2965" spans="1:8" x14ac:dyDescent="0.25">
      <c r="A2965">
        <v>1896</v>
      </c>
      <c r="B2965">
        <v>1220</v>
      </c>
      <c r="C2965">
        <v>1601</v>
      </c>
      <c r="D2965">
        <v>1176.14231895479</v>
      </c>
      <c r="E2965">
        <v>103.33709197194899</v>
      </c>
      <c r="F2965">
        <v>-469.876555954688</v>
      </c>
      <c r="G2965">
        <v>1225.3366301644701</v>
      </c>
      <c r="H2965">
        <v>54.142780762269602</v>
      </c>
    </row>
    <row r="2966" spans="1:8" x14ac:dyDescent="0.25">
      <c r="A2966">
        <v>1897</v>
      </c>
      <c r="B2966">
        <v>1220</v>
      </c>
      <c r="C2966">
        <v>1602</v>
      </c>
      <c r="D2966">
        <v>1134.8797236508999</v>
      </c>
      <c r="E2966">
        <v>161.49193333991801</v>
      </c>
      <c r="F2966">
        <v>-523.77576365923301</v>
      </c>
      <c r="G2966">
        <v>1200.8667583553299</v>
      </c>
      <c r="H2966">
        <v>95.504898635488701</v>
      </c>
    </row>
    <row r="2967" spans="1:8" x14ac:dyDescent="0.25">
      <c r="A2967">
        <v>1898</v>
      </c>
      <c r="B2967">
        <v>1220</v>
      </c>
      <c r="C2967">
        <v>1620</v>
      </c>
      <c r="D2967">
        <v>946.65601728483705</v>
      </c>
      <c r="E2967">
        <v>90.793871178908901</v>
      </c>
      <c r="F2967">
        <v>-489.85505760463201</v>
      </c>
      <c r="G2967">
        <v>1011.79136739357</v>
      </c>
      <c r="H2967">
        <v>25.658521070174999</v>
      </c>
    </row>
    <row r="2968" spans="1:8" x14ac:dyDescent="0.25">
      <c r="A2968">
        <v>1899</v>
      </c>
      <c r="B2968">
        <v>1220</v>
      </c>
      <c r="C2968">
        <v>1621</v>
      </c>
      <c r="D2968">
        <v>868.93628081709403</v>
      </c>
      <c r="E2968">
        <v>-121.943380652345</v>
      </c>
      <c r="F2968">
        <v>-323.00024469960903</v>
      </c>
      <c r="G2968">
        <v>894.59424838654104</v>
      </c>
      <c r="H2968">
        <v>-147.60134822179199</v>
      </c>
    </row>
    <row r="2969" spans="1:8" x14ac:dyDescent="0.25">
      <c r="A2969">
        <v>1903</v>
      </c>
      <c r="B2969">
        <v>1221</v>
      </c>
      <c r="C2969">
        <v>1609</v>
      </c>
      <c r="D2969">
        <v>950.98772540641301</v>
      </c>
      <c r="E2969">
        <v>35.9920247602291</v>
      </c>
      <c r="F2969">
        <v>-379.62409863382101</v>
      </c>
      <c r="G2969">
        <v>988.80078463017901</v>
      </c>
      <c r="H2969">
        <v>-1.8210344635368101</v>
      </c>
    </row>
    <row r="2970" spans="1:8" x14ac:dyDescent="0.25">
      <c r="A2970">
        <v>1902</v>
      </c>
      <c r="B2970">
        <v>1221</v>
      </c>
      <c r="C2970">
        <v>1610</v>
      </c>
      <c r="D2970">
        <v>983.03861934317399</v>
      </c>
      <c r="E2970">
        <v>97.953547039621398</v>
      </c>
      <c r="F2970">
        <v>-401.82544320499397</v>
      </c>
      <c r="G2970">
        <v>1026.51029903839</v>
      </c>
      <c r="H2970">
        <v>54.481867344403597</v>
      </c>
    </row>
    <row r="2971" spans="1:8" x14ac:dyDescent="0.25">
      <c r="A2971">
        <v>1900</v>
      </c>
      <c r="B2971">
        <v>1221</v>
      </c>
      <c r="C2971">
        <v>1601</v>
      </c>
      <c r="D2971">
        <v>1000.8322869109199</v>
      </c>
      <c r="E2971">
        <v>35.278978572405798</v>
      </c>
      <c r="F2971">
        <v>-394.80354969602899</v>
      </c>
      <c r="G2971">
        <v>1039.63089914529</v>
      </c>
      <c r="H2971">
        <v>-3.5196336619582098</v>
      </c>
    </row>
    <row r="2972" spans="1:8" x14ac:dyDescent="0.25">
      <c r="A2972">
        <v>1901</v>
      </c>
      <c r="B2972">
        <v>1221</v>
      </c>
      <c r="C2972">
        <v>1621</v>
      </c>
      <c r="D2972">
        <v>1079.64612964923</v>
      </c>
      <c r="E2972">
        <v>128.406296215152</v>
      </c>
      <c r="F2972">
        <v>-437.590750674839</v>
      </c>
      <c r="G2972">
        <v>1127.5581808643899</v>
      </c>
      <c r="H2972">
        <v>80.494244999987899</v>
      </c>
    </row>
    <row r="2973" spans="1:8" x14ac:dyDescent="0.25">
      <c r="A2973">
        <v>1904</v>
      </c>
      <c r="B2973">
        <v>1222</v>
      </c>
      <c r="C2973">
        <v>1085</v>
      </c>
      <c r="D2973">
        <v>1207.2062959365701</v>
      </c>
      <c r="E2973">
        <v>-27.082459128126601</v>
      </c>
      <c r="F2973">
        <v>-367.166751139773</v>
      </c>
      <c r="G2973">
        <v>1233.9330534191599</v>
      </c>
      <c r="H2973">
        <v>-53.809216610715403</v>
      </c>
    </row>
    <row r="2974" spans="1:8" x14ac:dyDescent="0.25">
      <c r="A2974">
        <v>1905</v>
      </c>
      <c r="B2974">
        <v>1222</v>
      </c>
      <c r="C2974">
        <v>1601</v>
      </c>
      <c r="D2974">
        <v>1242.77210393322</v>
      </c>
      <c r="E2974">
        <v>56.517604449867399</v>
      </c>
      <c r="F2974">
        <v>-439.24281139908999</v>
      </c>
      <c r="G2974">
        <v>1282.1268667638899</v>
      </c>
      <c r="H2974">
        <v>17.162841619194701</v>
      </c>
    </row>
    <row r="2975" spans="1:8" x14ac:dyDescent="0.25">
      <c r="A2975">
        <v>1906</v>
      </c>
      <c r="B2975">
        <v>1222</v>
      </c>
      <c r="C2975">
        <v>1609</v>
      </c>
      <c r="D2975">
        <v>1014.75646568709</v>
      </c>
      <c r="E2975">
        <v>6.0375578335873499</v>
      </c>
      <c r="F2975">
        <v>-433.42484817931501</v>
      </c>
      <c r="G2975">
        <v>1059.34394318459</v>
      </c>
      <c r="H2975">
        <v>-38.549919663916903</v>
      </c>
    </row>
    <row r="2976" spans="1:8" x14ac:dyDescent="0.25">
      <c r="A2976">
        <v>1907</v>
      </c>
      <c r="B2976">
        <v>1222</v>
      </c>
      <c r="C2976">
        <v>1086</v>
      </c>
      <c r="D2976">
        <v>999.76326780361103</v>
      </c>
      <c r="E2976">
        <v>-95.538658412005802</v>
      </c>
      <c r="F2976">
        <v>-340.69904137117402</v>
      </c>
      <c r="G2976">
        <v>1025.6456834896701</v>
      </c>
      <c r="H2976">
        <v>-121.42107409807301</v>
      </c>
    </row>
    <row r="2977" spans="1:8" x14ac:dyDescent="0.25">
      <c r="A2977">
        <v>1908</v>
      </c>
      <c r="B2977">
        <v>1223</v>
      </c>
      <c r="C2977">
        <v>1620</v>
      </c>
      <c r="D2977">
        <v>914.64621999678798</v>
      </c>
      <c r="E2977">
        <v>147.25941221646599</v>
      </c>
      <c r="F2977">
        <v>-381.26376737671399</v>
      </c>
      <c r="G2977">
        <v>959.39317749592203</v>
      </c>
      <c r="H2977">
        <v>102.51245471733201</v>
      </c>
    </row>
    <row r="2978" spans="1:8" x14ac:dyDescent="0.25">
      <c r="A2978">
        <v>1909</v>
      </c>
      <c r="B2978">
        <v>1223</v>
      </c>
      <c r="C2978">
        <v>1619</v>
      </c>
      <c r="D2978">
        <v>921.28387321143396</v>
      </c>
      <c r="E2978">
        <v>211.30408790590201</v>
      </c>
      <c r="F2978">
        <v>-434.61599464950598</v>
      </c>
      <c r="G2978">
        <v>982.51578391226099</v>
      </c>
      <c r="H2978">
        <v>150.07217720507501</v>
      </c>
    </row>
    <row r="2979" spans="1:8" x14ac:dyDescent="0.25">
      <c r="A2979">
        <v>1910</v>
      </c>
      <c r="B2979">
        <v>1223</v>
      </c>
      <c r="C2979">
        <v>1612</v>
      </c>
      <c r="D2979">
        <v>746.762536094099</v>
      </c>
      <c r="E2979">
        <v>143.098000399867</v>
      </c>
      <c r="F2979">
        <v>-401.182153234672</v>
      </c>
      <c r="G2979">
        <v>807.33818473368899</v>
      </c>
      <c r="H2979">
        <v>82.5223517602778</v>
      </c>
    </row>
    <row r="2980" spans="1:8" x14ac:dyDescent="0.25">
      <c r="A2980">
        <v>1911</v>
      </c>
      <c r="B2980">
        <v>1223</v>
      </c>
      <c r="C2980">
        <v>1611</v>
      </c>
      <c r="D2980">
        <v>750.47702908184397</v>
      </c>
      <c r="E2980">
        <v>90.464254266640495</v>
      </c>
      <c r="F2980">
        <v>-356.05522842212503</v>
      </c>
      <c r="G2980">
        <v>795.43470282077203</v>
      </c>
      <c r="H2980">
        <v>45.506580527711698</v>
      </c>
    </row>
    <row r="2981" spans="1:8" x14ac:dyDescent="0.25">
      <c r="A2981">
        <v>1915</v>
      </c>
      <c r="B2981">
        <v>1224</v>
      </c>
      <c r="C2981">
        <v>1620</v>
      </c>
      <c r="D2981">
        <v>867.24343774473198</v>
      </c>
      <c r="E2981">
        <v>50.5054905337131</v>
      </c>
      <c r="F2981">
        <v>-443.63015116821902</v>
      </c>
      <c r="G2981">
        <v>923.59711945097001</v>
      </c>
      <c r="H2981">
        <v>-5.8481911725252704</v>
      </c>
    </row>
    <row r="2982" spans="1:8" x14ac:dyDescent="0.25">
      <c r="A2982">
        <v>1912</v>
      </c>
      <c r="B2982">
        <v>1224</v>
      </c>
      <c r="C2982">
        <v>1602</v>
      </c>
      <c r="D2982">
        <v>1001.61289077653</v>
      </c>
      <c r="E2982">
        <v>104.489334656719</v>
      </c>
      <c r="F2982">
        <v>-478.56564087517501</v>
      </c>
      <c r="G2982">
        <v>1061.4445989975</v>
      </c>
      <c r="H2982">
        <v>44.657626435742003</v>
      </c>
    </row>
    <row r="2983" spans="1:8" x14ac:dyDescent="0.25">
      <c r="A2983">
        <v>1913</v>
      </c>
      <c r="B2983">
        <v>1224</v>
      </c>
      <c r="C2983">
        <v>1603</v>
      </c>
      <c r="D2983">
        <v>1068.8504537824599</v>
      </c>
      <c r="E2983">
        <v>209.363515910872</v>
      </c>
      <c r="F2983">
        <v>-532.91510475889004</v>
      </c>
      <c r="G2983">
        <v>1144.7541704543901</v>
      </c>
      <c r="H2983">
        <v>133.45979923894001</v>
      </c>
    </row>
    <row r="2984" spans="1:8" x14ac:dyDescent="0.25">
      <c r="A2984">
        <v>1914</v>
      </c>
      <c r="B2984">
        <v>1224</v>
      </c>
      <c r="C2984">
        <v>1619</v>
      </c>
      <c r="D2984">
        <v>890.62912998965101</v>
      </c>
      <c r="E2984">
        <v>170.99240912453999</v>
      </c>
      <c r="F2984">
        <v>-502.31330213458398</v>
      </c>
      <c r="G2984">
        <v>969.61473020434198</v>
      </c>
      <c r="H2984">
        <v>92.006808909849696</v>
      </c>
    </row>
    <row r="2985" spans="1:8" x14ac:dyDescent="0.25">
      <c r="A2985">
        <v>1916</v>
      </c>
      <c r="B2985">
        <v>1225</v>
      </c>
      <c r="C2985">
        <v>1619</v>
      </c>
      <c r="D2985">
        <v>827.05962848131605</v>
      </c>
      <c r="E2985">
        <v>163.39373110060501</v>
      </c>
      <c r="F2985">
        <v>-391.845188942628</v>
      </c>
      <c r="G2985">
        <v>880.58205974679697</v>
      </c>
      <c r="H2985">
        <v>109.87129983512401</v>
      </c>
    </row>
    <row r="2986" spans="1:8" x14ac:dyDescent="0.25">
      <c r="A2986">
        <v>1917</v>
      </c>
      <c r="B2986">
        <v>1225</v>
      </c>
      <c r="C2986">
        <v>1622</v>
      </c>
      <c r="D2986">
        <v>853.68718094782196</v>
      </c>
      <c r="E2986">
        <v>216.541062199744</v>
      </c>
      <c r="F2986">
        <v>-437.02941631891701</v>
      </c>
      <c r="G2986">
        <v>921.42678230463196</v>
      </c>
      <c r="H2986">
        <v>148.80146084293301</v>
      </c>
    </row>
    <row r="2987" spans="1:8" x14ac:dyDescent="0.25">
      <c r="A2987">
        <v>1918</v>
      </c>
      <c r="B2987">
        <v>1225</v>
      </c>
      <c r="C2987">
        <v>1613</v>
      </c>
      <c r="D2987">
        <v>689.15257981426896</v>
      </c>
      <c r="E2987">
        <v>149.967253198375</v>
      </c>
      <c r="F2987">
        <v>-404.51665277404499</v>
      </c>
      <c r="G2987">
        <v>756.58904685316804</v>
      </c>
      <c r="H2987">
        <v>82.530786159476406</v>
      </c>
    </row>
    <row r="2988" spans="1:8" x14ac:dyDescent="0.25">
      <c r="A2988">
        <v>1919</v>
      </c>
      <c r="B2988">
        <v>1225</v>
      </c>
      <c r="C2988">
        <v>1612</v>
      </c>
      <c r="D2988">
        <v>709.81634016903502</v>
      </c>
      <c r="E2988">
        <v>118.20779680045</v>
      </c>
      <c r="F2988">
        <v>-370.800007845371</v>
      </c>
      <c r="G2988">
        <v>763.11567574368598</v>
      </c>
      <c r="H2988">
        <v>64.9084612257993</v>
      </c>
    </row>
    <row r="2989" spans="1:8" x14ac:dyDescent="0.25">
      <c r="A2989">
        <v>1923</v>
      </c>
      <c r="B2989">
        <v>1226</v>
      </c>
      <c r="C2989">
        <v>1613</v>
      </c>
      <c r="D2989">
        <v>653.14400481650796</v>
      </c>
      <c r="E2989">
        <v>116.340439279992</v>
      </c>
      <c r="F2989">
        <v>-366.32365861972801</v>
      </c>
      <c r="G2989">
        <v>709.68494424604705</v>
      </c>
      <c r="H2989">
        <v>59.799499850452897</v>
      </c>
    </row>
    <row r="2990" spans="1:8" x14ac:dyDescent="0.25">
      <c r="A2990">
        <v>1920</v>
      </c>
      <c r="B2990">
        <v>1226</v>
      </c>
      <c r="C2990">
        <v>1622</v>
      </c>
      <c r="D2990">
        <v>908.30081070665301</v>
      </c>
      <c r="E2990">
        <v>227.320155460927</v>
      </c>
      <c r="F2990">
        <v>-429.363343016979</v>
      </c>
      <c r="G2990">
        <v>970.32990284686605</v>
      </c>
      <c r="H2990">
        <v>165.29106332071299</v>
      </c>
    </row>
    <row r="2991" spans="1:8" x14ac:dyDescent="0.25">
      <c r="A2991">
        <v>1921</v>
      </c>
      <c r="B2991">
        <v>1226</v>
      </c>
      <c r="C2991">
        <v>1604</v>
      </c>
      <c r="D2991">
        <v>773.04320657973005</v>
      </c>
      <c r="E2991">
        <v>255.981622383515</v>
      </c>
      <c r="F2991">
        <v>-450.908846823658</v>
      </c>
      <c r="G2991">
        <v>857.53991702163103</v>
      </c>
      <c r="H2991">
        <v>171.484911941615</v>
      </c>
    </row>
    <row r="2992" spans="1:8" x14ac:dyDescent="0.25">
      <c r="A2992">
        <v>1922</v>
      </c>
      <c r="B2992">
        <v>1226</v>
      </c>
      <c r="C2992">
        <v>1608</v>
      </c>
      <c r="D2992">
        <v>613.88283331726996</v>
      </c>
      <c r="E2992">
        <v>173.30962254837999</v>
      </c>
      <c r="F2992">
        <v>-403.13964464320799</v>
      </c>
      <c r="G2992">
        <v>692.18722207458597</v>
      </c>
      <c r="H2992">
        <v>95.0052337910642</v>
      </c>
    </row>
    <row r="2993" spans="1:8" x14ac:dyDescent="0.25">
      <c r="A2993">
        <v>1924</v>
      </c>
      <c r="B2993">
        <v>1227</v>
      </c>
      <c r="C2993">
        <v>1603</v>
      </c>
      <c r="D2993">
        <v>831.31438614441095</v>
      </c>
      <c r="E2993">
        <v>169.91759235672399</v>
      </c>
      <c r="F2993">
        <v>-468.36859888849102</v>
      </c>
      <c r="G2993">
        <v>905.83656599161895</v>
      </c>
      <c r="H2993">
        <v>95.395412509516902</v>
      </c>
    </row>
    <row r="2994" spans="1:8" x14ac:dyDescent="0.25">
      <c r="A2994">
        <v>1925</v>
      </c>
      <c r="B2994">
        <v>1227</v>
      </c>
      <c r="C2994">
        <v>1604</v>
      </c>
      <c r="D2994">
        <v>827.49395014262802</v>
      </c>
      <c r="E2994">
        <v>170.94541161904999</v>
      </c>
      <c r="F2994">
        <v>-463.19135303742098</v>
      </c>
      <c r="G2994">
        <v>900.96655795833499</v>
      </c>
      <c r="H2994">
        <v>97.472803803342899</v>
      </c>
    </row>
    <row r="2995" spans="1:8" x14ac:dyDescent="0.25">
      <c r="A2995">
        <v>1926</v>
      </c>
      <c r="B2995">
        <v>1227</v>
      </c>
      <c r="C2995">
        <v>1622</v>
      </c>
      <c r="D2995">
        <v>845.69007487668</v>
      </c>
      <c r="E2995">
        <v>179.246254548309</v>
      </c>
      <c r="F2995">
        <v>-456.82668484831402</v>
      </c>
      <c r="G2995">
        <v>916.46011563583102</v>
      </c>
      <c r="H2995">
        <v>108.476213789158</v>
      </c>
    </row>
    <row r="2996" spans="1:8" x14ac:dyDescent="0.25">
      <c r="A2996">
        <v>1927</v>
      </c>
      <c r="B2996">
        <v>1227</v>
      </c>
      <c r="C2996">
        <v>1619</v>
      </c>
      <c r="D2996">
        <v>846.44817596275004</v>
      </c>
      <c r="E2996">
        <v>175.29941821069201</v>
      </c>
      <c r="F2996">
        <v>-466.653210270199</v>
      </c>
      <c r="G2996">
        <v>919.59309981403703</v>
      </c>
      <c r="H2996">
        <v>102.15449435940501</v>
      </c>
    </row>
    <row r="2997" spans="1:8" x14ac:dyDescent="0.25">
      <c r="A2997">
        <v>1928</v>
      </c>
      <c r="B2997">
        <v>1228</v>
      </c>
      <c r="C2997">
        <v>1604</v>
      </c>
      <c r="D2997">
        <v>740.09239074720495</v>
      </c>
      <c r="E2997">
        <v>197.80770925457199</v>
      </c>
      <c r="F2997">
        <v>-406.66588614996903</v>
      </c>
      <c r="G2997">
        <v>807.86368897832199</v>
      </c>
      <c r="H2997">
        <v>130.03641102345401</v>
      </c>
    </row>
    <row r="2998" spans="1:8" x14ac:dyDescent="0.25">
      <c r="A2998">
        <v>1929</v>
      </c>
      <c r="B2998">
        <v>1228</v>
      </c>
      <c r="C2998">
        <v>1605</v>
      </c>
      <c r="D2998">
        <v>746.33542049698099</v>
      </c>
      <c r="E2998">
        <v>263.59447810749498</v>
      </c>
      <c r="F2998">
        <v>-454.99523057427001</v>
      </c>
      <c r="G2998">
        <v>836.64984393282805</v>
      </c>
      <c r="H2998">
        <v>173.28005467164701</v>
      </c>
    </row>
    <row r="2999" spans="1:8" x14ac:dyDescent="0.25">
      <c r="A2999">
        <v>1930</v>
      </c>
      <c r="B2999">
        <v>1228</v>
      </c>
      <c r="C2999">
        <v>1623</v>
      </c>
      <c r="D2999">
        <v>563.38342739672396</v>
      </c>
      <c r="E2999">
        <v>204.83126233354699</v>
      </c>
      <c r="F2999">
        <v>-427.43404449173698</v>
      </c>
      <c r="G2999">
        <v>663.06052976452702</v>
      </c>
      <c r="H2999">
        <v>105.154159965744</v>
      </c>
    </row>
    <row r="3000" spans="1:8" x14ac:dyDescent="0.25">
      <c r="A3000">
        <v>1931</v>
      </c>
      <c r="B3000">
        <v>1228</v>
      </c>
      <c r="C3000">
        <v>1608</v>
      </c>
      <c r="D3000">
        <v>575.43253227682601</v>
      </c>
      <c r="E3000">
        <v>116.14901600129301</v>
      </c>
      <c r="F3000">
        <v>-360.48401811552799</v>
      </c>
      <c r="G3000">
        <v>637.71973623392205</v>
      </c>
      <c r="H3000">
        <v>53.861812044197599</v>
      </c>
    </row>
    <row r="3001" spans="1:8" x14ac:dyDescent="0.25">
      <c r="A3001">
        <v>1932</v>
      </c>
      <c r="B3001">
        <v>1229</v>
      </c>
      <c r="C3001">
        <v>1608</v>
      </c>
      <c r="D3001">
        <v>619.14985066419399</v>
      </c>
      <c r="E3001">
        <v>140.464392650842</v>
      </c>
      <c r="F3001">
        <v>-295.568840906221</v>
      </c>
      <c r="G3001">
        <v>661.09909960396601</v>
      </c>
      <c r="H3001">
        <v>98.515143711070493</v>
      </c>
    </row>
    <row r="3002" spans="1:8" x14ac:dyDescent="0.25">
      <c r="A3002">
        <v>1933</v>
      </c>
      <c r="B3002">
        <v>1229</v>
      </c>
      <c r="C3002">
        <v>1623</v>
      </c>
      <c r="D3002">
        <v>620.51789364002195</v>
      </c>
      <c r="E3002">
        <v>186.483256322421</v>
      </c>
      <c r="F3002">
        <v>-316.81483712199201</v>
      </c>
      <c r="G3002">
        <v>672.18147652246205</v>
      </c>
      <c r="H3002">
        <v>134.81967343998099</v>
      </c>
    </row>
    <row r="3003" spans="1:8" x14ac:dyDescent="0.25">
      <c r="A3003">
        <v>1934</v>
      </c>
      <c r="B3003">
        <v>1229</v>
      </c>
      <c r="C3003">
        <v>1479</v>
      </c>
      <c r="D3003">
        <v>524.578108483758</v>
      </c>
      <c r="E3003">
        <v>143.24979914281801</v>
      </c>
      <c r="F3003">
        <v>-289.32523937594402</v>
      </c>
      <c r="G3003">
        <v>573.24655378911996</v>
      </c>
      <c r="H3003">
        <v>94.581353837456305</v>
      </c>
    </row>
    <row r="3004" spans="1:8" x14ac:dyDescent="0.25">
      <c r="A3004">
        <v>1935</v>
      </c>
      <c r="B3004">
        <v>1229</v>
      </c>
      <c r="C3004">
        <v>1480</v>
      </c>
      <c r="D3004">
        <v>540.24546709164395</v>
      </c>
      <c r="E3004">
        <v>102.156507682921</v>
      </c>
      <c r="F3004">
        <v>-271.69676424281101</v>
      </c>
      <c r="G3004">
        <v>578.951384116285</v>
      </c>
      <c r="H3004">
        <v>63.4505906582812</v>
      </c>
    </row>
    <row r="3005" spans="1:8" x14ac:dyDescent="0.25">
      <c r="A3005">
        <v>1936</v>
      </c>
      <c r="B3005">
        <v>1230</v>
      </c>
      <c r="C3005">
        <v>1623</v>
      </c>
      <c r="D3005">
        <v>587.15083074025802</v>
      </c>
      <c r="E3005">
        <v>142.498045457015</v>
      </c>
      <c r="F3005">
        <v>-255.005142748672</v>
      </c>
      <c r="G3005">
        <v>621.11710395566899</v>
      </c>
      <c r="H3005">
        <v>108.531772241604</v>
      </c>
    </row>
    <row r="3006" spans="1:8" x14ac:dyDescent="0.25">
      <c r="A3006">
        <v>1937</v>
      </c>
      <c r="B3006">
        <v>1230</v>
      </c>
      <c r="C3006">
        <v>1624</v>
      </c>
      <c r="D3006">
        <v>566.04578430577101</v>
      </c>
      <c r="E3006">
        <v>162.61340539745001</v>
      </c>
      <c r="F3006">
        <v>-304.95893315374701</v>
      </c>
      <c r="G3006">
        <v>617.19202546453198</v>
      </c>
      <c r="H3006">
        <v>111.46716423868899</v>
      </c>
    </row>
    <row r="3007" spans="1:8" x14ac:dyDescent="0.25">
      <c r="A3007">
        <v>1938</v>
      </c>
      <c r="B3007">
        <v>1230</v>
      </c>
      <c r="C3007">
        <v>1478</v>
      </c>
      <c r="D3007">
        <v>410.624533761951</v>
      </c>
      <c r="E3007">
        <v>102.76355577281301</v>
      </c>
      <c r="F3007">
        <v>-278.53515363757799</v>
      </c>
      <c r="G3007">
        <v>464.27548275036798</v>
      </c>
      <c r="H3007">
        <v>49.112606784395702</v>
      </c>
    </row>
    <row r="3008" spans="1:8" x14ac:dyDescent="0.25">
      <c r="A3008">
        <v>1939</v>
      </c>
      <c r="B3008">
        <v>1230</v>
      </c>
      <c r="C3008">
        <v>1479</v>
      </c>
      <c r="D3008">
        <v>459.627102524858</v>
      </c>
      <c r="E3008">
        <v>95.905228647738198</v>
      </c>
      <c r="F3008">
        <v>-238.09075495639701</v>
      </c>
      <c r="G3008">
        <v>495.12578070165802</v>
      </c>
      <c r="H3008">
        <v>60.406550470937397</v>
      </c>
    </row>
    <row r="3009" spans="1:8" x14ac:dyDescent="0.25">
      <c r="A3009">
        <v>1940</v>
      </c>
      <c r="B3009">
        <v>1231</v>
      </c>
      <c r="C3009">
        <v>1624</v>
      </c>
      <c r="D3009">
        <v>673.56334898784598</v>
      </c>
      <c r="E3009">
        <v>194.71849317172499</v>
      </c>
      <c r="F3009">
        <v>-312.76406315075599</v>
      </c>
      <c r="G3009">
        <v>720.11021800697802</v>
      </c>
      <c r="H3009">
        <v>148.17162415259199</v>
      </c>
    </row>
    <row r="3010" spans="1:8" x14ac:dyDescent="0.25">
      <c r="A3010">
        <v>1941</v>
      </c>
      <c r="B3010">
        <v>1231</v>
      </c>
      <c r="C3010">
        <v>1606</v>
      </c>
      <c r="D3010">
        <v>477.02789377621599</v>
      </c>
      <c r="E3010">
        <v>253.84268798991999</v>
      </c>
      <c r="F3010">
        <v>-302.474045934054</v>
      </c>
      <c r="G3010">
        <v>553.38620505056304</v>
      </c>
      <c r="H3010">
        <v>177.48437671557301</v>
      </c>
    </row>
    <row r="3011" spans="1:8" x14ac:dyDescent="0.25">
      <c r="A3011">
        <v>1942</v>
      </c>
      <c r="B3011">
        <v>1231</v>
      </c>
      <c r="C3011">
        <v>1477</v>
      </c>
      <c r="D3011">
        <v>286.89401706740898</v>
      </c>
      <c r="E3011">
        <v>124.49854125047101</v>
      </c>
      <c r="F3011">
        <v>-226.42106065249999</v>
      </c>
      <c r="G3011">
        <v>345.01496713081002</v>
      </c>
      <c r="H3011">
        <v>66.377591187070905</v>
      </c>
    </row>
    <row r="3012" spans="1:8" x14ac:dyDescent="0.25">
      <c r="A3012">
        <v>1943</v>
      </c>
      <c r="B3012">
        <v>1231</v>
      </c>
      <c r="C3012">
        <v>1478</v>
      </c>
      <c r="D3012">
        <v>317.061556994272</v>
      </c>
      <c r="E3012">
        <v>-0.45082175257225199</v>
      </c>
      <c r="F3012">
        <v>-186.94258993072799</v>
      </c>
      <c r="G3012">
        <v>342.53460158460501</v>
      </c>
      <c r="H3012">
        <v>-25.9238663429052</v>
      </c>
    </row>
    <row r="3013" spans="1:8" x14ac:dyDescent="0.25">
      <c r="A3013">
        <v>1944</v>
      </c>
      <c r="B3013">
        <v>1232</v>
      </c>
      <c r="C3013">
        <v>1605</v>
      </c>
      <c r="D3013">
        <v>517.23132190004696</v>
      </c>
      <c r="E3013">
        <v>193.70986051347799</v>
      </c>
      <c r="F3013">
        <v>-354.18105031491598</v>
      </c>
      <c r="G3013">
        <v>595.31968562858799</v>
      </c>
      <c r="H3013">
        <v>115.621496784938</v>
      </c>
    </row>
    <row r="3014" spans="1:8" x14ac:dyDescent="0.25">
      <c r="A3014">
        <v>1945</v>
      </c>
      <c r="B3014">
        <v>1232</v>
      </c>
      <c r="C3014">
        <v>1606</v>
      </c>
      <c r="D3014">
        <v>502.53396722602702</v>
      </c>
      <c r="E3014">
        <v>159.88597695058101</v>
      </c>
      <c r="F3014">
        <v>-342.90002774278099</v>
      </c>
      <c r="G3014">
        <v>573.58781465327695</v>
      </c>
      <c r="H3014">
        <v>88.832129523332</v>
      </c>
    </row>
    <row r="3015" spans="1:8" x14ac:dyDescent="0.25">
      <c r="A3015">
        <v>1946</v>
      </c>
      <c r="B3015">
        <v>1232</v>
      </c>
      <c r="C3015">
        <v>1624</v>
      </c>
      <c r="D3015">
        <v>535.60295233789498</v>
      </c>
      <c r="E3015">
        <v>140.15804037117601</v>
      </c>
      <c r="F3015">
        <v>-349.06209601507697</v>
      </c>
      <c r="G3015">
        <v>601.61380164361196</v>
      </c>
      <c r="H3015">
        <v>74.147191065458898</v>
      </c>
    </row>
    <row r="3016" spans="1:8" x14ac:dyDescent="0.25">
      <c r="A3016">
        <v>1947</v>
      </c>
      <c r="B3016">
        <v>1232</v>
      </c>
      <c r="C3016">
        <v>1623</v>
      </c>
      <c r="D3016">
        <v>545.50169648558801</v>
      </c>
      <c r="E3016">
        <v>202.44706022572299</v>
      </c>
      <c r="F3016">
        <v>-364.58382724676602</v>
      </c>
      <c r="G3016">
        <v>624.27811911340302</v>
      </c>
      <c r="H3016">
        <v>123.670637597907</v>
      </c>
    </row>
    <row r="3017" spans="1:8" x14ac:dyDescent="0.25">
      <c r="A3017">
        <v>1951</v>
      </c>
      <c r="B3017">
        <v>1233</v>
      </c>
      <c r="C3017">
        <v>1477</v>
      </c>
      <c r="D3017">
        <v>204.06350694132601</v>
      </c>
      <c r="E3017">
        <v>-2.47011319801183</v>
      </c>
      <c r="F3017">
        <v>-149.68821245739201</v>
      </c>
      <c r="G3017">
        <v>228.333649552585</v>
      </c>
      <c r="H3017">
        <v>-26.7402558092714</v>
      </c>
    </row>
    <row r="3018" spans="1:8" x14ac:dyDescent="0.25">
      <c r="A3018">
        <v>1950</v>
      </c>
      <c r="B3018">
        <v>1233</v>
      </c>
      <c r="C3018">
        <v>1476</v>
      </c>
      <c r="D3018">
        <v>121.004146962926</v>
      </c>
      <c r="E3018">
        <v>102.58564640307701</v>
      </c>
      <c r="F3018">
        <v>-229.522483814336</v>
      </c>
      <c r="G3018">
        <v>226.92505317900401</v>
      </c>
      <c r="H3018">
        <v>-3.3352598129998001</v>
      </c>
    </row>
    <row r="3019" spans="1:8" x14ac:dyDescent="0.25">
      <c r="A3019">
        <v>1948</v>
      </c>
      <c r="B3019">
        <v>1233</v>
      </c>
      <c r="C3019">
        <v>1606</v>
      </c>
      <c r="D3019">
        <v>464.44818957106003</v>
      </c>
      <c r="E3019">
        <v>140.78131205074601</v>
      </c>
      <c r="F3019">
        <v>-232.922192177341</v>
      </c>
      <c r="G3019">
        <v>501.99691852685498</v>
      </c>
      <c r="H3019">
        <v>103.23258309495</v>
      </c>
    </row>
    <row r="3020" spans="1:8" x14ac:dyDescent="0.25">
      <c r="A3020">
        <v>1949</v>
      </c>
      <c r="B3020">
        <v>1233</v>
      </c>
      <c r="C3020">
        <v>1607</v>
      </c>
      <c r="D3020">
        <v>433.24982471892201</v>
      </c>
      <c r="E3020">
        <v>229.742018139495</v>
      </c>
      <c r="F3020">
        <v>-297.84135134467903</v>
      </c>
      <c r="G3020">
        <v>511.86006553051999</v>
      </c>
      <c r="H3020">
        <v>151.131777327897</v>
      </c>
    </row>
    <row r="3021" spans="1:8" x14ac:dyDescent="0.25">
      <c r="A3021">
        <v>1952</v>
      </c>
      <c r="B3021">
        <v>1234</v>
      </c>
      <c r="C3021">
        <v>1607</v>
      </c>
      <c r="D3021">
        <v>313.637766937175</v>
      </c>
      <c r="E3021">
        <v>119.583814184155</v>
      </c>
      <c r="F3021">
        <v>-146.076227480325</v>
      </c>
      <c r="G3021">
        <v>338.055428991057</v>
      </c>
      <c r="H3021">
        <v>95.166152130272295</v>
      </c>
    </row>
    <row r="3022" spans="1:8" x14ac:dyDescent="0.25">
      <c r="A3022">
        <v>1953</v>
      </c>
      <c r="B3022">
        <v>1234</v>
      </c>
      <c r="C3022">
        <v>730</v>
      </c>
      <c r="D3022">
        <v>280.36007594408699</v>
      </c>
      <c r="E3022">
        <v>171.198619698225</v>
      </c>
      <c r="F3022">
        <v>-215.38395707891999</v>
      </c>
      <c r="G3022">
        <v>346.51301389724603</v>
      </c>
      <c r="H3022">
        <v>105.04568174506601</v>
      </c>
    </row>
    <row r="3023" spans="1:8" x14ac:dyDescent="0.25">
      <c r="A3023">
        <v>1954</v>
      </c>
      <c r="B3023">
        <v>1234</v>
      </c>
      <c r="C3023">
        <v>729</v>
      </c>
      <c r="D3023">
        <v>-10.205799409688201</v>
      </c>
      <c r="E3023">
        <v>75.311880831479101</v>
      </c>
      <c r="F3023">
        <v>-184.93320610635601</v>
      </c>
      <c r="G3023">
        <v>134.42742948771999</v>
      </c>
      <c r="H3023">
        <v>-69.321348065929499</v>
      </c>
    </row>
    <row r="3024" spans="1:8" x14ac:dyDescent="0.25">
      <c r="A3024">
        <v>1955</v>
      </c>
      <c r="B3024">
        <v>1234</v>
      </c>
      <c r="C3024">
        <v>1476</v>
      </c>
      <c r="D3024">
        <v>78.455111902164504</v>
      </c>
      <c r="E3024">
        <v>30.266435744676699</v>
      </c>
      <c r="F3024">
        <v>-107.81501346528999</v>
      </c>
      <c r="G3024">
        <v>113.407843264528</v>
      </c>
      <c r="H3024">
        <v>-4.6862956176872697</v>
      </c>
    </row>
    <row r="3025" spans="1:8" x14ac:dyDescent="0.25">
      <c r="A3025">
        <v>1956</v>
      </c>
      <c r="B3025">
        <v>1235</v>
      </c>
      <c r="C3025">
        <v>1638</v>
      </c>
      <c r="D3025">
        <v>570.70111949159002</v>
      </c>
      <c r="E3025">
        <v>347.86361030108799</v>
      </c>
      <c r="F3025">
        <v>-471.63060777719102</v>
      </c>
      <c r="G3025">
        <v>720.09455100662694</v>
      </c>
      <c r="H3025">
        <v>198.47017878605101</v>
      </c>
    </row>
    <row r="3026" spans="1:8" x14ac:dyDescent="0.25">
      <c r="A3026">
        <v>1957</v>
      </c>
      <c r="B3026">
        <v>1235</v>
      </c>
      <c r="C3026">
        <v>732</v>
      </c>
      <c r="D3026">
        <v>586.47175830543097</v>
      </c>
      <c r="E3026">
        <v>426.11398570110202</v>
      </c>
      <c r="F3026">
        <v>-539.87388698626603</v>
      </c>
      <c r="G3026">
        <v>787.88585357608599</v>
      </c>
      <c r="H3026">
        <v>224.699890430447</v>
      </c>
    </row>
    <row r="3027" spans="1:8" x14ac:dyDescent="0.25">
      <c r="A3027">
        <v>1958</v>
      </c>
      <c r="B3027">
        <v>1235</v>
      </c>
      <c r="C3027">
        <v>731</v>
      </c>
      <c r="D3027">
        <v>390.686211316016</v>
      </c>
      <c r="E3027">
        <v>361.50475519459502</v>
      </c>
      <c r="F3027">
        <v>-514.04463409956099</v>
      </c>
      <c r="G3027">
        <v>633.53161282335896</v>
      </c>
      <c r="H3027">
        <v>118.65935368725199</v>
      </c>
    </row>
    <row r="3028" spans="1:8" x14ac:dyDescent="0.25">
      <c r="A3028">
        <v>1959</v>
      </c>
      <c r="B3028">
        <v>1235</v>
      </c>
      <c r="C3028">
        <v>1639</v>
      </c>
      <c r="D3028">
        <v>392.18688557475298</v>
      </c>
      <c r="E3028">
        <v>288.73898715061398</v>
      </c>
      <c r="F3028">
        <v>-447.88522159557198</v>
      </c>
      <c r="G3028">
        <v>570.30127053046601</v>
      </c>
      <c r="H3028">
        <v>110.62460219490001</v>
      </c>
    </row>
    <row r="3029" spans="1:8" x14ac:dyDescent="0.25">
      <c r="A3029">
        <v>1963</v>
      </c>
      <c r="B3029">
        <v>1236</v>
      </c>
      <c r="C3029">
        <v>1636</v>
      </c>
      <c r="D3029">
        <v>548.75280771894904</v>
      </c>
      <c r="E3029">
        <v>261.38077509116602</v>
      </c>
      <c r="F3029">
        <v>-538.82728983218601</v>
      </c>
      <c r="G3029">
        <v>710.40166224546795</v>
      </c>
      <c r="H3029">
        <v>99.731920564646401</v>
      </c>
    </row>
    <row r="3030" spans="1:8" x14ac:dyDescent="0.25">
      <c r="A3030">
        <v>1960</v>
      </c>
      <c r="B3030">
        <v>1236</v>
      </c>
      <c r="C3030">
        <v>1637</v>
      </c>
      <c r="D3030">
        <v>753.59826212161795</v>
      </c>
      <c r="E3030">
        <v>329.23852869250697</v>
      </c>
      <c r="F3030">
        <v>-565.84331190788896</v>
      </c>
      <c r="G3030">
        <v>895.063640316038</v>
      </c>
      <c r="H3030">
        <v>187.773150498088</v>
      </c>
    </row>
    <row r="3031" spans="1:8" x14ac:dyDescent="0.25">
      <c r="A3031">
        <v>1961</v>
      </c>
      <c r="B3031">
        <v>1236</v>
      </c>
      <c r="C3031">
        <v>1638</v>
      </c>
      <c r="D3031">
        <v>768.413404801306</v>
      </c>
      <c r="E3031">
        <v>414.657172279083</v>
      </c>
      <c r="F3031">
        <v>-641.46083080285098</v>
      </c>
      <c r="G3031">
        <v>957.80549941687798</v>
      </c>
      <c r="H3031">
        <v>225.26507766351099</v>
      </c>
    </row>
    <row r="3032" spans="1:8" x14ac:dyDescent="0.25">
      <c r="A3032">
        <v>1962</v>
      </c>
      <c r="B3032">
        <v>1236</v>
      </c>
      <c r="C3032">
        <v>1639</v>
      </c>
      <c r="D3032">
        <v>558.27250909156203</v>
      </c>
      <c r="E3032">
        <v>345.05996786833299</v>
      </c>
      <c r="F3032">
        <v>-613.75990073799198</v>
      </c>
      <c r="G3032">
        <v>776.535752088403</v>
      </c>
      <c r="H3032">
        <v>126.796724871492</v>
      </c>
    </row>
    <row r="3033" spans="1:8" x14ac:dyDescent="0.25">
      <c r="A3033">
        <v>1964</v>
      </c>
      <c r="B3033">
        <v>1237</v>
      </c>
      <c r="C3033">
        <v>1636</v>
      </c>
      <c r="D3033">
        <v>579.201534148512</v>
      </c>
      <c r="E3033">
        <v>248.36113270466001</v>
      </c>
      <c r="F3033">
        <v>-390.60354362020701</v>
      </c>
      <c r="G3033">
        <v>669.72395371294704</v>
      </c>
      <c r="H3033">
        <v>157.838713140225</v>
      </c>
    </row>
    <row r="3034" spans="1:8" x14ac:dyDescent="0.25">
      <c r="A3034">
        <v>1965</v>
      </c>
      <c r="B3034">
        <v>1237</v>
      </c>
      <c r="C3034">
        <v>1639</v>
      </c>
      <c r="D3034">
        <v>585.60012213672701</v>
      </c>
      <c r="E3034">
        <v>327.06769572342102</v>
      </c>
      <c r="F3034">
        <v>-472.01282594083801</v>
      </c>
      <c r="G3034">
        <v>725.42270624417995</v>
      </c>
      <c r="H3034">
        <v>187.245111615968</v>
      </c>
    </row>
    <row r="3035" spans="1:8" x14ac:dyDescent="0.25">
      <c r="A3035">
        <v>1966</v>
      </c>
      <c r="B3035">
        <v>1237</v>
      </c>
      <c r="C3035">
        <v>1607</v>
      </c>
      <c r="D3035">
        <v>320.576252597306</v>
      </c>
      <c r="E3035">
        <v>235.154340833003</v>
      </c>
      <c r="F3035">
        <v>-436.86137741018899</v>
      </c>
      <c r="G3035">
        <v>500.43257086063397</v>
      </c>
      <c r="H3035">
        <v>55.298022569675297</v>
      </c>
    </row>
    <row r="3036" spans="1:8" x14ac:dyDescent="0.25">
      <c r="A3036">
        <v>1967</v>
      </c>
      <c r="B3036">
        <v>1237</v>
      </c>
      <c r="C3036">
        <v>1606</v>
      </c>
      <c r="D3036">
        <v>364.22410333449801</v>
      </c>
      <c r="E3036">
        <v>177.81803577024399</v>
      </c>
      <c r="F3036">
        <v>-366.31731055841198</v>
      </c>
      <c r="G3036">
        <v>476.52994651363298</v>
      </c>
      <c r="H3036">
        <v>65.512192591108999</v>
      </c>
    </row>
    <row r="3037" spans="1:8" x14ac:dyDescent="0.25">
      <c r="A3037">
        <v>1968</v>
      </c>
      <c r="B3037">
        <v>1238</v>
      </c>
      <c r="C3037">
        <v>1639</v>
      </c>
      <c r="D3037">
        <v>433.20876007683302</v>
      </c>
      <c r="E3037">
        <v>252.63620379717599</v>
      </c>
      <c r="F3037">
        <v>-305.33830451865902</v>
      </c>
      <c r="G3037">
        <v>520.29069236921498</v>
      </c>
      <c r="H3037">
        <v>165.554271504794</v>
      </c>
    </row>
    <row r="3038" spans="1:8" x14ac:dyDescent="0.25">
      <c r="A3038">
        <v>1969</v>
      </c>
      <c r="B3038">
        <v>1238</v>
      </c>
      <c r="C3038">
        <v>731</v>
      </c>
      <c r="D3038">
        <v>420.92240202219398</v>
      </c>
      <c r="E3038">
        <v>296.69087093894302</v>
      </c>
      <c r="F3038">
        <v>-376.38824320207198</v>
      </c>
      <c r="G3038">
        <v>556.98684672873605</v>
      </c>
      <c r="H3038">
        <v>160.626426232401</v>
      </c>
    </row>
    <row r="3039" spans="1:8" x14ac:dyDescent="0.25">
      <c r="A3039">
        <v>1970</v>
      </c>
      <c r="B3039">
        <v>1238</v>
      </c>
      <c r="C3039">
        <v>730</v>
      </c>
      <c r="D3039">
        <v>197.048696148999</v>
      </c>
      <c r="E3039">
        <v>222.81254800078901</v>
      </c>
      <c r="F3039">
        <v>-357.941176824781</v>
      </c>
      <c r="G3039">
        <v>389.36421851724901</v>
      </c>
      <c r="H3039">
        <v>30.497025632540101</v>
      </c>
    </row>
    <row r="3040" spans="1:8" x14ac:dyDescent="0.25">
      <c r="A3040">
        <v>1971</v>
      </c>
      <c r="B3040">
        <v>1238</v>
      </c>
      <c r="C3040">
        <v>1607</v>
      </c>
      <c r="D3040">
        <v>236.26714517384701</v>
      </c>
      <c r="E3040">
        <v>185.267478092565</v>
      </c>
      <c r="F3040">
        <v>-285.54845109664802</v>
      </c>
      <c r="G3040">
        <v>355.800828419928</v>
      </c>
      <c r="H3040">
        <v>65.733794846485694</v>
      </c>
    </row>
    <row r="3041" spans="1:8" x14ac:dyDescent="0.25">
      <c r="A3041">
        <v>1975</v>
      </c>
      <c r="B3041">
        <v>1239</v>
      </c>
      <c r="C3041">
        <v>1638</v>
      </c>
      <c r="D3041">
        <v>558.41461826774298</v>
      </c>
      <c r="E3041">
        <v>371.21037192357102</v>
      </c>
      <c r="F3041">
        <v>-609.75112988442095</v>
      </c>
      <c r="G3041">
        <v>783.733280810785</v>
      </c>
      <c r="H3041">
        <v>145.89170938052899</v>
      </c>
    </row>
    <row r="3042" spans="1:8" x14ac:dyDescent="0.25">
      <c r="A3042">
        <v>1972</v>
      </c>
      <c r="B3042">
        <v>1239</v>
      </c>
      <c r="C3042">
        <v>1635</v>
      </c>
      <c r="D3042">
        <v>764.90633708775397</v>
      </c>
      <c r="E3042">
        <v>439.377087561228</v>
      </c>
      <c r="F3042">
        <v>-647.11386838480098</v>
      </c>
      <c r="G3042">
        <v>964.33145919525896</v>
      </c>
      <c r="H3042">
        <v>239.95196545372201</v>
      </c>
    </row>
    <row r="3043" spans="1:8" x14ac:dyDescent="0.25">
      <c r="A3043">
        <v>1973</v>
      </c>
      <c r="B3043">
        <v>1239</v>
      </c>
      <c r="C3043">
        <v>733</v>
      </c>
      <c r="D3043">
        <v>802.72670713969603</v>
      </c>
      <c r="E3043">
        <v>568.06257121108104</v>
      </c>
      <c r="F3043">
        <v>-727.08606822157697</v>
      </c>
      <c r="G3043">
        <v>1067.4029529897</v>
      </c>
      <c r="H3043">
        <v>303.38632536107002</v>
      </c>
    </row>
    <row r="3044" spans="1:8" x14ac:dyDescent="0.25">
      <c r="A3044">
        <v>1974</v>
      </c>
      <c r="B3044">
        <v>1239</v>
      </c>
      <c r="C3044">
        <v>732</v>
      </c>
      <c r="D3044">
        <v>588.36528437054801</v>
      </c>
      <c r="E3044">
        <v>497.32330169726202</v>
      </c>
      <c r="F3044">
        <v>-688.31535330762199</v>
      </c>
      <c r="G3044">
        <v>889.99939821316104</v>
      </c>
      <c r="H3044">
        <v>195.68918785464899</v>
      </c>
    </row>
    <row r="3045" spans="1:8" x14ac:dyDescent="0.25">
      <c r="A3045">
        <v>1976</v>
      </c>
      <c r="B3045">
        <v>1240</v>
      </c>
      <c r="C3045">
        <v>1634</v>
      </c>
      <c r="D3045">
        <v>974.95431604972998</v>
      </c>
      <c r="E3045">
        <v>371.17582691342801</v>
      </c>
      <c r="F3045">
        <v>-723.93354281060704</v>
      </c>
      <c r="G3045">
        <v>1144.4004717938201</v>
      </c>
      <c r="H3045">
        <v>201.72967116933</v>
      </c>
    </row>
    <row r="3046" spans="1:8" x14ac:dyDescent="0.25">
      <c r="A3046">
        <v>1977</v>
      </c>
      <c r="B3046">
        <v>1240</v>
      </c>
      <c r="C3046">
        <v>1635</v>
      </c>
      <c r="D3046">
        <v>1022.2618108962899</v>
      </c>
      <c r="E3046">
        <v>524.42106506180096</v>
      </c>
      <c r="F3046">
        <v>-825.35379766030496</v>
      </c>
      <c r="G3046">
        <v>1255.2787522444301</v>
      </c>
      <c r="H3046">
        <v>291.40412371366199</v>
      </c>
    </row>
    <row r="3047" spans="1:8" x14ac:dyDescent="0.25">
      <c r="A3047">
        <v>1978</v>
      </c>
      <c r="B3047">
        <v>1240</v>
      </c>
      <c r="C3047">
        <v>1638</v>
      </c>
      <c r="D3047">
        <v>751.24267942714505</v>
      </c>
      <c r="E3047">
        <v>434.95461468339897</v>
      </c>
      <c r="F3047">
        <v>-779.29628116029505</v>
      </c>
      <c r="G3047">
        <v>1013.6164331623499</v>
      </c>
      <c r="H3047">
        <v>172.58086094818901</v>
      </c>
    </row>
    <row r="3048" spans="1:8" x14ac:dyDescent="0.25">
      <c r="A3048">
        <v>1979</v>
      </c>
      <c r="B3048">
        <v>1240</v>
      </c>
      <c r="C3048">
        <v>1637</v>
      </c>
      <c r="D3048">
        <v>720.12218477072895</v>
      </c>
      <c r="E3048">
        <v>287.53466975598099</v>
      </c>
      <c r="F3048">
        <v>-680.95376564266303</v>
      </c>
      <c r="G3048">
        <v>907.19860126285801</v>
      </c>
      <c r="H3048">
        <v>100.458253263852</v>
      </c>
    </row>
    <row r="3049" spans="1:8" x14ac:dyDescent="0.25">
      <c r="A3049">
        <v>1983</v>
      </c>
      <c r="B3049">
        <v>1241</v>
      </c>
      <c r="C3049">
        <v>1641</v>
      </c>
      <c r="D3049">
        <v>682.43508061358796</v>
      </c>
      <c r="E3049">
        <v>204.37665308224999</v>
      </c>
      <c r="F3049">
        <v>-582.08471466041703</v>
      </c>
      <c r="G3049">
        <v>820.02320419945204</v>
      </c>
      <c r="H3049">
        <v>66.788529496386204</v>
      </c>
    </row>
    <row r="3050" spans="1:8" x14ac:dyDescent="0.25">
      <c r="A3050">
        <v>1981</v>
      </c>
      <c r="B3050">
        <v>1241</v>
      </c>
      <c r="C3050">
        <v>1637</v>
      </c>
      <c r="D3050">
        <v>945.32667581316798</v>
      </c>
      <c r="E3050">
        <v>393.843422793824</v>
      </c>
      <c r="F3050">
        <v>-704.12518329659497</v>
      </c>
      <c r="G3050">
        <v>1116.7779752631</v>
      </c>
      <c r="H3050">
        <v>222.39212334388799</v>
      </c>
    </row>
    <row r="3051" spans="1:8" x14ac:dyDescent="0.25">
      <c r="A3051">
        <v>1980</v>
      </c>
      <c r="B3051">
        <v>1241</v>
      </c>
      <c r="C3051">
        <v>1640</v>
      </c>
      <c r="D3051">
        <v>908.66904948659896</v>
      </c>
      <c r="E3051">
        <v>277.12109471416102</v>
      </c>
      <c r="F3051">
        <v>-613.19310405776605</v>
      </c>
      <c r="G3051">
        <v>1033.0253374881499</v>
      </c>
      <c r="H3051">
        <v>152.764806712606</v>
      </c>
    </row>
    <row r="3052" spans="1:8" x14ac:dyDescent="0.25">
      <c r="A3052">
        <v>1982</v>
      </c>
      <c r="B3052">
        <v>1241</v>
      </c>
      <c r="C3052">
        <v>1636</v>
      </c>
      <c r="D3052">
        <v>709.37014404067099</v>
      </c>
      <c r="E3052">
        <v>315.648504089185</v>
      </c>
      <c r="F3052">
        <v>-669.77746029860702</v>
      </c>
      <c r="G3052">
        <v>900.97379351166603</v>
      </c>
      <c r="H3052">
        <v>124.044854618191</v>
      </c>
    </row>
    <row r="3053" spans="1:8" x14ac:dyDescent="0.25">
      <c r="A3053">
        <v>1987</v>
      </c>
      <c r="B3053">
        <v>1242</v>
      </c>
      <c r="C3053">
        <v>1630</v>
      </c>
      <c r="D3053">
        <v>854.56945510218202</v>
      </c>
      <c r="E3053">
        <v>165.96884865778799</v>
      </c>
      <c r="F3053">
        <v>-611.533719038595</v>
      </c>
      <c r="G3053">
        <v>970.74289834029105</v>
      </c>
      <c r="H3053">
        <v>49.795405419678303</v>
      </c>
    </row>
    <row r="3054" spans="1:8" x14ac:dyDescent="0.25">
      <c r="A3054">
        <v>1984</v>
      </c>
      <c r="B3054">
        <v>1242</v>
      </c>
      <c r="C3054">
        <v>1631</v>
      </c>
      <c r="D3054">
        <v>1063.9640602894201</v>
      </c>
      <c r="E3054">
        <v>228.86406131186001</v>
      </c>
      <c r="F3054">
        <v>-635.64367379842201</v>
      </c>
      <c r="G3054">
        <v>1171.1604015054299</v>
      </c>
      <c r="H3054">
        <v>121.66772009584901</v>
      </c>
    </row>
    <row r="3055" spans="1:8" x14ac:dyDescent="0.25">
      <c r="A3055">
        <v>1986</v>
      </c>
      <c r="B3055">
        <v>1242</v>
      </c>
      <c r="C3055">
        <v>1641</v>
      </c>
      <c r="D3055">
        <v>890.268104540536</v>
      </c>
      <c r="E3055">
        <v>266.47874371116399</v>
      </c>
      <c r="F3055">
        <v>-691.62603286850697</v>
      </c>
      <c r="G3055">
        <v>1044.06101683832</v>
      </c>
      <c r="H3055">
        <v>112.68583141337901</v>
      </c>
    </row>
    <row r="3056" spans="1:8" x14ac:dyDescent="0.25">
      <c r="A3056">
        <v>1985</v>
      </c>
      <c r="B3056">
        <v>1242</v>
      </c>
      <c r="C3056">
        <v>1640</v>
      </c>
      <c r="D3056">
        <v>1087.1465916336001</v>
      </c>
      <c r="E3056">
        <v>329.83271531045199</v>
      </c>
      <c r="F3056">
        <v>-717.86448369289099</v>
      </c>
      <c r="G3056">
        <v>1230.2304234477101</v>
      </c>
      <c r="H3056">
        <v>186.74888349634901</v>
      </c>
    </row>
    <row r="3057" spans="1:8" x14ac:dyDescent="0.25">
      <c r="A3057">
        <v>1991</v>
      </c>
      <c r="B3057">
        <v>1243</v>
      </c>
      <c r="C3057">
        <v>1604</v>
      </c>
      <c r="D3057">
        <v>704.15378644686905</v>
      </c>
      <c r="E3057">
        <v>168.25367645908699</v>
      </c>
      <c r="F3057">
        <v>-493.86669266764699</v>
      </c>
      <c r="G3057">
        <v>800.58445199517303</v>
      </c>
      <c r="H3057">
        <v>71.823010910783395</v>
      </c>
    </row>
    <row r="3058" spans="1:8" x14ac:dyDescent="0.25">
      <c r="A3058">
        <v>1988</v>
      </c>
      <c r="B3058">
        <v>1243</v>
      </c>
      <c r="C3058">
        <v>1630</v>
      </c>
      <c r="D3058">
        <v>867.47100443166596</v>
      </c>
      <c r="E3058">
        <v>214.944120226043</v>
      </c>
      <c r="F3058">
        <v>-509.05192816405599</v>
      </c>
      <c r="G3058">
        <v>955.00860153086001</v>
      </c>
      <c r="H3058">
        <v>127.406523126848</v>
      </c>
    </row>
    <row r="3059" spans="1:8" x14ac:dyDescent="0.25">
      <c r="A3059">
        <v>1989</v>
      </c>
      <c r="B3059">
        <v>1243</v>
      </c>
      <c r="C3059">
        <v>1641</v>
      </c>
      <c r="D3059">
        <v>898.11410451973802</v>
      </c>
      <c r="E3059">
        <v>300.87754428219898</v>
      </c>
      <c r="F3059">
        <v>-581.36018471944794</v>
      </c>
      <c r="G3059">
        <v>1016.23050416178</v>
      </c>
      <c r="H3059">
        <v>182.76114464015299</v>
      </c>
    </row>
    <row r="3060" spans="1:8" x14ac:dyDescent="0.25">
      <c r="A3060">
        <v>1990</v>
      </c>
      <c r="B3060">
        <v>1243</v>
      </c>
      <c r="C3060">
        <v>1605</v>
      </c>
      <c r="D3060">
        <v>707.48859452892805</v>
      </c>
      <c r="E3060">
        <v>239.32458952975199</v>
      </c>
      <c r="F3060">
        <v>-557.285654338065</v>
      </c>
      <c r="G3060">
        <v>837.32445230411201</v>
      </c>
      <c r="H3060">
        <v>109.488731754567</v>
      </c>
    </row>
    <row r="3061" spans="1:8" x14ac:dyDescent="0.25">
      <c r="A3061">
        <v>1992</v>
      </c>
      <c r="B3061">
        <v>1244</v>
      </c>
      <c r="C3061">
        <v>1641</v>
      </c>
      <c r="D3061">
        <v>707.63230405861395</v>
      </c>
      <c r="E3061">
        <v>243.980905209627</v>
      </c>
      <c r="F3061">
        <v>-470.94152142840102</v>
      </c>
      <c r="G3061">
        <v>806.24515272586495</v>
      </c>
      <c r="H3061">
        <v>145.368056542376</v>
      </c>
    </row>
    <row r="3062" spans="1:8" x14ac:dyDescent="0.25">
      <c r="A3062">
        <v>1993</v>
      </c>
      <c r="B3062">
        <v>1244</v>
      </c>
      <c r="C3062">
        <v>1636</v>
      </c>
      <c r="D3062">
        <v>717.96167762873995</v>
      </c>
      <c r="E3062">
        <v>292.04508802351597</v>
      </c>
      <c r="F3062">
        <v>-520.72400599457103</v>
      </c>
      <c r="G3062">
        <v>841.36569927967298</v>
      </c>
      <c r="H3062">
        <v>168.641066372583</v>
      </c>
    </row>
    <row r="3063" spans="1:8" x14ac:dyDescent="0.25">
      <c r="A3063">
        <v>1994</v>
      </c>
      <c r="B3063">
        <v>1244</v>
      </c>
      <c r="C3063">
        <v>1606</v>
      </c>
      <c r="D3063">
        <v>590.27411631028701</v>
      </c>
      <c r="E3063">
        <v>250.13820828809099</v>
      </c>
      <c r="F3063">
        <v>-506.74736787693701</v>
      </c>
      <c r="G3063">
        <v>725.36404388521601</v>
      </c>
      <c r="H3063">
        <v>115.04828071316101</v>
      </c>
    </row>
    <row r="3064" spans="1:8" x14ac:dyDescent="0.25">
      <c r="A3064">
        <v>1995</v>
      </c>
      <c r="B3064">
        <v>1244</v>
      </c>
      <c r="C3064">
        <v>1605</v>
      </c>
      <c r="D3064">
        <v>553.87966991495296</v>
      </c>
      <c r="E3064">
        <v>194.158882360962</v>
      </c>
      <c r="F3064">
        <v>-454.80811610442498</v>
      </c>
      <c r="G3064">
        <v>663.95438416772004</v>
      </c>
      <c r="H3064">
        <v>84.084168108195399</v>
      </c>
    </row>
    <row r="3065" spans="1:8" x14ac:dyDescent="0.25">
      <c r="A3065">
        <v>1996</v>
      </c>
      <c r="B3065">
        <v>1245</v>
      </c>
      <c r="C3065">
        <v>1633</v>
      </c>
      <c r="D3065">
        <v>1154.5959855594899</v>
      </c>
      <c r="E3065">
        <v>296.029971064557</v>
      </c>
      <c r="F3065">
        <v>-751.09914050635598</v>
      </c>
      <c r="G3065">
        <v>1295.68249014517</v>
      </c>
      <c r="H3065">
        <v>154.94346647888401</v>
      </c>
    </row>
    <row r="3066" spans="1:8" x14ac:dyDescent="0.25">
      <c r="A3066">
        <v>1997</v>
      </c>
      <c r="B3066">
        <v>1245</v>
      </c>
      <c r="C3066">
        <v>1634</v>
      </c>
      <c r="D3066">
        <v>1193.6516475051901</v>
      </c>
      <c r="E3066">
        <v>441.93629417847097</v>
      </c>
      <c r="F3066">
        <v>-858.30316149882901</v>
      </c>
      <c r="G3066">
        <v>1388.2675218207501</v>
      </c>
      <c r="H3066">
        <v>247.320419862911</v>
      </c>
    </row>
    <row r="3067" spans="1:8" x14ac:dyDescent="0.25">
      <c r="A3067">
        <v>1998</v>
      </c>
      <c r="B3067">
        <v>1245</v>
      </c>
      <c r="C3067">
        <v>1637</v>
      </c>
      <c r="D3067">
        <v>930.34088392078695</v>
      </c>
      <c r="E3067">
        <v>355.46850607694603</v>
      </c>
      <c r="F3067">
        <v>-818.07445636677005</v>
      </c>
      <c r="G3067">
        <v>1142.8357069814199</v>
      </c>
      <c r="H3067">
        <v>142.973683016308</v>
      </c>
    </row>
    <row r="3068" spans="1:8" x14ac:dyDescent="0.25">
      <c r="A3068">
        <v>1999</v>
      </c>
      <c r="B3068">
        <v>1245</v>
      </c>
      <c r="C3068">
        <v>1640</v>
      </c>
      <c r="D3068">
        <v>884.090718375243</v>
      </c>
      <c r="E3068">
        <v>208.668539708119</v>
      </c>
      <c r="F3068">
        <v>-710.88870361183604</v>
      </c>
      <c r="G3068">
        <v>1036.67491464984</v>
      </c>
      <c r="H3068">
        <v>56.0843434335182</v>
      </c>
    </row>
    <row r="3069" spans="1:8" x14ac:dyDescent="0.25">
      <c r="A3069">
        <v>2003</v>
      </c>
      <c r="B3069">
        <v>1246</v>
      </c>
      <c r="C3069">
        <v>1631</v>
      </c>
      <c r="D3069">
        <v>1022.05324398793</v>
      </c>
      <c r="E3069">
        <v>124.95166911364301</v>
      </c>
      <c r="F3069">
        <v>-700.18500717906102</v>
      </c>
      <c r="G3069">
        <v>1142.5038361449599</v>
      </c>
      <c r="H3069">
        <v>4.5010769566189301</v>
      </c>
    </row>
    <row r="3070" spans="1:8" x14ac:dyDescent="0.25">
      <c r="A3070">
        <v>2000</v>
      </c>
      <c r="B3070">
        <v>1246</v>
      </c>
      <c r="C3070">
        <v>1632</v>
      </c>
      <c r="D3070">
        <v>1294.3289569071701</v>
      </c>
      <c r="E3070">
        <v>220.39245006192601</v>
      </c>
      <c r="F3070">
        <v>-741.178059228287</v>
      </c>
      <c r="G3070">
        <v>1409.7954772773701</v>
      </c>
      <c r="H3070">
        <v>104.92592969172399</v>
      </c>
    </row>
    <row r="3071" spans="1:8" x14ac:dyDescent="0.25">
      <c r="A3071">
        <v>2002</v>
      </c>
      <c r="B3071">
        <v>1246</v>
      </c>
      <c r="C3071">
        <v>1640</v>
      </c>
      <c r="D3071">
        <v>1052.00223409561</v>
      </c>
      <c r="E3071">
        <v>259.20596688712999</v>
      </c>
      <c r="F3071">
        <v>-816.74873319479104</v>
      </c>
      <c r="G3071">
        <v>1224.7272010757199</v>
      </c>
      <c r="H3071">
        <v>86.480999907016695</v>
      </c>
    </row>
    <row r="3072" spans="1:8" x14ac:dyDescent="0.25">
      <c r="A3072">
        <v>2001</v>
      </c>
      <c r="B3072">
        <v>1246</v>
      </c>
      <c r="C3072">
        <v>1633</v>
      </c>
      <c r="D3072">
        <v>1332.33800746671</v>
      </c>
      <c r="E3072">
        <v>350.02542109778801</v>
      </c>
      <c r="F3072">
        <v>-852.21276975083595</v>
      </c>
      <c r="G3072">
        <v>1491.4133311437299</v>
      </c>
      <c r="H3072">
        <v>190.95009742076701</v>
      </c>
    </row>
    <row r="3073" spans="1:8" x14ac:dyDescent="0.25">
      <c r="A3073">
        <v>2004</v>
      </c>
      <c r="B3073">
        <v>1247</v>
      </c>
      <c r="C3073">
        <v>1511</v>
      </c>
      <c r="D3073">
        <v>1451.9804824312</v>
      </c>
      <c r="E3073">
        <v>285.91946017643698</v>
      </c>
      <c r="F3073">
        <v>-875.86910851612402</v>
      </c>
      <c r="G3073">
        <v>1598.13530489101</v>
      </c>
      <c r="H3073">
        <v>139.76463771662799</v>
      </c>
    </row>
    <row r="3074" spans="1:8" x14ac:dyDescent="0.25">
      <c r="A3074">
        <v>2005</v>
      </c>
      <c r="B3074">
        <v>1247</v>
      </c>
      <c r="C3074">
        <v>1510</v>
      </c>
      <c r="D3074">
        <v>1521.36640893247</v>
      </c>
      <c r="E3074">
        <v>475.14091333536902</v>
      </c>
      <c r="F3074">
        <v>-1015.03496495771</v>
      </c>
      <c r="G3074">
        <v>1727.1027140461299</v>
      </c>
      <c r="H3074">
        <v>269.40460822171099</v>
      </c>
    </row>
    <row r="3075" spans="1:8" x14ac:dyDescent="0.25">
      <c r="A3075">
        <v>2006</v>
      </c>
      <c r="B3075">
        <v>1247</v>
      </c>
      <c r="C3075">
        <v>1634</v>
      </c>
      <c r="D3075">
        <v>1157.0637616619499</v>
      </c>
      <c r="E3075">
        <v>356.93461975063099</v>
      </c>
      <c r="F3075">
        <v>-961.28845375945298</v>
      </c>
      <c r="G3075">
        <v>1382.3555161454301</v>
      </c>
      <c r="H3075">
        <v>131.64286526714901</v>
      </c>
    </row>
    <row r="3076" spans="1:8" x14ac:dyDescent="0.25">
      <c r="A3076">
        <v>2007</v>
      </c>
      <c r="B3076">
        <v>1247</v>
      </c>
      <c r="C3076">
        <v>1633</v>
      </c>
      <c r="D3076">
        <v>1107.0273043923701</v>
      </c>
      <c r="E3076">
        <v>169.357806647763</v>
      </c>
      <c r="F3076">
        <v>-821.39361235351396</v>
      </c>
      <c r="G3076">
        <v>1261.4724993285799</v>
      </c>
      <c r="H3076">
        <v>14.9126117115532</v>
      </c>
    </row>
    <row r="3077" spans="1:8" x14ac:dyDescent="0.25">
      <c r="A3077">
        <v>2008</v>
      </c>
      <c r="B3077">
        <v>1248</v>
      </c>
      <c r="C3077">
        <v>1510</v>
      </c>
      <c r="D3077">
        <v>1274.3617082436599</v>
      </c>
      <c r="E3077">
        <v>398.45474281299801</v>
      </c>
      <c r="F3077">
        <v>-883.37114859879398</v>
      </c>
      <c r="G3077">
        <v>1458.4125660008599</v>
      </c>
      <c r="H3077">
        <v>214.40388505579199</v>
      </c>
    </row>
    <row r="3078" spans="1:8" x14ac:dyDescent="0.25">
      <c r="A3078">
        <v>2009</v>
      </c>
      <c r="B3078">
        <v>1248</v>
      </c>
      <c r="C3078">
        <v>1509</v>
      </c>
      <c r="D3078">
        <v>1348.2433486710499</v>
      </c>
      <c r="E3078">
        <v>603.04001075619703</v>
      </c>
      <c r="F3078">
        <v>-1013.98769722473</v>
      </c>
      <c r="G3078">
        <v>1604.8274759937301</v>
      </c>
      <c r="H3078">
        <v>346.45588343351199</v>
      </c>
    </row>
    <row r="3079" spans="1:8" x14ac:dyDescent="0.25">
      <c r="A3079">
        <v>2010</v>
      </c>
      <c r="B3079">
        <v>1248</v>
      </c>
      <c r="C3079">
        <v>1635</v>
      </c>
      <c r="D3079">
        <v>1007.52024985867</v>
      </c>
      <c r="E3079">
        <v>492.33550947438999</v>
      </c>
      <c r="F3079">
        <v>-955.344741998877</v>
      </c>
      <c r="G3079">
        <v>1292.6292000974099</v>
      </c>
      <c r="H3079">
        <v>207.22655923564099</v>
      </c>
    </row>
    <row r="3080" spans="1:8" x14ac:dyDescent="0.25">
      <c r="A3080">
        <v>2011</v>
      </c>
      <c r="B3080">
        <v>1248</v>
      </c>
      <c r="C3080">
        <v>1634</v>
      </c>
      <c r="D3080">
        <v>945.55455760448694</v>
      </c>
      <c r="E3080">
        <v>292.04931925234303</v>
      </c>
      <c r="F3080">
        <v>-827.05817446954097</v>
      </c>
      <c r="G3080">
        <v>1145.8442328675201</v>
      </c>
      <c r="H3080">
        <v>91.759643989301594</v>
      </c>
    </row>
    <row r="3081" spans="1:8" x14ac:dyDescent="0.25">
      <c r="A3081">
        <v>2015</v>
      </c>
      <c r="B3081">
        <v>1249</v>
      </c>
      <c r="C3081">
        <v>1635</v>
      </c>
      <c r="D3081">
        <v>748.348902403681</v>
      </c>
      <c r="E3081">
        <v>411.96790038177897</v>
      </c>
      <c r="F3081">
        <v>-778.13316567983895</v>
      </c>
      <c r="G3081">
        <v>1004.0225901525801</v>
      </c>
      <c r="H3081">
        <v>156.29421263287901</v>
      </c>
    </row>
    <row r="3082" spans="1:8" x14ac:dyDescent="0.25">
      <c r="A3082">
        <v>2014</v>
      </c>
      <c r="B3082">
        <v>1249</v>
      </c>
      <c r="C3082">
        <v>733</v>
      </c>
      <c r="D3082">
        <v>809.70965072574495</v>
      </c>
      <c r="E3082">
        <v>617.46083550578396</v>
      </c>
      <c r="F3082">
        <v>-889.001089831944</v>
      </c>
      <c r="G3082">
        <v>1168.36061202767</v>
      </c>
      <c r="H3082">
        <v>258.80987420385202</v>
      </c>
    </row>
    <row r="3083" spans="1:8" x14ac:dyDescent="0.25">
      <c r="A3083">
        <v>2012</v>
      </c>
      <c r="B3083">
        <v>1249</v>
      </c>
      <c r="C3083">
        <v>1509</v>
      </c>
      <c r="D3083">
        <v>1037.1572059756299</v>
      </c>
      <c r="E3083">
        <v>505.53455372163103</v>
      </c>
      <c r="F3083">
        <v>-837.17145109683395</v>
      </c>
      <c r="G3083">
        <v>1267.1983485631599</v>
      </c>
      <c r="H3083">
        <v>275.49341113410702</v>
      </c>
    </row>
    <row r="3084" spans="1:8" x14ac:dyDescent="0.25">
      <c r="A3084">
        <v>2013</v>
      </c>
      <c r="B3084">
        <v>1249</v>
      </c>
      <c r="C3084">
        <v>734</v>
      </c>
      <c r="D3084">
        <v>1114.9151093748301</v>
      </c>
      <c r="E3084">
        <v>718.17863685998395</v>
      </c>
      <c r="F3084">
        <v>-952.36539174476195</v>
      </c>
      <c r="G3084">
        <v>1432.39560773267</v>
      </c>
      <c r="H3084">
        <v>400.69813850214302</v>
      </c>
    </row>
    <row r="3085" spans="1:8" x14ac:dyDescent="0.25">
      <c r="A3085">
        <v>2019</v>
      </c>
      <c r="B3085">
        <v>1250</v>
      </c>
      <c r="C3085">
        <v>1632</v>
      </c>
      <c r="D3085">
        <v>1243.9766043652901</v>
      </c>
      <c r="E3085">
        <v>73.281920588228203</v>
      </c>
      <c r="F3085">
        <v>-784.27097451963402</v>
      </c>
      <c r="G3085">
        <v>1363.18710327088</v>
      </c>
      <c r="H3085">
        <v>-45.9285783173531</v>
      </c>
    </row>
    <row r="3086" spans="1:8" x14ac:dyDescent="0.25">
      <c r="A3086">
        <v>2016</v>
      </c>
      <c r="B3086">
        <v>1250</v>
      </c>
      <c r="C3086">
        <v>1512</v>
      </c>
      <c r="D3086">
        <v>1588.9736384497801</v>
      </c>
      <c r="E3086">
        <v>190.61596285783301</v>
      </c>
      <c r="F3086">
        <v>-832.72268233145996</v>
      </c>
      <c r="G3086">
        <v>1703.55632200945</v>
      </c>
      <c r="H3086">
        <v>76.033279298162299</v>
      </c>
    </row>
    <row r="3087" spans="1:8" x14ac:dyDescent="0.25">
      <c r="A3087">
        <v>2017</v>
      </c>
      <c r="B3087">
        <v>1250</v>
      </c>
      <c r="C3087">
        <v>1511</v>
      </c>
      <c r="D3087">
        <v>1628.0666969817801</v>
      </c>
      <c r="E3087">
        <v>348.90027251352001</v>
      </c>
      <c r="F3087">
        <v>-970.30162541726395</v>
      </c>
      <c r="G3087">
        <v>1791.2524405771401</v>
      </c>
      <c r="H3087">
        <v>185.71452891815801</v>
      </c>
    </row>
    <row r="3088" spans="1:8" x14ac:dyDescent="0.25">
      <c r="A3088">
        <v>2018</v>
      </c>
      <c r="B3088">
        <v>1250</v>
      </c>
      <c r="C3088">
        <v>1633</v>
      </c>
      <c r="D3088">
        <v>1291.5172006350899</v>
      </c>
      <c r="E3088">
        <v>235.53786582754901</v>
      </c>
      <c r="F3088">
        <v>-924.03716567052595</v>
      </c>
      <c r="G3088">
        <v>1465.1216179913399</v>
      </c>
      <c r="H3088">
        <v>61.933448471302</v>
      </c>
    </row>
    <row r="3089" spans="1:8" x14ac:dyDescent="0.25">
      <c r="A3089">
        <v>2020</v>
      </c>
      <c r="B3089">
        <v>1251</v>
      </c>
      <c r="C3089">
        <v>1627</v>
      </c>
      <c r="D3089">
        <v>980.45863275460999</v>
      </c>
      <c r="E3089">
        <v>158.357623364142</v>
      </c>
      <c r="F3089">
        <v>-536.09379322085294</v>
      </c>
      <c r="G3089">
        <v>1060.13377054475</v>
      </c>
      <c r="H3089">
        <v>78.682485573998406</v>
      </c>
    </row>
    <row r="3090" spans="1:8" x14ac:dyDescent="0.25">
      <c r="A3090">
        <v>2021</v>
      </c>
      <c r="B3090">
        <v>1251</v>
      </c>
      <c r="C3090">
        <v>1630</v>
      </c>
      <c r="D3090">
        <v>1015.7551669368</v>
      </c>
      <c r="E3090">
        <v>237.62715055712499</v>
      </c>
      <c r="F3090">
        <v>-582.79107356248198</v>
      </c>
      <c r="G3090">
        <v>1112.7797940026901</v>
      </c>
      <c r="H3090">
        <v>140.60252349124201</v>
      </c>
    </row>
    <row r="3091" spans="1:8" x14ac:dyDescent="0.25">
      <c r="A3091">
        <v>2022</v>
      </c>
      <c r="B3091">
        <v>1251</v>
      </c>
      <c r="C3091">
        <v>1604</v>
      </c>
      <c r="D3091">
        <v>920.87557265967803</v>
      </c>
      <c r="E3091">
        <v>212.36341606978499</v>
      </c>
      <c r="F3091">
        <v>-568.30784651264105</v>
      </c>
      <c r="G3091">
        <v>1020.75694174258</v>
      </c>
      <c r="H3091">
        <v>112.482046986876</v>
      </c>
    </row>
    <row r="3092" spans="1:8" x14ac:dyDescent="0.25">
      <c r="A3092">
        <v>2023</v>
      </c>
      <c r="B3092">
        <v>1251</v>
      </c>
      <c r="C3092">
        <v>1603</v>
      </c>
      <c r="D3092">
        <v>869.65930303675998</v>
      </c>
      <c r="E3092">
        <v>140.95753850147</v>
      </c>
      <c r="F3092">
        <v>-526.33578004242895</v>
      </c>
      <c r="G3092">
        <v>954.76242703386004</v>
      </c>
      <c r="H3092">
        <v>55.854414504370403</v>
      </c>
    </row>
    <row r="3093" spans="1:8" x14ac:dyDescent="0.25">
      <c r="A3093">
        <v>2024</v>
      </c>
      <c r="B3093">
        <v>1252</v>
      </c>
      <c r="C3093">
        <v>1628</v>
      </c>
      <c r="D3093">
        <v>1170.19304049879</v>
      </c>
      <c r="E3093">
        <v>164.18034971210199</v>
      </c>
      <c r="F3093">
        <v>-632.52651945068897</v>
      </c>
      <c r="G3093">
        <v>1261.35656387874</v>
      </c>
      <c r="H3093">
        <v>73.016826332156796</v>
      </c>
    </row>
    <row r="3094" spans="1:8" x14ac:dyDescent="0.25">
      <c r="A3094">
        <v>2025</v>
      </c>
      <c r="B3094">
        <v>1252</v>
      </c>
      <c r="C3094">
        <v>1631</v>
      </c>
      <c r="D3094">
        <v>1201.0237644983599</v>
      </c>
      <c r="E3094">
        <v>258.44047342851002</v>
      </c>
      <c r="F3094">
        <v>-706.76393975405404</v>
      </c>
      <c r="G3094">
        <v>1318.7946214070901</v>
      </c>
      <c r="H3094">
        <v>140.66961651977701</v>
      </c>
    </row>
    <row r="3095" spans="1:8" x14ac:dyDescent="0.25">
      <c r="A3095">
        <v>2026</v>
      </c>
      <c r="B3095">
        <v>1252</v>
      </c>
      <c r="C3095">
        <v>1630</v>
      </c>
      <c r="D3095">
        <v>1026.7143789086899</v>
      </c>
      <c r="E3095">
        <v>206.17104207739101</v>
      </c>
      <c r="F3095">
        <v>-686.27677146383201</v>
      </c>
      <c r="G3095">
        <v>1151.29483367034</v>
      </c>
      <c r="H3095">
        <v>81.590587315741004</v>
      </c>
    </row>
    <row r="3096" spans="1:8" x14ac:dyDescent="0.25">
      <c r="A3096">
        <v>2027</v>
      </c>
      <c r="B3096">
        <v>1252</v>
      </c>
      <c r="C3096">
        <v>1627</v>
      </c>
      <c r="D3096">
        <v>974.86031682952603</v>
      </c>
      <c r="E3096">
        <v>98.528035384242997</v>
      </c>
      <c r="F3096">
        <v>-603.68881380108701</v>
      </c>
      <c r="G3096">
        <v>1068.7652360724801</v>
      </c>
      <c r="H3096">
        <v>4.6231161412867996</v>
      </c>
    </row>
    <row r="3097" spans="1:8" x14ac:dyDescent="0.25">
      <c r="A3097">
        <v>2031</v>
      </c>
      <c r="B3097">
        <v>1253</v>
      </c>
      <c r="C3097">
        <v>1628</v>
      </c>
      <c r="D3097">
        <v>1142.7619676915899</v>
      </c>
      <c r="E3097">
        <v>81.582956501365402</v>
      </c>
      <c r="F3097">
        <v>-679.52687091507505</v>
      </c>
      <c r="G3097">
        <v>1242.22358345218</v>
      </c>
      <c r="H3097">
        <v>-17.8786592592208</v>
      </c>
    </row>
    <row r="3098" spans="1:8" x14ac:dyDescent="0.25">
      <c r="A3098">
        <v>2030</v>
      </c>
      <c r="B3098">
        <v>1253</v>
      </c>
      <c r="C3098">
        <v>1631</v>
      </c>
      <c r="D3098">
        <v>1177.43039371431</v>
      </c>
      <c r="E3098">
        <v>187.728193491854</v>
      </c>
      <c r="F3098">
        <v>-776.54274613850203</v>
      </c>
      <c r="G3098">
        <v>1311.57235431709</v>
      </c>
      <c r="H3098">
        <v>53.5862328890762</v>
      </c>
    </row>
    <row r="3099" spans="1:8" x14ac:dyDescent="0.25">
      <c r="A3099">
        <v>2029</v>
      </c>
      <c r="B3099">
        <v>1253</v>
      </c>
      <c r="C3099">
        <v>1632</v>
      </c>
      <c r="D3099">
        <v>1409.5736992485299</v>
      </c>
      <c r="E3099">
        <v>268.775357893565</v>
      </c>
      <c r="F3099">
        <v>-809.41628397900502</v>
      </c>
      <c r="G3099">
        <v>1538.5627570265699</v>
      </c>
      <c r="H3099">
        <v>139.786300115524</v>
      </c>
    </row>
    <row r="3100" spans="1:8" x14ac:dyDescent="0.25">
      <c r="A3100">
        <v>2028</v>
      </c>
      <c r="B3100">
        <v>1253</v>
      </c>
      <c r="C3100">
        <v>1629</v>
      </c>
      <c r="D3100">
        <v>1401.6119120703199</v>
      </c>
      <c r="E3100">
        <v>163.489607093958</v>
      </c>
      <c r="F3100">
        <v>-707.89199242906204</v>
      </c>
      <c r="G3100">
        <v>1495.6527710477401</v>
      </c>
      <c r="H3100">
        <v>69.448748116534901</v>
      </c>
    </row>
    <row r="3101" spans="1:8" x14ac:dyDescent="0.25">
      <c r="A3101">
        <v>2032</v>
      </c>
      <c r="B3101">
        <v>1254</v>
      </c>
      <c r="C3101">
        <v>1513</v>
      </c>
      <c r="D3101">
        <v>1665.03903357944</v>
      </c>
      <c r="E3101">
        <v>116.910710464462</v>
      </c>
      <c r="F3101">
        <v>-779.64531305496803</v>
      </c>
      <c r="G3101">
        <v>1757.65649162043</v>
      </c>
      <c r="H3101">
        <v>24.293252423472399</v>
      </c>
    </row>
    <row r="3102" spans="1:8" x14ac:dyDescent="0.25">
      <c r="A3102">
        <v>2033</v>
      </c>
      <c r="B3102">
        <v>1254</v>
      </c>
      <c r="C3102">
        <v>1512</v>
      </c>
      <c r="D3102">
        <v>1677.73634410913</v>
      </c>
      <c r="E3102">
        <v>224.647246864793</v>
      </c>
      <c r="F3102">
        <v>-894.91483559013795</v>
      </c>
      <c r="G3102">
        <v>1804.4708365236099</v>
      </c>
      <c r="H3102">
        <v>97.912754450314296</v>
      </c>
    </row>
    <row r="3103" spans="1:8" x14ac:dyDescent="0.25">
      <c r="A3103">
        <v>2034</v>
      </c>
      <c r="B3103">
        <v>1254</v>
      </c>
      <c r="C3103">
        <v>1632</v>
      </c>
      <c r="D3103">
        <v>1347.68151342295</v>
      </c>
      <c r="E3103">
        <v>112.92232132696201</v>
      </c>
      <c r="F3103">
        <v>-855.38402935720103</v>
      </c>
      <c r="G3103">
        <v>1481.3531972728199</v>
      </c>
      <c r="H3103">
        <v>-20.749362522910801</v>
      </c>
    </row>
    <row r="3104" spans="1:8" x14ac:dyDescent="0.25">
      <c r="A3104">
        <v>2035</v>
      </c>
      <c r="B3104">
        <v>1254</v>
      </c>
      <c r="C3104">
        <v>1629</v>
      </c>
      <c r="D3104">
        <v>1341.8796390349</v>
      </c>
      <c r="E3104">
        <v>-19.3023615666335</v>
      </c>
      <c r="F3104">
        <v>-711.444562084003</v>
      </c>
      <c r="G3104">
        <v>1429.2355450500099</v>
      </c>
      <c r="H3104">
        <v>-106.658267581741</v>
      </c>
    </row>
    <row r="3105" spans="1:8" x14ac:dyDescent="0.25">
      <c r="A3105">
        <v>2036</v>
      </c>
      <c r="B3105">
        <v>1255</v>
      </c>
      <c r="C3105">
        <v>1642</v>
      </c>
      <c r="D3105">
        <v>1268.2979472054001</v>
      </c>
      <c r="E3105">
        <v>132.63629818902399</v>
      </c>
      <c r="F3105">
        <v>-624.71445692666998</v>
      </c>
      <c r="G3105">
        <v>1348.54033108878</v>
      </c>
      <c r="H3105">
        <v>52.393914305641097</v>
      </c>
    </row>
    <row r="3106" spans="1:8" x14ac:dyDescent="0.25">
      <c r="A3106">
        <v>2037</v>
      </c>
      <c r="B3106">
        <v>1255</v>
      </c>
      <c r="C3106">
        <v>1628</v>
      </c>
      <c r="D3106">
        <v>1288.0465636295801</v>
      </c>
      <c r="E3106">
        <v>205.36030007639999</v>
      </c>
      <c r="F3106">
        <v>-686.47345627981497</v>
      </c>
      <c r="G3106">
        <v>1387.6900447131</v>
      </c>
      <c r="H3106">
        <v>105.716818992881</v>
      </c>
    </row>
    <row r="3107" spans="1:8" x14ac:dyDescent="0.25">
      <c r="A3107">
        <v>2038</v>
      </c>
      <c r="B3107">
        <v>1255</v>
      </c>
      <c r="C3107">
        <v>1627</v>
      </c>
      <c r="D3107">
        <v>1129.63381703242</v>
      </c>
      <c r="E3107">
        <v>152.177439725433</v>
      </c>
      <c r="F3107">
        <v>-664.49499102407503</v>
      </c>
      <c r="G3107">
        <v>1231.8740206458399</v>
      </c>
      <c r="H3107">
        <v>49.937236112008897</v>
      </c>
    </row>
    <row r="3108" spans="1:8" x14ac:dyDescent="0.25">
      <c r="A3108">
        <v>2039</v>
      </c>
      <c r="B3108">
        <v>1255</v>
      </c>
      <c r="C3108">
        <v>1643</v>
      </c>
      <c r="D3108">
        <v>1090.9412002736001</v>
      </c>
      <c r="E3108">
        <v>74.239225105972494</v>
      </c>
      <c r="F3108">
        <v>-601.13075589801895</v>
      </c>
      <c r="G3108">
        <v>1173.1495009912001</v>
      </c>
      <c r="H3108">
        <v>-7.9690756116252697</v>
      </c>
    </row>
    <row r="3109" spans="1:8" x14ac:dyDescent="0.25">
      <c r="A3109">
        <v>2043</v>
      </c>
      <c r="B3109">
        <v>1256</v>
      </c>
      <c r="C3109">
        <v>1602</v>
      </c>
      <c r="D3109">
        <v>1179.2220488206001</v>
      </c>
      <c r="E3109">
        <v>36.776501298473001</v>
      </c>
      <c r="F3109">
        <v>-554.05923028279403</v>
      </c>
      <c r="G3109">
        <v>1242.8542702581799</v>
      </c>
      <c r="H3109">
        <v>-26.855720139110002</v>
      </c>
    </row>
    <row r="3110" spans="1:8" x14ac:dyDescent="0.25">
      <c r="A3110">
        <v>2041</v>
      </c>
      <c r="B3110">
        <v>1256</v>
      </c>
      <c r="C3110">
        <v>1642</v>
      </c>
      <c r="D3110">
        <v>1377.11304647931</v>
      </c>
      <c r="E3110">
        <v>168.35351954689199</v>
      </c>
      <c r="F3110">
        <v>-659.43365644570395</v>
      </c>
      <c r="G3110">
        <v>1461.20120913661</v>
      </c>
      <c r="H3110">
        <v>84.265356889590095</v>
      </c>
    </row>
    <row r="3111" spans="1:8" x14ac:dyDescent="0.25">
      <c r="A3111">
        <v>2040</v>
      </c>
      <c r="B3111">
        <v>1256</v>
      </c>
      <c r="C3111">
        <v>1626</v>
      </c>
      <c r="D3111">
        <v>1367.42360404127</v>
      </c>
      <c r="E3111">
        <v>112.994622075181</v>
      </c>
      <c r="F3111">
        <v>-590.17251448792797</v>
      </c>
      <c r="G3111">
        <v>1433.3713717779001</v>
      </c>
      <c r="H3111">
        <v>47.046854338544897</v>
      </c>
    </row>
    <row r="3112" spans="1:8" x14ac:dyDescent="0.25">
      <c r="A3112">
        <v>2042</v>
      </c>
      <c r="B3112">
        <v>1256</v>
      </c>
      <c r="C3112">
        <v>1643</v>
      </c>
      <c r="D3112">
        <v>960.792703014876</v>
      </c>
      <c r="E3112">
        <v>31.1826707403314</v>
      </c>
      <c r="F3112">
        <v>-620.73587269828101</v>
      </c>
      <c r="G3112">
        <v>1054.8901461135499</v>
      </c>
      <c r="H3112">
        <v>-62.914772358347498</v>
      </c>
    </row>
    <row r="3113" spans="1:8" x14ac:dyDescent="0.25">
      <c r="A3113">
        <v>2044</v>
      </c>
      <c r="B3113">
        <v>1257</v>
      </c>
      <c r="C3113">
        <v>1643</v>
      </c>
      <c r="D3113">
        <v>1099.9076139348999</v>
      </c>
      <c r="E3113">
        <v>129.54177504288</v>
      </c>
      <c r="F3113">
        <v>-558.74231150393496</v>
      </c>
      <c r="G3113">
        <v>1174.5913821818999</v>
      </c>
      <c r="H3113">
        <v>54.8580067958802</v>
      </c>
    </row>
    <row r="3114" spans="1:8" x14ac:dyDescent="0.25">
      <c r="A3114">
        <v>2045</v>
      </c>
      <c r="B3114">
        <v>1257</v>
      </c>
      <c r="C3114">
        <v>1627</v>
      </c>
      <c r="D3114">
        <v>1111.24002640402</v>
      </c>
      <c r="E3114">
        <v>151.58393609966399</v>
      </c>
      <c r="F3114">
        <v>-578.50304508388695</v>
      </c>
      <c r="G3114">
        <v>1191.6810203816101</v>
      </c>
      <c r="H3114">
        <v>71.142942122074999</v>
      </c>
    </row>
    <row r="3115" spans="1:8" x14ac:dyDescent="0.25">
      <c r="A3115">
        <v>2046</v>
      </c>
      <c r="B3115">
        <v>1257</v>
      </c>
      <c r="C3115">
        <v>1603</v>
      </c>
      <c r="D3115">
        <v>1084.7609393791499</v>
      </c>
      <c r="E3115">
        <v>145.66570798539101</v>
      </c>
      <c r="F3115">
        <v>-578.16163157192602</v>
      </c>
      <c r="G3115">
        <v>1166.61397789126</v>
      </c>
      <c r="H3115">
        <v>63.812669473281701</v>
      </c>
    </row>
    <row r="3116" spans="1:8" x14ac:dyDescent="0.25">
      <c r="A3116">
        <v>2047</v>
      </c>
      <c r="B3116">
        <v>1257</v>
      </c>
      <c r="C3116">
        <v>1602</v>
      </c>
      <c r="D3116">
        <v>1072.5767546990501</v>
      </c>
      <c r="E3116">
        <v>131.53080983092499</v>
      </c>
      <c r="F3116">
        <v>-566.53126703173598</v>
      </c>
      <c r="G3116">
        <v>1151.2634751140199</v>
      </c>
      <c r="H3116">
        <v>52.844089415952602</v>
      </c>
    </row>
    <row r="3117" spans="1:8" x14ac:dyDescent="0.25">
      <c r="A3117">
        <v>2048</v>
      </c>
      <c r="B3117">
        <v>1258</v>
      </c>
      <c r="C3117">
        <v>1644</v>
      </c>
      <c r="D3117">
        <v>1444.6757757791299</v>
      </c>
      <c r="E3117">
        <v>102.848412757625</v>
      </c>
      <c r="F3117">
        <v>-681.66999788659496</v>
      </c>
      <c r="G3117">
        <v>1526.28695401919</v>
      </c>
      <c r="H3117">
        <v>21.2372345175596</v>
      </c>
    </row>
    <row r="3118" spans="1:8" x14ac:dyDescent="0.25">
      <c r="A3118">
        <v>2049</v>
      </c>
      <c r="B3118">
        <v>1258</v>
      </c>
      <c r="C3118">
        <v>1629</v>
      </c>
      <c r="D3118">
        <v>1446.99115395934</v>
      </c>
      <c r="E3118">
        <v>173.49210032666801</v>
      </c>
      <c r="F3118">
        <v>-752.47627739904704</v>
      </c>
      <c r="G3118">
        <v>1549.83955636733</v>
      </c>
      <c r="H3118">
        <v>70.643697918679507</v>
      </c>
    </row>
    <row r="3119" spans="1:8" x14ac:dyDescent="0.25">
      <c r="A3119">
        <v>2050</v>
      </c>
      <c r="B3119">
        <v>1258</v>
      </c>
      <c r="C3119">
        <v>1628</v>
      </c>
      <c r="D3119">
        <v>1254.34136842305</v>
      </c>
      <c r="E3119">
        <v>112.461411209983</v>
      </c>
      <c r="F3119">
        <v>-732.01499072632498</v>
      </c>
      <c r="G3119">
        <v>1361.5856906029901</v>
      </c>
      <c r="H3119">
        <v>5.2170890300387702</v>
      </c>
    </row>
    <row r="3120" spans="1:8" x14ac:dyDescent="0.25">
      <c r="A3120">
        <v>2051</v>
      </c>
      <c r="B3120">
        <v>1258</v>
      </c>
      <c r="C3120">
        <v>1642</v>
      </c>
      <c r="D3120">
        <v>1231.99015590055</v>
      </c>
      <c r="E3120">
        <v>27.956929955979302</v>
      </c>
      <c r="F3120">
        <v>-651.497312170192</v>
      </c>
      <c r="G3120">
        <v>1314.47057669529</v>
      </c>
      <c r="H3120">
        <v>-54.523490838769497</v>
      </c>
    </row>
    <row r="3121" spans="1:8" x14ac:dyDescent="0.25">
      <c r="A3121">
        <v>2055</v>
      </c>
      <c r="B3121">
        <v>1259</v>
      </c>
      <c r="C3121">
        <v>1644</v>
      </c>
      <c r="D3121">
        <v>1411.7667413561901</v>
      </c>
      <c r="E3121">
        <v>-56.3910153691576</v>
      </c>
      <c r="F3121">
        <v>-618.78615131767299</v>
      </c>
      <c r="G3121">
        <v>1474.3031245369</v>
      </c>
      <c r="H3121">
        <v>-118.927398549868</v>
      </c>
    </row>
    <row r="3122" spans="1:8" x14ac:dyDescent="0.25">
      <c r="A3122">
        <v>2054</v>
      </c>
      <c r="B3122">
        <v>1259</v>
      </c>
      <c r="C3122">
        <v>1629</v>
      </c>
      <c r="D3122">
        <v>1401.44237017265</v>
      </c>
      <c r="E3122">
        <v>38.279942785003897</v>
      </c>
      <c r="F3122">
        <v>-760.57702623697298</v>
      </c>
      <c r="G3122">
        <v>1500.3560661805</v>
      </c>
      <c r="H3122">
        <v>-60.633753222840298</v>
      </c>
    </row>
    <row r="3123" spans="1:8" x14ac:dyDescent="0.25">
      <c r="A3123">
        <v>2052</v>
      </c>
      <c r="B3123">
        <v>1259</v>
      </c>
      <c r="C3123">
        <v>1514</v>
      </c>
      <c r="D3123">
        <v>1665.9704708116799</v>
      </c>
      <c r="E3123">
        <v>87.255410843374904</v>
      </c>
      <c r="F3123">
        <v>-727.25682668129605</v>
      </c>
      <c r="G3123">
        <v>1745.69920417043</v>
      </c>
      <c r="H3123">
        <v>7.5266774846306799</v>
      </c>
    </row>
    <row r="3124" spans="1:8" x14ac:dyDescent="0.25">
      <c r="A3124">
        <v>2053</v>
      </c>
      <c r="B3124">
        <v>1259</v>
      </c>
      <c r="C3124">
        <v>1513</v>
      </c>
      <c r="D3124">
        <v>1611.2091742937901</v>
      </c>
      <c r="E3124">
        <v>122.352570193294</v>
      </c>
      <c r="F3124">
        <v>-799.95537451563303</v>
      </c>
      <c r="G3124">
        <v>1711.8581747416799</v>
      </c>
      <c r="H3124">
        <v>21.703569745406298</v>
      </c>
    </row>
    <row r="3125" spans="1:8" x14ac:dyDescent="0.25">
      <c r="A3125">
        <v>2056</v>
      </c>
      <c r="B3125">
        <v>1260</v>
      </c>
      <c r="C3125">
        <v>1514</v>
      </c>
      <c r="D3125">
        <v>1456.7758812594</v>
      </c>
      <c r="E3125">
        <v>36.454271548478602</v>
      </c>
      <c r="F3125">
        <v>-650.62625376380095</v>
      </c>
      <c r="G3125">
        <v>1527.7405460146999</v>
      </c>
      <c r="H3125">
        <v>-34.510393206823601</v>
      </c>
    </row>
    <row r="3126" spans="1:8" x14ac:dyDescent="0.25">
      <c r="A3126">
        <v>2057</v>
      </c>
      <c r="B3126">
        <v>1260</v>
      </c>
      <c r="C3126">
        <v>1644</v>
      </c>
      <c r="D3126">
        <v>1663.93873239191</v>
      </c>
      <c r="E3126">
        <v>186.103331412671</v>
      </c>
      <c r="F3126">
        <v>-745.13130603836601</v>
      </c>
      <c r="G3126">
        <v>1752.5502059538701</v>
      </c>
      <c r="H3126">
        <v>97.4918578507192</v>
      </c>
    </row>
    <row r="3127" spans="1:8" x14ac:dyDescent="0.25">
      <c r="A3127">
        <v>2058</v>
      </c>
      <c r="B3127">
        <v>1260</v>
      </c>
      <c r="C3127">
        <v>1642</v>
      </c>
      <c r="D3127">
        <v>1341.39291178179</v>
      </c>
      <c r="E3127">
        <v>70.663070871211701</v>
      </c>
      <c r="F3127">
        <v>-689.397711923771</v>
      </c>
      <c r="G3127">
        <v>1428.87367572019</v>
      </c>
      <c r="H3127">
        <v>-16.817693067193499</v>
      </c>
    </row>
    <row r="3128" spans="1:8" x14ac:dyDescent="0.25">
      <c r="A3128">
        <v>2059</v>
      </c>
      <c r="B3128">
        <v>1260</v>
      </c>
      <c r="C3128">
        <v>1626</v>
      </c>
      <c r="D3128">
        <v>1325.8199226679001</v>
      </c>
      <c r="E3128">
        <v>4.6821175492723297</v>
      </c>
      <c r="F3128">
        <v>-639.73703329774901</v>
      </c>
      <c r="G3128">
        <v>1399.19048830168</v>
      </c>
      <c r="H3128">
        <v>-68.688448084511805</v>
      </c>
    </row>
    <row r="3129" spans="1:8" x14ac:dyDescent="0.25">
      <c r="A3129">
        <v>2060</v>
      </c>
      <c r="B3129">
        <v>1261</v>
      </c>
      <c r="C3129">
        <v>1515</v>
      </c>
      <c r="D3129">
        <v>1659.0376477505099</v>
      </c>
      <c r="E3129">
        <v>-33.458918807543498</v>
      </c>
      <c r="F3129">
        <v>-590.82560878793799</v>
      </c>
      <c r="G3129">
        <v>1709.1179213927801</v>
      </c>
      <c r="H3129">
        <v>-83.5391924498105</v>
      </c>
    </row>
    <row r="3130" spans="1:8" x14ac:dyDescent="0.25">
      <c r="A3130">
        <v>2061</v>
      </c>
      <c r="B3130">
        <v>1261</v>
      </c>
      <c r="C3130">
        <v>1514</v>
      </c>
      <c r="D3130">
        <v>1711.3758859690399</v>
      </c>
      <c r="E3130">
        <v>83.908394390827596</v>
      </c>
      <c r="F3130">
        <v>-696.97828313581795</v>
      </c>
      <c r="G3130">
        <v>1782.85809734898</v>
      </c>
      <c r="H3130">
        <v>12.426183010889501</v>
      </c>
    </row>
    <row r="3131" spans="1:8" x14ac:dyDescent="0.25">
      <c r="A3131">
        <v>2062</v>
      </c>
      <c r="B3131">
        <v>1261</v>
      </c>
      <c r="C3131">
        <v>1626</v>
      </c>
      <c r="D3131">
        <v>1378.9179874680999</v>
      </c>
      <c r="E3131">
        <v>-2.71561849817726</v>
      </c>
      <c r="F3131">
        <v>-679.82432548256702</v>
      </c>
      <c r="G3131">
        <v>1458.0155522319899</v>
      </c>
      <c r="H3131">
        <v>-81.813183262063404</v>
      </c>
    </row>
    <row r="3132" spans="1:8" x14ac:dyDescent="0.25">
      <c r="A3132">
        <v>2063</v>
      </c>
      <c r="B3132">
        <v>1261</v>
      </c>
      <c r="C3132">
        <v>1625</v>
      </c>
      <c r="D3132">
        <v>1361.5477424636899</v>
      </c>
      <c r="E3132">
        <v>-132.213241532159</v>
      </c>
      <c r="F3132">
        <v>-554.29141312860804</v>
      </c>
      <c r="G3132">
        <v>1411.31033993186</v>
      </c>
      <c r="H3132">
        <v>-181.975839000332</v>
      </c>
    </row>
    <row r="3133" spans="1:8" x14ac:dyDescent="0.25">
      <c r="A3133">
        <v>2067</v>
      </c>
      <c r="B3133">
        <v>1262</v>
      </c>
      <c r="C3133">
        <v>1601</v>
      </c>
      <c r="D3133">
        <v>1139.9938875983601</v>
      </c>
      <c r="E3133">
        <v>-68.048342553322399</v>
      </c>
      <c r="F3133">
        <v>-469.861463849838</v>
      </c>
      <c r="G3133">
        <v>1184.0730396573499</v>
      </c>
      <c r="H3133">
        <v>-112.127494612313</v>
      </c>
    </row>
    <row r="3134" spans="1:8" x14ac:dyDescent="0.25">
      <c r="A3134">
        <v>2064</v>
      </c>
      <c r="B3134">
        <v>1262</v>
      </c>
      <c r="C3134">
        <v>1625</v>
      </c>
      <c r="D3134">
        <v>1423.9698542584399</v>
      </c>
      <c r="E3134">
        <v>37.733909781843401</v>
      </c>
      <c r="F3134">
        <v>-517.90450090902596</v>
      </c>
      <c r="G3134">
        <v>1470.7632222867901</v>
      </c>
      <c r="H3134">
        <v>-9.0594582465059794</v>
      </c>
    </row>
    <row r="3135" spans="1:8" x14ac:dyDescent="0.25">
      <c r="A3135">
        <v>2065</v>
      </c>
      <c r="B3135">
        <v>1262</v>
      </c>
      <c r="C3135">
        <v>1626</v>
      </c>
      <c r="D3135">
        <v>1444.0811240309099</v>
      </c>
      <c r="E3135">
        <v>172.755450639429</v>
      </c>
      <c r="F3135">
        <v>-638.64042543692005</v>
      </c>
      <c r="G3135">
        <v>1519.77799958111</v>
      </c>
      <c r="H3135">
        <v>97.058575089222003</v>
      </c>
    </row>
    <row r="3136" spans="1:8" x14ac:dyDescent="0.25">
      <c r="A3136">
        <v>2066</v>
      </c>
      <c r="B3136">
        <v>1262</v>
      </c>
      <c r="C3136">
        <v>1602</v>
      </c>
      <c r="D3136">
        <v>1072.2478107065299</v>
      </c>
      <c r="E3136">
        <v>11.731268067512</v>
      </c>
      <c r="F3136">
        <v>-555.01912693691395</v>
      </c>
      <c r="G3136">
        <v>1140.4754557787101</v>
      </c>
      <c r="H3136">
        <v>-56.4963770046745</v>
      </c>
    </row>
    <row r="3137" spans="1:8" x14ac:dyDescent="0.25">
      <c r="A3137">
        <v>2071</v>
      </c>
      <c r="B3137">
        <v>1263</v>
      </c>
      <c r="C3137">
        <v>1084</v>
      </c>
      <c r="D3137">
        <v>1424.211781837</v>
      </c>
      <c r="E3137">
        <v>-190.61382968933299</v>
      </c>
      <c r="F3137">
        <v>-488.73331607244302</v>
      </c>
      <c r="G3137">
        <v>1460.38092376484</v>
      </c>
      <c r="H3137">
        <v>-226.782971617166</v>
      </c>
    </row>
    <row r="3138" spans="1:8" x14ac:dyDescent="0.25">
      <c r="A3138">
        <v>2068</v>
      </c>
      <c r="B3138">
        <v>1263</v>
      </c>
      <c r="C3138">
        <v>1083</v>
      </c>
      <c r="D3138">
        <v>1722.64118741214</v>
      </c>
      <c r="E3138">
        <v>-92.132125849539506</v>
      </c>
      <c r="F3138">
        <v>-516.42469701999596</v>
      </c>
      <c r="G3138">
        <v>1758.66544949845</v>
      </c>
      <c r="H3138">
        <v>-128.156387935852</v>
      </c>
    </row>
    <row r="3139" spans="1:8" x14ac:dyDescent="0.25">
      <c r="A3139">
        <v>2069</v>
      </c>
      <c r="B3139">
        <v>1263</v>
      </c>
      <c r="C3139">
        <v>1515</v>
      </c>
      <c r="D3139">
        <v>1758.8608734209499</v>
      </c>
      <c r="E3139">
        <v>4.8571700646220899E-2</v>
      </c>
      <c r="F3139">
        <v>-625.91846399129895</v>
      </c>
      <c r="G3139">
        <v>1812.8885226033999</v>
      </c>
      <c r="H3139">
        <v>-53.979077481805497</v>
      </c>
    </row>
    <row r="3140" spans="1:8" x14ac:dyDescent="0.25">
      <c r="A3140">
        <v>2070</v>
      </c>
      <c r="B3140">
        <v>1263</v>
      </c>
      <c r="C3140">
        <v>1625</v>
      </c>
      <c r="D3140">
        <v>1449.8213436256401</v>
      </c>
      <c r="E3140">
        <v>-102.39927141838299</v>
      </c>
      <c r="F3140">
        <v>-596.62768938226304</v>
      </c>
      <c r="G3140">
        <v>1505.1786298054601</v>
      </c>
      <c r="H3140">
        <v>-157.75655759820401</v>
      </c>
    </row>
    <row r="3141" spans="1:8" x14ac:dyDescent="0.25">
      <c r="A3141">
        <v>2072</v>
      </c>
      <c r="B3141">
        <v>1264</v>
      </c>
      <c r="C3141">
        <v>1084</v>
      </c>
      <c r="D3141">
        <v>1473.7670160950499</v>
      </c>
      <c r="E3141">
        <v>-43.59165093264</v>
      </c>
      <c r="F3141">
        <v>-456.04354974542701</v>
      </c>
      <c r="G3141">
        <v>1507.2923663070201</v>
      </c>
      <c r="H3141">
        <v>-77.1170011446074</v>
      </c>
    </row>
    <row r="3142" spans="1:8" x14ac:dyDescent="0.25">
      <c r="A3142">
        <v>2073</v>
      </c>
      <c r="B3142">
        <v>1264</v>
      </c>
      <c r="C3142">
        <v>1625</v>
      </c>
      <c r="D3142">
        <v>1511.5294295031999</v>
      </c>
      <c r="E3142">
        <v>81.753897984447406</v>
      </c>
      <c r="F3142">
        <v>-566.89015427306504</v>
      </c>
      <c r="G3142">
        <v>1565.6706810021899</v>
      </c>
      <c r="H3142">
        <v>27.612646485458399</v>
      </c>
    </row>
    <row r="3143" spans="1:8" x14ac:dyDescent="0.25">
      <c r="A3143">
        <v>2074</v>
      </c>
      <c r="B3143">
        <v>1264</v>
      </c>
      <c r="C3143">
        <v>1601</v>
      </c>
      <c r="D3143">
        <v>1225.0764372137101</v>
      </c>
      <c r="E3143">
        <v>-24.728615836328402</v>
      </c>
      <c r="F3143">
        <v>-519.09462258391295</v>
      </c>
      <c r="G3143">
        <v>1276.8333334829399</v>
      </c>
      <c r="H3143">
        <v>-76.485512105550299</v>
      </c>
    </row>
    <row r="3144" spans="1:8" x14ac:dyDescent="0.25">
      <c r="A3144">
        <v>2075</v>
      </c>
      <c r="B3144">
        <v>1264</v>
      </c>
      <c r="C3144">
        <v>1085</v>
      </c>
      <c r="D3144">
        <v>1175.1317320568901</v>
      </c>
      <c r="E3144">
        <v>-142.14129466523201</v>
      </c>
      <c r="F3144">
        <v>-417.91965860767198</v>
      </c>
      <c r="G3144">
        <v>1207.4845579732901</v>
      </c>
      <c r="H3144">
        <v>-174.49412058163301</v>
      </c>
    </row>
    <row r="3145" spans="1:8" x14ac:dyDescent="0.25">
      <c r="A3145">
        <v>2076</v>
      </c>
      <c r="B3145">
        <v>1265</v>
      </c>
      <c r="C3145">
        <v>1614</v>
      </c>
      <c r="D3145">
        <v>790.14069840601803</v>
      </c>
      <c r="E3145">
        <v>60.244431280933497</v>
      </c>
      <c r="F3145">
        <v>-245.180081390071</v>
      </c>
      <c r="G3145">
        <v>810.18017278481398</v>
      </c>
      <c r="H3145">
        <v>40.204956902137198</v>
      </c>
    </row>
    <row r="3146" spans="1:8" x14ac:dyDescent="0.25">
      <c r="A3146">
        <v>2077</v>
      </c>
      <c r="B3146">
        <v>1265</v>
      </c>
      <c r="C3146">
        <v>1615</v>
      </c>
      <c r="D3146">
        <v>798.78557408256404</v>
      </c>
      <c r="E3146">
        <v>108.506814875611</v>
      </c>
      <c r="F3146">
        <v>-290.44284672382099</v>
      </c>
      <c r="G3146">
        <v>828.09305740670197</v>
      </c>
      <c r="H3146">
        <v>79.199331551472795</v>
      </c>
    </row>
    <row r="3147" spans="1:8" x14ac:dyDescent="0.25">
      <c r="A3147">
        <v>2078</v>
      </c>
      <c r="B3147">
        <v>1265</v>
      </c>
      <c r="C3147">
        <v>1645</v>
      </c>
      <c r="D3147">
        <v>658.93931218175805</v>
      </c>
      <c r="E3147">
        <v>88.166788211949594</v>
      </c>
      <c r="F3147">
        <v>-298.27769176764798</v>
      </c>
      <c r="G3147">
        <v>695.55881704160402</v>
      </c>
      <c r="H3147">
        <v>51.547283352103904</v>
      </c>
    </row>
    <row r="3148" spans="1:8" x14ac:dyDescent="0.25">
      <c r="A3148">
        <v>2079</v>
      </c>
      <c r="B3148">
        <v>1265</v>
      </c>
      <c r="C3148">
        <v>1617</v>
      </c>
      <c r="D3148">
        <v>663.69473734867302</v>
      </c>
      <c r="E3148">
        <v>21.742515030888999</v>
      </c>
      <c r="F3148">
        <v>-232.69147503551201</v>
      </c>
      <c r="G3148">
        <v>684.13039308312705</v>
      </c>
      <c r="H3148">
        <v>1.30685929643567</v>
      </c>
    </row>
    <row r="3149" spans="1:8" x14ac:dyDescent="0.25">
      <c r="A3149">
        <v>2083</v>
      </c>
      <c r="B3149">
        <v>1266</v>
      </c>
      <c r="C3149">
        <v>1664</v>
      </c>
      <c r="D3149">
        <v>5175.13045274254</v>
      </c>
      <c r="E3149">
        <v>708.90029916317997</v>
      </c>
      <c r="F3149">
        <v>-234.253834627863</v>
      </c>
      <c r="G3149">
        <v>5178.1999973436896</v>
      </c>
      <c r="H3149">
        <v>705.83075456203198</v>
      </c>
    </row>
    <row r="3150" spans="1:8" x14ac:dyDescent="0.25">
      <c r="A3150">
        <v>2080</v>
      </c>
      <c r="B3150">
        <v>1266</v>
      </c>
      <c r="C3150">
        <v>1658</v>
      </c>
      <c r="D3150">
        <v>5065.0222191114799</v>
      </c>
      <c r="E3150">
        <v>671.78038572715604</v>
      </c>
      <c r="F3150">
        <v>-184.06995559691299</v>
      </c>
      <c r="G3150">
        <v>5066.9494344345903</v>
      </c>
      <c r="H3150">
        <v>669.853170404038</v>
      </c>
    </row>
    <row r="3151" spans="1:8" x14ac:dyDescent="0.25">
      <c r="A3151">
        <v>2082</v>
      </c>
      <c r="B3151">
        <v>1266</v>
      </c>
      <c r="C3151">
        <v>1648</v>
      </c>
      <c r="D3151">
        <v>5129.6736820126398</v>
      </c>
      <c r="E3151">
        <v>565.20460534267704</v>
      </c>
      <c r="F3151">
        <v>-199.634250534785</v>
      </c>
      <c r="G3151">
        <v>5131.8554687956803</v>
      </c>
      <c r="H3151">
        <v>563.02281855963599</v>
      </c>
    </row>
    <row r="3152" spans="1:8" x14ac:dyDescent="0.25">
      <c r="A3152">
        <v>2081</v>
      </c>
      <c r="B3152">
        <v>1266</v>
      </c>
      <c r="C3152">
        <v>1647</v>
      </c>
      <c r="D3152">
        <v>5019.56068806237</v>
      </c>
      <c r="E3152">
        <v>528.86731733908903</v>
      </c>
      <c r="F3152">
        <v>-149.533129217089</v>
      </c>
      <c r="G3152">
        <v>5020.8051485588003</v>
      </c>
      <c r="H3152">
        <v>527.62285684265998</v>
      </c>
    </row>
    <row r="3153" spans="1:8" x14ac:dyDescent="0.25">
      <c r="A3153">
        <v>2084</v>
      </c>
      <c r="B3153">
        <v>1267</v>
      </c>
      <c r="C3153">
        <v>1657</v>
      </c>
      <c r="D3153">
        <v>4943.6271714386603</v>
      </c>
      <c r="E3153">
        <v>775.733440823043</v>
      </c>
      <c r="F3153">
        <v>-194.946425765946</v>
      </c>
      <c r="G3153">
        <v>4945.9055012274803</v>
      </c>
      <c r="H3153">
        <v>773.45511103422098</v>
      </c>
    </row>
    <row r="3154" spans="1:8" x14ac:dyDescent="0.25">
      <c r="A3154">
        <v>2085</v>
      </c>
      <c r="B3154">
        <v>1267</v>
      </c>
      <c r="C3154">
        <v>1658</v>
      </c>
      <c r="D3154">
        <v>4891.0181245932699</v>
      </c>
      <c r="E3154">
        <v>614.45519896208202</v>
      </c>
      <c r="F3154">
        <v>-189.85328958872</v>
      </c>
      <c r="G3154">
        <v>4893.1241692427902</v>
      </c>
      <c r="H3154">
        <v>612.34915431256502</v>
      </c>
    </row>
    <row r="3155" spans="1:8" x14ac:dyDescent="0.25">
      <c r="A3155">
        <v>2086</v>
      </c>
      <c r="B3155">
        <v>1267</v>
      </c>
      <c r="C3155">
        <v>1664</v>
      </c>
      <c r="D3155">
        <v>4913.3957714829503</v>
      </c>
      <c r="E3155">
        <v>622.74854174570305</v>
      </c>
      <c r="F3155">
        <v>-247.79793320782599</v>
      </c>
      <c r="G3155">
        <v>4916.9705642731196</v>
      </c>
      <c r="H3155">
        <v>619.17374895553405</v>
      </c>
    </row>
    <row r="3156" spans="1:8" x14ac:dyDescent="0.25">
      <c r="A3156">
        <v>2087</v>
      </c>
      <c r="B3156">
        <v>1267</v>
      </c>
      <c r="C3156">
        <v>1663</v>
      </c>
      <c r="D3156">
        <v>4966.3768815202802</v>
      </c>
      <c r="E3156">
        <v>785.93499886458198</v>
      </c>
      <c r="F3156">
        <v>-252.217121363231</v>
      </c>
      <c r="G3156">
        <v>4970.1776575207596</v>
      </c>
      <c r="H3156">
        <v>782.13422286410605</v>
      </c>
    </row>
    <row r="3157" spans="1:8" x14ac:dyDescent="0.25">
      <c r="A3157">
        <v>2088</v>
      </c>
      <c r="B3157">
        <v>1268</v>
      </c>
      <c r="C3157">
        <v>1663</v>
      </c>
      <c r="D3157">
        <v>4880.86981518006</v>
      </c>
      <c r="E3157">
        <v>608.42718088832396</v>
      </c>
      <c r="F3157">
        <v>-470.95716165998198</v>
      </c>
      <c r="G3157">
        <v>4893.80918952707</v>
      </c>
      <c r="H3157">
        <v>595.48780654131599</v>
      </c>
    </row>
    <row r="3158" spans="1:8" x14ac:dyDescent="0.25">
      <c r="A3158">
        <v>2089</v>
      </c>
      <c r="B3158">
        <v>1268</v>
      </c>
      <c r="C3158">
        <v>1664</v>
      </c>
      <c r="D3158">
        <v>4869.9670545825802</v>
      </c>
      <c r="E3158">
        <v>528.10397755718304</v>
      </c>
      <c r="F3158">
        <v>-347.086110941551</v>
      </c>
      <c r="G3158">
        <v>4876.8924757922696</v>
      </c>
      <c r="H3158">
        <v>521.17855634749299</v>
      </c>
    </row>
    <row r="3159" spans="1:8" x14ac:dyDescent="0.25">
      <c r="A3159">
        <v>2090</v>
      </c>
      <c r="B3159">
        <v>1268</v>
      </c>
      <c r="C3159">
        <v>1661</v>
      </c>
      <c r="D3159">
        <v>5238.4238990795002</v>
      </c>
      <c r="E3159">
        <v>649.48045899190504</v>
      </c>
      <c r="F3159">
        <v>-375.174473290305</v>
      </c>
      <c r="G3159">
        <v>5246.0793356960203</v>
      </c>
      <c r="H3159">
        <v>641.82502237538699</v>
      </c>
    </row>
    <row r="3160" spans="1:8" x14ac:dyDescent="0.25">
      <c r="A3160">
        <v>2091</v>
      </c>
      <c r="B3160">
        <v>1268</v>
      </c>
      <c r="C3160">
        <v>1662</v>
      </c>
      <c r="D3160">
        <v>5267.9225349940798</v>
      </c>
      <c r="E3160">
        <v>735.66704433492896</v>
      </c>
      <c r="F3160">
        <v>-500.04230403960003</v>
      </c>
      <c r="G3160">
        <v>5281.6731931347003</v>
      </c>
      <c r="H3160">
        <v>721.91638619430796</v>
      </c>
    </row>
    <row r="3161" spans="1:8" x14ac:dyDescent="0.25">
      <c r="A3161">
        <v>2095</v>
      </c>
      <c r="B3161">
        <v>1269</v>
      </c>
      <c r="C3161">
        <v>1661</v>
      </c>
      <c r="D3161">
        <v>5124.7513803782304</v>
      </c>
      <c r="E3161">
        <v>612.17150715160199</v>
      </c>
      <c r="F3161">
        <v>-348.343749592476</v>
      </c>
      <c r="G3161">
        <v>5131.4639006863699</v>
      </c>
      <c r="H3161">
        <v>605.458986843459</v>
      </c>
    </row>
    <row r="3162" spans="1:8" x14ac:dyDescent="0.25">
      <c r="A3162">
        <v>2094</v>
      </c>
      <c r="B3162">
        <v>1269</v>
      </c>
      <c r="C3162">
        <v>1649</v>
      </c>
      <c r="D3162">
        <v>5109.1664185325899</v>
      </c>
      <c r="E3162">
        <v>565.17487752689306</v>
      </c>
      <c r="F3162">
        <v>-353.18027193536602</v>
      </c>
      <c r="G3162">
        <v>5116.0187906895198</v>
      </c>
      <c r="H3162">
        <v>558.32250536996401</v>
      </c>
    </row>
    <row r="3163" spans="1:8" x14ac:dyDescent="0.25">
      <c r="A3163">
        <v>2093</v>
      </c>
      <c r="B3163">
        <v>1269</v>
      </c>
      <c r="C3163">
        <v>1648</v>
      </c>
      <c r="D3163">
        <v>5123.6678639407301</v>
      </c>
      <c r="E3163">
        <v>569.96035451158104</v>
      </c>
      <c r="F3163">
        <v>-337.05969781951097</v>
      </c>
      <c r="G3163">
        <v>5129.8965278723599</v>
      </c>
      <c r="H3163">
        <v>563.73169057995199</v>
      </c>
    </row>
    <row r="3164" spans="1:8" x14ac:dyDescent="0.25">
      <c r="A3164">
        <v>2092</v>
      </c>
      <c r="B3164">
        <v>1269</v>
      </c>
      <c r="C3164">
        <v>1664</v>
      </c>
      <c r="D3164">
        <v>5139.5071467118196</v>
      </c>
      <c r="E3164">
        <v>617.16412450407802</v>
      </c>
      <c r="F3164">
        <v>-331.97722440700198</v>
      </c>
      <c r="G3164">
        <v>5145.5914266489699</v>
      </c>
      <c r="H3164">
        <v>611.07984456693703</v>
      </c>
    </row>
    <row r="3165" spans="1:8" x14ac:dyDescent="0.25">
      <c r="A3165">
        <v>2096</v>
      </c>
      <c r="B3165">
        <v>1270</v>
      </c>
      <c r="C3165">
        <v>1656</v>
      </c>
      <c r="D3165">
        <v>4793.5049359897303</v>
      </c>
      <c r="E3165">
        <v>780.82863414705105</v>
      </c>
      <c r="F3165">
        <v>-236.04622892758101</v>
      </c>
      <c r="G3165">
        <v>4796.9733009773699</v>
      </c>
      <c r="H3165">
        <v>777.36026915941</v>
      </c>
    </row>
    <row r="3166" spans="1:8" x14ac:dyDescent="0.25">
      <c r="A3166">
        <v>2097</v>
      </c>
      <c r="B3166">
        <v>1270</v>
      </c>
      <c r="C3166">
        <v>1657</v>
      </c>
      <c r="D3166">
        <v>4769.9481212914698</v>
      </c>
      <c r="E3166">
        <v>721.35561133112799</v>
      </c>
      <c r="F3166">
        <v>-256.18509273638898</v>
      </c>
      <c r="G3166">
        <v>4773.99676508021</v>
      </c>
      <c r="H3166">
        <v>717.306967542395</v>
      </c>
    </row>
    <row r="3167" spans="1:8" x14ac:dyDescent="0.25">
      <c r="A3167">
        <v>2098</v>
      </c>
      <c r="B3167">
        <v>1270</v>
      </c>
      <c r="C3167">
        <v>1663</v>
      </c>
      <c r="D3167">
        <v>4705.6163197585602</v>
      </c>
      <c r="E3167">
        <v>701.19474854361397</v>
      </c>
      <c r="F3167">
        <v>-278.46584360308702</v>
      </c>
      <c r="G3167">
        <v>4710.4515815840496</v>
      </c>
      <c r="H3167">
        <v>696.35948671812105</v>
      </c>
    </row>
    <row r="3168" spans="1:8" x14ac:dyDescent="0.25">
      <c r="A3168">
        <v>2099</v>
      </c>
      <c r="B3168">
        <v>1270</v>
      </c>
      <c r="C3168">
        <v>1660</v>
      </c>
      <c r="D3168">
        <v>4733.1767900980503</v>
      </c>
      <c r="E3168">
        <v>764.03346863790796</v>
      </c>
      <c r="F3168">
        <v>-256.45484675553797</v>
      </c>
      <c r="G3168">
        <v>4737.3149997812097</v>
      </c>
      <c r="H3168">
        <v>759.89525895474799</v>
      </c>
    </row>
    <row r="3169" spans="1:8" x14ac:dyDescent="0.25">
      <c r="A3169">
        <v>2100</v>
      </c>
      <c r="B3169">
        <v>1271</v>
      </c>
      <c r="C3169">
        <v>1660</v>
      </c>
      <c r="D3169">
        <v>4777.5653242339604</v>
      </c>
      <c r="E3169">
        <v>1147.6801898543499</v>
      </c>
      <c r="F3169">
        <v>-470.93625774501498</v>
      </c>
      <c r="G3169">
        <v>4792.7762374692902</v>
      </c>
      <c r="H3169">
        <v>1132.4692766190201</v>
      </c>
    </row>
    <row r="3170" spans="1:8" x14ac:dyDescent="0.25">
      <c r="A3170">
        <v>2101</v>
      </c>
      <c r="B3170">
        <v>1271</v>
      </c>
      <c r="C3170">
        <v>1663</v>
      </c>
      <c r="D3170">
        <v>4563.1592912568603</v>
      </c>
      <c r="E3170">
        <v>503.04899285974898</v>
      </c>
      <c r="F3170">
        <v>-504.320860017548</v>
      </c>
      <c r="G3170">
        <v>4578.7602204961704</v>
      </c>
      <c r="H3170">
        <v>487.44806362044102</v>
      </c>
    </row>
    <row r="3171" spans="1:8" x14ac:dyDescent="0.25">
      <c r="A3171">
        <v>2102</v>
      </c>
      <c r="B3171">
        <v>1271</v>
      </c>
      <c r="C3171">
        <v>1662</v>
      </c>
      <c r="D3171">
        <v>4550.2584953129699</v>
      </c>
      <c r="E3171">
        <v>495.86012398124302</v>
      </c>
      <c r="F3171">
        <v>-684.02253406846296</v>
      </c>
      <c r="G3171">
        <v>4578.9066398598097</v>
      </c>
      <c r="H3171">
        <v>467.21197943440302</v>
      </c>
    </row>
    <row r="3172" spans="1:8" x14ac:dyDescent="0.25">
      <c r="A3172">
        <v>2103</v>
      </c>
      <c r="B3172">
        <v>1271</v>
      </c>
      <c r="C3172">
        <v>1659</v>
      </c>
      <c r="D3172">
        <v>4759.9947869232701</v>
      </c>
      <c r="E3172">
        <v>1133.62260897997</v>
      </c>
      <c r="F3172">
        <v>-691.69245124203997</v>
      </c>
      <c r="G3172">
        <v>4792.6833971163896</v>
      </c>
      <c r="H3172">
        <v>1100.93399878686</v>
      </c>
    </row>
    <row r="3173" spans="1:8" x14ac:dyDescent="0.25">
      <c r="A3173">
        <v>2107</v>
      </c>
      <c r="B3173">
        <v>1272</v>
      </c>
      <c r="C3173">
        <v>694</v>
      </c>
      <c r="D3173">
        <v>4291.7151928929197</v>
      </c>
      <c r="E3173">
        <v>899.68628412594001</v>
      </c>
      <c r="F3173">
        <v>-836.038085803679</v>
      </c>
      <c r="G3173">
        <v>4342.4706001987997</v>
      </c>
      <c r="H3173">
        <v>848.93087682006103</v>
      </c>
    </row>
    <row r="3174" spans="1:8" x14ac:dyDescent="0.25">
      <c r="A3174">
        <v>2106</v>
      </c>
      <c r="B3174">
        <v>1272</v>
      </c>
      <c r="C3174">
        <v>695</v>
      </c>
      <c r="D3174">
        <v>4191.92521124021</v>
      </c>
      <c r="E3174">
        <v>597.29240032983705</v>
      </c>
      <c r="F3174">
        <v>-972.97654967917799</v>
      </c>
      <c r="G3174">
        <v>4256.6015831272798</v>
      </c>
      <c r="H3174">
        <v>532.61602844276103</v>
      </c>
    </row>
    <row r="3175" spans="1:8" x14ac:dyDescent="0.25">
      <c r="A3175">
        <v>2104</v>
      </c>
      <c r="B3175">
        <v>1272</v>
      </c>
      <c r="C3175">
        <v>1659</v>
      </c>
      <c r="D3175">
        <v>4744.1803832724399</v>
      </c>
      <c r="E3175">
        <v>1075.2173550392899</v>
      </c>
      <c r="F3175">
        <v>-712.99057293738997</v>
      </c>
      <c r="G3175">
        <v>4778.4983005849999</v>
      </c>
      <c r="H3175">
        <v>1040.89943772673</v>
      </c>
    </row>
    <row r="3176" spans="1:8" x14ac:dyDescent="0.25">
      <c r="A3176">
        <v>2105</v>
      </c>
      <c r="B3176">
        <v>1272</v>
      </c>
      <c r="C3176">
        <v>1662</v>
      </c>
      <c r="D3176">
        <v>4663.6830897760901</v>
      </c>
      <c r="E3176">
        <v>763.68249466821999</v>
      </c>
      <c r="F3176">
        <v>-851.60549314443404</v>
      </c>
      <c r="G3176">
        <v>4709.63097277416</v>
      </c>
      <c r="H3176">
        <v>717.73461167014602</v>
      </c>
    </row>
    <row r="3177" spans="1:8" x14ac:dyDescent="0.25">
      <c r="A3177">
        <v>2108</v>
      </c>
      <c r="B3177">
        <v>1273</v>
      </c>
      <c r="C3177">
        <v>1662</v>
      </c>
      <c r="D3177">
        <v>5360.0295347644596</v>
      </c>
      <c r="E3177">
        <v>1010.7740726324899</v>
      </c>
      <c r="F3177">
        <v>-656.34721624130896</v>
      </c>
      <c r="G3177">
        <v>5384.6525137786502</v>
      </c>
      <c r="H3177">
        <v>986.15109361831003</v>
      </c>
    </row>
    <row r="3178" spans="1:8" x14ac:dyDescent="0.25">
      <c r="A3178">
        <v>2109</v>
      </c>
      <c r="B3178">
        <v>1273</v>
      </c>
      <c r="C3178">
        <v>1661</v>
      </c>
      <c r="D3178">
        <v>5068.9414947964797</v>
      </c>
      <c r="E3178">
        <v>118.924828818031</v>
      </c>
      <c r="F3178">
        <v>-1035.74598807145</v>
      </c>
      <c r="G3178">
        <v>5122.5412149300901</v>
      </c>
      <c r="H3178">
        <v>65.325108684425203</v>
      </c>
    </row>
    <row r="3179" spans="1:8" x14ac:dyDescent="0.25">
      <c r="A3179">
        <v>2110</v>
      </c>
      <c r="B3179">
        <v>1273</v>
      </c>
      <c r="C3179">
        <v>696</v>
      </c>
      <c r="D3179">
        <v>3905.0977711373798</v>
      </c>
      <c r="E3179">
        <v>-273.78524333953101</v>
      </c>
      <c r="F3179">
        <v>-1345.7029774487301</v>
      </c>
      <c r="G3179">
        <v>4010.7633086804499</v>
      </c>
      <c r="H3179">
        <v>-379.45078088260698</v>
      </c>
    </row>
    <row r="3180" spans="1:8" x14ac:dyDescent="0.25">
      <c r="A3180">
        <v>2111</v>
      </c>
      <c r="B3180">
        <v>1273</v>
      </c>
      <c r="C3180">
        <v>695</v>
      </c>
      <c r="D3180">
        <v>4192.5715002460402</v>
      </c>
      <c r="E3180">
        <v>597.347269110963</v>
      </c>
      <c r="F3180">
        <v>-974.682990363415</v>
      </c>
      <c r="G3180">
        <v>4257.4606735266898</v>
      </c>
      <c r="H3180">
        <v>532.45809583031803</v>
      </c>
    </row>
    <row r="3181" spans="1:8" x14ac:dyDescent="0.25">
      <c r="A3181">
        <v>2112</v>
      </c>
      <c r="B3181">
        <v>1274</v>
      </c>
      <c r="C3181">
        <v>1661</v>
      </c>
      <c r="D3181">
        <v>4937.2629973615904</v>
      </c>
      <c r="E3181">
        <v>76.185686633922302</v>
      </c>
      <c r="F3181">
        <v>-1010.92018988526</v>
      </c>
      <c r="G3181">
        <v>4989.2649887540701</v>
      </c>
      <c r="H3181">
        <v>24.183695241444099</v>
      </c>
    </row>
    <row r="3182" spans="1:8" x14ac:dyDescent="0.25">
      <c r="A3182">
        <v>2113</v>
      </c>
      <c r="B3182">
        <v>1274</v>
      </c>
      <c r="C3182">
        <v>1649</v>
      </c>
      <c r="D3182">
        <v>4984.0333489530103</v>
      </c>
      <c r="E3182">
        <v>177.3066538015</v>
      </c>
      <c r="F3182">
        <v>-175.49055725413001</v>
      </c>
      <c r="G3182">
        <v>4985.6345779130197</v>
      </c>
      <c r="H3182">
        <v>175.70542484148299</v>
      </c>
    </row>
    <row r="3183" spans="1:8" x14ac:dyDescent="0.25">
      <c r="A3183">
        <v>2114</v>
      </c>
      <c r="B3183">
        <v>1274</v>
      </c>
      <c r="C3183">
        <v>697</v>
      </c>
      <c r="D3183">
        <v>7524.5660806024198</v>
      </c>
      <c r="E3183">
        <v>1015.6824552458</v>
      </c>
      <c r="F3183">
        <v>-142.66646073873599</v>
      </c>
      <c r="G3183">
        <v>7525.3477536257897</v>
      </c>
      <c r="H3183">
        <v>1014.9007822224301</v>
      </c>
    </row>
    <row r="3184" spans="1:8" x14ac:dyDescent="0.25">
      <c r="A3184">
        <v>2115</v>
      </c>
      <c r="B3184">
        <v>1274</v>
      </c>
      <c r="C3184">
        <v>696</v>
      </c>
      <c r="D3184">
        <v>7493.1793212546399</v>
      </c>
      <c r="E3184">
        <v>920.57106328284704</v>
      </c>
      <c r="F3184">
        <v>-968.80744058145501</v>
      </c>
      <c r="G3184">
        <v>7528.6882201830604</v>
      </c>
      <c r="H3184">
        <v>885.06216435443196</v>
      </c>
    </row>
    <row r="3185" spans="1:8" x14ac:dyDescent="0.25">
      <c r="A3185">
        <v>2116</v>
      </c>
      <c r="B3185">
        <v>1275</v>
      </c>
      <c r="C3185">
        <v>1655</v>
      </c>
      <c r="D3185">
        <v>4443.9661781863597</v>
      </c>
      <c r="E3185">
        <v>1104.0877606321999</v>
      </c>
      <c r="F3185">
        <v>-425.556726077333</v>
      </c>
      <c r="G3185">
        <v>4457.4673731029898</v>
      </c>
      <c r="H3185">
        <v>1090.58656571557</v>
      </c>
    </row>
    <row r="3186" spans="1:8" x14ac:dyDescent="0.25">
      <c r="A3186">
        <v>2117</v>
      </c>
      <c r="B3186">
        <v>1275</v>
      </c>
      <c r="C3186">
        <v>1656</v>
      </c>
      <c r="D3186">
        <v>4379.4832046015799</v>
      </c>
      <c r="E3186">
        <v>644.45785456631597</v>
      </c>
      <c r="F3186">
        <v>-230.27750644532099</v>
      </c>
      <c r="G3186">
        <v>4383.0291935079804</v>
      </c>
      <c r="H3186">
        <v>640.911865659917</v>
      </c>
    </row>
    <row r="3187" spans="1:8" x14ac:dyDescent="0.25">
      <c r="A3187">
        <v>2118</v>
      </c>
      <c r="B3187">
        <v>1275</v>
      </c>
      <c r="C3187">
        <v>1660</v>
      </c>
      <c r="D3187">
        <v>5445.1962800230704</v>
      </c>
      <c r="E3187">
        <v>1034.3273693200099</v>
      </c>
      <c r="F3187">
        <v>-513.48498546325902</v>
      </c>
      <c r="G3187">
        <v>5460.0901437328803</v>
      </c>
      <c r="H3187">
        <v>1019.4335056102</v>
      </c>
    </row>
    <row r="3188" spans="1:8" x14ac:dyDescent="0.25">
      <c r="A3188">
        <v>2119</v>
      </c>
      <c r="B3188">
        <v>1275</v>
      </c>
      <c r="C3188">
        <v>1654</v>
      </c>
      <c r="D3188">
        <v>5258.6062494240996</v>
      </c>
      <c r="E3188">
        <v>1441.3848413221001</v>
      </c>
      <c r="F3188">
        <v>-658.08966214713905</v>
      </c>
      <c r="G3188">
        <v>5286.7622635078096</v>
      </c>
      <c r="H3188">
        <v>1413.2288272383901</v>
      </c>
    </row>
    <row r="3189" spans="1:8" x14ac:dyDescent="0.25">
      <c r="A3189">
        <v>2123</v>
      </c>
      <c r="B3189">
        <v>1276</v>
      </c>
      <c r="C3189">
        <v>693</v>
      </c>
      <c r="D3189">
        <v>4312.74721959203</v>
      </c>
      <c r="E3189">
        <v>1091.5661911453001</v>
      </c>
      <c r="F3189">
        <v>-609.87807000780697</v>
      </c>
      <c r="G3189">
        <v>4341.3606644827796</v>
      </c>
      <c r="H3189">
        <v>1062.95274625455</v>
      </c>
    </row>
    <row r="3190" spans="1:8" x14ac:dyDescent="0.25">
      <c r="A3190">
        <v>2120</v>
      </c>
      <c r="B3190">
        <v>1276</v>
      </c>
      <c r="C3190">
        <v>1654</v>
      </c>
      <c r="D3190">
        <v>5036.7244039899197</v>
      </c>
      <c r="E3190">
        <v>1368.3578442693499</v>
      </c>
      <c r="F3190">
        <v>-487.647309922754</v>
      </c>
      <c r="G3190">
        <v>5052.8595504654204</v>
      </c>
      <c r="H3190">
        <v>1352.2226977938401</v>
      </c>
    </row>
    <row r="3191" spans="1:8" x14ac:dyDescent="0.25">
      <c r="A3191">
        <v>2122</v>
      </c>
      <c r="B3191">
        <v>1276</v>
      </c>
      <c r="C3191">
        <v>694</v>
      </c>
      <c r="D3191">
        <v>4246.7141284035097</v>
      </c>
      <c r="E3191">
        <v>891.46591481647897</v>
      </c>
      <c r="F3191">
        <v>-809.71878223861904</v>
      </c>
      <c r="G3191">
        <v>4294.8749938102501</v>
      </c>
      <c r="H3191">
        <v>843.30504940973799</v>
      </c>
    </row>
    <row r="3192" spans="1:8" x14ac:dyDescent="0.25">
      <c r="A3192">
        <v>2121</v>
      </c>
      <c r="B3192">
        <v>1276</v>
      </c>
      <c r="C3192">
        <v>1659</v>
      </c>
      <c r="D3192">
        <v>5226.8649738543099</v>
      </c>
      <c r="E3192">
        <v>1240.9736169324599</v>
      </c>
      <c r="F3192">
        <v>-671.45837014654796</v>
      </c>
      <c r="G3192">
        <v>5254.9454117526102</v>
      </c>
      <c r="H3192">
        <v>1212.8931790341601</v>
      </c>
    </row>
    <row r="3193" spans="1:8" x14ac:dyDescent="0.25">
      <c r="A3193">
        <v>2124</v>
      </c>
      <c r="B3193">
        <v>1277</v>
      </c>
      <c r="C3193">
        <v>1651</v>
      </c>
      <c r="D3193">
        <v>4768.5672166020604</v>
      </c>
      <c r="E3193">
        <v>978.44334284866602</v>
      </c>
      <c r="F3193">
        <v>-75.572814871146903</v>
      </c>
      <c r="G3193">
        <v>4768.9438984059498</v>
      </c>
      <c r="H3193">
        <v>978.06666104478302</v>
      </c>
    </row>
    <row r="3194" spans="1:8" x14ac:dyDescent="0.25">
      <c r="A3194">
        <v>2126</v>
      </c>
      <c r="B3194">
        <v>1277</v>
      </c>
      <c r="C3194">
        <v>1657</v>
      </c>
      <c r="D3194">
        <v>4797.86037331026</v>
      </c>
      <c r="E3194">
        <v>741.157788517521</v>
      </c>
      <c r="F3194">
        <v>-154.742167313408</v>
      </c>
      <c r="G3194">
        <v>4799.3354897361396</v>
      </c>
      <c r="H3194">
        <v>739.68267209163901</v>
      </c>
    </row>
    <row r="3195" spans="1:8" x14ac:dyDescent="0.25">
      <c r="A3195">
        <v>2127</v>
      </c>
      <c r="B3195">
        <v>1277</v>
      </c>
      <c r="C3195">
        <v>1656</v>
      </c>
      <c r="D3195">
        <v>4885.37626365095</v>
      </c>
      <c r="E3195">
        <v>1028.75157475986</v>
      </c>
      <c r="F3195">
        <v>-181.97142012395199</v>
      </c>
      <c r="G3195">
        <v>4887.5216103182001</v>
      </c>
      <c r="H3195">
        <v>1026.6062280926101</v>
      </c>
    </row>
    <row r="3196" spans="1:8" x14ac:dyDescent="0.25">
      <c r="A3196">
        <v>2125</v>
      </c>
      <c r="B3196">
        <v>1277</v>
      </c>
      <c r="C3196">
        <v>1652</v>
      </c>
      <c r="D3196">
        <v>4674.7473982484198</v>
      </c>
      <c r="E3196">
        <v>694.140862989129</v>
      </c>
      <c r="F3196">
        <v>-41.339952018411701</v>
      </c>
      <c r="G3196">
        <v>4674.8547277181397</v>
      </c>
      <c r="H3196">
        <v>694.03353351940598</v>
      </c>
    </row>
    <row r="3197" spans="1:8" x14ac:dyDescent="0.25">
      <c r="A3197">
        <v>2128</v>
      </c>
      <c r="B3197">
        <v>1278</v>
      </c>
      <c r="C3197">
        <v>1652</v>
      </c>
      <c r="D3197">
        <v>4944.0006880002002</v>
      </c>
      <c r="E3197">
        <v>782.99444860721701</v>
      </c>
      <c r="F3197">
        <v>-43.2652524175057</v>
      </c>
      <c r="G3197">
        <v>4944.1131506695401</v>
      </c>
      <c r="H3197">
        <v>782.88198593787502</v>
      </c>
    </row>
    <row r="3198" spans="1:8" x14ac:dyDescent="0.25">
      <c r="A3198">
        <v>2129</v>
      </c>
      <c r="B3198">
        <v>1278</v>
      </c>
      <c r="C3198">
        <v>1653</v>
      </c>
      <c r="D3198">
        <v>4897.0428660404696</v>
      </c>
      <c r="E3198">
        <v>640.698018426217</v>
      </c>
      <c r="F3198">
        <v>-39.360235885582703</v>
      </c>
      <c r="G3198">
        <v>4897.1338593167002</v>
      </c>
      <c r="H3198">
        <v>640.60702514998297</v>
      </c>
    </row>
    <row r="3199" spans="1:8" x14ac:dyDescent="0.25">
      <c r="A3199">
        <v>2130</v>
      </c>
      <c r="B3199">
        <v>1278</v>
      </c>
      <c r="C3199">
        <v>1658</v>
      </c>
      <c r="D3199">
        <v>4910.1502940284299</v>
      </c>
      <c r="E3199">
        <v>646.03608857972904</v>
      </c>
      <c r="F3199">
        <v>-91.459541924102794</v>
      </c>
      <c r="G3199">
        <v>4910.6406588249301</v>
      </c>
      <c r="H3199">
        <v>645.54572378322803</v>
      </c>
    </row>
    <row r="3200" spans="1:8" x14ac:dyDescent="0.25">
      <c r="A3200">
        <v>2131</v>
      </c>
      <c r="B3200">
        <v>1278</v>
      </c>
      <c r="C3200">
        <v>1657</v>
      </c>
      <c r="D3200">
        <v>4957.3990726288002</v>
      </c>
      <c r="E3200">
        <v>790.280513507362</v>
      </c>
      <c r="F3200">
        <v>-93.806747900734905</v>
      </c>
      <c r="G3200">
        <v>4957.9269308652301</v>
      </c>
      <c r="H3200">
        <v>789.752655270932</v>
      </c>
    </row>
    <row r="3201" spans="1:8" x14ac:dyDescent="0.25">
      <c r="A3201">
        <v>2135</v>
      </c>
      <c r="B3201">
        <v>1279</v>
      </c>
      <c r="C3201">
        <v>1658</v>
      </c>
      <c r="D3201">
        <v>5079.6522071478203</v>
      </c>
      <c r="E3201">
        <v>701.85539220876603</v>
      </c>
      <c r="F3201">
        <v>-85.893319104350397</v>
      </c>
      <c r="G3201">
        <v>5080.0734779777704</v>
      </c>
      <c r="H3201">
        <v>701.43412137881705</v>
      </c>
    </row>
    <row r="3202" spans="1:8" x14ac:dyDescent="0.25">
      <c r="A3202">
        <v>2134</v>
      </c>
      <c r="B3202">
        <v>1279</v>
      </c>
      <c r="C3202">
        <v>1647</v>
      </c>
      <c r="D3202">
        <v>5035.6295118184098</v>
      </c>
      <c r="E3202">
        <v>567.72746214369397</v>
      </c>
      <c r="F3202">
        <v>-81.715849170798407</v>
      </c>
      <c r="G3202">
        <v>5036.0031167905399</v>
      </c>
      <c r="H3202">
        <v>567.35385717156396</v>
      </c>
    </row>
    <row r="3203" spans="1:8" x14ac:dyDescent="0.25">
      <c r="A3203">
        <v>2132</v>
      </c>
      <c r="B3203">
        <v>1279</v>
      </c>
      <c r="C3203">
        <v>1653</v>
      </c>
      <c r="D3203">
        <v>5064.05545333189</v>
      </c>
      <c r="E3203">
        <v>695.81217223238502</v>
      </c>
      <c r="F3203">
        <v>-39.769295407825197</v>
      </c>
      <c r="G3203">
        <v>5064.1459682130198</v>
      </c>
      <c r="H3203">
        <v>695.72165735124804</v>
      </c>
    </row>
    <row r="3204" spans="1:8" x14ac:dyDescent="0.25">
      <c r="A3204">
        <v>2133</v>
      </c>
      <c r="B3204">
        <v>1279</v>
      </c>
      <c r="C3204">
        <v>1646</v>
      </c>
      <c r="D3204">
        <v>5020.0958872916499</v>
      </c>
      <c r="E3204">
        <v>562.60136604986405</v>
      </c>
      <c r="F3204">
        <v>-34.817689492834504</v>
      </c>
      <c r="G3204">
        <v>5020.1638768879102</v>
      </c>
      <c r="H3204">
        <v>562.53337645360705</v>
      </c>
    </row>
    <row r="3205" spans="1:8" x14ac:dyDescent="0.25">
      <c r="A3205">
        <v>2137</v>
      </c>
      <c r="B3205">
        <v>1280</v>
      </c>
      <c r="C3205">
        <v>1651</v>
      </c>
      <c r="D3205">
        <v>4540.4403717430696</v>
      </c>
      <c r="E3205">
        <v>903.16148404519902</v>
      </c>
      <c r="F3205">
        <v>-72.348831289747693</v>
      </c>
      <c r="G3205">
        <v>4540.80010740753</v>
      </c>
      <c r="H3205">
        <v>902.80174838073697</v>
      </c>
    </row>
    <row r="3206" spans="1:8" x14ac:dyDescent="0.25">
      <c r="A3206">
        <v>2138</v>
      </c>
      <c r="B3206">
        <v>1280</v>
      </c>
      <c r="C3206">
        <v>1656</v>
      </c>
      <c r="D3206">
        <v>4480.1774153963297</v>
      </c>
      <c r="E3206">
        <v>894.60006773849295</v>
      </c>
      <c r="F3206">
        <v>-172.36289104174099</v>
      </c>
      <c r="G3206">
        <v>4482.2476414704997</v>
      </c>
      <c r="H3206">
        <v>892.52984166432395</v>
      </c>
    </row>
    <row r="3207" spans="1:8" x14ac:dyDescent="0.25">
      <c r="A3207">
        <v>2139</v>
      </c>
      <c r="B3207">
        <v>1280</v>
      </c>
      <c r="C3207">
        <v>1655</v>
      </c>
      <c r="D3207">
        <v>4563.4330328837696</v>
      </c>
      <c r="E3207">
        <v>1127.0729106474701</v>
      </c>
      <c r="F3207">
        <v>-144.38338660269801</v>
      </c>
      <c r="G3207">
        <v>4564.9489806595402</v>
      </c>
      <c r="H3207">
        <v>1125.5569628717001</v>
      </c>
    </row>
    <row r="3208" spans="1:8" x14ac:dyDescent="0.25">
      <c r="A3208">
        <v>2136</v>
      </c>
      <c r="B3208">
        <v>1280</v>
      </c>
      <c r="C3208">
        <v>1650</v>
      </c>
      <c r="D3208">
        <v>4615.4897438817598</v>
      </c>
      <c r="E3208">
        <v>1130.5838238594099</v>
      </c>
      <c r="F3208">
        <v>-56.048571734632702</v>
      </c>
      <c r="G3208">
        <v>4615.7150899414701</v>
      </c>
      <c r="H3208">
        <v>1130.3584777997</v>
      </c>
    </row>
    <row r="3209" spans="1:8" x14ac:dyDescent="0.25">
      <c r="A3209">
        <v>2140</v>
      </c>
      <c r="B3209">
        <v>1281</v>
      </c>
      <c r="C3209">
        <v>1474</v>
      </c>
      <c r="D3209">
        <v>4533.6539147006197</v>
      </c>
      <c r="E3209">
        <v>1409.29689517878</v>
      </c>
      <c r="F3209">
        <v>-300.27550227453003</v>
      </c>
      <c r="G3209">
        <v>4540.8520457354698</v>
      </c>
      <c r="H3209">
        <v>1402.0987641439301</v>
      </c>
    </row>
    <row r="3210" spans="1:8" x14ac:dyDescent="0.25">
      <c r="A3210">
        <v>2141</v>
      </c>
      <c r="B3210">
        <v>1281</v>
      </c>
      <c r="C3210">
        <v>1655</v>
      </c>
      <c r="D3210">
        <v>4409.5117851462301</v>
      </c>
      <c r="E3210">
        <v>1091.96847255487</v>
      </c>
      <c r="F3210">
        <v>-421.90065837445798</v>
      </c>
      <c r="G3210">
        <v>4422.8715378953402</v>
      </c>
      <c r="H3210">
        <v>1078.6087198057601</v>
      </c>
    </row>
    <row r="3211" spans="1:8" x14ac:dyDescent="0.25">
      <c r="A3211">
        <v>2142</v>
      </c>
      <c r="B3211">
        <v>1281</v>
      </c>
      <c r="C3211">
        <v>1654</v>
      </c>
      <c r="D3211">
        <v>4051.7550889826598</v>
      </c>
      <c r="E3211">
        <v>1012.80834840248</v>
      </c>
      <c r="F3211">
        <v>-518.31581081161505</v>
      </c>
      <c r="G3211">
        <v>4073.6973482211702</v>
      </c>
      <c r="H3211">
        <v>990.86608916397995</v>
      </c>
    </row>
    <row r="3212" spans="1:8" x14ac:dyDescent="0.25">
      <c r="A3212">
        <v>2143</v>
      </c>
      <c r="B3212">
        <v>1281</v>
      </c>
      <c r="C3212">
        <v>1475</v>
      </c>
      <c r="D3212">
        <v>4152.6631360127903</v>
      </c>
      <c r="E3212">
        <v>1283.56993821179</v>
      </c>
      <c r="F3212">
        <v>-415.55306015946599</v>
      </c>
      <c r="G3212">
        <v>4167.6319840354899</v>
      </c>
      <c r="H3212">
        <v>1268.60109018909</v>
      </c>
    </row>
    <row r="3213" spans="1:8" x14ac:dyDescent="0.25">
      <c r="A3213">
        <v>4452</v>
      </c>
      <c r="B3213">
        <v>1282</v>
      </c>
      <c r="C3213">
        <v>1660</v>
      </c>
      <c r="D3213">
        <v>5231.9512840745301</v>
      </c>
      <c r="E3213">
        <v>1290.1512949064099</v>
      </c>
      <c r="F3213">
        <v>-668.54652596133201</v>
      </c>
      <c r="G3213">
        <v>5260.0974127690697</v>
      </c>
      <c r="H3213">
        <v>1262.0051662118699</v>
      </c>
    </row>
    <row r="3214" spans="1:8" x14ac:dyDescent="0.25">
      <c r="A3214">
        <v>4451</v>
      </c>
      <c r="B3214">
        <v>1282</v>
      </c>
      <c r="C3214">
        <v>1654</v>
      </c>
      <c r="D3214">
        <v>5231.9512840745301</v>
      </c>
      <c r="E3214">
        <v>1290.1512949064099</v>
      </c>
      <c r="F3214">
        <v>-668.54652596133201</v>
      </c>
      <c r="G3214">
        <v>5260.0974127690697</v>
      </c>
      <c r="H3214">
        <v>1262.0051662118699</v>
      </c>
    </row>
    <row r="3215" spans="1:8" x14ac:dyDescent="0.25">
      <c r="A3215">
        <v>4453</v>
      </c>
      <c r="B3215">
        <v>1282</v>
      </c>
      <c r="C3215">
        <v>1659</v>
      </c>
      <c r="D3215">
        <v>5231.9512840745301</v>
      </c>
      <c r="E3215">
        <v>1290.1512949064099</v>
      </c>
      <c r="F3215">
        <v>-668.54652596133201</v>
      </c>
      <c r="G3215">
        <v>5260.0974127690697</v>
      </c>
      <c r="H3215">
        <v>1262.0051662118699</v>
      </c>
    </row>
    <row r="3216" spans="1:8" x14ac:dyDescent="0.25">
      <c r="A3216">
        <v>2147</v>
      </c>
      <c r="B3216">
        <v>1283</v>
      </c>
      <c r="C3216">
        <v>692</v>
      </c>
      <c r="D3216">
        <v>4421.3738408229401</v>
      </c>
      <c r="E3216">
        <v>1524.50445617471</v>
      </c>
      <c r="F3216">
        <v>-608.56891245700206</v>
      </c>
      <c r="G3216">
        <v>4452.9905287658503</v>
      </c>
      <c r="H3216">
        <v>1492.8877682318</v>
      </c>
    </row>
    <row r="3217" spans="1:8" x14ac:dyDescent="0.25">
      <c r="A3217">
        <v>2144</v>
      </c>
      <c r="B3217">
        <v>1283</v>
      </c>
      <c r="C3217">
        <v>1475</v>
      </c>
      <c r="D3217">
        <v>4203.8024094179</v>
      </c>
      <c r="E3217">
        <v>1452.7058838110499</v>
      </c>
      <c r="F3217">
        <v>-453.02483550859898</v>
      </c>
      <c r="G3217">
        <v>4222.3276377541697</v>
      </c>
      <c r="H3217">
        <v>1434.18065547477</v>
      </c>
    </row>
    <row r="3218" spans="1:8" x14ac:dyDescent="0.25">
      <c r="A3218">
        <v>2145</v>
      </c>
      <c r="B3218">
        <v>1283</v>
      </c>
      <c r="C3218">
        <v>1654</v>
      </c>
      <c r="D3218">
        <v>4101.9617538328903</v>
      </c>
      <c r="E3218">
        <v>1125.79031438166</v>
      </c>
      <c r="F3218">
        <v>-406.202115972895</v>
      </c>
      <c r="G3218">
        <v>4115.7579032988997</v>
      </c>
      <c r="H3218">
        <v>1111.9941649156499</v>
      </c>
    </row>
    <row r="3219" spans="1:8" x14ac:dyDescent="0.25">
      <c r="A3219">
        <v>2146</v>
      </c>
      <c r="B3219">
        <v>1283</v>
      </c>
      <c r="C3219">
        <v>693</v>
      </c>
      <c r="D3219">
        <v>4286.2554303393299</v>
      </c>
      <c r="E3219">
        <v>1115.0547274364901</v>
      </c>
      <c r="F3219">
        <v>-544.29442934725296</v>
      </c>
      <c r="G3219">
        <v>4309.4411370626704</v>
      </c>
      <c r="H3219">
        <v>1091.8690207131499</v>
      </c>
    </row>
    <row r="3220" spans="1:8" x14ac:dyDescent="0.25">
      <c r="A3220">
        <v>2148</v>
      </c>
      <c r="B3220">
        <v>1284</v>
      </c>
      <c r="C3220">
        <v>1473</v>
      </c>
      <c r="D3220">
        <v>4382.7742829291901</v>
      </c>
      <c r="E3220">
        <v>1235.8439377740599</v>
      </c>
      <c r="F3220">
        <v>-86.450022029996305</v>
      </c>
      <c r="G3220">
        <v>4383.3678928917798</v>
      </c>
      <c r="H3220">
        <v>1235.25032781147</v>
      </c>
    </row>
    <row r="3221" spans="1:8" x14ac:dyDescent="0.25">
      <c r="A3221">
        <v>2149</v>
      </c>
      <c r="B3221">
        <v>1284</v>
      </c>
      <c r="C3221">
        <v>1650</v>
      </c>
      <c r="D3221">
        <v>4315.3536216234197</v>
      </c>
      <c r="E3221">
        <v>1031.53890351415</v>
      </c>
      <c r="F3221">
        <v>-50.271913541123098</v>
      </c>
      <c r="G3221">
        <v>4315.5460135098001</v>
      </c>
      <c r="H3221">
        <v>1031.34651162778</v>
      </c>
    </row>
    <row r="3222" spans="1:8" x14ac:dyDescent="0.25">
      <c r="A3222">
        <v>2150</v>
      </c>
      <c r="B3222">
        <v>1284</v>
      </c>
      <c r="C3222">
        <v>1655</v>
      </c>
      <c r="D3222">
        <v>4457.1091435350399</v>
      </c>
      <c r="E3222">
        <v>1091.5724307225701</v>
      </c>
      <c r="F3222">
        <v>-139.633605521172</v>
      </c>
      <c r="G3222">
        <v>4458.5568443108596</v>
      </c>
      <c r="H3222">
        <v>1090.12472994675</v>
      </c>
    </row>
    <row r="3223" spans="1:8" x14ac:dyDescent="0.25">
      <c r="A3223">
        <v>2151</v>
      </c>
      <c r="B3223">
        <v>1284</v>
      </c>
      <c r="C3223">
        <v>1474</v>
      </c>
      <c r="D3223">
        <v>4513.2649478829799</v>
      </c>
      <c r="E3223">
        <v>1278.9058572088099</v>
      </c>
      <c r="F3223">
        <v>-169.14940508521801</v>
      </c>
      <c r="G3223">
        <v>4515.4749672173602</v>
      </c>
      <c r="H3223">
        <v>1276.69583787443</v>
      </c>
    </row>
    <row r="3224" spans="1:8" x14ac:dyDescent="0.25">
      <c r="A3224">
        <v>2152</v>
      </c>
      <c r="B3224">
        <v>1285</v>
      </c>
      <c r="C3224">
        <v>1796</v>
      </c>
      <c r="D3224">
        <v>5498.0369418393402</v>
      </c>
      <c r="E3224">
        <v>-4.6129288580830199</v>
      </c>
      <c r="F3224">
        <v>2.9663490104134298</v>
      </c>
      <c r="G3224">
        <v>5498.0373416115399</v>
      </c>
      <c r="H3224">
        <v>-4.6133286302847401</v>
      </c>
    </row>
    <row r="3225" spans="1:8" x14ac:dyDescent="0.25">
      <c r="A3225">
        <v>2153</v>
      </c>
      <c r="B3225">
        <v>1285</v>
      </c>
      <c r="C3225">
        <v>1827</v>
      </c>
      <c r="D3225">
        <v>5498.5157619013798</v>
      </c>
      <c r="E3225">
        <v>-3.6913534092198002</v>
      </c>
      <c r="F3225">
        <v>1.76359062576943</v>
      </c>
      <c r="G3225">
        <v>5498.5159032197498</v>
      </c>
      <c r="H3225">
        <v>-3.69149472759227</v>
      </c>
    </row>
    <row r="3226" spans="1:8" x14ac:dyDescent="0.25">
      <c r="A3226">
        <v>2154</v>
      </c>
      <c r="B3226">
        <v>1285</v>
      </c>
      <c r="C3226">
        <v>1826</v>
      </c>
      <c r="D3226">
        <v>5495.2550618413597</v>
      </c>
      <c r="E3226">
        <v>-5.0836471878803797</v>
      </c>
      <c r="F3226">
        <v>2.5098847563032298</v>
      </c>
      <c r="G3226">
        <v>5495.2553481655996</v>
      </c>
      <c r="H3226">
        <v>-5.0839335121181604</v>
      </c>
    </row>
    <row r="3227" spans="1:8" x14ac:dyDescent="0.25">
      <c r="A3227">
        <v>2155</v>
      </c>
      <c r="B3227">
        <v>1285</v>
      </c>
      <c r="C3227">
        <v>1795</v>
      </c>
      <c r="D3227">
        <v>5495.4541781726402</v>
      </c>
      <c r="E3227">
        <v>-5.47498774696487</v>
      </c>
      <c r="F3227">
        <v>3.19046837364326</v>
      </c>
      <c r="G3227">
        <v>5495.45464078029</v>
      </c>
      <c r="H3227">
        <v>-5.4754503546118896</v>
      </c>
    </row>
    <row r="3228" spans="1:8" x14ac:dyDescent="0.25">
      <c r="A3228">
        <v>2156</v>
      </c>
      <c r="B3228">
        <v>1286</v>
      </c>
      <c r="C3228">
        <v>1827</v>
      </c>
      <c r="D3228">
        <v>5499.4197506231203</v>
      </c>
      <c r="E3228">
        <v>-3.9229103679081101</v>
      </c>
      <c r="F3228">
        <v>2.0182679761433699</v>
      </c>
      <c r="G3228">
        <v>5499.4199356654599</v>
      </c>
      <c r="H3228">
        <v>-3.9230954102422402</v>
      </c>
    </row>
    <row r="3229" spans="1:8" x14ac:dyDescent="0.25">
      <c r="A3229">
        <v>2157</v>
      </c>
      <c r="B3229">
        <v>1286</v>
      </c>
      <c r="C3229">
        <v>1824</v>
      </c>
      <c r="D3229">
        <v>5497.6384160060998</v>
      </c>
      <c r="E3229">
        <v>-5.1430398160996402</v>
      </c>
      <c r="F3229">
        <v>1.30013302185948</v>
      </c>
      <c r="G3229">
        <v>5497.6384928011603</v>
      </c>
      <c r="H3229">
        <v>-5.14311661116471</v>
      </c>
    </row>
    <row r="3230" spans="1:8" x14ac:dyDescent="0.25">
      <c r="A3230">
        <v>2158</v>
      </c>
      <c r="B3230">
        <v>1286</v>
      </c>
      <c r="C3230">
        <v>1825</v>
      </c>
      <c r="D3230">
        <v>5495.99729683433</v>
      </c>
      <c r="E3230">
        <v>-5.4485362939842599</v>
      </c>
      <c r="F3230">
        <v>1.1458392863492499</v>
      </c>
      <c r="G3230">
        <v>5495.9973564980901</v>
      </c>
      <c r="H3230">
        <v>-5.4485959577386804</v>
      </c>
    </row>
    <row r="3231" spans="1:8" x14ac:dyDescent="0.25">
      <c r="A3231">
        <v>2159</v>
      </c>
      <c r="B3231">
        <v>1286</v>
      </c>
      <c r="C3231">
        <v>1826</v>
      </c>
      <c r="D3231">
        <v>5497.0513654142896</v>
      </c>
      <c r="E3231">
        <v>-4.1162720719319097</v>
      </c>
      <c r="F3231">
        <v>1.9489943117530699</v>
      </c>
      <c r="G3231">
        <v>5497.0515380403103</v>
      </c>
      <c r="H3231">
        <v>-4.1164446979528204</v>
      </c>
    </row>
    <row r="3232" spans="1:8" x14ac:dyDescent="0.25">
      <c r="A3232">
        <v>2163</v>
      </c>
      <c r="B3232">
        <v>1287</v>
      </c>
      <c r="C3232">
        <v>1796</v>
      </c>
      <c r="D3232">
        <v>5497.2922077531302</v>
      </c>
      <c r="E3232">
        <v>-6.9354812533017496</v>
      </c>
      <c r="F3232">
        <v>2.8620717226665802</v>
      </c>
      <c r="G3232">
        <v>5497.2925798059596</v>
      </c>
      <c r="H3232">
        <v>-6.9358533061335903</v>
      </c>
    </row>
    <row r="3233" spans="1:8" x14ac:dyDescent="0.25">
      <c r="A3233">
        <v>2162</v>
      </c>
      <c r="B3233">
        <v>1287</v>
      </c>
      <c r="C3233">
        <v>1827</v>
      </c>
      <c r="D3233">
        <v>5498.0672483068201</v>
      </c>
      <c r="E3233">
        <v>-5.2556015345962797</v>
      </c>
      <c r="F3233">
        <v>1.3331934715910601</v>
      </c>
      <c r="G3233">
        <v>5498.0673290491604</v>
      </c>
      <c r="H3233">
        <v>-5.2556822769429301</v>
      </c>
    </row>
    <row r="3234" spans="1:8" x14ac:dyDescent="0.25">
      <c r="A3234">
        <v>2161</v>
      </c>
      <c r="B3234">
        <v>1287</v>
      </c>
      <c r="C3234">
        <v>1824</v>
      </c>
      <c r="D3234">
        <v>5500.7380051512901</v>
      </c>
      <c r="E3234">
        <v>-5.16529088616835</v>
      </c>
      <c r="F3234">
        <v>1.81142510221234</v>
      </c>
      <c r="G3234">
        <v>5500.7381541395898</v>
      </c>
      <c r="H3234">
        <v>-5.1654398744744796</v>
      </c>
    </row>
    <row r="3235" spans="1:8" x14ac:dyDescent="0.25">
      <c r="A3235">
        <v>2160</v>
      </c>
      <c r="B3235">
        <v>1287</v>
      </c>
      <c r="C3235">
        <v>1797</v>
      </c>
      <c r="D3235">
        <v>5500.2171409865596</v>
      </c>
      <c r="E3235">
        <v>-5.93717213609807</v>
      </c>
      <c r="F3235">
        <v>2.4788060179754599</v>
      </c>
      <c r="G3235">
        <v>5500.2174199688798</v>
      </c>
      <c r="H3235">
        <v>-5.9374511184250798</v>
      </c>
    </row>
    <row r="3236" spans="1:8" x14ac:dyDescent="0.25">
      <c r="A3236">
        <v>2164</v>
      </c>
      <c r="B3236">
        <v>1288</v>
      </c>
      <c r="C3236">
        <v>1786</v>
      </c>
      <c r="D3236">
        <v>5502.6164013158404</v>
      </c>
      <c r="E3236">
        <v>-7.3241551984233402</v>
      </c>
      <c r="F3236">
        <v>1.61879226446149</v>
      </c>
      <c r="G3236">
        <v>5502.6165202140501</v>
      </c>
      <c r="H3236">
        <v>-7.3242740966366</v>
      </c>
    </row>
    <row r="3237" spans="1:8" x14ac:dyDescent="0.25">
      <c r="A3237">
        <v>2165</v>
      </c>
      <c r="B3237">
        <v>1288</v>
      </c>
      <c r="C3237">
        <v>1787</v>
      </c>
      <c r="D3237">
        <v>5503.34382498793</v>
      </c>
      <c r="E3237">
        <v>-5.6732021997470303</v>
      </c>
      <c r="F3237">
        <v>0.59451389657129905</v>
      </c>
      <c r="G3237">
        <v>5503.3438410274002</v>
      </c>
      <c r="H3237">
        <v>-5.67321823921292</v>
      </c>
    </row>
    <row r="3238" spans="1:8" x14ac:dyDescent="0.25">
      <c r="A3238">
        <v>2166</v>
      </c>
      <c r="B3238">
        <v>1288</v>
      </c>
      <c r="C3238">
        <v>1824</v>
      </c>
      <c r="D3238">
        <v>5500.5650107412102</v>
      </c>
      <c r="E3238">
        <v>-6.6586561232349997</v>
      </c>
      <c r="F3238">
        <v>1.1379179267370401</v>
      </c>
      <c r="G3238">
        <v>5500.5650695211598</v>
      </c>
      <c r="H3238">
        <v>-6.6587149031793098</v>
      </c>
    </row>
    <row r="3239" spans="1:8" x14ac:dyDescent="0.25">
      <c r="A3239">
        <v>2167</v>
      </c>
      <c r="B3239">
        <v>1288</v>
      </c>
      <c r="C3239">
        <v>1797</v>
      </c>
      <c r="D3239">
        <v>5499.7101342730202</v>
      </c>
      <c r="E3239">
        <v>-8.1598628764584191</v>
      </c>
      <c r="F3239">
        <v>2.0636822282887</v>
      </c>
      <c r="G3239">
        <v>5499.7103275775198</v>
      </c>
      <c r="H3239">
        <v>-8.1600561809573193</v>
      </c>
    </row>
    <row r="3240" spans="1:8" x14ac:dyDescent="0.25">
      <c r="A3240">
        <v>2168</v>
      </c>
      <c r="B3240">
        <v>1289</v>
      </c>
      <c r="C3240">
        <v>1795</v>
      </c>
      <c r="D3240">
        <v>5496.2914774737901</v>
      </c>
      <c r="E3240">
        <v>-2.5357898334057101</v>
      </c>
      <c r="F3240">
        <v>3.0773064344988899</v>
      </c>
      <c r="G3240">
        <v>5496.2919080116899</v>
      </c>
      <c r="H3240">
        <v>-2.5362203713047999</v>
      </c>
    </row>
    <row r="3241" spans="1:8" x14ac:dyDescent="0.25">
      <c r="A3241">
        <v>2169</v>
      </c>
      <c r="B3241">
        <v>1289</v>
      </c>
      <c r="C3241">
        <v>1826</v>
      </c>
      <c r="D3241">
        <v>5495.6970677297704</v>
      </c>
      <c r="E3241">
        <v>-2.85714146473105</v>
      </c>
      <c r="F3241">
        <v>2.0121951861186398</v>
      </c>
      <c r="G3241">
        <v>5495.6972518204102</v>
      </c>
      <c r="H3241">
        <v>-2.8573255553656001</v>
      </c>
    </row>
    <row r="3242" spans="1:8" x14ac:dyDescent="0.25">
      <c r="A3242">
        <v>2170</v>
      </c>
      <c r="B3242">
        <v>1289</v>
      </c>
      <c r="C3242">
        <v>1823</v>
      </c>
      <c r="D3242">
        <v>5492.0417655267302</v>
      </c>
      <c r="E3242">
        <v>-4.0578638803140104</v>
      </c>
      <c r="F3242">
        <v>2.0042981351543498</v>
      </c>
      <c r="G3242">
        <v>5492.0419482568104</v>
      </c>
      <c r="H3242">
        <v>-4.0580466103938297</v>
      </c>
    </row>
    <row r="3243" spans="1:8" x14ac:dyDescent="0.25">
      <c r="A3243">
        <v>2171</v>
      </c>
      <c r="B3243">
        <v>1289</v>
      </c>
      <c r="C3243">
        <v>1794</v>
      </c>
      <c r="D3243">
        <v>5492.4711729967403</v>
      </c>
      <c r="E3243">
        <v>-3.7738578588907701</v>
      </c>
      <c r="F3243">
        <v>3.2112587494775999</v>
      </c>
      <c r="G3243">
        <v>5492.4716420525201</v>
      </c>
      <c r="H3243">
        <v>-3.7743269146649201</v>
      </c>
    </row>
    <row r="3244" spans="1:8" x14ac:dyDescent="0.25">
      <c r="A3244">
        <v>2172</v>
      </c>
      <c r="B3244">
        <v>1290</v>
      </c>
      <c r="C3244">
        <v>1826</v>
      </c>
      <c r="D3244">
        <v>5497.2893299854004</v>
      </c>
      <c r="E3244">
        <v>-2.3098258203340198</v>
      </c>
      <c r="F3244">
        <v>1.7761145915447001</v>
      </c>
      <c r="G3244">
        <v>5497.2894733859903</v>
      </c>
      <c r="H3244">
        <v>-2.3099692209198102</v>
      </c>
    </row>
    <row r="3245" spans="1:8" x14ac:dyDescent="0.25">
      <c r="A3245">
        <v>2173</v>
      </c>
      <c r="B3245">
        <v>1290</v>
      </c>
      <c r="C3245">
        <v>1825</v>
      </c>
      <c r="D3245">
        <v>5496.1597901959203</v>
      </c>
      <c r="E3245">
        <v>-2.5378494182964402</v>
      </c>
      <c r="F3245">
        <v>0.63325015675239105</v>
      </c>
      <c r="G3245">
        <v>5496.1598084277703</v>
      </c>
      <c r="H3245">
        <v>-2.5378676501486499</v>
      </c>
    </row>
    <row r="3246" spans="1:8" x14ac:dyDescent="0.25">
      <c r="A3246">
        <v>2174</v>
      </c>
      <c r="B3246">
        <v>1290</v>
      </c>
      <c r="C3246">
        <v>1822</v>
      </c>
      <c r="D3246">
        <v>5492.5558051339804</v>
      </c>
      <c r="E3246">
        <v>-3.76112141135172</v>
      </c>
      <c r="F3246">
        <v>0.96211924281628103</v>
      </c>
      <c r="G3246">
        <v>5492.5558472382399</v>
      </c>
      <c r="H3246">
        <v>-3.7611635156113099</v>
      </c>
    </row>
    <row r="3247" spans="1:8" x14ac:dyDescent="0.25">
      <c r="A3247">
        <v>2175</v>
      </c>
      <c r="B3247">
        <v>1290</v>
      </c>
      <c r="C3247">
        <v>1823</v>
      </c>
      <c r="D3247">
        <v>5493.0160456212097</v>
      </c>
      <c r="E3247">
        <v>-3.7267994892026701</v>
      </c>
      <c r="F3247">
        <v>1.89762584828628</v>
      </c>
      <c r="G3247">
        <v>5493.0162093992803</v>
      </c>
      <c r="H3247">
        <v>-3.7269632672732702</v>
      </c>
    </row>
    <row r="3248" spans="1:8" x14ac:dyDescent="0.25">
      <c r="A3248">
        <v>2179</v>
      </c>
      <c r="B3248">
        <v>1291</v>
      </c>
      <c r="C3248">
        <v>1824</v>
      </c>
      <c r="D3248">
        <v>5499.4916551055103</v>
      </c>
      <c r="E3248">
        <v>-6.99192920425957</v>
      </c>
      <c r="F3248">
        <v>1.0051733175289099</v>
      </c>
      <c r="G3248">
        <v>5499.4917009774999</v>
      </c>
      <c r="H3248">
        <v>-6.9919750762473996</v>
      </c>
    </row>
    <row r="3249" spans="1:8" x14ac:dyDescent="0.25">
      <c r="A3249">
        <v>2176</v>
      </c>
      <c r="B3249">
        <v>1291</v>
      </c>
      <c r="C3249">
        <v>1787</v>
      </c>
      <c r="D3249">
        <v>5502.3426570634101</v>
      </c>
      <c r="E3249">
        <v>-6.0008368582261902</v>
      </c>
      <c r="F3249">
        <v>0.59203446161325202</v>
      </c>
      <c r="G3249">
        <v>5502.3426729713201</v>
      </c>
      <c r="H3249">
        <v>-6.0008527661298103</v>
      </c>
    </row>
    <row r="3250" spans="1:8" x14ac:dyDescent="0.25">
      <c r="A3250">
        <v>2178</v>
      </c>
      <c r="B3250">
        <v>1291</v>
      </c>
      <c r="C3250">
        <v>1819</v>
      </c>
      <c r="D3250">
        <v>5499.56301540806</v>
      </c>
      <c r="E3250">
        <v>-6.0305880153061899</v>
      </c>
      <c r="F3250">
        <v>0.121269109308915</v>
      </c>
      <c r="G3250">
        <v>5499.5630160758401</v>
      </c>
      <c r="H3250">
        <v>-6.0305886830906203</v>
      </c>
    </row>
    <row r="3251" spans="1:8" x14ac:dyDescent="0.25">
      <c r="A3251">
        <v>2177</v>
      </c>
      <c r="B3251">
        <v>1291</v>
      </c>
      <c r="C3251">
        <v>1788</v>
      </c>
      <c r="D3251">
        <v>5502.5979907359597</v>
      </c>
      <c r="E3251">
        <v>-4.9942181749547601</v>
      </c>
      <c r="F3251">
        <v>-0.301108076853349</v>
      </c>
      <c r="G3251">
        <v>5502.5979948514696</v>
      </c>
      <c r="H3251">
        <v>-4.9942222904587599</v>
      </c>
    </row>
    <row r="3252" spans="1:8" x14ac:dyDescent="0.25">
      <c r="A3252">
        <v>2180</v>
      </c>
      <c r="B3252">
        <v>1292</v>
      </c>
      <c r="C3252">
        <v>1824</v>
      </c>
      <c r="D3252">
        <v>5500.3757015145502</v>
      </c>
      <c r="E3252">
        <v>-3.9196100769220199</v>
      </c>
      <c r="F3252">
        <v>0.62488518449089903</v>
      </c>
      <c r="G3252">
        <v>5500.3757192498597</v>
      </c>
      <c r="H3252">
        <v>-3.9196278122303698</v>
      </c>
    </row>
    <row r="3253" spans="1:8" x14ac:dyDescent="0.25">
      <c r="A3253">
        <v>2181</v>
      </c>
      <c r="B3253">
        <v>1292</v>
      </c>
      <c r="C3253">
        <v>1819</v>
      </c>
      <c r="D3253">
        <v>5500.0944082244096</v>
      </c>
      <c r="E3253">
        <v>-3.8084381547680501</v>
      </c>
      <c r="F3253">
        <v>-0.55632867476162395</v>
      </c>
      <c r="G3253">
        <v>5500.0944222826802</v>
      </c>
      <c r="H3253">
        <v>-3.8084522130461602</v>
      </c>
    </row>
    <row r="3254" spans="1:8" x14ac:dyDescent="0.25">
      <c r="A3254">
        <v>2182</v>
      </c>
      <c r="B3254">
        <v>1292</v>
      </c>
      <c r="C3254">
        <v>1820</v>
      </c>
      <c r="D3254">
        <v>5495.9749437809796</v>
      </c>
      <c r="E3254">
        <v>-5.2122480585401201</v>
      </c>
      <c r="F3254">
        <v>-0.208976303967287</v>
      </c>
      <c r="G3254">
        <v>5495.9749457655998</v>
      </c>
      <c r="H3254">
        <v>-5.21225004316147</v>
      </c>
    </row>
    <row r="3255" spans="1:8" x14ac:dyDescent="0.25">
      <c r="A3255">
        <v>2183</v>
      </c>
      <c r="B3255">
        <v>1292</v>
      </c>
      <c r="C3255">
        <v>1825</v>
      </c>
      <c r="D3255">
        <v>5496.5894219227903</v>
      </c>
      <c r="E3255">
        <v>-5.2297260333359601</v>
      </c>
      <c r="F3255">
        <v>1.05965537444179</v>
      </c>
      <c r="G3255">
        <v>5496.5894729454403</v>
      </c>
      <c r="H3255">
        <v>-5.2297770559830496</v>
      </c>
    </row>
    <row r="3256" spans="1:8" x14ac:dyDescent="0.25">
      <c r="A3256">
        <v>2187</v>
      </c>
      <c r="B3256">
        <v>1293</v>
      </c>
      <c r="C3256">
        <v>1822</v>
      </c>
      <c r="D3256">
        <v>5492.9489723780198</v>
      </c>
      <c r="E3256">
        <v>-3.5601180602529801</v>
      </c>
      <c r="F3256">
        <v>0.81601663598970897</v>
      </c>
      <c r="G3256">
        <v>5492.9490026646599</v>
      </c>
      <c r="H3256">
        <v>-3.5601483468917601</v>
      </c>
    </row>
    <row r="3257" spans="1:8" x14ac:dyDescent="0.25">
      <c r="A3257">
        <v>2186</v>
      </c>
      <c r="B3257">
        <v>1293</v>
      </c>
      <c r="C3257">
        <v>1821</v>
      </c>
      <c r="D3257">
        <v>5492.5940152642597</v>
      </c>
      <c r="E3257">
        <v>-3.3328126484795999</v>
      </c>
      <c r="F3257">
        <v>-0.52889048705210495</v>
      </c>
      <c r="G3257">
        <v>5492.5940279884599</v>
      </c>
      <c r="H3257">
        <v>-3.3328253726817798</v>
      </c>
    </row>
    <row r="3258" spans="1:8" x14ac:dyDescent="0.25">
      <c r="A3258">
        <v>2184</v>
      </c>
      <c r="B3258">
        <v>1293</v>
      </c>
      <c r="C3258">
        <v>1825</v>
      </c>
      <c r="D3258">
        <v>5497.1948503671701</v>
      </c>
      <c r="E3258">
        <v>-2.0779782231384099</v>
      </c>
      <c r="F3258">
        <v>0.36168308508580199</v>
      </c>
      <c r="G3258">
        <v>5497.1948563140804</v>
      </c>
      <c r="H3258">
        <v>-2.0779841700455099</v>
      </c>
    </row>
    <row r="3259" spans="1:8" x14ac:dyDescent="0.25">
      <c r="A3259">
        <v>2185</v>
      </c>
      <c r="B3259">
        <v>1293</v>
      </c>
      <c r="C3259">
        <v>1820</v>
      </c>
      <c r="D3259">
        <v>5496.6656310377803</v>
      </c>
      <c r="E3259">
        <v>-1.9538100044139799</v>
      </c>
      <c r="F3259">
        <v>-0.79799765573549897</v>
      </c>
      <c r="G3259">
        <v>5496.66565999052</v>
      </c>
      <c r="H3259">
        <v>-1.95383895714758</v>
      </c>
    </row>
    <row r="3260" spans="1:8" x14ac:dyDescent="0.25">
      <c r="A3260">
        <v>2188</v>
      </c>
      <c r="B3260">
        <v>1294</v>
      </c>
      <c r="C3260">
        <v>1794</v>
      </c>
      <c r="D3260">
        <v>5493.0969298090904</v>
      </c>
      <c r="E3260">
        <v>-1.4659833229952699</v>
      </c>
      <c r="F3260">
        <v>2.8080986586894801</v>
      </c>
      <c r="G3260">
        <v>5493.09728859184</v>
      </c>
      <c r="H3260">
        <v>-1.46634210574484</v>
      </c>
    </row>
    <row r="3261" spans="1:8" x14ac:dyDescent="0.25">
      <c r="A3261">
        <v>2190</v>
      </c>
      <c r="B3261">
        <v>1294</v>
      </c>
      <c r="C3261">
        <v>1818</v>
      </c>
      <c r="D3261">
        <v>5489.5496826332701</v>
      </c>
      <c r="E3261">
        <v>-2.5521908002997402</v>
      </c>
      <c r="F3261">
        <v>1.84538531326083</v>
      </c>
      <c r="G3261">
        <v>5489.5498376489204</v>
      </c>
      <c r="H3261">
        <v>-2.5523458159441299</v>
      </c>
    </row>
    <row r="3262" spans="1:8" x14ac:dyDescent="0.25">
      <c r="A3262">
        <v>2189</v>
      </c>
      <c r="B3262">
        <v>1294</v>
      </c>
      <c r="C3262">
        <v>1823</v>
      </c>
      <c r="D3262">
        <v>5492.7900448808596</v>
      </c>
      <c r="E3262">
        <v>-1.4756031015092499</v>
      </c>
      <c r="F3262">
        <v>1.72480866087744</v>
      </c>
      <c r="G3262">
        <v>5492.7901802476699</v>
      </c>
      <c r="H3262">
        <v>-1.4757384683189201</v>
      </c>
    </row>
    <row r="3263" spans="1:8" x14ac:dyDescent="0.25">
      <c r="A3263">
        <v>2191</v>
      </c>
      <c r="B3263">
        <v>1294</v>
      </c>
      <c r="C3263">
        <v>1793</v>
      </c>
      <c r="D3263">
        <v>5489.5940895251197</v>
      </c>
      <c r="E3263">
        <v>-2.6179396908030399</v>
      </c>
      <c r="F3263">
        <v>2.7981034470037001</v>
      </c>
      <c r="G3263">
        <v>5489.5944459107704</v>
      </c>
      <c r="H3263">
        <v>-2.6182960764608598</v>
      </c>
    </row>
    <row r="3264" spans="1:8" x14ac:dyDescent="0.25">
      <c r="A3264">
        <v>2192</v>
      </c>
      <c r="B3264">
        <v>1295</v>
      </c>
      <c r="C3264">
        <v>1823</v>
      </c>
      <c r="D3264">
        <v>5493.6752408060302</v>
      </c>
      <c r="E3264">
        <v>-1.1772145185382199</v>
      </c>
      <c r="F3264">
        <v>1.6716249758998001</v>
      </c>
      <c r="G3264">
        <v>5493.6753679400199</v>
      </c>
      <c r="H3264">
        <v>-1.1773416525243099</v>
      </c>
    </row>
    <row r="3265" spans="1:8" x14ac:dyDescent="0.25">
      <c r="A3265">
        <v>2193</v>
      </c>
      <c r="B3265">
        <v>1295</v>
      </c>
      <c r="C3265">
        <v>1822</v>
      </c>
      <c r="D3265">
        <v>5493.2172660854103</v>
      </c>
      <c r="E3265">
        <v>-1.01624254365447</v>
      </c>
      <c r="F3265">
        <v>0.61852530379237602</v>
      </c>
      <c r="G3265">
        <v>5493.2172834933599</v>
      </c>
      <c r="H3265">
        <v>-1.01625995161293</v>
      </c>
    </row>
    <row r="3266" spans="1:8" x14ac:dyDescent="0.25">
      <c r="A3266">
        <v>2194</v>
      </c>
      <c r="B3266">
        <v>1295</v>
      </c>
      <c r="C3266">
        <v>1817</v>
      </c>
      <c r="D3266">
        <v>5489.8112332005803</v>
      </c>
      <c r="E3266">
        <v>-2.1675349844224399</v>
      </c>
      <c r="F3266">
        <v>0.83675612378183695</v>
      </c>
      <c r="G3266">
        <v>5489.8112650725598</v>
      </c>
      <c r="H3266">
        <v>-2.1675668563962001</v>
      </c>
    </row>
    <row r="3267" spans="1:8" x14ac:dyDescent="0.25">
      <c r="A3267">
        <v>2195</v>
      </c>
      <c r="B3267">
        <v>1295</v>
      </c>
      <c r="C3267">
        <v>1818</v>
      </c>
      <c r="D3267">
        <v>5489.9843255932601</v>
      </c>
      <c r="E3267">
        <v>-2.42368684703546</v>
      </c>
      <c r="F3267">
        <v>1.9042873152592901</v>
      </c>
      <c r="G3267">
        <v>5489.9844906533799</v>
      </c>
      <c r="H3267">
        <v>-2.4238519071536699</v>
      </c>
    </row>
    <row r="3268" spans="1:8" x14ac:dyDescent="0.25">
      <c r="A3268">
        <v>2196</v>
      </c>
      <c r="B3268">
        <v>1296</v>
      </c>
      <c r="C3268">
        <v>1822</v>
      </c>
      <c r="D3268">
        <v>5493.6958042836104</v>
      </c>
      <c r="E3268">
        <v>-0.81949105240869302</v>
      </c>
      <c r="F3268">
        <v>0.42891569147992897</v>
      </c>
      <c r="G3268">
        <v>5493.6958126541704</v>
      </c>
      <c r="H3268">
        <v>-0.81949942296841904</v>
      </c>
    </row>
    <row r="3269" spans="1:8" x14ac:dyDescent="0.25">
      <c r="A3269">
        <v>2198</v>
      </c>
      <c r="B3269">
        <v>1296</v>
      </c>
      <c r="C3269">
        <v>1816</v>
      </c>
      <c r="D3269">
        <v>5489.7933876302204</v>
      </c>
      <c r="E3269">
        <v>-1.31525954763242</v>
      </c>
      <c r="F3269">
        <v>-0.19405620232293599</v>
      </c>
      <c r="G3269">
        <v>5489.7933893447098</v>
      </c>
      <c r="H3269">
        <v>-1.31526126212247</v>
      </c>
    </row>
    <row r="3270" spans="1:8" x14ac:dyDescent="0.25">
      <c r="A3270">
        <v>2199</v>
      </c>
      <c r="B3270">
        <v>1296</v>
      </c>
      <c r="C3270">
        <v>1817</v>
      </c>
      <c r="D3270">
        <v>5489.7346145357897</v>
      </c>
      <c r="E3270">
        <v>-2.2103409030785302</v>
      </c>
      <c r="F3270">
        <v>0.91845353609738101</v>
      </c>
      <c r="G3270">
        <v>5489.73465293553</v>
      </c>
      <c r="H3270">
        <v>-2.21037930281227</v>
      </c>
    </row>
    <row r="3271" spans="1:8" x14ac:dyDescent="0.25">
      <c r="A3271">
        <v>2197</v>
      </c>
      <c r="B3271">
        <v>1296</v>
      </c>
      <c r="C3271">
        <v>1821</v>
      </c>
      <c r="D3271">
        <v>5493.6156905996104</v>
      </c>
      <c r="E3271">
        <v>3.7018253935684697E-2</v>
      </c>
      <c r="F3271">
        <v>-0.67931424267707996</v>
      </c>
      <c r="G3271">
        <v>5493.6157115999404</v>
      </c>
      <c r="H3271">
        <v>3.69972536063869E-2</v>
      </c>
    </row>
    <row r="3272" spans="1:8" x14ac:dyDescent="0.25">
      <c r="A3272">
        <v>2200</v>
      </c>
      <c r="B3272">
        <v>1297</v>
      </c>
      <c r="C3272">
        <v>1788</v>
      </c>
      <c r="D3272">
        <v>5502.33913971118</v>
      </c>
      <c r="E3272">
        <v>-5.0794938190135701</v>
      </c>
      <c r="F3272">
        <v>-0.29980150151239898</v>
      </c>
      <c r="G3272">
        <v>5502.3391437911796</v>
      </c>
      <c r="H3272">
        <v>-5.07949789900794</v>
      </c>
    </row>
    <row r="3273" spans="1:8" x14ac:dyDescent="0.25">
      <c r="A3273">
        <v>2201</v>
      </c>
      <c r="B3273">
        <v>1297</v>
      </c>
      <c r="C3273">
        <v>1789</v>
      </c>
      <c r="D3273">
        <v>5502.5731424719297</v>
      </c>
      <c r="E3273">
        <v>-4.3087502338994401</v>
      </c>
      <c r="F3273">
        <v>-1.0238509417631201</v>
      </c>
      <c r="G3273">
        <v>5502.5731900610499</v>
      </c>
      <c r="H3273">
        <v>-4.3087978230237196</v>
      </c>
    </row>
    <row r="3274" spans="1:8" x14ac:dyDescent="0.25">
      <c r="A3274">
        <v>2202</v>
      </c>
      <c r="B3274">
        <v>1297</v>
      </c>
      <c r="C3274">
        <v>1812</v>
      </c>
      <c r="D3274">
        <v>5500.2242952435299</v>
      </c>
      <c r="E3274">
        <v>-5.1248520778960902</v>
      </c>
      <c r="F3274">
        <v>-0.70045443644828298</v>
      </c>
      <c r="G3274">
        <v>5500.2243175235199</v>
      </c>
      <c r="H3274">
        <v>-5.1248743578826099</v>
      </c>
    </row>
    <row r="3275" spans="1:8" x14ac:dyDescent="0.25">
      <c r="A3275">
        <v>2203</v>
      </c>
      <c r="B3275">
        <v>1297</v>
      </c>
      <c r="C3275">
        <v>1819</v>
      </c>
      <c r="D3275">
        <v>5500.1060589881599</v>
      </c>
      <c r="E3275">
        <v>-5.8403889495054901</v>
      </c>
      <c r="F3275">
        <v>-7.3799512823662901E-3</v>
      </c>
      <c r="G3275">
        <v>5500.1060589906301</v>
      </c>
      <c r="H3275">
        <v>-5.8403889519786301</v>
      </c>
    </row>
    <row r="3276" spans="1:8" x14ac:dyDescent="0.25">
      <c r="A3276">
        <v>2205</v>
      </c>
      <c r="B3276">
        <v>1298</v>
      </c>
      <c r="C3276">
        <v>1812</v>
      </c>
      <c r="D3276">
        <v>5500.6177620634398</v>
      </c>
      <c r="E3276">
        <v>-3.3189004043726902</v>
      </c>
      <c r="F3276">
        <v>-1.8788437624057099</v>
      </c>
      <c r="G3276">
        <v>5500.6179224056596</v>
      </c>
      <c r="H3276">
        <v>-3.31906074659627</v>
      </c>
    </row>
    <row r="3277" spans="1:8" x14ac:dyDescent="0.25">
      <c r="A3277">
        <v>2206</v>
      </c>
      <c r="B3277">
        <v>1298</v>
      </c>
      <c r="C3277">
        <v>1813</v>
      </c>
      <c r="D3277">
        <v>5496.7455882350896</v>
      </c>
      <c r="E3277">
        <v>-4.6169253660314098</v>
      </c>
      <c r="F3277">
        <v>-1.6803360719188101</v>
      </c>
      <c r="G3277">
        <v>5496.7457165455398</v>
      </c>
      <c r="H3277">
        <v>-4.6170536764839198</v>
      </c>
    </row>
    <row r="3278" spans="1:8" x14ac:dyDescent="0.25">
      <c r="A3278">
        <v>2204</v>
      </c>
      <c r="B3278">
        <v>1298</v>
      </c>
      <c r="C3278">
        <v>1819</v>
      </c>
      <c r="D3278">
        <v>5500.7408190399201</v>
      </c>
      <c r="E3278">
        <v>-3.5198713015506602</v>
      </c>
      <c r="F3278">
        <v>-0.74564186096385798</v>
      </c>
      <c r="G3278">
        <v>5500.7408442922597</v>
      </c>
      <c r="H3278">
        <v>-3.51989655388752</v>
      </c>
    </row>
    <row r="3279" spans="1:8" x14ac:dyDescent="0.25">
      <c r="A3279">
        <v>2207</v>
      </c>
      <c r="B3279">
        <v>1298</v>
      </c>
      <c r="C3279">
        <v>1820</v>
      </c>
      <c r="D3279">
        <v>5496.8889793982198</v>
      </c>
      <c r="E3279">
        <v>-4.8422385701539898</v>
      </c>
      <c r="F3279">
        <v>-0.401593362872953</v>
      </c>
      <c r="G3279">
        <v>5496.8889867266998</v>
      </c>
      <c r="H3279">
        <v>-4.8422458986306003</v>
      </c>
    </row>
    <row r="3280" spans="1:8" x14ac:dyDescent="0.25">
      <c r="A3280">
        <v>2208</v>
      </c>
      <c r="B3280">
        <v>1299</v>
      </c>
      <c r="C3280">
        <v>1820</v>
      </c>
      <c r="D3280">
        <v>5497.8650077620196</v>
      </c>
      <c r="E3280">
        <v>-1.48400004905511</v>
      </c>
      <c r="F3280">
        <v>-1.1091708793191</v>
      </c>
      <c r="G3280">
        <v>5497.86506368955</v>
      </c>
      <c r="H3280">
        <v>-1.48405597658484</v>
      </c>
    </row>
    <row r="3281" spans="1:8" x14ac:dyDescent="0.25">
      <c r="A3281">
        <v>2209</v>
      </c>
      <c r="B3281">
        <v>1299</v>
      </c>
      <c r="C3281">
        <v>1813</v>
      </c>
      <c r="D3281">
        <v>5497.7302172762602</v>
      </c>
      <c r="E3281">
        <v>-1.0848871111754701</v>
      </c>
      <c r="F3281">
        <v>-2.67159361776765</v>
      </c>
      <c r="G3281">
        <v>5497.7305417739899</v>
      </c>
      <c r="H3281">
        <v>-1.08521160890404</v>
      </c>
    </row>
    <row r="3282" spans="1:8" x14ac:dyDescent="0.25">
      <c r="A3282">
        <v>2210</v>
      </c>
      <c r="B3282">
        <v>1299</v>
      </c>
      <c r="C3282">
        <v>1814</v>
      </c>
      <c r="D3282">
        <v>5492.38694653935</v>
      </c>
      <c r="E3282">
        <v>-2.8873566191343798</v>
      </c>
      <c r="F3282">
        <v>-2.3433709011877801</v>
      </c>
      <c r="G3282">
        <v>5492.3871963624997</v>
      </c>
      <c r="H3282">
        <v>-2.8876064422834098</v>
      </c>
    </row>
    <row r="3283" spans="1:8" x14ac:dyDescent="0.25">
      <c r="A3283">
        <v>2211</v>
      </c>
      <c r="B3283">
        <v>1299</v>
      </c>
      <c r="C3283">
        <v>1821</v>
      </c>
      <c r="D3283">
        <v>5492.5263381856703</v>
      </c>
      <c r="E3283">
        <v>-3.2973905058561201</v>
      </c>
      <c r="F3283">
        <v>-0.73716361152415799</v>
      </c>
      <c r="G3283">
        <v>5492.5263629049005</v>
      </c>
      <c r="H3283">
        <v>-3.2974152250890199</v>
      </c>
    </row>
    <row r="3284" spans="1:8" x14ac:dyDescent="0.25">
      <c r="A3284">
        <v>2213</v>
      </c>
      <c r="B3284">
        <v>1300</v>
      </c>
      <c r="C3284">
        <v>1814</v>
      </c>
      <c r="D3284">
        <v>5493.8385973171798</v>
      </c>
      <c r="E3284">
        <v>1.58823424047591</v>
      </c>
      <c r="F3284">
        <v>-2.39632871663219</v>
      </c>
      <c r="G3284">
        <v>5493.8388587032596</v>
      </c>
      <c r="H3284">
        <v>1.58797285440141</v>
      </c>
    </row>
    <row r="3285" spans="1:8" x14ac:dyDescent="0.25">
      <c r="A3285">
        <v>2214</v>
      </c>
      <c r="B3285">
        <v>1300</v>
      </c>
      <c r="C3285">
        <v>1815</v>
      </c>
      <c r="D3285">
        <v>5488.8193389013304</v>
      </c>
      <c r="E3285">
        <v>-0.16716601801226699</v>
      </c>
      <c r="F3285">
        <v>-1.6940649298839101</v>
      </c>
      <c r="G3285">
        <v>5488.8194696110604</v>
      </c>
      <c r="H3285">
        <v>-0.16729672774818</v>
      </c>
    </row>
    <row r="3286" spans="1:8" x14ac:dyDescent="0.25">
      <c r="A3286">
        <v>2215</v>
      </c>
      <c r="B3286">
        <v>1300</v>
      </c>
      <c r="C3286">
        <v>1816</v>
      </c>
      <c r="D3286">
        <v>5488.5902992311803</v>
      </c>
      <c r="E3286">
        <v>-1.7008991866766701</v>
      </c>
      <c r="F3286">
        <v>-0.20234232907909</v>
      </c>
      <c r="G3286">
        <v>5488.5903010954898</v>
      </c>
      <c r="H3286">
        <v>-1.70090105098688</v>
      </c>
    </row>
    <row r="3287" spans="1:8" x14ac:dyDescent="0.25">
      <c r="A3287">
        <v>2212</v>
      </c>
      <c r="B3287">
        <v>1300</v>
      </c>
      <c r="C3287">
        <v>1821</v>
      </c>
      <c r="D3287">
        <v>5493.5983159777197</v>
      </c>
      <c r="E3287">
        <v>9.9090686118870494E-2</v>
      </c>
      <c r="F3287">
        <v>-0.95175627017044395</v>
      </c>
      <c r="G3287">
        <v>5493.59835720099</v>
      </c>
      <c r="H3287">
        <v>9.9049462849507094E-2</v>
      </c>
    </row>
    <row r="3288" spans="1:8" x14ac:dyDescent="0.25">
      <c r="A3288">
        <v>2219</v>
      </c>
      <c r="B3288">
        <v>1301</v>
      </c>
      <c r="C3288">
        <v>1792</v>
      </c>
      <c r="D3288">
        <v>5487.2297842473599</v>
      </c>
      <c r="E3288">
        <v>-1.49622946177282</v>
      </c>
      <c r="F3288">
        <v>2.3168542411329902</v>
      </c>
      <c r="G3288">
        <v>5487.2300287400403</v>
      </c>
      <c r="H3288">
        <v>-1.4964739544529899</v>
      </c>
    </row>
    <row r="3289" spans="1:8" x14ac:dyDescent="0.25">
      <c r="A3289">
        <v>2217</v>
      </c>
      <c r="B3289">
        <v>1301</v>
      </c>
      <c r="C3289">
        <v>1818</v>
      </c>
      <c r="D3289">
        <v>5490.1683163064799</v>
      </c>
      <c r="E3289">
        <v>-0.56830379810480702</v>
      </c>
      <c r="F3289">
        <v>1.3428403166152501</v>
      </c>
      <c r="G3289">
        <v>5490.1683984093097</v>
      </c>
      <c r="H3289">
        <v>-0.56838590093639096</v>
      </c>
    </row>
    <row r="3290" spans="1:8" x14ac:dyDescent="0.25">
      <c r="A3290">
        <v>2216</v>
      </c>
      <c r="B3290">
        <v>1301</v>
      </c>
      <c r="C3290">
        <v>1793</v>
      </c>
      <c r="D3290">
        <v>5490.2608763920198</v>
      </c>
      <c r="E3290">
        <v>-0.49593111819513003</v>
      </c>
      <c r="F3290">
        <v>2.3338709556896</v>
      </c>
      <c r="G3290">
        <v>5490.2611243976098</v>
      </c>
      <c r="H3290">
        <v>-0.49617912377971102</v>
      </c>
    </row>
    <row r="3291" spans="1:8" x14ac:dyDescent="0.25">
      <c r="A3291">
        <v>2218</v>
      </c>
      <c r="B3291">
        <v>1301</v>
      </c>
      <c r="C3291">
        <v>1811</v>
      </c>
      <c r="D3291">
        <v>5487.1686973821297</v>
      </c>
      <c r="E3291">
        <v>-1.5566731544199599</v>
      </c>
      <c r="F3291">
        <v>1.3625270770805999</v>
      </c>
      <c r="G3291">
        <v>5487.1687819409199</v>
      </c>
      <c r="H3291">
        <v>-1.55675771321512</v>
      </c>
    </row>
    <row r="3292" spans="1:8" x14ac:dyDescent="0.25">
      <c r="A3292">
        <v>2220</v>
      </c>
      <c r="B3292">
        <v>1302</v>
      </c>
      <c r="C3292">
        <v>1818</v>
      </c>
      <c r="D3292">
        <v>5490.5075901466898</v>
      </c>
      <c r="E3292">
        <v>-0.467042988450657</v>
      </c>
      <c r="F3292">
        <v>1.4521932349692199</v>
      </c>
      <c r="G3292">
        <v>5490.5076861617599</v>
      </c>
      <c r="H3292">
        <v>-0.46713900351596699</v>
      </c>
    </row>
    <row r="3293" spans="1:8" x14ac:dyDescent="0.25">
      <c r="A3293">
        <v>2222</v>
      </c>
      <c r="B3293">
        <v>1302</v>
      </c>
      <c r="C3293">
        <v>1810</v>
      </c>
      <c r="D3293">
        <v>5487.8114849436097</v>
      </c>
      <c r="E3293">
        <v>-1.01550507037154</v>
      </c>
      <c r="F3293">
        <v>0.80177389611844196</v>
      </c>
      <c r="G3293">
        <v>5487.81151422316</v>
      </c>
      <c r="H3293">
        <v>-1.0155343499141001</v>
      </c>
    </row>
    <row r="3294" spans="1:8" x14ac:dyDescent="0.25">
      <c r="A3294">
        <v>2223</v>
      </c>
      <c r="B3294">
        <v>1302</v>
      </c>
      <c r="C3294">
        <v>1811</v>
      </c>
      <c r="D3294">
        <v>5487.8003324118999</v>
      </c>
      <c r="E3294">
        <v>-1.3741017580705299</v>
      </c>
      <c r="F3294">
        <v>1.6291487697081299</v>
      </c>
      <c r="G3294">
        <v>5487.8004532919003</v>
      </c>
      <c r="H3294">
        <v>-1.3742226380718401</v>
      </c>
    </row>
    <row r="3295" spans="1:8" x14ac:dyDescent="0.25">
      <c r="A3295">
        <v>2221</v>
      </c>
      <c r="B3295">
        <v>1302</v>
      </c>
      <c r="C3295">
        <v>1817</v>
      </c>
      <c r="D3295">
        <v>5490.4132630008999</v>
      </c>
      <c r="E3295">
        <v>-0.13491703419163001</v>
      </c>
      <c r="F3295">
        <v>0.61105039924339999</v>
      </c>
      <c r="G3295">
        <v>5490.4132800020498</v>
      </c>
      <c r="H3295">
        <v>-0.134934035344485</v>
      </c>
    </row>
    <row r="3296" spans="1:8" x14ac:dyDescent="0.25">
      <c r="A3296">
        <v>2224</v>
      </c>
      <c r="B3296">
        <v>1303</v>
      </c>
      <c r="C3296">
        <v>1817</v>
      </c>
      <c r="D3296">
        <v>5490.3487835880196</v>
      </c>
      <c r="E3296">
        <v>-0.167569706222366</v>
      </c>
      <c r="F3296">
        <v>0.68413122605097498</v>
      </c>
      <c r="G3296">
        <v>5490.3488048991103</v>
      </c>
      <c r="H3296">
        <v>-0.167591017311224</v>
      </c>
    </row>
    <row r="3297" spans="1:8" x14ac:dyDescent="0.25">
      <c r="A3297">
        <v>2225</v>
      </c>
      <c r="B3297">
        <v>1303</v>
      </c>
      <c r="C3297">
        <v>1816</v>
      </c>
      <c r="D3297">
        <v>5490.5484616441299</v>
      </c>
      <c r="E3297">
        <v>0.92238777673537697</v>
      </c>
      <c r="F3297">
        <v>-5.5537825904066702E-2</v>
      </c>
      <c r="G3297">
        <v>5490.5484617845996</v>
      </c>
      <c r="H3297">
        <v>0.92238763626801301</v>
      </c>
    </row>
    <row r="3298" spans="1:8" x14ac:dyDescent="0.25">
      <c r="A3298">
        <v>2226</v>
      </c>
      <c r="B3298">
        <v>1303</v>
      </c>
      <c r="C3298">
        <v>1809</v>
      </c>
      <c r="D3298">
        <v>5488.0997209779298</v>
      </c>
      <c r="E3298">
        <v>5.4027482932951898E-2</v>
      </c>
      <c r="F3298">
        <v>0.396310012458781</v>
      </c>
      <c r="G3298">
        <v>5488.0997281326399</v>
      </c>
      <c r="H3298">
        <v>5.4020328217120502E-2</v>
      </c>
    </row>
    <row r="3299" spans="1:8" x14ac:dyDescent="0.25">
      <c r="A3299">
        <v>2227</v>
      </c>
      <c r="B3299">
        <v>1303</v>
      </c>
      <c r="C3299">
        <v>1810</v>
      </c>
      <c r="D3299">
        <v>5487.8462938058901</v>
      </c>
      <c r="E3299">
        <v>-1.0590952719298901</v>
      </c>
      <c r="F3299">
        <v>1.14872789061646</v>
      </c>
      <c r="G3299">
        <v>5487.8463539078502</v>
      </c>
      <c r="H3299">
        <v>-1.05915537388409</v>
      </c>
    </row>
    <row r="3300" spans="1:8" x14ac:dyDescent="0.25">
      <c r="A3300">
        <v>2231</v>
      </c>
      <c r="B3300">
        <v>1304</v>
      </c>
      <c r="C3300">
        <v>1809</v>
      </c>
      <c r="D3300">
        <v>5486.9966108264598</v>
      </c>
      <c r="E3300">
        <v>-0.37404608457768501</v>
      </c>
      <c r="F3300">
        <v>0.84844190612518799</v>
      </c>
      <c r="G3300">
        <v>5486.9966436223804</v>
      </c>
      <c r="H3300">
        <v>-0.37407888050620303</v>
      </c>
    </row>
    <row r="3301" spans="1:8" x14ac:dyDescent="0.25">
      <c r="A3301">
        <v>2230</v>
      </c>
      <c r="B3301">
        <v>1304</v>
      </c>
      <c r="C3301">
        <v>1808</v>
      </c>
      <c r="D3301">
        <v>5487.71641379628</v>
      </c>
      <c r="E3301">
        <v>2.0521431367883398</v>
      </c>
      <c r="F3301">
        <v>0.175182547628561</v>
      </c>
      <c r="G3301">
        <v>5487.71641519488</v>
      </c>
      <c r="H3301">
        <v>2.0521417381923999</v>
      </c>
    </row>
    <row r="3302" spans="1:8" x14ac:dyDescent="0.25">
      <c r="A3302">
        <v>2228</v>
      </c>
      <c r="B3302">
        <v>1304</v>
      </c>
      <c r="C3302">
        <v>1816</v>
      </c>
      <c r="D3302">
        <v>5489.3386488916804</v>
      </c>
      <c r="E3302">
        <v>0.53108521902777195</v>
      </c>
      <c r="F3302">
        <v>-8.6415994595618897E-2</v>
      </c>
      <c r="G3302">
        <v>5489.3386492318205</v>
      </c>
      <c r="H3302">
        <v>0.53108487889358003</v>
      </c>
    </row>
    <row r="3303" spans="1:8" x14ac:dyDescent="0.25">
      <c r="A3303">
        <v>2229</v>
      </c>
      <c r="B3303">
        <v>1304</v>
      </c>
      <c r="C3303">
        <v>1815</v>
      </c>
      <c r="D3303">
        <v>5490.0035583256304</v>
      </c>
      <c r="E3303">
        <v>2.9341691039253401</v>
      </c>
      <c r="F3303">
        <v>-0.73742413503612103</v>
      </c>
      <c r="G3303">
        <v>5490.0035831018004</v>
      </c>
      <c r="H3303">
        <v>2.9341443277508001</v>
      </c>
    </row>
    <row r="3304" spans="1:8" x14ac:dyDescent="0.25">
      <c r="A3304">
        <v>2235</v>
      </c>
      <c r="B3304">
        <v>1305</v>
      </c>
      <c r="C3304">
        <v>1812</v>
      </c>
      <c r="D3304">
        <v>5501.3102041112597</v>
      </c>
      <c r="E3304">
        <v>-4.8028909009280998</v>
      </c>
      <c r="F3304">
        <v>-0.47167315051737402</v>
      </c>
      <c r="G3304">
        <v>5501.3102142125599</v>
      </c>
      <c r="H3304">
        <v>-4.8029010022264602</v>
      </c>
    </row>
    <row r="3305" spans="1:8" x14ac:dyDescent="0.25">
      <c r="A3305">
        <v>2234</v>
      </c>
      <c r="B3305">
        <v>1305</v>
      </c>
      <c r="C3305">
        <v>1803</v>
      </c>
      <c r="D3305">
        <v>5501.58300967374</v>
      </c>
      <c r="E3305">
        <v>-3.9230617573196001</v>
      </c>
      <c r="F3305">
        <v>-0.89006072648210999</v>
      </c>
      <c r="G3305">
        <v>5501.5830456471804</v>
      </c>
      <c r="H3305">
        <v>-3.9230977307652202</v>
      </c>
    </row>
    <row r="3306" spans="1:8" x14ac:dyDescent="0.25">
      <c r="A3306">
        <v>2233</v>
      </c>
      <c r="B3306">
        <v>1305</v>
      </c>
      <c r="C3306">
        <v>1790</v>
      </c>
      <c r="D3306">
        <v>5502.9083929897097</v>
      </c>
      <c r="E3306">
        <v>-3.4606865028401899</v>
      </c>
      <c r="F3306">
        <v>-1.2129232838738699</v>
      </c>
      <c r="G3306">
        <v>5502.9084597843103</v>
      </c>
      <c r="H3306">
        <v>-3.46075329743962</v>
      </c>
    </row>
    <row r="3307" spans="1:8" x14ac:dyDescent="0.25">
      <c r="A3307">
        <v>2232</v>
      </c>
      <c r="B3307">
        <v>1305</v>
      </c>
      <c r="C3307">
        <v>1789</v>
      </c>
      <c r="D3307">
        <v>5502.6288146402203</v>
      </c>
      <c r="E3307">
        <v>-4.32300961699866</v>
      </c>
      <c r="F3307">
        <v>-0.80179735207288305</v>
      </c>
      <c r="G3307">
        <v>5502.6288438251004</v>
      </c>
      <c r="H3307">
        <v>-4.3230388018828299</v>
      </c>
    </row>
    <row r="3308" spans="1:8" x14ac:dyDescent="0.25">
      <c r="A3308">
        <v>2239</v>
      </c>
      <c r="B3308">
        <v>1306</v>
      </c>
      <c r="C3308">
        <v>1813</v>
      </c>
      <c r="D3308">
        <v>5498.1588015405896</v>
      </c>
      <c r="E3308">
        <v>-4.1480687944003796</v>
      </c>
      <c r="F3308">
        <v>-1.7279023012808099</v>
      </c>
      <c r="G3308">
        <v>5498.1589371948903</v>
      </c>
      <c r="H3308">
        <v>-4.1482044486979204</v>
      </c>
    </row>
    <row r="3309" spans="1:8" x14ac:dyDescent="0.25">
      <c r="A3309">
        <v>2238</v>
      </c>
      <c r="B3309">
        <v>1306</v>
      </c>
      <c r="C3309">
        <v>1804</v>
      </c>
      <c r="D3309">
        <v>5497.9349389520703</v>
      </c>
      <c r="E3309">
        <v>-4.5529301349451998</v>
      </c>
      <c r="F3309">
        <v>-2.9348484599037001</v>
      </c>
      <c r="G3309">
        <v>5497.93533029027</v>
      </c>
      <c r="H3309">
        <v>-4.5533214731485696</v>
      </c>
    </row>
    <row r="3310" spans="1:8" x14ac:dyDescent="0.25">
      <c r="A3310">
        <v>2237</v>
      </c>
      <c r="B3310">
        <v>1306</v>
      </c>
      <c r="C3310">
        <v>1803</v>
      </c>
      <c r="D3310">
        <v>5501.6990381815604</v>
      </c>
      <c r="E3310">
        <v>-3.3243518105443801</v>
      </c>
      <c r="F3310">
        <v>-2.8536496613008699</v>
      </c>
      <c r="G3310">
        <v>5501.6994079945098</v>
      </c>
      <c r="H3310">
        <v>-3.3247216234981298</v>
      </c>
    </row>
    <row r="3311" spans="1:8" x14ac:dyDescent="0.25">
      <c r="A3311">
        <v>2236</v>
      </c>
      <c r="B3311">
        <v>1306</v>
      </c>
      <c r="C3311">
        <v>1812</v>
      </c>
      <c r="D3311">
        <v>5501.8713140449399</v>
      </c>
      <c r="E3311">
        <v>-2.94817237334586</v>
      </c>
      <c r="F3311">
        <v>-1.6907292767655799</v>
      </c>
      <c r="G3311">
        <v>5501.8714438659699</v>
      </c>
      <c r="H3311">
        <v>-2.9483021943797199</v>
      </c>
    </row>
    <row r="3312" spans="1:8" x14ac:dyDescent="0.25">
      <c r="A3312">
        <v>2241</v>
      </c>
      <c r="B3312">
        <v>1307</v>
      </c>
      <c r="C3312">
        <v>1804</v>
      </c>
      <c r="D3312">
        <v>5498.9009204379699</v>
      </c>
      <c r="E3312">
        <v>-1.17044837126968</v>
      </c>
      <c r="F3312">
        <v>-4.90552873646664</v>
      </c>
      <c r="G3312">
        <v>5498.90201425138</v>
      </c>
      <c r="H3312">
        <v>-1.17154218468567</v>
      </c>
    </row>
    <row r="3313" spans="1:8" x14ac:dyDescent="0.25">
      <c r="A3313">
        <v>2240</v>
      </c>
      <c r="B3313">
        <v>1307</v>
      </c>
      <c r="C3313">
        <v>1813</v>
      </c>
      <c r="D3313">
        <v>5499.2595043542897</v>
      </c>
      <c r="E3313">
        <v>-0.568739063995508</v>
      </c>
      <c r="F3313">
        <v>-2.76681925887558</v>
      </c>
      <c r="G3313">
        <v>5499.2598523327997</v>
      </c>
      <c r="H3313">
        <v>-0.56908704251327402</v>
      </c>
    </row>
    <row r="3314" spans="1:8" x14ac:dyDescent="0.25">
      <c r="A3314">
        <v>2243</v>
      </c>
      <c r="B3314">
        <v>1307</v>
      </c>
      <c r="C3314">
        <v>1814</v>
      </c>
      <c r="D3314">
        <v>5492.3595603983003</v>
      </c>
      <c r="E3314">
        <v>-2.8048623954721199</v>
      </c>
      <c r="F3314">
        <v>-2.78377840955724</v>
      </c>
      <c r="G3314">
        <v>5492.3599129547101</v>
      </c>
      <c r="H3314">
        <v>-2.8052149518807701</v>
      </c>
    </row>
    <row r="3315" spans="1:8" x14ac:dyDescent="0.25">
      <c r="A3315">
        <v>2242</v>
      </c>
      <c r="B3315">
        <v>1307</v>
      </c>
      <c r="C3315">
        <v>1805</v>
      </c>
      <c r="D3315">
        <v>5491.8993553433102</v>
      </c>
      <c r="E3315">
        <v>-3.45910879423172</v>
      </c>
      <c r="F3315">
        <v>-5.0090604214924497</v>
      </c>
      <c r="G3315">
        <v>5491.9004967921101</v>
      </c>
      <c r="H3315">
        <v>-3.4602502430225202</v>
      </c>
    </row>
    <row r="3316" spans="1:8" x14ac:dyDescent="0.25">
      <c r="A3316">
        <v>2244</v>
      </c>
      <c r="B3316">
        <v>1308</v>
      </c>
      <c r="C3316">
        <v>1814</v>
      </c>
      <c r="D3316">
        <v>5493.8163961726004</v>
      </c>
      <c r="E3316">
        <v>1.65968056042697</v>
      </c>
      <c r="F3316">
        <v>-2.8711801561357202</v>
      </c>
      <c r="G3316">
        <v>5493.81677142022</v>
      </c>
      <c r="H3316">
        <v>1.65930531280764</v>
      </c>
    </row>
    <row r="3317" spans="1:8" x14ac:dyDescent="0.25">
      <c r="A3317">
        <v>2246</v>
      </c>
      <c r="B3317">
        <v>1308</v>
      </c>
      <c r="C3317">
        <v>1806</v>
      </c>
      <c r="D3317">
        <v>5486.2306126659396</v>
      </c>
      <c r="E3317">
        <v>0.65760729444445998</v>
      </c>
      <c r="F3317">
        <v>-4.5363788153105196</v>
      </c>
      <c r="G3317">
        <v>5486.2315505227998</v>
      </c>
      <c r="H3317">
        <v>0.65666943757787499</v>
      </c>
    </row>
    <row r="3318" spans="1:8" x14ac:dyDescent="0.25">
      <c r="A3318">
        <v>2247</v>
      </c>
      <c r="B3318">
        <v>1308</v>
      </c>
      <c r="C3318">
        <v>1815</v>
      </c>
      <c r="D3318">
        <v>5485.9156488982699</v>
      </c>
      <c r="E3318">
        <v>-1.05329863458359</v>
      </c>
      <c r="F3318">
        <v>-2.0684985678841499</v>
      </c>
      <c r="G3318">
        <v>5485.9158438458899</v>
      </c>
      <c r="H3318">
        <v>-1.05349358220473</v>
      </c>
    </row>
    <row r="3319" spans="1:8" x14ac:dyDescent="0.25">
      <c r="A3319">
        <v>2245</v>
      </c>
      <c r="B3319">
        <v>1308</v>
      </c>
      <c r="C3319">
        <v>1805</v>
      </c>
      <c r="D3319">
        <v>5494.0954137706303</v>
      </c>
      <c r="E3319">
        <v>3.31309825767402</v>
      </c>
      <c r="F3319">
        <v>-5.2667966521692602</v>
      </c>
      <c r="G3319">
        <v>5494.09667675735</v>
      </c>
      <c r="H3319">
        <v>3.3118352709539001</v>
      </c>
    </row>
    <row r="3320" spans="1:8" x14ac:dyDescent="0.25">
      <c r="A3320">
        <v>2248</v>
      </c>
      <c r="B3320">
        <v>1309</v>
      </c>
      <c r="C3320">
        <v>1815</v>
      </c>
      <c r="D3320">
        <v>5487.0171351975096</v>
      </c>
      <c r="E3320">
        <v>2.0167959151442498</v>
      </c>
      <c r="F3320">
        <v>-1.1486276134951099</v>
      </c>
      <c r="G3320">
        <v>5487.0171953317504</v>
      </c>
      <c r="H3320">
        <v>2.01673578090048</v>
      </c>
    </row>
    <row r="3321" spans="1:8" x14ac:dyDescent="0.25">
      <c r="A3321">
        <v>2249</v>
      </c>
      <c r="B3321">
        <v>1309</v>
      </c>
      <c r="C3321">
        <v>1806</v>
      </c>
      <c r="D3321">
        <v>5488.4342426046196</v>
      </c>
      <c r="E3321">
        <v>6.5777647239565296</v>
      </c>
      <c r="F3321">
        <v>-1.9687542717634701</v>
      </c>
      <c r="G3321">
        <v>5488.4344193692395</v>
      </c>
      <c r="H3321">
        <v>6.5775879593297697</v>
      </c>
    </row>
    <row r="3322" spans="1:8" x14ac:dyDescent="0.25">
      <c r="A3322">
        <v>2251</v>
      </c>
      <c r="B3322">
        <v>1309</v>
      </c>
      <c r="C3322">
        <v>1808</v>
      </c>
      <c r="D3322">
        <v>5484.0935442541104</v>
      </c>
      <c r="E3322">
        <v>0.80905291061412699</v>
      </c>
      <c r="F3322">
        <v>0.56702431106102902</v>
      </c>
      <c r="G3322">
        <v>5484.0935589130504</v>
      </c>
      <c r="H3322">
        <v>0.80903825167297305</v>
      </c>
    </row>
    <row r="3323" spans="1:8" x14ac:dyDescent="0.25">
      <c r="A3323">
        <v>2250</v>
      </c>
      <c r="B3323">
        <v>1309</v>
      </c>
      <c r="C3323">
        <v>1807</v>
      </c>
      <c r="D3323">
        <v>5485.5593965377702</v>
      </c>
      <c r="E3323">
        <v>5.5165440884220498</v>
      </c>
      <c r="F3323">
        <v>-0.28134252289684802</v>
      </c>
      <c r="G3323">
        <v>5485.5594001487598</v>
      </c>
      <c r="H3323">
        <v>5.5165404774274904</v>
      </c>
    </row>
    <row r="3324" spans="1:8" x14ac:dyDescent="0.25">
      <c r="A3324">
        <v>2255</v>
      </c>
      <c r="B3324">
        <v>1310</v>
      </c>
      <c r="C3324">
        <v>1791</v>
      </c>
      <c r="D3324">
        <v>5485.42453085138</v>
      </c>
      <c r="E3324">
        <v>-0.69155611929522798</v>
      </c>
      <c r="F3324">
        <v>1.5523974508835101</v>
      </c>
      <c r="G3324">
        <v>5485.42464067123</v>
      </c>
      <c r="H3324">
        <v>-0.69166593914587704</v>
      </c>
    </row>
    <row r="3325" spans="1:8" x14ac:dyDescent="0.25">
      <c r="A3325">
        <v>2254</v>
      </c>
      <c r="B3325">
        <v>1310</v>
      </c>
      <c r="C3325">
        <v>1802</v>
      </c>
      <c r="D3325">
        <v>5485.3490506281196</v>
      </c>
      <c r="E3325">
        <v>-0.87243920644255002</v>
      </c>
      <c r="F3325">
        <v>0.77391851178445303</v>
      </c>
      <c r="G3325">
        <v>5485.3490779214799</v>
      </c>
      <c r="H3325">
        <v>-0.87246649981079805</v>
      </c>
    </row>
    <row r="3326" spans="1:8" x14ac:dyDescent="0.25">
      <c r="A3326">
        <v>2253</v>
      </c>
      <c r="B3326">
        <v>1310</v>
      </c>
      <c r="C3326">
        <v>1811</v>
      </c>
      <c r="D3326">
        <v>5487.6164345198004</v>
      </c>
      <c r="E3326">
        <v>-0.127376427661374</v>
      </c>
      <c r="F3326">
        <v>0.81536210117207297</v>
      </c>
      <c r="G3326">
        <v>5487.6164648061704</v>
      </c>
      <c r="H3326">
        <v>-0.12740671403071199</v>
      </c>
    </row>
    <row r="3327" spans="1:8" x14ac:dyDescent="0.25">
      <c r="A3327">
        <v>2252</v>
      </c>
      <c r="B3327">
        <v>1310</v>
      </c>
      <c r="C3327">
        <v>1792</v>
      </c>
      <c r="D3327">
        <v>5487.7131818356602</v>
      </c>
      <c r="E3327">
        <v>6.2709426144920102E-2</v>
      </c>
      <c r="F3327">
        <v>1.60525489528237</v>
      </c>
      <c r="G3327">
        <v>5487.7132992284796</v>
      </c>
      <c r="H3327">
        <v>6.2592033317741796E-2</v>
      </c>
    </row>
    <row r="3328" spans="1:8" x14ac:dyDescent="0.25">
      <c r="A3328">
        <v>2256</v>
      </c>
      <c r="B3328">
        <v>1311</v>
      </c>
      <c r="C3328">
        <v>1811</v>
      </c>
      <c r="D3328">
        <v>5488.1990039617704</v>
      </c>
      <c r="E3328">
        <v>4.8807385049258301E-2</v>
      </c>
      <c r="F3328">
        <v>1.1011443868514801</v>
      </c>
      <c r="G3328">
        <v>5488.1990591952699</v>
      </c>
      <c r="H3328">
        <v>4.8752151550615901E-2</v>
      </c>
    </row>
    <row r="3329" spans="1:8" x14ac:dyDescent="0.25">
      <c r="A3329">
        <v>2257</v>
      </c>
      <c r="B3329">
        <v>1311</v>
      </c>
      <c r="C3329">
        <v>1810</v>
      </c>
      <c r="D3329">
        <v>5488.1379936353096</v>
      </c>
      <c r="E3329">
        <v>0.130122642762216</v>
      </c>
      <c r="F3329">
        <v>0.41961702822763303</v>
      </c>
      <c r="G3329">
        <v>5488.1380016563699</v>
      </c>
      <c r="H3329">
        <v>0.13011462170743399</v>
      </c>
    </row>
    <row r="3330" spans="1:8" x14ac:dyDescent="0.25">
      <c r="A3330">
        <v>2258</v>
      </c>
      <c r="B3330">
        <v>1311</v>
      </c>
      <c r="C3330">
        <v>1801</v>
      </c>
      <c r="D3330">
        <v>5486.1582695171301</v>
      </c>
      <c r="E3330">
        <v>-0.52618003102952504</v>
      </c>
      <c r="F3330">
        <v>0.47677564051196403</v>
      </c>
      <c r="G3330">
        <v>5486.1582798747104</v>
      </c>
      <c r="H3330">
        <v>-0.52619038860529999</v>
      </c>
    </row>
    <row r="3331" spans="1:8" x14ac:dyDescent="0.25">
      <c r="A3331">
        <v>2259</v>
      </c>
      <c r="B3331">
        <v>1311</v>
      </c>
      <c r="C3331">
        <v>1802</v>
      </c>
      <c r="D3331">
        <v>5486.1645948023897</v>
      </c>
      <c r="E3331">
        <v>-0.62465456235690897</v>
      </c>
      <c r="F3331">
        <v>1.15335801741143</v>
      </c>
      <c r="G3331">
        <v>5486.1646554131903</v>
      </c>
      <c r="H3331">
        <v>-0.62471517315543601</v>
      </c>
    </row>
    <row r="3332" spans="1:8" x14ac:dyDescent="0.25">
      <c r="A3332">
        <v>2263</v>
      </c>
      <c r="B3332">
        <v>1312</v>
      </c>
      <c r="C3332">
        <v>1801</v>
      </c>
      <c r="D3332">
        <v>5486.7446269928896</v>
      </c>
      <c r="E3332">
        <v>-0.37562615878959998</v>
      </c>
      <c r="F3332">
        <v>1.00128690183854</v>
      </c>
      <c r="G3332">
        <v>5486.7446726714697</v>
      </c>
      <c r="H3332">
        <v>-0.37567183736973597</v>
      </c>
    </row>
    <row r="3333" spans="1:8" x14ac:dyDescent="0.25">
      <c r="A3333">
        <v>2260</v>
      </c>
      <c r="B3333">
        <v>1312</v>
      </c>
      <c r="C3333">
        <v>1810</v>
      </c>
      <c r="D3333">
        <v>5488.1743803776699</v>
      </c>
      <c r="E3333">
        <v>0.113696921718883</v>
      </c>
      <c r="F3333">
        <v>0.77048264060676197</v>
      </c>
      <c r="G3333">
        <v>5488.1744074201697</v>
      </c>
      <c r="H3333">
        <v>0.113669879219742</v>
      </c>
    </row>
    <row r="3334" spans="1:8" x14ac:dyDescent="0.25">
      <c r="A3334">
        <v>2262</v>
      </c>
      <c r="B3334">
        <v>1312</v>
      </c>
      <c r="C3334">
        <v>1800</v>
      </c>
      <c r="D3334">
        <v>5486.9169956830401</v>
      </c>
      <c r="E3334">
        <v>0.237997378906356</v>
      </c>
      <c r="F3334">
        <v>0.54505260221021201</v>
      </c>
      <c r="G3334">
        <v>5486.91700921957</v>
      </c>
      <c r="H3334">
        <v>0.23798384237852499</v>
      </c>
    </row>
    <row r="3335" spans="1:8" x14ac:dyDescent="0.25">
      <c r="A3335">
        <v>2261</v>
      </c>
      <c r="B3335">
        <v>1312</v>
      </c>
      <c r="C3335">
        <v>1809</v>
      </c>
      <c r="D3335">
        <v>5488.3051970102197</v>
      </c>
      <c r="E3335">
        <v>0.71724667426497002</v>
      </c>
      <c r="F3335">
        <v>0.31775274759059802</v>
      </c>
      <c r="G3335">
        <v>5488.30520161</v>
      </c>
      <c r="H3335">
        <v>0.71724207448414701</v>
      </c>
    </row>
    <row r="3336" spans="1:8" x14ac:dyDescent="0.25">
      <c r="A3336">
        <v>2264</v>
      </c>
      <c r="B3336">
        <v>1313</v>
      </c>
      <c r="C3336">
        <v>1809</v>
      </c>
      <c r="D3336">
        <v>5487.2123215260999</v>
      </c>
      <c r="E3336">
        <v>0.313307352485026</v>
      </c>
      <c r="F3336">
        <v>0.760947245244465</v>
      </c>
      <c r="G3336">
        <v>5487.2123479089796</v>
      </c>
      <c r="H3336">
        <v>0.31328096960896801</v>
      </c>
    </row>
    <row r="3337" spans="1:8" x14ac:dyDescent="0.25">
      <c r="A3337">
        <v>2265</v>
      </c>
      <c r="B3337">
        <v>1313</v>
      </c>
      <c r="C3337">
        <v>1808</v>
      </c>
      <c r="D3337">
        <v>5487.76505924713</v>
      </c>
      <c r="E3337">
        <v>1.97018565750704</v>
      </c>
      <c r="F3337">
        <v>0.83703050863408202</v>
      </c>
      <c r="G3337">
        <v>5487.7650911759602</v>
      </c>
      <c r="H3337">
        <v>1.9701537286764499</v>
      </c>
    </row>
    <row r="3338" spans="1:8" x14ac:dyDescent="0.25">
      <c r="A3338">
        <v>2266</v>
      </c>
      <c r="B3338">
        <v>1313</v>
      </c>
      <c r="C3338">
        <v>1799</v>
      </c>
      <c r="D3338">
        <v>5487.9080609323901</v>
      </c>
      <c r="E3338">
        <v>1.97115721379077</v>
      </c>
      <c r="F3338">
        <v>1.4038156058651801</v>
      </c>
      <c r="G3338">
        <v>5487.9081507392102</v>
      </c>
      <c r="H3338">
        <v>1.9710674069688101</v>
      </c>
    </row>
    <row r="3339" spans="1:8" x14ac:dyDescent="0.25">
      <c r="A3339">
        <v>2267</v>
      </c>
      <c r="B3339">
        <v>1313</v>
      </c>
      <c r="C3339">
        <v>1800</v>
      </c>
      <c r="D3339">
        <v>5487.35367892467</v>
      </c>
      <c r="E3339">
        <v>0.30165304084334799</v>
      </c>
      <c r="F3339">
        <v>1.33735203045774</v>
      </c>
      <c r="G3339">
        <v>5487.3537604124404</v>
      </c>
      <c r="H3339">
        <v>0.30157155307824701</v>
      </c>
    </row>
    <row r="3340" spans="1:8" x14ac:dyDescent="0.25">
      <c r="A3340">
        <v>2268</v>
      </c>
      <c r="B3340">
        <v>1314</v>
      </c>
      <c r="C3340">
        <v>1808</v>
      </c>
      <c r="D3340">
        <v>5484.1338589523803</v>
      </c>
      <c r="E3340">
        <v>0.74537765674699497</v>
      </c>
      <c r="F3340">
        <v>1.2001712433426199</v>
      </c>
      <c r="G3340">
        <v>5484.1339246239604</v>
      </c>
      <c r="H3340">
        <v>0.74531198517388397</v>
      </c>
    </row>
    <row r="3341" spans="1:8" x14ac:dyDescent="0.25">
      <c r="A3341">
        <v>2270</v>
      </c>
      <c r="B3341">
        <v>1314</v>
      </c>
      <c r="C3341">
        <v>1798</v>
      </c>
      <c r="D3341">
        <v>5489.3828359909903</v>
      </c>
      <c r="E3341">
        <v>5.7248912924960598</v>
      </c>
      <c r="F3341">
        <v>3.7755528439469801</v>
      </c>
      <c r="G3341">
        <v>5489.3834858672999</v>
      </c>
      <c r="H3341">
        <v>5.7242414161846602</v>
      </c>
    </row>
    <row r="3342" spans="1:8" x14ac:dyDescent="0.25">
      <c r="A3342">
        <v>2271</v>
      </c>
      <c r="B3342">
        <v>1314</v>
      </c>
      <c r="C3342">
        <v>1799</v>
      </c>
      <c r="D3342">
        <v>5488.0777346143104</v>
      </c>
      <c r="E3342">
        <v>1.9391813597067</v>
      </c>
      <c r="F3342">
        <v>2.4836217488779599</v>
      </c>
      <c r="G3342">
        <v>5488.0780157034897</v>
      </c>
      <c r="H3342">
        <v>1.9389002705302101</v>
      </c>
    </row>
    <row r="3343" spans="1:8" x14ac:dyDescent="0.25">
      <c r="A3343">
        <v>2269</v>
      </c>
      <c r="B3343">
        <v>1314</v>
      </c>
      <c r="C3343">
        <v>1807</v>
      </c>
      <c r="D3343">
        <v>5485.5073814256803</v>
      </c>
      <c r="E3343">
        <v>4.5369466835900303</v>
      </c>
      <c r="F3343">
        <v>2.5105699402028501</v>
      </c>
      <c r="G3343">
        <v>5485.5076689186099</v>
      </c>
      <c r="H3343">
        <v>4.5366591906554197</v>
      </c>
    </row>
    <row r="3344" spans="1:8" x14ac:dyDescent="0.25">
      <c r="A3344">
        <v>2275</v>
      </c>
      <c r="B3344">
        <v>1315</v>
      </c>
      <c r="C3344">
        <v>1803</v>
      </c>
      <c r="D3344">
        <v>5503.3182560841797</v>
      </c>
      <c r="E3344">
        <v>-3.43097472746694</v>
      </c>
      <c r="F3344">
        <v>8.9084541290065697E-2</v>
      </c>
      <c r="G3344">
        <v>5503.3182564444696</v>
      </c>
      <c r="H3344">
        <v>-3.4309750877541698</v>
      </c>
    </row>
    <row r="3345" spans="1:8" x14ac:dyDescent="0.25">
      <c r="A3345">
        <v>2274</v>
      </c>
      <c r="B3345">
        <v>1315</v>
      </c>
      <c r="C3345">
        <v>1763</v>
      </c>
      <c r="D3345">
        <v>5504.0828330367804</v>
      </c>
      <c r="E3345">
        <v>-1.1240523935744</v>
      </c>
      <c r="F3345">
        <v>0.37647328730103802</v>
      </c>
      <c r="G3345">
        <v>5504.0828394730597</v>
      </c>
      <c r="H3345">
        <v>-1.12405882985058</v>
      </c>
    </row>
    <row r="3346" spans="1:8" x14ac:dyDescent="0.25">
      <c r="A3346">
        <v>2272</v>
      </c>
      <c r="B3346">
        <v>1315</v>
      </c>
      <c r="C3346">
        <v>1790</v>
      </c>
      <c r="D3346">
        <v>5502.4746019036702</v>
      </c>
      <c r="E3346">
        <v>-3.6455542074393099</v>
      </c>
      <c r="F3346">
        <v>-0.692234220901499</v>
      </c>
      <c r="G3346">
        <v>5502.4746236607498</v>
      </c>
      <c r="H3346">
        <v>-3.6455759645114001</v>
      </c>
    </row>
    <row r="3347" spans="1:8" x14ac:dyDescent="0.25">
      <c r="A3347">
        <v>2273</v>
      </c>
      <c r="B3347">
        <v>1315</v>
      </c>
      <c r="C3347">
        <v>1762</v>
      </c>
      <c r="D3347">
        <v>5503.2245172501898</v>
      </c>
      <c r="E3347">
        <v>-1.3782875228271201</v>
      </c>
      <c r="F3347">
        <v>-0.41126900217874401</v>
      </c>
      <c r="G3347">
        <v>5503.2245249320404</v>
      </c>
      <c r="H3347">
        <v>-1.3782952046799399</v>
      </c>
    </row>
    <row r="3348" spans="1:8" x14ac:dyDescent="0.25">
      <c r="A3348">
        <v>2279</v>
      </c>
      <c r="B3348">
        <v>1316</v>
      </c>
      <c r="C3348">
        <v>1804</v>
      </c>
      <c r="D3348">
        <v>5501.8169650794298</v>
      </c>
      <c r="E3348">
        <v>-3.33107579560214</v>
      </c>
      <c r="F3348">
        <v>-2.4164665211249998</v>
      </c>
      <c r="G3348">
        <v>5501.8172302544199</v>
      </c>
      <c r="H3348">
        <v>-3.3313409705860901</v>
      </c>
    </row>
    <row r="3349" spans="1:8" x14ac:dyDescent="0.25">
      <c r="A3349">
        <v>2278</v>
      </c>
      <c r="B3349">
        <v>1316</v>
      </c>
      <c r="C3349">
        <v>1764</v>
      </c>
      <c r="D3349">
        <v>5501.25487673725</v>
      </c>
      <c r="E3349">
        <v>-4.9763618200902302</v>
      </c>
      <c r="F3349">
        <v>-2.9845865021547402</v>
      </c>
      <c r="G3349">
        <v>5501.2552811770402</v>
      </c>
      <c r="H3349">
        <v>-4.9767662598765101</v>
      </c>
    </row>
    <row r="3350" spans="1:8" x14ac:dyDescent="0.25">
      <c r="A3350">
        <v>2277</v>
      </c>
      <c r="B3350">
        <v>1316</v>
      </c>
      <c r="C3350">
        <v>1763</v>
      </c>
      <c r="D3350">
        <v>5502.9554509470299</v>
      </c>
      <c r="E3350">
        <v>-4.4417883018979802</v>
      </c>
      <c r="F3350">
        <v>-2.4343677643790298</v>
      </c>
      <c r="G3350">
        <v>5502.9557199555102</v>
      </c>
      <c r="H3350">
        <v>-4.4420573103725403</v>
      </c>
    </row>
    <row r="3351" spans="1:8" x14ac:dyDescent="0.25">
      <c r="A3351">
        <v>2276</v>
      </c>
      <c r="B3351">
        <v>1316</v>
      </c>
      <c r="C3351">
        <v>1803</v>
      </c>
      <c r="D3351">
        <v>5503.4916567185701</v>
      </c>
      <c r="E3351">
        <v>-2.8362118795887401</v>
      </c>
      <c r="F3351">
        <v>-1.8829262332305301</v>
      </c>
      <c r="G3351">
        <v>5503.4918176884203</v>
      </c>
      <c r="H3351">
        <v>-2.83637284943915</v>
      </c>
    </row>
    <row r="3352" spans="1:8" x14ac:dyDescent="0.25">
      <c r="A3352">
        <v>2282</v>
      </c>
      <c r="B3352">
        <v>1317</v>
      </c>
      <c r="C3352">
        <v>1765</v>
      </c>
      <c r="D3352">
        <v>5492.4298201612301</v>
      </c>
      <c r="E3352">
        <v>-6.5585290650847101</v>
      </c>
      <c r="F3352">
        <v>-8.5901511045422492</v>
      </c>
      <c r="G3352">
        <v>5492.4331748987897</v>
      </c>
      <c r="H3352">
        <v>-6.5618838026430204</v>
      </c>
    </row>
    <row r="3353" spans="1:8" x14ac:dyDescent="0.25">
      <c r="A3353">
        <v>2283</v>
      </c>
      <c r="B3353">
        <v>1317</v>
      </c>
      <c r="C3353">
        <v>1805</v>
      </c>
      <c r="D3353">
        <v>5493.8033318800099</v>
      </c>
      <c r="E3353">
        <v>-2.7745255688641901</v>
      </c>
      <c r="F3353">
        <v>-5.5499071709082504</v>
      </c>
      <c r="G3353">
        <v>5493.8047328181301</v>
      </c>
      <c r="H3353">
        <v>-2.7759265069821502</v>
      </c>
    </row>
    <row r="3354" spans="1:8" x14ac:dyDescent="0.25">
      <c r="A3354">
        <v>2280</v>
      </c>
      <c r="B3354">
        <v>1317</v>
      </c>
      <c r="C3354">
        <v>1804</v>
      </c>
      <c r="D3354">
        <v>5502.8742943535199</v>
      </c>
      <c r="E3354">
        <v>8.0465321665542405E-2</v>
      </c>
      <c r="F3354">
        <v>-4.4087234338478796</v>
      </c>
      <c r="G3354">
        <v>5502.8751773976501</v>
      </c>
      <c r="H3354">
        <v>7.95822775339729E-2</v>
      </c>
    </row>
    <row r="3355" spans="1:8" x14ac:dyDescent="0.25">
      <c r="A3355">
        <v>2281</v>
      </c>
      <c r="B3355">
        <v>1317</v>
      </c>
      <c r="C3355">
        <v>1764</v>
      </c>
      <c r="D3355">
        <v>5501.5719090174098</v>
      </c>
      <c r="E3355">
        <v>-3.56464949841711</v>
      </c>
      <c r="F3355">
        <v>-7.3403492079035004</v>
      </c>
      <c r="G3355">
        <v>5501.5743558551003</v>
      </c>
      <c r="H3355">
        <v>-3.56709633611035</v>
      </c>
    </row>
    <row r="3356" spans="1:8" x14ac:dyDescent="0.25">
      <c r="A3356">
        <v>2284</v>
      </c>
      <c r="B3356">
        <v>1318</v>
      </c>
      <c r="C3356">
        <v>1805</v>
      </c>
      <c r="D3356">
        <v>5496.0259376962103</v>
      </c>
      <c r="E3356">
        <v>4.0042922229558799</v>
      </c>
      <c r="F3356">
        <v>-5.8632897881239003</v>
      </c>
      <c r="G3356">
        <v>5496.0275026097997</v>
      </c>
      <c r="H3356">
        <v>4.0027273093610303</v>
      </c>
    </row>
    <row r="3357" spans="1:8" x14ac:dyDescent="0.25">
      <c r="A3357">
        <v>2285</v>
      </c>
      <c r="B3357">
        <v>1318</v>
      </c>
      <c r="C3357">
        <v>1765</v>
      </c>
      <c r="D3357">
        <v>5495.6768441932099</v>
      </c>
      <c r="E3357">
        <v>3.5301847970954401</v>
      </c>
      <c r="F3357">
        <v>-10.528562804151001</v>
      </c>
      <c r="G3357">
        <v>5495.6818900586804</v>
      </c>
      <c r="H3357">
        <v>3.5251389316194901</v>
      </c>
    </row>
    <row r="3358" spans="1:8" x14ac:dyDescent="0.25">
      <c r="A3358">
        <v>2286</v>
      </c>
      <c r="B3358">
        <v>1318</v>
      </c>
      <c r="C3358">
        <v>1766</v>
      </c>
      <c r="D3358">
        <v>5480.8300669577802</v>
      </c>
      <c r="E3358">
        <v>-1.3709157251114401</v>
      </c>
      <c r="F3358">
        <v>-10.694088462840201</v>
      </c>
      <c r="G3358">
        <v>5480.8352821724202</v>
      </c>
      <c r="H3358">
        <v>-1.3761309397496</v>
      </c>
    </row>
    <row r="3359" spans="1:8" x14ac:dyDescent="0.25">
      <c r="A3359">
        <v>2287</v>
      </c>
      <c r="B3359">
        <v>1318</v>
      </c>
      <c r="C3359">
        <v>1806</v>
      </c>
      <c r="D3359">
        <v>5481.2944669161398</v>
      </c>
      <c r="E3359">
        <v>-0.84362019550485401</v>
      </c>
      <c r="F3359">
        <v>-5.8310814374535296</v>
      </c>
      <c r="G3359">
        <v>5481.2960174745403</v>
      </c>
      <c r="H3359">
        <v>-0.84517075390795005</v>
      </c>
    </row>
    <row r="3360" spans="1:8" x14ac:dyDescent="0.25">
      <c r="A3360">
        <v>2288</v>
      </c>
      <c r="B3360">
        <v>1319</v>
      </c>
      <c r="C3360">
        <v>1806</v>
      </c>
      <c r="D3360">
        <v>5483.37113313592</v>
      </c>
      <c r="E3360">
        <v>5.0005598175364403</v>
      </c>
      <c r="F3360">
        <v>-3.3092151417635298</v>
      </c>
      <c r="G3360">
        <v>5483.37163286954</v>
      </c>
      <c r="H3360">
        <v>5.0000600839157396</v>
      </c>
    </row>
    <row r="3361" spans="1:8" x14ac:dyDescent="0.25">
      <c r="A3361">
        <v>2289</v>
      </c>
      <c r="B3361">
        <v>1319</v>
      </c>
      <c r="C3361">
        <v>1766</v>
      </c>
      <c r="D3361">
        <v>5485.4267182329404</v>
      </c>
      <c r="E3361">
        <v>11.6359279609207</v>
      </c>
      <c r="F3361">
        <v>-5.50290426648563</v>
      </c>
      <c r="G3361">
        <v>5485.4281012757401</v>
      </c>
      <c r="H3361">
        <v>11.6345449181226</v>
      </c>
    </row>
    <row r="3362" spans="1:8" x14ac:dyDescent="0.25">
      <c r="A3362">
        <v>2291</v>
      </c>
      <c r="B3362">
        <v>1319</v>
      </c>
      <c r="C3362">
        <v>1807</v>
      </c>
      <c r="D3362">
        <v>5476.1647141206404</v>
      </c>
      <c r="E3362">
        <v>2.4608051376683302</v>
      </c>
      <c r="F3362">
        <v>-0.85904432268032604</v>
      </c>
      <c r="G3362">
        <v>5476.1647478252999</v>
      </c>
      <c r="H3362">
        <v>2.4607714330158998</v>
      </c>
    </row>
    <row r="3363" spans="1:8" x14ac:dyDescent="0.25">
      <c r="A3363">
        <v>2290</v>
      </c>
      <c r="B3363">
        <v>1319</v>
      </c>
      <c r="C3363">
        <v>1767</v>
      </c>
      <c r="D3363">
        <v>5478.3371191774204</v>
      </c>
      <c r="E3363">
        <v>9.3280989806453292</v>
      </c>
      <c r="F3363">
        <v>-3.14069144236759</v>
      </c>
      <c r="G3363">
        <v>5478.3375700791203</v>
      </c>
      <c r="H3363">
        <v>9.3276480789422695</v>
      </c>
    </row>
    <row r="3364" spans="1:8" x14ac:dyDescent="0.25">
      <c r="A3364">
        <v>2294</v>
      </c>
      <c r="B3364">
        <v>1320</v>
      </c>
      <c r="C3364">
        <v>1768</v>
      </c>
      <c r="D3364">
        <v>5491.5535680609801</v>
      </c>
      <c r="E3364">
        <v>14.3798039303142</v>
      </c>
      <c r="F3364">
        <v>9.0659755776885298</v>
      </c>
      <c r="G3364">
        <v>5491.5573196243004</v>
      </c>
      <c r="H3364">
        <v>14.376052366989301</v>
      </c>
    </row>
    <row r="3365" spans="1:8" x14ac:dyDescent="0.25">
      <c r="A3365">
        <v>2292</v>
      </c>
      <c r="B3365">
        <v>1320</v>
      </c>
      <c r="C3365">
        <v>1807</v>
      </c>
      <c r="D3365">
        <v>5475.9363155138699</v>
      </c>
      <c r="E3365">
        <v>1.42400836723732</v>
      </c>
      <c r="F3365">
        <v>1.94485782177733</v>
      </c>
      <c r="G3365">
        <v>5475.9364882448699</v>
      </c>
      <c r="H3365">
        <v>1.42383563624252</v>
      </c>
    </row>
    <row r="3366" spans="1:8" x14ac:dyDescent="0.25">
      <c r="A3366">
        <v>2293</v>
      </c>
      <c r="B3366">
        <v>1320</v>
      </c>
      <c r="C3366">
        <v>1767</v>
      </c>
      <c r="D3366">
        <v>5479.00776646543</v>
      </c>
      <c r="E3366">
        <v>10.243591612840399</v>
      </c>
      <c r="F3366">
        <v>5.9658244848890396</v>
      </c>
      <c r="G3366">
        <v>5479.0093934806901</v>
      </c>
      <c r="H3366">
        <v>10.241964597574601</v>
      </c>
    </row>
    <row r="3367" spans="1:8" x14ac:dyDescent="0.25">
      <c r="A3367">
        <v>2295</v>
      </c>
      <c r="B3367">
        <v>1320</v>
      </c>
      <c r="C3367">
        <v>1798</v>
      </c>
      <c r="D3367">
        <v>5488.4265278593903</v>
      </c>
      <c r="E3367">
        <v>5.3282349384573902</v>
      </c>
      <c r="F3367">
        <v>4.9419992368765104</v>
      </c>
      <c r="G3367">
        <v>5488.4276414337801</v>
      </c>
      <c r="H3367">
        <v>5.3271213640600701</v>
      </c>
    </row>
    <row r="3368" spans="1:8" x14ac:dyDescent="0.25">
      <c r="A3368">
        <v>2299</v>
      </c>
      <c r="B3368">
        <v>1321</v>
      </c>
      <c r="C3368">
        <v>1725</v>
      </c>
      <c r="D3368">
        <v>5484.1249454311501</v>
      </c>
      <c r="E3368">
        <v>-0.197425065748802</v>
      </c>
      <c r="F3368">
        <v>0.655338550457082</v>
      </c>
      <c r="G3368">
        <v>5484.12496500825</v>
      </c>
      <c r="H3368">
        <v>-0.197444642853497</v>
      </c>
    </row>
    <row r="3369" spans="1:8" x14ac:dyDescent="0.25">
      <c r="A3369">
        <v>2298</v>
      </c>
      <c r="B3369">
        <v>1321</v>
      </c>
      <c r="C3369">
        <v>1724</v>
      </c>
      <c r="D3369">
        <v>5484.0309172537</v>
      </c>
      <c r="E3369">
        <v>-0.482358936801347</v>
      </c>
      <c r="F3369">
        <v>8.3355055106067194E-2</v>
      </c>
      <c r="G3369">
        <v>5484.0309175704097</v>
      </c>
      <c r="H3369">
        <v>-0.48235925351445902</v>
      </c>
    </row>
    <row r="3370" spans="1:8" x14ac:dyDescent="0.25">
      <c r="A3370">
        <v>2297</v>
      </c>
      <c r="B3370">
        <v>1321</v>
      </c>
      <c r="C3370">
        <v>1802</v>
      </c>
      <c r="D3370">
        <v>5485.6393873533898</v>
      </c>
      <c r="E3370">
        <v>4.4931357113227897E-2</v>
      </c>
      <c r="F3370">
        <v>0.165453517291616</v>
      </c>
      <c r="G3370">
        <v>5485.6393886009701</v>
      </c>
      <c r="H3370">
        <v>4.4930109533652202E-2</v>
      </c>
    </row>
    <row r="3371" spans="1:8" x14ac:dyDescent="0.25">
      <c r="A3371">
        <v>2296</v>
      </c>
      <c r="B3371">
        <v>1321</v>
      </c>
      <c r="C3371">
        <v>1791</v>
      </c>
      <c r="D3371">
        <v>5485.7470181252502</v>
      </c>
      <c r="E3371">
        <v>0.33572175914014202</v>
      </c>
      <c r="F3371">
        <v>0.741250178909031</v>
      </c>
      <c r="G3371">
        <v>5485.7470431667598</v>
      </c>
      <c r="H3371">
        <v>0.335696717634618</v>
      </c>
    </row>
    <row r="3372" spans="1:8" x14ac:dyDescent="0.25">
      <c r="A3372">
        <v>2303</v>
      </c>
      <c r="B3372">
        <v>1322</v>
      </c>
      <c r="C3372">
        <v>1724</v>
      </c>
      <c r="D3372">
        <v>5484.8037832779301</v>
      </c>
      <c r="E3372">
        <v>-0.24445919842492</v>
      </c>
      <c r="F3372">
        <v>0.519793465665086</v>
      </c>
      <c r="G3372">
        <v>5484.8037955925602</v>
      </c>
      <c r="H3372">
        <v>-0.24447151305002901</v>
      </c>
    </row>
    <row r="3373" spans="1:8" x14ac:dyDescent="0.25">
      <c r="A3373">
        <v>2302</v>
      </c>
      <c r="B3373">
        <v>1322</v>
      </c>
      <c r="C3373">
        <v>1723</v>
      </c>
      <c r="D3373">
        <v>5484.7638943992497</v>
      </c>
      <c r="E3373">
        <v>-0.36533458836424798</v>
      </c>
      <c r="F3373">
        <v>-4.2859360558813703E-2</v>
      </c>
      <c r="G3373">
        <v>5484.7638944829796</v>
      </c>
      <c r="H3373">
        <v>-0.36533467208710102</v>
      </c>
    </row>
    <row r="3374" spans="1:8" x14ac:dyDescent="0.25">
      <c r="A3374">
        <v>2301</v>
      </c>
      <c r="B3374">
        <v>1322</v>
      </c>
      <c r="C3374">
        <v>1801</v>
      </c>
      <c r="D3374">
        <v>5486.3556710483899</v>
      </c>
      <c r="E3374">
        <v>0.15811753081743499</v>
      </c>
      <c r="F3374">
        <v>-1.40472865912965E-2</v>
      </c>
      <c r="G3374">
        <v>5486.3556710573803</v>
      </c>
      <c r="H3374">
        <v>0.15811752182571501</v>
      </c>
    </row>
    <row r="3375" spans="1:8" x14ac:dyDescent="0.25">
      <c r="A3375">
        <v>2300</v>
      </c>
      <c r="B3375">
        <v>1322</v>
      </c>
      <c r="C3375">
        <v>1802</v>
      </c>
      <c r="D3375">
        <v>5486.4319618215404</v>
      </c>
      <c r="E3375">
        <v>0.291310414099825</v>
      </c>
      <c r="F3375">
        <v>0.55107297903415897</v>
      </c>
      <c r="G3375">
        <v>5486.4319756601099</v>
      </c>
      <c r="H3375">
        <v>0.29129657552675697</v>
      </c>
    </row>
    <row r="3376" spans="1:8" x14ac:dyDescent="0.25">
      <c r="A3376">
        <v>2305</v>
      </c>
      <c r="B3376">
        <v>1323</v>
      </c>
      <c r="C3376">
        <v>1800</v>
      </c>
      <c r="D3376">
        <v>5486.9088802226997</v>
      </c>
      <c r="E3376">
        <v>0.32994916898587601</v>
      </c>
      <c r="F3376">
        <v>-4.3051640903811902E-2</v>
      </c>
      <c r="G3376">
        <v>5486.90888030715</v>
      </c>
      <c r="H3376">
        <v>0.32994908453247201</v>
      </c>
    </row>
    <row r="3377" spans="1:8" x14ac:dyDescent="0.25">
      <c r="A3377">
        <v>2306</v>
      </c>
      <c r="B3377">
        <v>1323</v>
      </c>
      <c r="C3377">
        <v>1722</v>
      </c>
      <c r="D3377">
        <v>5485.3007061135204</v>
      </c>
      <c r="E3377">
        <v>-0.201034497672026</v>
      </c>
      <c r="F3377">
        <v>-2.6848215263361799E-2</v>
      </c>
      <c r="G3377">
        <v>5485.3007061463704</v>
      </c>
      <c r="H3377">
        <v>-0.20103453052297399</v>
      </c>
    </row>
    <row r="3378" spans="1:8" x14ac:dyDescent="0.25">
      <c r="A3378">
        <v>2307</v>
      </c>
      <c r="B3378">
        <v>1323</v>
      </c>
      <c r="C3378">
        <v>1723</v>
      </c>
      <c r="D3378">
        <v>5485.2952846317603</v>
      </c>
      <c r="E3378">
        <v>-0.21746323027787101</v>
      </c>
      <c r="F3378">
        <v>0.52925274254738996</v>
      </c>
      <c r="G3378">
        <v>5485.2952973975898</v>
      </c>
      <c r="H3378">
        <v>-0.21747599610625901</v>
      </c>
    </row>
    <row r="3379" spans="1:8" x14ac:dyDescent="0.25">
      <c r="A3379">
        <v>2304</v>
      </c>
      <c r="B3379">
        <v>1323</v>
      </c>
      <c r="C3379">
        <v>1801</v>
      </c>
      <c r="D3379">
        <v>5486.9442696521201</v>
      </c>
      <c r="E3379">
        <v>0.32696299304052401</v>
      </c>
      <c r="F3379">
        <v>0.51386530193580704</v>
      </c>
      <c r="G3379">
        <v>5486.9442816840101</v>
      </c>
      <c r="H3379">
        <v>0.32695096114912298</v>
      </c>
    </row>
    <row r="3380" spans="1:8" x14ac:dyDescent="0.25">
      <c r="A3380">
        <v>2309</v>
      </c>
      <c r="B3380">
        <v>1324</v>
      </c>
      <c r="C3380">
        <v>1799</v>
      </c>
      <c r="D3380">
        <v>5487.3661993682399</v>
      </c>
      <c r="E3380">
        <v>0.52431722084634202</v>
      </c>
      <c r="F3380">
        <v>0.40637513857595298</v>
      </c>
      <c r="G3380">
        <v>5487.3662068926396</v>
      </c>
      <c r="H3380">
        <v>0.52430969644774394</v>
      </c>
    </row>
    <row r="3381" spans="1:8" x14ac:dyDescent="0.25">
      <c r="A3381">
        <v>2310</v>
      </c>
      <c r="B3381">
        <v>1324</v>
      </c>
      <c r="C3381">
        <v>1721</v>
      </c>
      <c r="D3381">
        <v>5486.3389036238796</v>
      </c>
      <c r="E3381">
        <v>0.183475130334045</v>
      </c>
      <c r="F3381">
        <v>0.44592870346962299</v>
      </c>
      <c r="G3381">
        <v>5486.3389126854399</v>
      </c>
      <c r="H3381">
        <v>0.18346606877867</v>
      </c>
    </row>
    <row r="3382" spans="1:8" x14ac:dyDescent="0.25">
      <c r="A3382">
        <v>2311</v>
      </c>
      <c r="B3382">
        <v>1324</v>
      </c>
      <c r="C3382">
        <v>1722</v>
      </c>
      <c r="D3382">
        <v>5486.3069595264396</v>
      </c>
      <c r="E3382">
        <v>8.6674835064741204E-2</v>
      </c>
      <c r="F3382">
        <v>0.79245503835592201</v>
      </c>
      <c r="G3382">
        <v>5486.3069881429101</v>
      </c>
      <c r="H3382">
        <v>8.6646218596797497E-2</v>
      </c>
    </row>
    <row r="3383" spans="1:8" x14ac:dyDescent="0.25">
      <c r="A3383">
        <v>2308</v>
      </c>
      <c r="B3383">
        <v>1324</v>
      </c>
      <c r="C3383">
        <v>1800</v>
      </c>
      <c r="D3383">
        <v>5487.3596581922102</v>
      </c>
      <c r="E3383">
        <v>0.43583593101015999</v>
      </c>
      <c r="F3383">
        <v>0.75236130338957696</v>
      </c>
      <c r="G3383">
        <v>5487.3596839829597</v>
      </c>
      <c r="H3383">
        <v>0.435810140259491</v>
      </c>
    </row>
    <row r="3384" spans="1:8" x14ac:dyDescent="0.25">
      <c r="A3384">
        <v>2312</v>
      </c>
      <c r="B3384">
        <v>1325</v>
      </c>
      <c r="C3384">
        <v>1798</v>
      </c>
      <c r="D3384">
        <v>5486.7667645902002</v>
      </c>
      <c r="E3384">
        <v>0.46603649520625301</v>
      </c>
      <c r="F3384">
        <v>3.3095472767620699</v>
      </c>
      <c r="G3384">
        <v>5486.7672637016603</v>
      </c>
      <c r="H3384">
        <v>0.46553738374996101</v>
      </c>
    </row>
    <row r="3385" spans="1:8" x14ac:dyDescent="0.25">
      <c r="A3385">
        <v>2313</v>
      </c>
      <c r="B3385">
        <v>1325</v>
      </c>
      <c r="C3385">
        <v>1768</v>
      </c>
      <c r="D3385">
        <v>5486.6371829871696</v>
      </c>
      <c r="E3385">
        <v>-0.35619002109251502</v>
      </c>
      <c r="F3385">
        <v>7.4413915222852998</v>
      </c>
      <c r="G3385">
        <v>5486.6397059664496</v>
      </c>
      <c r="H3385">
        <v>-0.358713000371153</v>
      </c>
    </row>
    <row r="3386" spans="1:8" x14ac:dyDescent="0.25">
      <c r="A3386">
        <v>2315</v>
      </c>
      <c r="B3386">
        <v>1325</v>
      </c>
      <c r="C3386">
        <v>1720</v>
      </c>
      <c r="D3386">
        <v>5499.6760366270901</v>
      </c>
      <c r="E3386">
        <v>4.7383103173924601</v>
      </c>
      <c r="F3386">
        <v>2.9384278134695401</v>
      </c>
      <c r="G3386">
        <v>5499.6764294594504</v>
      </c>
      <c r="H3386">
        <v>4.7379174850334396</v>
      </c>
    </row>
    <row r="3387" spans="1:8" x14ac:dyDescent="0.25">
      <c r="A3387">
        <v>2314</v>
      </c>
      <c r="B3387">
        <v>1325</v>
      </c>
      <c r="C3387">
        <v>1719</v>
      </c>
      <c r="D3387">
        <v>5499.3860118723896</v>
      </c>
      <c r="E3387">
        <v>3.8594474243579899</v>
      </c>
      <c r="F3387">
        <v>7.0936268286945703</v>
      </c>
      <c r="G3387">
        <v>5499.3883009851797</v>
      </c>
      <c r="H3387">
        <v>3.8571583115663</v>
      </c>
    </row>
    <row r="3388" spans="1:8" x14ac:dyDescent="0.25">
      <c r="A3388">
        <v>2319</v>
      </c>
      <c r="B3388">
        <v>1326</v>
      </c>
      <c r="C3388">
        <v>1721</v>
      </c>
      <c r="D3388">
        <v>5489.5657743142401</v>
      </c>
      <c r="E3388">
        <v>1.18279751323711</v>
      </c>
      <c r="F3388">
        <v>1.57249224541043</v>
      </c>
      <c r="G3388">
        <v>5489.5658869490499</v>
      </c>
      <c r="H3388">
        <v>1.18268487843124</v>
      </c>
    </row>
    <row r="3389" spans="1:8" x14ac:dyDescent="0.25">
      <c r="A3389">
        <v>2318</v>
      </c>
      <c r="B3389">
        <v>1326</v>
      </c>
      <c r="C3389">
        <v>1720</v>
      </c>
      <c r="D3389">
        <v>5489.6581956604005</v>
      </c>
      <c r="E3389">
        <v>1.46286219855323</v>
      </c>
      <c r="F3389">
        <v>2.2254042497183502</v>
      </c>
      <c r="G3389">
        <v>5489.6584212547696</v>
      </c>
      <c r="H3389">
        <v>1.4626366041829799</v>
      </c>
    </row>
    <row r="3390" spans="1:8" x14ac:dyDescent="0.25">
      <c r="A3390">
        <v>2317</v>
      </c>
      <c r="B3390">
        <v>1326</v>
      </c>
      <c r="C3390">
        <v>1798</v>
      </c>
      <c r="D3390">
        <v>5487.6929929971402</v>
      </c>
      <c r="E3390">
        <v>0.81812017841275497</v>
      </c>
      <c r="F3390">
        <v>2.1406106424289502</v>
      </c>
      <c r="G3390">
        <v>5487.6932017778199</v>
      </c>
      <c r="H3390">
        <v>0.817911397738043</v>
      </c>
    </row>
    <row r="3391" spans="1:8" x14ac:dyDescent="0.25">
      <c r="A3391">
        <v>2316</v>
      </c>
      <c r="B3391">
        <v>1326</v>
      </c>
      <c r="C3391">
        <v>1799</v>
      </c>
      <c r="D3391">
        <v>5487.5692503241798</v>
      </c>
      <c r="E3391">
        <v>0.52942847269559901</v>
      </c>
      <c r="F3391">
        <v>1.4906315272319599</v>
      </c>
      <c r="G3391">
        <v>5487.5693515619296</v>
      </c>
      <c r="H3391">
        <v>0.52932723494313905</v>
      </c>
    </row>
    <row r="3392" spans="1:8" x14ac:dyDescent="0.25">
      <c r="A3392">
        <v>2320</v>
      </c>
      <c r="B3392">
        <v>1327</v>
      </c>
      <c r="C3392">
        <v>1850</v>
      </c>
      <c r="D3392">
        <v>5495.88626768428</v>
      </c>
      <c r="E3392">
        <v>-2.44848386657713</v>
      </c>
      <c r="F3392">
        <v>4.5880586736121396</v>
      </c>
      <c r="G3392">
        <v>5495.8872248049302</v>
      </c>
      <c r="H3392">
        <v>-2.4494409872186198</v>
      </c>
    </row>
    <row r="3393" spans="1:8" x14ac:dyDescent="0.25">
      <c r="A3393">
        <v>2321</v>
      </c>
      <c r="B3393">
        <v>1327</v>
      </c>
      <c r="C3393">
        <v>1795</v>
      </c>
      <c r="D3393">
        <v>5494.8546798493999</v>
      </c>
      <c r="E3393">
        <v>-3.0764615973712299</v>
      </c>
      <c r="F3393">
        <v>3.31567243811946</v>
      </c>
      <c r="G3393">
        <v>5494.8551797502896</v>
      </c>
      <c r="H3393">
        <v>-3.07696149826279</v>
      </c>
    </row>
    <row r="3394" spans="1:8" x14ac:dyDescent="0.25">
      <c r="A3394">
        <v>2322</v>
      </c>
      <c r="B3394">
        <v>1327</v>
      </c>
      <c r="C3394">
        <v>1794</v>
      </c>
      <c r="D3394">
        <v>5492.2012266644997</v>
      </c>
      <c r="E3394">
        <v>-3.92139774118368</v>
      </c>
      <c r="F3394">
        <v>3.3711748882101902</v>
      </c>
      <c r="G3394">
        <v>5492.2017436116203</v>
      </c>
      <c r="H3394">
        <v>-3.9219146883042399</v>
      </c>
    </row>
    <row r="3395" spans="1:8" x14ac:dyDescent="0.25">
      <c r="A3395">
        <v>2323</v>
      </c>
      <c r="B3395">
        <v>1327</v>
      </c>
      <c r="C3395">
        <v>1849</v>
      </c>
      <c r="D3395">
        <v>5492.0234379986996</v>
      </c>
      <c r="E3395">
        <v>-3.8186270365672499</v>
      </c>
      <c r="F3395">
        <v>4.0635196668566396</v>
      </c>
      <c r="G3395">
        <v>5492.0241891206197</v>
      </c>
      <c r="H3395">
        <v>-3.8193781584900499</v>
      </c>
    </row>
    <row r="3396" spans="1:8" x14ac:dyDescent="0.25">
      <c r="A3396">
        <v>2327</v>
      </c>
      <c r="B3396">
        <v>1328</v>
      </c>
      <c r="C3396">
        <v>1850</v>
      </c>
      <c r="D3396">
        <v>5495.6072526210701</v>
      </c>
      <c r="E3396">
        <v>-4.8074257889654701</v>
      </c>
      <c r="F3396">
        <v>5.1305878597250896</v>
      </c>
      <c r="G3396">
        <v>5495.6084490274998</v>
      </c>
      <c r="H3396">
        <v>-4.8086221954003996</v>
      </c>
    </row>
    <row r="3397" spans="1:8" x14ac:dyDescent="0.25">
      <c r="A3397">
        <v>2324</v>
      </c>
      <c r="B3397">
        <v>1328</v>
      </c>
      <c r="C3397">
        <v>1848</v>
      </c>
      <c r="D3397">
        <v>5498.5751434141202</v>
      </c>
      <c r="E3397">
        <v>-4.1817082129414302</v>
      </c>
      <c r="F3397">
        <v>4.2571816772966304</v>
      </c>
      <c r="G3397">
        <v>5498.5759668010896</v>
      </c>
      <c r="H3397">
        <v>-4.1825315999099004</v>
      </c>
    </row>
    <row r="3398" spans="1:8" x14ac:dyDescent="0.25">
      <c r="A3398">
        <v>2326</v>
      </c>
      <c r="B3398">
        <v>1328</v>
      </c>
      <c r="C3398">
        <v>1795</v>
      </c>
      <c r="D3398">
        <v>5494.05842318334</v>
      </c>
      <c r="E3398">
        <v>-5.9401805379907202</v>
      </c>
      <c r="F3398">
        <v>3.2971430865187199</v>
      </c>
      <c r="G3398">
        <v>5494.0589173267199</v>
      </c>
      <c r="H3398">
        <v>-5.9406746813692699</v>
      </c>
    </row>
    <row r="3399" spans="1:8" x14ac:dyDescent="0.25">
      <c r="A3399">
        <v>2325</v>
      </c>
      <c r="B3399">
        <v>1328</v>
      </c>
      <c r="C3399">
        <v>1796</v>
      </c>
      <c r="D3399">
        <v>5497.9227376851704</v>
      </c>
      <c r="E3399">
        <v>-4.6729113758144596</v>
      </c>
      <c r="F3399">
        <v>3.4449698778793398</v>
      </c>
      <c r="G3399">
        <v>5497.9232768769098</v>
      </c>
      <c r="H3399">
        <v>-4.6734505675458404</v>
      </c>
    </row>
    <row r="3400" spans="1:8" x14ac:dyDescent="0.25">
      <c r="A3400">
        <v>2328</v>
      </c>
      <c r="B3400">
        <v>1329</v>
      </c>
      <c r="C3400">
        <v>1848</v>
      </c>
      <c r="D3400">
        <v>5494.7564727509798</v>
      </c>
      <c r="E3400">
        <v>-4.7922784792538096</v>
      </c>
      <c r="F3400">
        <v>5.329281503751</v>
      </c>
      <c r="G3400">
        <v>5494.7577638221201</v>
      </c>
      <c r="H3400">
        <v>-4.79356955039247</v>
      </c>
    </row>
    <row r="3401" spans="1:8" x14ac:dyDescent="0.25">
      <c r="A3401">
        <v>2329</v>
      </c>
      <c r="B3401">
        <v>1329</v>
      </c>
      <c r="C3401">
        <v>1850</v>
      </c>
      <c r="D3401">
        <v>5497.7868291090599</v>
      </c>
      <c r="E3401">
        <v>-2.5219065260980602</v>
      </c>
      <c r="F3401">
        <v>4.0040471693023596</v>
      </c>
      <c r="G3401">
        <v>5497.7875578132298</v>
      </c>
      <c r="H3401">
        <v>-2.5226352302665802</v>
      </c>
    </row>
    <row r="3402" spans="1:8" x14ac:dyDescent="0.25">
      <c r="A3402">
        <v>2330</v>
      </c>
      <c r="B3402">
        <v>1329</v>
      </c>
      <c r="C3402">
        <v>1849</v>
      </c>
      <c r="D3402">
        <v>5493.5328933302799</v>
      </c>
      <c r="E3402">
        <v>-3.1811120331487901</v>
      </c>
      <c r="F3402">
        <v>4.38351675260893</v>
      </c>
      <c r="G3402">
        <v>5493.5337672713304</v>
      </c>
      <c r="H3402">
        <v>-3.1819859741999599</v>
      </c>
    </row>
    <row r="3403" spans="1:8" x14ac:dyDescent="0.25">
      <c r="A3403">
        <v>2331</v>
      </c>
      <c r="B3403">
        <v>1329</v>
      </c>
      <c r="C3403">
        <v>1847</v>
      </c>
      <c r="D3403">
        <v>5492.0852250172902</v>
      </c>
      <c r="E3403">
        <v>-5.3379983503461901</v>
      </c>
      <c r="F3403">
        <v>5.6447626905026</v>
      </c>
      <c r="G3403">
        <v>5492.0866740296797</v>
      </c>
      <c r="H3403">
        <v>-5.3394473627354202</v>
      </c>
    </row>
    <row r="3404" spans="1:8" x14ac:dyDescent="0.25">
      <c r="A3404">
        <v>2332</v>
      </c>
      <c r="B3404">
        <v>1330</v>
      </c>
      <c r="C3404">
        <v>1834</v>
      </c>
      <c r="D3404">
        <v>5502.0099440534595</v>
      </c>
      <c r="E3404">
        <v>-6.3054868113317699</v>
      </c>
      <c r="F3404">
        <v>4.37903347410733</v>
      </c>
      <c r="G3404">
        <v>5502.0108143708703</v>
      </c>
      <c r="H3404">
        <v>-6.3063571287357201</v>
      </c>
    </row>
    <row r="3405" spans="1:8" x14ac:dyDescent="0.25">
      <c r="A3405">
        <v>2334</v>
      </c>
      <c r="B3405">
        <v>1330</v>
      </c>
      <c r="C3405">
        <v>1796</v>
      </c>
      <c r="D3405">
        <v>5497.0515525699302</v>
      </c>
      <c r="E3405">
        <v>-7.0388234536999299</v>
      </c>
      <c r="F3405">
        <v>3.1168524151189199</v>
      </c>
      <c r="G3405">
        <v>5497.0519938221396</v>
      </c>
      <c r="H3405">
        <v>-7.0392647059115898</v>
      </c>
    </row>
    <row r="3406" spans="1:8" x14ac:dyDescent="0.25">
      <c r="A3406">
        <v>2335</v>
      </c>
      <c r="B3406">
        <v>1330</v>
      </c>
      <c r="C3406">
        <v>1848</v>
      </c>
      <c r="D3406">
        <v>5497.8022124274203</v>
      </c>
      <c r="E3406">
        <v>-7.6334331609980302</v>
      </c>
      <c r="F3406">
        <v>4.5644526800654504</v>
      </c>
      <c r="G3406">
        <v>5497.8031585026301</v>
      </c>
      <c r="H3406">
        <v>-7.6343792362054002</v>
      </c>
    </row>
    <row r="3407" spans="1:8" x14ac:dyDescent="0.25">
      <c r="A3407">
        <v>2333</v>
      </c>
      <c r="B3407">
        <v>1330</v>
      </c>
      <c r="C3407">
        <v>1797</v>
      </c>
      <c r="D3407">
        <v>5502.4129516729899</v>
      </c>
      <c r="E3407">
        <v>-5.23416284909535</v>
      </c>
      <c r="F3407">
        <v>2.6800519715798101</v>
      </c>
      <c r="G3407">
        <v>5502.4132777050499</v>
      </c>
      <c r="H3407">
        <v>-5.2344888811553503</v>
      </c>
    </row>
    <row r="3408" spans="1:8" x14ac:dyDescent="0.25">
      <c r="A3408">
        <v>2339</v>
      </c>
      <c r="B3408">
        <v>1331</v>
      </c>
      <c r="C3408">
        <v>1846</v>
      </c>
      <c r="D3408">
        <v>5487.6112970530103</v>
      </c>
      <c r="E3408">
        <v>-3.13995861082162</v>
      </c>
      <c r="F3408">
        <v>5.4341535644051504</v>
      </c>
      <c r="G3408">
        <v>5487.6126415874996</v>
      </c>
      <c r="H3408">
        <v>-3.1413031453107498</v>
      </c>
    </row>
    <row r="3409" spans="1:8" x14ac:dyDescent="0.25">
      <c r="A3409">
        <v>2338</v>
      </c>
      <c r="B3409">
        <v>1331</v>
      </c>
      <c r="C3409">
        <v>1845</v>
      </c>
      <c r="D3409">
        <v>5488.2525021494803</v>
      </c>
      <c r="E3409">
        <v>-3.0317746699133701</v>
      </c>
      <c r="F3409">
        <v>4.0009578484347896</v>
      </c>
      <c r="G3409">
        <v>5488.2532309253402</v>
      </c>
      <c r="H3409">
        <v>-3.03250344576918</v>
      </c>
    </row>
    <row r="3410" spans="1:8" x14ac:dyDescent="0.25">
      <c r="A3410">
        <v>2336</v>
      </c>
      <c r="B3410">
        <v>1331</v>
      </c>
      <c r="C3410">
        <v>1847</v>
      </c>
      <c r="D3410">
        <v>5493.0345327165496</v>
      </c>
      <c r="E3410">
        <v>-1.3233189426130101</v>
      </c>
      <c r="F3410">
        <v>5.85853852452429</v>
      </c>
      <c r="G3410">
        <v>5493.0360944306203</v>
      </c>
      <c r="H3410">
        <v>-1.32488065668439</v>
      </c>
    </row>
    <row r="3411" spans="1:8" x14ac:dyDescent="0.25">
      <c r="A3411">
        <v>2337</v>
      </c>
      <c r="B3411">
        <v>1331</v>
      </c>
      <c r="C3411">
        <v>1849</v>
      </c>
      <c r="D3411">
        <v>5494.2920461423901</v>
      </c>
      <c r="E3411">
        <v>-1.0334476276907401</v>
      </c>
      <c r="F3411">
        <v>4.1290432059336704</v>
      </c>
      <c r="G3411">
        <v>5494.2928217559302</v>
      </c>
      <c r="H3411">
        <v>-1.03422324122811</v>
      </c>
    </row>
    <row r="3412" spans="1:8" x14ac:dyDescent="0.25">
      <c r="A3412">
        <v>2343</v>
      </c>
      <c r="B3412">
        <v>1332</v>
      </c>
      <c r="C3412">
        <v>1845</v>
      </c>
      <c r="D3412">
        <v>5488.8182395670701</v>
      </c>
      <c r="E3412">
        <v>-2.8479218172071699</v>
      </c>
      <c r="F3412">
        <v>3.97844964614788</v>
      </c>
      <c r="G3412">
        <v>5488.8189601161303</v>
      </c>
      <c r="H3412">
        <v>-2.8486423662648099</v>
      </c>
    </row>
    <row r="3413" spans="1:8" x14ac:dyDescent="0.25">
      <c r="A3413">
        <v>2342</v>
      </c>
      <c r="B3413">
        <v>1332</v>
      </c>
      <c r="C3413">
        <v>1793</v>
      </c>
      <c r="D3413">
        <v>5488.89974951162</v>
      </c>
      <c r="E3413">
        <v>-2.8555869750034599</v>
      </c>
      <c r="F3413">
        <v>2.7091904135448002</v>
      </c>
      <c r="G3413">
        <v>5488.90008363576</v>
      </c>
      <c r="H3413">
        <v>-2.8559210991497799</v>
      </c>
    </row>
    <row r="3414" spans="1:8" x14ac:dyDescent="0.25">
      <c r="A3414">
        <v>2341</v>
      </c>
      <c r="B3414">
        <v>1332</v>
      </c>
      <c r="C3414">
        <v>1794</v>
      </c>
      <c r="D3414">
        <v>5493.1690213276097</v>
      </c>
      <c r="E3414">
        <v>-1.4451616711266899</v>
      </c>
      <c r="F3414">
        <v>2.7813338425520202</v>
      </c>
      <c r="G3414">
        <v>5493.1693733003403</v>
      </c>
      <c r="H3414">
        <v>-1.44551364385779</v>
      </c>
    </row>
    <row r="3415" spans="1:8" x14ac:dyDescent="0.25">
      <c r="A3415">
        <v>2340</v>
      </c>
      <c r="B3415">
        <v>1332</v>
      </c>
      <c r="C3415">
        <v>1849</v>
      </c>
      <c r="D3415">
        <v>5492.7536498803802</v>
      </c>
      <c r="E3415">
        <v>-1.5479331094832101</v>
      </c>
      <c r="F3415">
        <v>4.0398139235317503</v>
      </c>
      <c r="G3415">
        <v>5492.7543924722304</v>
      </c>
      <c r="H3415">
        <v>-1.5486757013340999</v>
      </c>
    </row>
    <row r="3416" spans="1:8" x14ac:dyDescent="0.25">
      <c r="A3416">
        <v>2347</v>
      </c>
      <c r="B3416">
        <v>1333</v>
      </c>
      <c r="C3416">
        <v>1844</v>
      </c>
      <c r="D3416">
        <v>5497.5215210361202</v>
      </c>
      <c r="E3416">
        <v>-9.3075566007225898</v>
      </c>
      <c r="F3416">
        <v>6.86965586756844</v>
      </c>
      <c r="G3416">
        <v>5497.5236634738403</v>
      </c>
      <c r="H3416">
        <v>-9.3096990384447</v>
      </c>
    </row>
    <row r="3417" spans="1:8" x14ac:dyDescent="0.25">
      <c r="A3417">
        <v>2346</v>
      </c>
      <c r="B3417">
        <v>1333</v>
      </c>
      <c r="C3417">
        <v>1848</v>
      </c>
      <c r="D3417">
        <v>5498.6331832527203</v>
      </c>
      <c r="E3417">
        <v>-7.2955478506207703</v>
      </c>
      <c r="F3417">
        <v>4.8951418733309104</v>
      </c>
      <c r="G3417">
        <v>5498.6342712802998</v>
      </c>
      <c r="H3417">
        <v>-7.2966358781995897</v>
      </c>
    </row>
    <row r="3418" spans="1:8" x14ac:dyDescent="0.25">
      <c r="A3418">
        <v>2344</v>
      </c>
      <c r="B3418">
        <v>1333</v>
      </c>
      <c r="C3418">
        <v>1833</v>
      </c>
      <c r="D3418">
        <v>5503.4680607340497</v>
      </c>
      <c r="E3418">
        <v>-7.3747568471551403</v>
      </c>
      <c r="F3418">
        <v>6.2613754487481499</v>
      </c>
      <c r="G3418">
        <v>5503.4698392646296</v>
      </c>
      <c r="H3418">
        <v>-7.3765353777339397</v>
      </c>
    </row>
    <row r="3419" spans="1:8" x14ac:dyDescent="0.25">
      <c r="A3419">
        <v>2345</v>
      </c>
      <c r="B3419">
        <v>1333</v>
      </c>
      <c r="C3419">
        <v>1834</v>
      </c>
      <c r="D3419">
        <v>5504.1754248860398</v>
      </c>
      <c r="E3419">
        <v>-5.5905153465580497</v>
      </c>
      <c r="F3419">
        <v>4.4368416296759303</v>
      </c>
      <c r="G3419">
        <v>5504.1763180982298</v>
      </c>
      <c r="H3419">
        <v>-5.5914085587505697</v>
      </c>
    </row>
    <row r="3420" spans="1:8" x14ac:dyDescent="0.25">
      <c r="A3420">
        <v>2351</v>
      </c>
      <c r="B3420">
        <v>1334</v>
      </c>
      <c r="C3420">
        <v>1843</v>
      </c>
      <c r="D3420">
        <v>5491.3079286758102</v>
      </c>
      <c r="E3420">
        <v>-6.8052091302181399</v>
      </c>
      <c r="F3420">
        <v>8.2587014221578396</v>
      </c>
      <c r="G3420">
        <v>5491.3110300175304</v>
      </c>
      <c r="H3420">
        <v>-6.8083104719416898</v>
      </c>
    </row>
    <row r="3421" spans="1:8" x14ac:dyDescent="0.25">
      <c r="A3421">
        <v>2350</v>
      </c>
      <c r="B3421">
        <v>1334</v>
      </c>
      <c r="C3421">
        <v>1847</v>
      </c>
      <c r="D3421">
        <v>5492.8459227133999</v>
      </c>
      <c r="E3421">
        <v>-5.0359425586032103</v>
      </c>
      <c r="F3421">
        <v>5.7847395535859798</v>
      </c>
      <c r="G3421">
        <v>5492.8474443540599</v>
      </c>
      <c r="H3421">
        <v>-5.0374641992666502</v>
      </c>
    </row>
    <row r="3422" spans="1:8" x14ac:dyDescent="0.25">
      <c r="A3422">
        <v>2349</v>
      </c>
      <c r="B3422">
        <v>1334</v>
      </c>
      <c r="C3422">
        <v>1848</v>
      </c>
      <c r="D3422">
        <v>5499.7795144049096</v>
      </c>
      <c r="E3422">
        <v>-3.0395291390523198</v>
      </c>
      <c r="F3422">
        <v>5.8746698280543503</v>
      </c>
      <c r="G3422">
        <v>5499.78108231653</v>
      </c>
      <c r="H3422">
        <v>-3.04109705067548</v>
      </c>
    </row>
    <row r="3423" spans="1:8" x14ac:dyDescent="0.25">
      <c r="A3423">
        <v>2348</v>
      </c>
      <c r="B3423">
        <v>1334</v>
      </c>
      <c r="C3423">
        <v>1844</v>
      </c>
      <c r="D3423">
        <v>5498.7418804593699</v>
      </c>
      <c r="E3423">
        <v>-4.5764888377050204</v>
      </c>
      <c r="F3423">
        <v>8.1892218131555907</v>
      </c>
      <c r="G3423">
        <v>5498.7449269538802</v>
      </c>
      <c r="H3423">
        <v>-4.5795353322146104</v>
      </c>
    </row>
    <row r="3424" spans="1:8" x14ac:dyDescent="0.25">
      <c r="A3424">
        <v>2355</v>
      </c>
      <c r="B3424">
        <v>1335</v>
      </c>
      <c r="C3424">
        <v>1842</v>
      </c>
      <c r="D3424">
        <v>5485.9193186202601</v>
      </c>
      <c r="E3424">
        <v>-3.1355414245238</v>
      </c>
      <c r="F3424">
        <v>7.9025592031213598</v>
      </c>
      <c r="G3424">
        <v>5485.9221629354997</v>
      </c>
      <c r="H3424">
        <v>-3.1383857397649901</v>
      </c>
    </row>
    <row r="3425" spans="1:8" x14ac:dyDescent="0.25">
      <c r="A3425">
        <v>2354</v>
      </c>
      <c r="B3425">
        <v>1335</v>
      </c>
      <c r="C3425">
        <v>1846</v>
      </c>
      <c r="D3425">
        <v>5486.4027738415198</v>
      </c>
      <c r="E3425">
        <v>-3.5010536418640101</v>
      </c>
      <c r="F3425">
        <v>5.41787140701509</v>
      </c>
      <c r="G3425">
        <v>5486.4041105372198</v>
      </c>
      <c r="H3425">
        <v>-3.5023903375677001</v>
      </c>
    </row>
    <row r="3426" spans="1:8" x14ac:dyDescent="0.25">
      <c r="A3426">
        <v>2353</v>
      </c>
      <c r="B3426">
        <v>1335</v>
      </c>
      <c r="C3426">
        <v>1847</v>
      </c>
      <c r="D3426">
        <v>5493.9895801226203</v>
      </c>
      <c r="E3426">
        <v>-0.887614067679805</v>
      </c>
      <c r="F3426">
        <v>6.1405773042709599</v>
      </c>
      <c r="G3426">
        <v>5493.9912956604103</v>
      </c>
      <c r="H3426">
        <v>-0.889329605467992</v>
      </c>
    </row>
    <row r="3427" spans="1:8" x14ac:dyDescent="0.25">
      <c r="A3427">
        <v>2352</v>
      </c>
      <c r="B3427">
        <v>1335</v>
      </c>
      <c r="C3427">
        <v>1843</v>
      </c>
      <c r="D3427">
        <v>5493.19020404817</v>
      </c>
      <c r="E3427">
        <v>-0.69549534879251895</v>
      </c>
      <c r="F3427">
        <v>8.2880485017353003</v>
      </c>
      <c r="G3427">
        <v>5493.1933298735203</v>
      </c>
      <c r="H3427">
        <v>-0.69862117414777403</v>
      </c>
    </row>
    <row r="3428" spans="1:8" x14ac:dyDescent="0.25">
      <c r="A3428">
        <v>2356</v>
      </c>
      <c r="B3428">
        <v>1336</v>
      </c>
      <c r="C3428">
        <v>1845</v>
      </c>
      <c r="D3428">
        <v>5489.6960684600699</v>
      </c>
      <c r="E3428">
        <v>-0.31736687468583102</v>
      </c>
      <c r="F3428">
        <v>3.3117260147807102</v>
      </c>
      <c r="G3428">
        <v>5489.69656789091</v>
      </c>
      <c r="H3428">
        <v>-0.31786630553096901</v>
      </c>
    </row>
    <row r="3429" spans="1:8" x14ac:dyDescent="0.25">
      <c r="A3429">
        <v>2357</v>
      </c>
      <c r="B3429">
        <v>1336</v>
      </c>
      <c r="C3429">
        <v>1793</v>
      </c>
      <c r="D3429">
        <v>5489.6423468958101</v>
      </c>
      <c r="E3429">
        <v>-0.70031912212084502</v>
      </c>
      <c r="F3429">
        <v>2.2175799626471902</v>
      </c>
      <c r="G3429">
        <v>5489.64257081902</v>
      </c>
      <c r="H3429">
        <v>-0.70054304533459799</v>
      </c>
    </row>
    <row r="3430" spans="1:8" x14ac:dyDescent="0.25">
      <c r="A3430">
        <v>2358</v>
      </c>
      <c r="B3430">
        <v>1336</v>
      </c>
      <c r="C3430">
        <v>1792</v>
      </c>
      <c r="D3430">
        <v>5486.32133736173</v>
      </c>
      <c r="E3430">
        <v>-1.7965798192481</v>
      </c>
      <c r="F3430">
        <v>2.0774250149878202</v>
      </c>
      <c r="G3430">
        <v>5486.3215339543804</v>
      </c>
      <c r="H3430">
        <v>-1.79677641189618</v>
      </c>
    </row>
    <row r="3431" spans="1:8" x14ac:dyDescent="0.25">
      <c r="A3431">
        <v>2359</v>
      </c>
      <c r="B3431">
        <v>1336</v>
      </c>
      <c r="C3431">
        <v>1839</v>
      </c>
      <c r="D3431">
        <v>5486.3353520579803</v>
      </c>
      <c r="E3431">
        <v>-1.45004420760415</v>
      </c>
      <c r="F3431">
        <v>3.1002080789918298</v>
      </c>
      <c r="G3431">
        <v>5486.3357899071598</v>
      </c>
      <c r="H3431">
        <v>-1.4504820567854</v>
      </c>
    </row>
    <row r="3432" spans="1:8" x14ac:dyDescent="0.25">
      <c r="A3432">
        <v>2363</v>
      </c>
      <c r="B3432">
        <v>1337</v>
      </c>
      <c r="C3432">
        <v>1840</v>
      </c>
      <c r="D3432">
        <v>5485.0063449781601</v>
      </c>
      <c r="E3432">
        <v>-1.0573532903892999</v>
      </c>
      <c r="F3432">
        <v>4.0825104374932</v>
      </c>
      <c r="G3432">
        <v>5485.0071044885399</v>
      </c>
      <c r="H3432">
        <v>-1.0581128007629499</v>
      </c>
    </row>
    <row r="3433" spans="1:8" x14ac:dyDescent="0.25">
      <c r="A3433">
        <v>2362</v>
      </c>
      <c r="B3433">
        <v>1337</v>
      </c>
      <c r="C3433">
        <v>1839</v>
      </c>
      <c r="D3433">
        <v>5484.9589837743097</v>
      </c>
      <c r="E3433">
        <v>-1.9557884643018</v>
      </c>
      <c r="F3433">
        <v>2.7651768946478601</v>
      </c>
      <c r="G3433">
        <v>5484.9593321578304</v>
      </c>
      <c r="H3433">
        <v>-1.9561368478239201</v>
      </c>
    </row>
    <row r="3434" spans="1:8" x14ac:dyDescent="0.25">
      <c r="A3434">
        <v>2360</v>
      </c>
      <c r="B3434">
        <v>1337</v>
      </c>
      <c r="C3434">
        <v>1846</v>
      </c>
      <c r="D3434">
        <v>5489.0777605471803</v>
      </c>
      <c r="E3434">
        <v>0.33962737146498501</v>
      </c>
      <c r="F3434">
        <v>4.4996532654523502</v>
      </c>
      <c r="G3434">
        <v>5489.0786827480397</v>
      </c>
      <c r="H3434">
        <v>0.33870517060495298</v>
      </c>
    </row>
    <row r="3435" spans="1:8" x14ac:dyDescent="0.25">
      <c r="A3435">
        <v>2361</v>
      </c>
      <c r="B3435">
        <v>1337</v>
      </c>
      <c r="C3435">
        <v>1845</v>
      </c>
      <c r="D3435">
        <v>5489.3809112643603</v>
      </c>
      <c r="E3435">
        <v>-0.43514797394573101</v>
      </c>
      <c r="F3435">
        <v>3.2232791299499701</v>
      </c>
      <c r="G3435">
        <v>5489.3813843916696</v>
      </c>
      <c r="H3435">
        <v>-0.43562110124867098</v>
      </c>
    </row>
    <row r="3436" spans="1:8" x14ac:dyDescent="0.25">
      <c r="A3436">
        <v>2364</v>
      </c>
      <c r="B3436">
        <v>1338</v>
      </c>
      <c r="C3436">
        <v>1842</v>
      </c>
      <c r="D3436">
        <v>5488.05621895074</v>
      </c>
      <c r="E3436">
        <v>2.0900593008382198</v>
      </c>
      <c r="F3436">
        <v>6.0396140480288203</v>
      </c>
      <c r="G3436">
        <v>5488.0578812343601</v>
      </c>
      <c r="H3436">
        <v>2.0883970172158102</v>
      </c>
    </row>
    <row r="3437" spans="1:8" x14ac:dyDescent="0.25">
      <c r="A3437">
        <v>2365</v>
      </c>
      <c r="B3437">
        <v>1338</v>
      </c>
      <c r="C3437">
        <v>1846</v>
      </c>
      <c r="D3437">
        <v>5487.6961756785004</v>
      </c>
      <c r="E3437">
        <v>-9.3261934829115406E-2</v>
      </c>
      <c r="F3437">
        <v>4.6167352260271901</v>
      </c>
      <c r="G3437">
        <v>5487.6971466633004</v>
      </c>
      <c r="H3437">
        <v>-9.4232919623209399E-2</v>
      </c>
    </row>
    <row r="3438" spans="1:8" x14ac:dyDescent="0.25">
      <c r="A3438">
        <v>2366</v>
      </c>
      <c r="B3438">
        <v>1338</v>
      </c>
      <c r="C3438">
        <v>1840</v>
      </c>
      <c r="D3438">
        <v>5482.6799636752703</v>
      </c>
      <c r="E3438">
        <v>-1.88602985391389</v>
      </c>
      <c r="F3438">
        <v>3.6528124217113298</v>
      </c>
      <c r="G3438">
        <v>5482.6805718837004</v>
      </c>
      <c r="H3438">
        <v>-1.8866380623448999</v>
      </c>
    </row>
    <row r="3439" spans="1:8" x14ac:dyDescent="0.25">
      <c r="A3439">
        <v>2367</v>
      </c>
      <c r="B3439">
        <v>1338</v>
      </c>
      <c r="C3439">
        <v>1841</v>
      </c>
      <c r="D3439">
        <v>5483.2048940859204</v>
      </c>
      <c r="E3439">
        <v>0.334025191395312</v>
      </c>
      <c r="F3439">
        <v>5.09275247818195</v>
      </c>
      <c r="G3439">
        <v>5483.2060766836303</v>
      </c>
      <c r="H3439">
        <v>0.33284259368156199</v>
      </c>
    </row>
    <row r="3440" spans="1:8" x14ac:dyDescent="0.25">
      <c r="A3440">
        <v>2368</v>
      </c>
      <c r="B3440">
        <v>1339</v>
      </c>
      <c r="C3440">
        <v>1832</v>
      </c>
      <c r="D3440">
        <v>5506.3044460046603</v>
      </c>
      <c r="E3440">
        <v>-8.6739697565280895</v>
      </c>
      <c r="F3440">
        <v>8.2535585432265393</v>
      </c>
      <c r="G3440">
        <v>5506.3075340126898</v>
      </c>
      <c r="H3440">
        <v>-8.67705776455613</v>
      </c>
    </row>
    <row r="3441" spans="1:8" x14ac:dyDescent="0.25">
      <c r="A3441">
        <v>2369</v>
      </c>
      <c r="B3441">
        <v>1339</v>
      </c>
      <c r="C3441">
        <v>1833</v>
      </c>
      <c r="D3441">
        <v>5507.0716042520799</v>
      </c>
      <c r="E3441">
        <v>-6.1933666516022097</v>
      </c>
      <c r="F3441">
        <v>6.1130940631233797</v>
      </c>
      <c r="G3441">
        <v>5507.0732987973097</v>
      </c>
      <c r="H3441">
        <v>-6.1950611968372797</v>
      </c>
    </row>
    <row r="3442" spans="1:8" x14ac:dyDescent="0.25">
      <c r="A3442">
        <v>2371</v>
      </c>
      <c r="B3442">
        <v>1339</v>
      </c>
      <c r="C3442">
        <v>1838</v>
      </c>
      <c r="D3442">
        <v>5499.7400076676804</v>
      </c>
      <c r="E3442">
        <v>-10.745410648117</v>
      </c>
      <c r="F3442">
        <v>9.0240008048053806</v>
      </c>
      <c r="G3442">
        <v>5499.7437021033702</v>
      </c>
      <c r="H3442">
        <v>-10.749105083804301</v>
      </c>
    </row>
    <row r="3443" spans="1:8" x14ac:dyDescent="0.25">
      <c r="A3443">
        <v>2370</v>
      </c>
      <c r="B3443">
        <v>1339</v>
      </c>
      <c r="C3443">
        <v>1844</v>
      </c>
      <c r="D3443">
        <v>5500.7629663062498</v>
      </c>
      <c r="E3443">
        <v>-8.2372460739545605</v>
      </c>
      <c r="F3443">
        <v>6.90220497085852</v>
      </c>
      <c r="G3443">
        <v>5500.7651282418501</v>
      </c>
      <c r="H3443">
        <v>-8.2394080095564206</v>
      </c>
    </row>
    <row r="3444" spans="1:8" x14ac:dyDescent="0.25">
      <c r="A3444">
        <v>2372</v>
      </c>
      <c r="B3444">
        <v>1340</v>
      </c>
      <c r="C3444">
        <v>1838</v>
      </c>
      <c r="D3444">
        <v>5501.2468890853597</v>
      </c>
      <c r="E3444">
        <v>-5.4473756134941498</v>
      </c>
      <c r="F3444">
        <v>11.549198282780401</v>
      </c>
      <c r="G3444">
        <v>5501.2529446164899</v>
      </c>
      <c r="H3444">
        <v>-5.4534311446295698</v>
      </c>
    </row>
    <row r="3445" spans="1:8" x14ac:dyDescent="0.25">
      <c r="A3445">
        <v>2375</v>
      </c>
      <c r="B3445">
        <v>1340</v>
      </c>
      <c r="C3445">
        <v>1837</v>
      </c>
      <c r="D3445">
        <v>5491.3364785620697</v>
      </c>
      <c r="E3445">
        <v>-8.6168124373150405</v>
      </c>
      <c r="F3445">
        <v>12.0903573575225</v>
      </c>
      <c r="G3445">
        <v>5491.3431230077904</v>
      </c>
      <c r="H3445">
        <v>-8.6234568830363898</v>
      </c>
    </row>
    <row r="3446" spans="1:8" x14ac:dyDescent="0.25">
      <c r="A3446">
        <v>2374</v>
      </c>
      <c r="B3446">
        <v>1340</v>
      </c>
      <c r="C3446">
        <v>1843</v>
      </c>
      <c r="D3446">
        <v>5492.4301624738</v>
      </c>
      <c r="E3446">
        <v>-6.29226721340933</v>
      </c>
      <c r="F3446">
        <v>8.6352800434418509</v>
      </c>
      <c r="G3446">
        <v>5492.4335527165504</v>
      </c>
      <c r="H3446">
        <v>-6.2956574561612797</v>
      </c>
    </row>
    <row r="3447" spans="1:8" x14ac:dyDescent="0.25">
      <c r="A3447">
        <v>2373</v>
      </c>
      <c r="B3447">
        <v>1340</v>
      </c>
      <c r="C3447">
        <v>1844</v>
      </c>
      <c r="D3447">
        <v>5502.2104994048404</v>
      </c>
      <c r="E3447">
        <v>-3.3872450142680401</v>
      </c>
      <c r="F3447">
        <v>8.4843252201844397</v>
      </c>
      <c r="G3447">
        <v>5502.2137680658998</v>
      </c>
      <c r="H3447">
        <v>-3.3905136753219201</v>
      </c>
    </row>
    <row r="3448" spans="1:8" x14ac:dyDescent="0.25">
      <c r="A3448">
        <v>2379</v>
      </c>
      <c r="B3448">
        <v>1341</v>
      </c>
      <c r="C3448">
        <v>1836</v>
      </c>
      <c r="D3448">
        <v>5482.88230802206</v>
      </c>
      <c r="E3448">
        <v>-3.1194212021080099</v>
      </c>
      <c r="F3448">
        <v>11.7761872710108</v>
      </c>
      <c r="G3448">
        <v>5482.8886276713101</v>
      </c>
      <c r="H3448">
        <v>-3.1257408513597502</v>
      </c>
    </row>
    <row r="3449" spans="1:8" x14ac:dyDescent="0.25">
      <c r="A3449">
        <v>2378</v>
      </c>
      <c r="B3449">
        <v>1341</v>
      </c>
      <c r="C3449">
        <v>1842</v>
      </c>
      <c r="D3449">
        <v>5482.93451748593</v>
      </c>
      <c r="E3449">
        <v>-4.04311678328963</v>
      </c>
      <c r="F3449">
        <v>8.1871314338787506</v>
      </c>
      <c r="G3449">
        <v>5482.9375714934504</v>
      </c>
      <c r="H3449">
        <v>-4.0461707908084401</v>
      </c>
    </row>
    <row r="3450" spans="1:8" x14ac:dyDescent="0.25">
      <c r="A3450">
        <v>2377</v>
      </c>
      <c r="B3450">
        <v>1341</v>
      </c>
      <c r="C3450">
        <v>1843</v>
      </c>
      <c r="D3450">
        <v>5494.4201872323201</v>
      </c>
      <c r="E3450">
        <v>-0.17293189240422099</v>
      </c>
      <c r="F3450">
        <v>8.8699351705606393</v>
      </c>
      <c r="G3450">
        <v>5494.42376691953</v>
      </c>
      <c r="H3450">
        <v>-0.17651157960653999</v>
      </c>
    </row>
    <row r="3451" spans="1:8" x14ac:dyDescent="0.25">
      <c r="A3451">
        <v>2376</v>
      </c>
      <c r="B3451">
        <v>1341</v>
      </c>
      <c r="C3451">
        <v>1837</v>
      </c>
      <c r="D3451">
        <v>5494.3846453788901</v>
      </c>
      <c r="E3451">
        <v>0.72907172587929303</v>
      </c>
      <c r="F3451">
        <v>12.3557676754466</v>
      </c>
      <c r="G3451">
        <v>5494.3915927020298</v>
      </c>
      <c r="H3451">
        <v>0.72212440274688505</v>
      </c>
    </row>
    <row r="3452" spans="1:8" x14ac:dyDescent="0.25">
      <c r="A3452">
        <v>2380</v>
      </c>
      <c r="B3452">
        <v>1342</v>
      </c>
      <c r="C3452">
        <v>1836</v>
      </c>
      <c r="D3452">
        <v>5486.0223621897903</v>
      </c>
      <c r="E3452">
        <v>5.4083696944226096</v>
      </c>
      <c r="F3452">
        <v>8.3832563866077603</v>
      </c>
      <c r="G3452">
        <v>5486.0255679869197</v>
      </c>
      <c r="H3452">
        <v>5.40516389728782</v>
      </c>
    </row>
    <row r="3453" spans="1:8" x14ac:dyDescent="0.25">
      <c r="A3453">
        <v>2381</v>
      </c>
      <c r="B3453">
        <v>1342</v>
      </c>
      <c r="C3453">
        <v>1842</v>
      </c>
      <c r="D3453">
        <v>5484.8009201879904</v>
      </c>
      <c r="E3453">
        <v>1.1005128427095701</v>
      </c>
      <c r="F3453">
        <v>6.4185369894115496</v>
      </c>
      <c r="G3453">
        <v>5484.8027983724296</v>
      </c>
      <c r="H3453">
        <v>1.0986346582758399</v>
      </c>
    </row>
    <row r="3454" spans="1:8" x14ac:dyDescent="0.25">
      <c r="A3454">
        <v>2383</v>
      </c>
      <c r="B3454">
        <v>1342</v>
      </c>
      <c r="C3454">
        <v>1835</v>
      </c>
      <c r="D3454">
        <v>5479.3589443790297</v>
      </c>
      <c r="E3454">
        <v>3.0542682055113302</v>
      </c>
      <c r="F3454">
        <v>6.6943270183327499</v>
      </c>
      <c r="G3454">
        <v>5479.3609901927703</v>
      </c>
      <c r="H3454">
        <v>3.0522223917673701</v>
      </c>
    </row>
    <row r="3455" spans="1:8" x14ac:dyDescent="0.25">
      <c r="A3455">
        <v>2382</v>
      </c>
      <c r="B3455">
        <v>1342</v>
      </c>
      <c r="C3455">
        <v>1841</v>
      </c>
      <c r="D3455">
        <v>5478.1279020260699</v>
      </c>
      <c r="E3455">
        <v>-1.3985609562380401</v>
      </c>
      <c r="F3455">
        <v>4.6667217956475504</v>
      </c>
      <c r="G3455">
        <v>5478.1288956469798</v>
      </c>
      <c r="H3455">
        <v>-1.3995545771517699</v>
      </c>
    </row>
    <row r="3456" spans="1:8" x14ac:dyDescent="0.25">
      <c r="A3456">
        <v>2385</v>
      </c>
      <c r="B3456">
        <v>1343</v>
      </c>
      <c r="C3456">
        <v>1792</v>
      </c>
      <c r="D3456">
        <v>5486.9201856175596</v>
      </c>
      <c r="E3456">
        <v>-0.19440758781638501</v>
      </c>
      <c r="F3456">
        <v>1.3398942836443699</v>
      </c>
      <c r="G3456">
        <v>5486.9202674144999</v>
      </c>
      <c r="H3456">
        <v>-0.19448938475352401</v>
      </c>
    </row>
    <row r="3457" spans="1:8" x14ac:dyDescent="0.25">
      <c r="A3457">
        <v>2386</v>
      </c>
      <c r="B3457">
        <v>1343</v>
      </c>
      <c r="C3457">
        <v>1791</v>
      </c>
      <c r="D3457">
        <v>5484.30660460126</v>
      </c>
      <c r="E3457">
        <v>-1.05405038815979</v>
      </c>
      <c r="F3457">
        <v>1.1796848017200401</v>
      </c>
      <c r="G3457">
        <v>5484.3066680271804</v>
      </c>
      <c r="H3457">
        <v>-1.0541138140806601</v>
      </c>
    </row>
    <row r="3458" spans="1:8" x14ac:dyDescent="0.25">
      <c r="A3458">
        <v>2387</v>
      </c>
      <c r="B3458">
        <v>1343</v>
      </c>
      <c r="C3458">
        <v>1828</v>
      </c>
      <c r="D3458">
        <v>5484.4312298339501</v>
      </c>
      <c r="E3458">
        <v>-0.57589587916277196</v>
      </c>
      <c r="F3458">
        <v>2.0450404058482201</v>
      </c>
      <c r="G3458">
        <v>5484.4314204531302</v>
      </c>
      <c r="H3458">
        <v>-0.57608649833718995</v>
      </c>
    </row>
    <row r="3459" spans="1:8" x14ac:dyDescent="0.25">
      <c r="A3459">
        <v>2384</v>
      </c>
      <c r="B3459">
        <v>1343</v>
      </c>
      <c r="C3459">
        <v>1839</v>
      </c>
      <c r="D3459">
        <v>5486.9883338529098</v>
      </c>
      <c r="E3459">
        <v>0.27426111442423401</v>
      </c>
      <c r="F3459">
        <v>2.2196230227218998</v>
      </c>
      <c r="G3459">
        <v>5486.9885583372698</v>
      </c>
      <c r="H3459">
        <v>0.27403663005634299</v>
      </c>
    </row>
    <row r="3460" spans="1:8" x14ac:dyDescent="0.25">
      <c r="A3460">
        <v>2388</v>
      </c>
      <c r="B3460">
        <v>1344</v>
      </c>
      <c r="C3460">
        <v>1840</v>
      </c>
      <c r="D3460">
        <v>5485.85477809851</v>
      </c>
      <c r="E3460">
        <v>0.772353029440637</v>
      </c>
      <c r="F3460">
        <v>2.72546000909785</v>
      </c>
      <c r="G3460">
        <v>5485.8551166591396</v>
      </c>
      <c r="H3460">
        <v>0.77201446881235802</v>
      </c>
    </row>
    <row r="3461" spans="1:8" x14ac:dyDescent="0.25">
      <c r="A3461">
        <v>2389</v>
      </c>
      <c r="B3461">
        <v>1344</v>
      </c>
      <c r="C3461">
        <v>1839</v>
      </c>
      <c r="D3461">
        <v>5485.7067384048596</v>
      </c>
      <c r="E3461">
        <v>-0.16136825735907201</v>
      </c>
      <c r="F3461">
        <v>1.8872703717397901</v>
      </c>
      <c r="G3461">
        <v>5485.7069007214404</v>
      </c>
      <c r="H3461">
        <v>-0.16153057393694301</v>
      </c>
    </row>
    <row r="3462" spans="1:8" x14ac:dyDescent="0.25">
      <c r="A3462">
        <v>2391</v>
      </c>
      <c r="B3462">
        <v>1344</v>
      </c>
      <c r="C3462">
        <v>1829</v>
      </c>
      <c r="D3462">
        <v>5483.2991823243201</v>
      </c>
      <c r="E3462">
        <v>-0.10309862969620499</v>
      </c>
      <c r="F3462">
        <v>2.36513522930764</v>
      </c>
      <c r="G3462">
        <v>5483.2994373605197</v>
      </c>
      <c r="H3462">
        <v>-0.103353665899703</v>
      </c>
    </row>
    <row r="3463" spans="1:8" x14ac:dyDescent="0.25">
      <c r="A3463">
        <v>2390</v>
      </c>
      <c r="B3463">
        <v>1344</v>
      </c>
      <c r="C3463">
        <v>1828</v>
      </c>
      <c r="D3463">
        <v>5483.04999589614</v>
      </c>
      <c r="E3463">
        <v>-1.0514570269112899</v>
      </c>
      <c r="F3463">
        <v>1.53120765359852</v>
      </c>
      <c r="G3463">
        <v>5483.05010277768</v>
      </c>
      <c r="H3463">
        <v>-1.0515639084514901</v>
      </c>
    </row>
    <row r="3464" spans="1:8" x14ac:dyDescent="0.25">
      <c r="A3464">
        <v>2394</v>
      </c>
      <c r="B3464">
        <v>1345</v>
      </c>
      <c r="C3464">
        <v>1829</v>
      </c>
      <c r="D3464">
        <v>5481.6067116796003</v>
      </c>
      <c r="E3464">
        <v>-0.73706407124677698</v>
      </c>
      <c r="F3464">
        <v>1.5713349878293701</v>
      </c>
      <c r="G3464">
        <v>5481.6068242725796</v>
      </c>
      <c r="H3464">
        <v>-0.73717666422226102</v>
      </c>
    </row>
    <row r="3465" spans="1:8" x14ac:dyDescent="0.25">
      <c r="A3465">
        <v>2392</v>
      </c>
      <c r="B3465">
        <v>1345</v>
      </c>
      <c r="C3465">
        <v>1841</v>
      </c>
      <c r="D3465">
        <v>5484.05827231291</v>
      </c>
      <c r="E3465">
        <v>1.9869403329641899</v>
      </c>
      <c r="F3465">
        <v>2.8705574529098001</v>
      </c>
      <c r="G3465">
        <v>5484.0586480878201</v>
      </c>
      <c r="H3465">
        <v>1.9865645580503</v>
      </c>
    </row>
    <row r="3466" spans="1:8" x14ac:dyDescent="0.25">
      <c r="A3466">
        <v>2393</v>
      </c>
      <c r="B3466">
        <v>1345</v>
      </c>
      <c r="C3466">
        <v>1840</v>
      </c>
      <c r="D3466">
        <v>5483.4674898446601</v>
      </c>
      <c r="E3466">
        <v>-5.1949048071719503E-2</v>
      </c>
      <c r="F3466">
        <v>2.32220716039894</v>
      </c>
      <c r="G3466">
        <v>5483.4677357016199</v>
      </c>
      <c r="H3466">
        <v>-5.21949050398689E-2</v>
      </c>
    </row>
    <row r="3467" spans="1:8" x14ac:dyDescent="0.25">
      <c r="A3467">
        <v>2395</v>
      </c>
      <c r="B3467">
        <v>1345</v>
      </c>
      <c r="C3467">
        <v>1830</v>
      </c>
      <c r="D3467">
        <v>5482.2379782668104</v>
      </c>
      <c r="E3467">
        <v>1.3251522922553201</v>
      </c>
      <c r="F3467">
        <v>2.1374547669922399</v>
      </c>
      <c r="G3467">
        <v>5482.2381866587702</v>
      </c>
      <c r="H3467">
        <v>1.32494390029341</v>
      </c>
    </row>
    <row r="3468" spans="1:8" x14ac:dyDescent="0.25">
      <c r="A3468">
        <v>2399</v>
      </c>
      <c r="B3468">
        <v>1346</v>
      </c>
      <c r="C3468">
        <v>1831</v>
      </c>
      <c r="D3468">
        <v>5481.3643457038797</v>
      </c>
      <c r="E3468">
        <v>4.7917229743936698</v>
      </c>
      <c r="F3468">
        <v>0.63690132070637895</v>
      </c>
      <c r="G3468">
        <v>5481.36436422108</v>
      </c>
      <c r="H3468">
        <v>4.7917044571877296</v>
      </c>
    </row>
    <row r="3469" spans="1:8" x14ac:dyDescent="0.25">
      <c r="A3469">
        <v>2398</v>
      </c>
      <c r="B3469">
        <v>1346</v>
      </c>
      <c r="C3469">
        <v>1830</v>
      </c>
      <c r="D3469">
        <v>5479.9194892453197</v>
      </c>
      <c r="E3469">
        <v>0.46458902649396799</v>
      </c>
      <c r="F3469">
        <v>0.99756497048755199</v>
      </c>
      <c r="G3469">
        <v>5479.9195346483702</v>
      </c>
      <c r="H3469">
        <v>0.46454362344366001</v>
      </c>
    </row>
    <row r="3470" spans="1:8" x14ac:dyDescent="0.25">
      <c r="A3470">
        <v>2397</v>
      </c>
      <c r="B3470">
        <v>1346</v>
      </c>
      <c r="C3470">
        <v>1841</v>
      </c>
      <c r="D3470">
        <v>5478.9198403369801</v>
      </c>
      <c r="E3470">
        <v>0.26531331030173499</v>
      </c>
      <c r="F3470">
        <v>2.5121614529950702</v>
      </c>
      <c r="G3470">
        <v>5478.9201283162001</v>
      </c>
      <c r="H3470">
        <v>0.26502533107259202</v>
      </c>
    </row>
    <row r="3471" spans="1:8" x14ac:dyDescent="0.25">
      <c r="A3471">
        <v>2396</v>
      </c>
      <c r="B3471">
        <v>1346</v>
      </c>
      <c r="C3471">
        <v>1835</v>
      </c>
      <c r="D3471">
        <v>5480.3837641182499</v>
      </c>
      <c r="E3471">
        <v>4.5868368749213397</v>
      </c>
      <c r="F3471">
        <v>2.1183478901753001</v>
      </c>
      <c r="G3471">
        <v>5480.3839689924298</v>
      </c>
      <c r="H3471">
        <v>4.5866320007416999</v>
      </c>
    </row>
    <row r="3472" spans="1:8" x14ac:dyDescent="0.25">
      <c r="A3472">
        <v>2403</v>
      </c>
      <c r="B3472">
        <v>1347</v>
      </c>
      <c r="C3472">
        <v>1780</v>
      </c>
      <c r="D3472">
        <v>5504.0346503320798</v>
      </c>
      <c r="E3472">
        <v>-12.5349212000098</v>
      </c>
      <c r="F3472">
        <v>10.3369187833121</v>
      </c>
      <c r="G3472">
        <v>5504.0394926437102</v>
      </c>
      <c r="H3472">
        <v>-12.5397635116478</v>
      </c>
    </row>
    <row r="3473" spans="1:8" x14ac:dyDescent="0.25">
      <c r="A3473">
        <v>2402</v>
      </c>
      <c r="B3473">
        <v>1347</v>
      </c>
      <c r="C3473">
        <v>1838</v>
      </c>
      <c r="D3473">
        <v>5505.1673887931001</v>
      </c>
      <c r="E3473">
        <v>-9.0219321785298199</v>
      </c>
      <c r="F3473">
        <v>8.4854976013324599</v>
      </c>
      <c r="G3473">
        <v>5505.1706532632998</v>
      </c>
      <c r="H3473">
        <v>-9.0251966487321607</v>
      </c>
    </row>
    <row r="3474" spans="1:8" x14ac:dyDescent="0.25">
      <c r="A3474">
        <v>2401</v>
      </c>
      <c r="B3474">
        <v>1347</v>
      </c>
      <c r="C3474">
        <v>1832</v>
      </c>
      <c r="D3474">
        <v>5510.64769124533</v>
      </c>
      <c r="E3474">
        <v>-7.3428653436717397</v>
      </c>
      <c r="F3474">
        <v>7.3856368374993204</v>
      </c>
      <c r="G3474">
        <v>5510.6501625982</v>
      </c>
      <c r="H3474">
        <v>-7.3453366965363696</v>
      </c>
    </row>
    <row r="3475" spans="1:8" x14ac:dyDescent="0.25">
      <c r="A3475">
        <v>2400</v>
      </c>
      <c r="B3475">
        <v>1347</v>
      </c>
      <c r="C3475">
        <v>1781</v>
      </c>
      <c r="D3475">
        <v>5509.5689261351099</v>
      </c>
      <c r="E3475">
        <v>-10.7687022354609</v>
      </c>
      <c r="F3475">
        <v>9.1900009430309506</v>
      </c>
      <c r="G3475">
        <v>5509.5727509038297</v>
      </c>
      <c r="H3475">
        <v>-10.7725270041846</v>
      </c>
    </row>
    <row r="3476" spans="1:8" x14ac:dyDescent="0.25">
      <c r="A3476">
        <v>2404</v>
      </c>
      <c r="B3476">
        <v>1348</v>
      </c>
      <c r="C3476">
        <v>1780</v>
      </c>
      <c r="D3476">
        <v>5505.5266359020197</v>
      </c>
      <c r="E3476">
        <v>-8.2325317561956108</v>
      </c>
      <c r="F3476">
        <v>15.3967951773128</v>
      </c>
      <c r="G3476">
        <v>5505.5373845053</v>
      </c>
      <c r="H3476">
        <v>-8.24328035948019</v>
      </c>
    </row>
    <row r="3477" spans="1:8" x14ac:dyDescent="0.25">
      <c r="A3477">
        <v>2406</v>
      </c>
      <c r="B3477">
        <v>1348</v>
      </c>
      <c r="C3477">
        <v>1837</v>
      </c>
      <c r="D3477">
        <v>5493.8325435713696</v>
      </c>
      <c r="E3477">
        <v>-7.7451282776892096</v>
      </c>
      <c r="F3477">
        <v>12.4751683218502</v>
      </c>
      <c r="G3477">
        <v>5493.8396156166</v>
      </c>
      <c r="H3477">
        <v>-7.7522003229223602</v>
      </c>
    </row>
    <row r="3478" spans="1:8" x14ac:dyDescent="0.25">
      <c r="A3478">
        <v>2407</v>
      </c>
      <c r="B3478">
        <v>1348</v>
      </c>
      <c r="C3478">
        <v>1779</v>
      </c>
      <c r="D3478">
        <v>5492.1687758837297</v>
      </c>
      <c r="E3478">
        <v>-12.5598098041252</v>
      </c>
      <c r="F3478">
        <v>16.930527027695899</v>
      </c>
      <c r="G3478">
        <v>5492.1817938764898</v>
      </c>
      <c r="H3478">
        <v>-12.5728277968883</v>
      </c>
    </row>
    <row r="3479" spans="1:8" x14ac:dyDescent="0.25">
      <c r="A3479">
        <v>2405</v>
      </c>
      <c r="B3479">
        <v>1348</v>
      </c>
      <c r="C3479">
        <v>1838</v>
      </c>
      <c r="D3479">
        <v>5506.9840011997003</v>
      </c>
      <c r="E3479">
        <v>-3.6302921726969499</v>
      </c>
      <c r="F3479">
        <v>11.110325861052999</v>
      </c>
      <c r="G3479">
        <v>5506.98960126571</v>
      </c>
      <c r="H3479">
        <v>-3.6358922387112198</v>
      </c>
    </row>
    <row r="3480" spans="1:8" x14ac:dyDescent="0.25">
      <c r="A3480">
        <v>2411</v>
      </c>
      <c r="B3480">
        <v>1349</v>
      </c>
      <c r="C3480">
        <v>1778</v>
      </c>
      <c r="D3480">
        <v>5476.55289307769</v>
      </c>
      <c r="E3480">
        <v>-6.2589932523110203</v>
      </c>
      <c r="F3480">
        <v>19.4808735915779</v>
      </c>
      <c r="G3480">
        <v>5476.5701973025098</v>
      </c>
      <c r="H3480">
        <v>-6.2762974771330802</v>
      </c>
    </row>
    <row r="3481" spans="1:8" x14ac:dyDescent="0.25">
      <c r="A3481">
        <v>2410</v>
      </c>
      <c r="B3481">
        <v>1349</v>
      </c>
      <c r="C3481">
        <v>1836</v>
      </c>
      <c r="D3481">
        <v>5477.3683767755901</v>
      </c>
      <c r="E3481">
        <v>-4.7609608025682002</v>
      </c>
      <c r="F3481">
        <v>12.953859297764501</v>
      </c>
      <c r="G3481">
        <v>5477.3760290137197</v>
      </c>
      <c r="H3481">
        <v>-4.7686130406923404</v>
      </c>
    </row>
    <row r="3482" spans="1:8" x14ac:dyDescent="0.25">
      <c r="A3482">
        <v>2408</v>
      </c>
      <c r="B3482">
        <v>1349</v>
      </c>
      <c r="C3482">
        <v>1779</v>
      </c>
      <c r="D3482">
        <v>5496.3602469003099</v>
      </c>
      <c r="E3482">
        <v>0.25524766297144103</v>
      </c>
      <c r="F3482">
        <v>19.128062824820201</v>
      </c>
      <c r="G3482">
        <v>5496.3768896718502</v>
      </c>
      <c r="H3482">
        <v>0.23860489142953101</v>
      </c>
    </row>
    <row r="3483" spans="1:8" x14ac:dyDescent="0.25">
      <c r="A3483">
        <v>2409</v>
      </c>
      <c r="B3483">
        <v>1349</v>
      </c>
      <c r="C3483">
        <v>1837</v>
      </c>
      <c r="D3483">
        <v>5496.9185582735599</v>
      </c>
      <c r="E3483">
        <v>1.62573244484269</v>
      </c>
      <c r="F3483">
        <v>12.8331670746523</v>
      </c>
      <c r="G3483">
        <v>5496.9260505927896</v>
      </c>
      <c r="H3483">
        <v>1.6182401256046399</v>
      </c>
    </row>
    <row r="3484" spans="1:8" x14ac:dyDescent="0.25">
      <c r="A3484">
        <v>2415</v>
      </c>
      <c r="B3484">
        <v>1350</v>
      </c>
      <c r="C3484">
        <v>1777</v>
      </c>
      <c r="D3484">
        <v>5470.3771253682899</v>
      </c>
      <c r="E3484">
        <v>6.5339174249672798</v>
      </c>
      <c r="F3484">
        <v>10.9988984670065</v>
      </c>
      <c r="G3484">
        <v>5470.3826606499697</v>
      </c>
      <c r="H3484">
        <v>6.5283821432835696</v>
      </c>
    </row>
    <row r="3485" spans="1:8" x14ac:dyDescent="0.25">
      <c r="A3485">
        <v>2414</v>
      </c>
      <c r="B3485">
        <v>1350</v>
      </c>
      <c r="C3485">
        <v>1835</v>
      </c>
      <c r="D3485">
        <v>5468.1939382763503</v>
      </c>
      <c r="E3485">
        <v>-0.58176567395548695</v>
      </c>
      <c r="F3485">
        <v>7.06042353227273</v>
      </c>
      <c r="G3485">
        <v>5468.1962171026498</v>
      </c>
      <c r="H3485">
        <v>-0.58404450025864196</v>
      </c>
    </row>
    <row r="3486" spans="1:8" x14ac:dyDescent="0.25">
      <c r="A3486">
        <v>2413</v>
      </c>
      <c r="B3486">
        <v>1350</v>
      </c>
      <c r="C3486">
        <v>1836</v>
      </c>
      <c r="D3486">
        <v>5480.3044812932503</v>
      </c>
      <c r="E3486">
        <v>3.6496529414080201</v>
      </c>
      <c r="F3486">
        <v>9.6420959046174204</v>
      </c>
      <c r="G3486">
        <v>5480.30872521332</v>
      </c>
      <c r="H3486">
        <v>3.6454090213369401</v>
      </c>
    </row>
    <row r="3487" spans="1:8" x14ac:dyDescent="0.25">
      <c r="A3487">
        <v>2412</v>
      </c>
      <c r="B3487">
        <v>1350</v>
      </c>
      <c r="C3487">
        <v>1778</v>
      </c>
      <c r="D3487">
        <v>5482.3607051249501</v>
      </c>
      <c r="E3487">
        <v>10.448702867327199</v>
      </c>
      <c r="F3487">
        <v>13.404656091997399</v>
      </c>
      <c r="G3487">
        <v>5482.3689145285098</v>
      </c>
      <c r="H3487">
        <v>10.4404934637727</v>
      </c>
    </row>
    <row r="3488" spans="1:8" x14ac:dyDescent="0.25">
      <c r="A3488">
        <v>2418</v>
      </c>
      <c r="B3488">
        <v>1351</v>
      </c>
      <c r="C3488">
        <v>1831</v>
      </c>
      <c r="D3488">
        <v>5477.4257240812103</v>
      </c>
      <c r="E3488">
        <v>3.3888253367260801</v>
      </c>
      <c r="F3488">
        <v>-0.69845216153638701</v>
      </c>
      <c r="G3488">
        <v>5477.42574636072</v>
      </c>
      <c r="H3488">
        <v>3.3888030572165899</v>
      </c>
    </row>
    <row r="3489" spans="1:8" x14ac:dyDescent="0.25">
      <c r="A3489">
        <v>2419</v>
      </c>
      <c r="B3489">
        <v>1351</v>
      </c>
      <c r="C3489">
        <v>1776</v>
      </c>
      <c r="D3489">
        <v>5480.7252187900503</v>
      </c>
      <c r="E3489">
        <v>13.0666488349875</v>
      </c>
      <c r="F3489">
        <v>-3.5863766531394101</v>
      </c>
      <c r="G3489">
        <v>5480.7258068889496</v>
      </c>
      <c r="H3489">
        <v>13.0660607360809</v>
      </c>
    </row>
    <row r="3490" spans="1:8" x14ac:dyDescent="0.25">
      <c r="A3490">
        <v>2416</v>
      </c>
      <c r="B3490">
        <v>1351</v>
      </c>
      <c r="C3490">
        <v>1777</v>
      </c>
      <c r="D3490">
        <v>5472.0652885964901</v>
      </c>
      <c r="E3490">
        <v>10.231651423613799</v>
      </c>
      <c r="F3490">
        <v>-0.29550153024623299</v>
      </c>
      <c r="G3490">
        <v>5472.06529259337</v>
      </c>
      <c r="H3490">
        <v>10.231647426734501</v>
      </c>
    </row>
    <row r="3491" spans="1:8" x14ac:dyDescent="0.25">
      <c r="A3491">
        <v>2417</v>
      </c>
      <c r="B3491">
        <v>1351</v>
      </c>
      <c r="C3491">
        <v>1835</v>
      </c>
      <c r="D3491">
        <v>5468.8447362583302</v>
      </c>
      <c r="E3491">
        <v>0.81987741492730404</v>
      </c>
      <c r="F3491">
        <v>2.5167702187776699</v>
      </c>
      <c r="G3491">
        <v>5468.8450258570501</v>
      </c>
      <c r="H3491">
        <v>0.81958781620687604</v>
      </c>
    </row>
    <row r="3492" spans="1:8" x14ac:dyDescent="0.25">
      <c r="A3492">
        <v>2420</v>
      </c>
      <c r="B3492">
        <v>1352</v>
      </c>
      <c r="C3492">
        <v>1782</v>
      </c>
      <c r="D3492">
        <v>5511.5077633389601</v>
      </c>
      <c r="E3492">
        <v>-9.4850046025062493</v>
      </c>
      <c r="F3492">
        <v>4.7612848240528098</v>
      </c>
      <c r="G3492">
        <v>5511.5087898676102</v>
      </c>
      <c r="H3492">
        <v>-9.4860311311535899</v>
      </c>
    </row>
    <row r="3493" spans="1:8" x14ac:dyDescent="0.25">
      <c r="A3493">
        <v>2421</v>
      </c>
      <c r="B3493">
        <v>1352</v>
      </c>
      <c r="C3493">
        <v>1783</v>
      </c>
      <c r="D3493">
        <v>5511.6448193988799</v>
      </c>
      <c r="E3493">
        <v>-9.0389035947907796</v>
      </c>
      <c r="F3493">
        <v>4.1542136356034298</v>
      </c>
      <c r="G3493">
        <v>5511.6456008912301</v>
      </c>
      <c r="H3493">
        <v>-9.0396850871456902</v>
      </c>
    </row>
    <row r="3494" spans="1:8" x14ac:dyDescent="0.25">
      <c r="A3494">
        <v>2422</v>
      </c>
      <c r="B3494">
        <v>1352</v>
      </c>
      <c r="C3494">
        <v>1832</v>
      </c>
      <c r="D3494">
        <v>5509.8022811401897</v>
      </c>
      <c r="E3494">
        <v>-9.6385550358404508</v>
      </c>
      <c r="F3494">
        <v>4.2947442520115997</v>
      </c>
      <c r="G3494">
        <v>5509.8031165882803</v>
      </c>
      <c r="H3494">
        <v>-9.6393904839383104</v>
      </c>
    </row>
    <row r="3495" spans="1:8" x14ac:dyDescent="0.25">
      <c r="A3495">
        <v>2423</v>
      </c>
      <c r="B3495">
        <v>1352</v>
      </c>
      <c r="C3495">
        <v>1781</v>
      </c>
      <c r="D3495">
        <v>5509.6723109376198</v>
      </c>
      <c r="E3495">
        <v>-10.085287861576401</v>
      </c>
      <c r="F3495">
        <v>4.9056406798655301</v>
      </c>
      <c r="G3495">
        <v>5509.6734008997</v>
      </c>
      <c r="H3495">
        <v>-10.0863778236484</v>
      </c>
    </row>
    <row r="3496" spans="1:8" x14ac:dyDescent="0.25">
      <c r="A3496">
        <v>2425</v>
      </c>
      <c r="B3496">
        <v>1353</v>
      </c>
      <c r="C3496">
        <v>1784</v>
      </c>
      <c r="D3496">
        <v>5509.1147286514897</v>
      </c>
      <c r="E3496">
        <v>-8.2561361489492793</v>
      </c>
      <c r="F3496">
        <v>3.59020287534267</v>
      </c>
      <c r="G3496">
        <v>5509.1153126957597</v>
      </c>
      <c r="H3496">
        <v>-8.2567201932174594</v>
      </c>
    </row>
    <row r="3497" spans="1:8" x14ac:dyDescent="0.25">
      <c r="A3497">
        <v>2426</v>
      </c>
      <c r="B3497">
        <v>1353</v>
      </c>
      <c r="C3497">
        <v>1833</v>
      </c>
      <c r="D3497">
        <v>5506.0275767714502</v>
      </c>
      <c r="E3497">
        <v>-9.2162670648799505</v>
      </c>
      <c r="F3497">
        <v>4.1635747927737201</v>
      </c>
      <c r="G3497">
        <v>5506.0283625641096</v>
      </c>
      <c r="H3497">
        <v>-9.2170528575420505</v>
      </c>
    </row>
    <row r="3498" spans="1:8" x14ac:dyDescent="0.25">
      <c r="A3498">
        <v>2427</v>
      </c>
      <c r="B3498">
        <v>1353</v>
      </c>
      <c r="C3498">
        <v>1832</v>
      </c>
      <c r="D3498">
        <v>5505.4565825521804</v>
      </c>
      <c r="E3498">
        <v>-11.021757839601101</v>
      </c>
      <c r="F3498">
        <v>5.1944115225880196</v>
      </c>
      <c r="G3498">
        <v>5505.4578053388605</v>
      </c>
      <c r="H3498">
        <v>-11.0229806262882</v>
      </c>
    </row>
    <row r="3499" spans="1:8" x14ac:dyDescent="0.25">
      <c r="A3499">
        <v>2424</v>
      </c>
      <c r="B3499">
        <v>1353</v>
      </c>
      <c r="C3499">
        <v>1783</v>
      </c>
      <c r="D3499">
        <v>5508.5502130025898</v>
      </c>
      <c r="E3499">
        <v>-10.034261222048301</v>
      </c>
      <c r="F3499">
        <v>4.60543497394222</v>
      </c>
      <c r="G3499">
        <v>5508.55117384806</v>
      </c>
      <c r="H3499">
        <v>-10.0352220675199</v>
      </c>
    </row>
    <row r="3500" spans="1:8" x14ac:dyDescent="0.25">
      <c r="A3500">
        <v>2428</v>
      </c>
      <c r="B3500">
        <v>1354</v>
      </c>
      <c r="C3500">
        <v>1784</v>
      </c>
      <c r="D3500">
        <v>5506.03567438344</v>
      </c>
      <c r="E3500">
        <v>-9.2513199246086497</v>
      </c>
      <c r="F3500">
        <v>3.7707278010681602</v>
      </c>
      <c r="G3500">
        <v>5506.0363188823803</v>
      </c>
      <c r="H3500">
        <v>-9.2519644235485394</v>
      </c>
    </row>
    <row r="3501" spans="1:8" x14ac:dyDescent="0.25">
      <c r="A3501">
        <v>2431</v>
      </c>
      <c r="B3501">
        <v>1354</v>
      </c>
      <c r="C3501">
        <v>1833</v>
      </c>
      <c r="D3501">
        <v>5502.6246371890302</v>
      </c>
      <c r="E3501">
        <v>-10.3197641349959</v>
      </c>
      <c r="F3501">
        <v>4.3252785274008998</v>
      </c>
      <c r="G3501">
        <v>5502.6254855574398</v>
      </c>
      <c r="H3501">
        <v>-10.3206125034039</v>
      </c>
    </row>
    <row r="3502" spans="1:8" x14ac:dyDescent="0.25">
      <c r="A3502">
        <v>2430</v>
      </c>
      <c r="B3502">
        <v>1354</v>
      </c>
      <c r="C3502">
        <v>1834</v>
      </c>
      <c r="D3502">
        <v>5503.2717768971297</v>
      </c>
      <c r="E3502">
        <v>-8.5786191784645691</v>
      </c>
      <c r="F3502">
        <v>3.2033022429800599</v>
      </c>
      <c r="G3502">
        <v>5503.2722423100004</v>
      </c>
      <c r="H3502">
        <v>-8.5790845913320393</v>
      </c>
    </row>
    <row r="3503" spans="1:8" x14ac:dyDescent="0.25">
      <c r="A3503">
        <v>2429</v>
      </c>
      <c r="B3503">
        <v>1354</v>
      </c>
      <c r="C3503">
        <v>1785</v>
      </c>
      <c r="D3503">
        <v>5506.6157071340203</v>
      </c>
      <c r="E3503">
        <v>-7.4304031332569496</v>
      </c>
      <c r="F3503">
        <v>2.5930473391267999</v>
      </c>
      <c r="G3503">
        <v>5506.6160119870301</v>
      </c>
      <c r="H3503">
        <v>-7.4307079862628598</v>
      </c>
    </row>
    <row r="3504" spans="1:8" x14ac:dyDescent="0.25">
      <c r="A3504">
        <v>2435</v>
      </c>
      <c r="B3504">
        <v>1355</v>
      </c>
      <c r="C3504">
        <v>1834</v>
      </c>
      <c r="D3504">
        <v>5501.0530486154403</v>
      </c>
      <c r="E3504">
        <v>-9.3095939495733493</v>
      </c>
      <c r="F3504">
        <v>3.2093547155278501</v>
      </c>
      <c r="G3504">
        <v>5501.0535159148503</v>
      </c>
      <c r="H3504">
        <v>-9.3100612489820307</v>
      </c>
    </row>
    <row r="3505" spans="1:8" x14ac:dyDescent="0.25">
      <c r="A3505">
        <v>2434</v>
      </c>
      <c r="B3505">
        <v>1355</v>
      </c>
      <c r="C3505">
        <v>1797</v>
      </c>
      <c r="D3505">
        <v>5501.6844066325302</v>
      </c>
      <c r="E3505">
        <v>-7.4820004928949402</v>
      </c>
      <c r="F3505">
        <v>2.2346166385084998</v>
      </c>
      <c r="G3505">
        <v>5501.6846332326604</v>
      </c>
      <c r="H3505">
        <v>-7.4822270930258101</v>
      </c>
    </row>
    <row r="3506" spans="1:8" x14ac:dyDescent="0.25">
      <c r="A3506">
        <v>2433</v>
      </c>
      <c r="B3506">
        <v>1355</v>
      </c>
      <c r="C3506">
        <v>1786</v>
      </c>
      <c r="D3506">
        <v>5504.5147417420003</v>
      </c>
      <c r="E3506">
        <v>-6.6890003828559603</v>
      </c>
      <c r="F3506">
        <v>1.7116915455202699</v>
      </c>
      <c r="G3506">
        <v>5504.5148746479899</v>
      </c>
      <c r="H3506">
        <v>-6.6891332888417301</v>
      </c>
    </row>
    <row r="3507" spans="1:8" x14ac:dyDescent="0.25">
      <c r="A3507">
        <v>2432</v>
      </c>
      <c r="B3507">
        <v>1355</v>
      </c>
      <c r="C3507">
        <v>1785</v>
      </c>
      <c r="D3507">
        <v>5503.9654327161397</v>
      </c>
      <c r="E3507">
        <v>-8.3013111475377102</v>
      </c>
      <c r="F3507">
        <v>2.57130936455752</v>
      </c>
      <c r="G3507">
        <v>5503.96573257606</v>
      </c>
      <c r="H3507">
        <v>-8.3016110074586305</v>
      </c>
    </row>
    <row r="3508" spans="1:8" x14ac:dyDescent="0.25">
      <c r="A3508">
        <v>2436</v>
      </c>
      <c r="B3508">
        <v>1356</v>
      </c>
      <c r="C3508">
        <v>1828</v>
      </c>
      <c r="D3508">
        <v>5484.8109887576102</v>
      </c>
      <c r="E3508">
        <v>0.45435082136691501</v>
      </c>
      <c r="F3508">
        <v>0.99945210825712105</v>
      </c>
      <c r="G3508">
        <v>5484.8110342918799</v>
      </c>
      <c r="H3508">
        <v>0.45430528710539803</v>
      </c>
    </row>
    <row r="3509" spans="1:8" x14ac:dyDescent="0.25">
      <c r="A3509">
        <v>2437</v>
      </c>
      <c r="B3509">
        <v>1356</v>
      </c>
      <c r="C3509">
        <v>1791</v>
      </c>
      <c r="D3509">
        <v>5484.6834590716699</v>
      </c>
      <c r="E3509">
        <v>-6.2364144241655499E-3</v>
      </c>
      <c r="F3509">
        <v>0.36165798409034999</v>
      </c>
      <c r="G3509">
        <v>5484.6834650335604</v>
      </c>
      <c r="H3509">
        <v>-6.2423763156402804E-3</v>
      </c>
    </row>
    <row r="3510" spans="1:8" x14ac:dyDescent="0.25">
      <c r="A3510">
        <v>2439</v>
      </c>
      <c r="B3510">
        <v>1356</v>
      </c>
      <c r="C3510">
        <v>1726</v>
      </c>
      <c r="D3510">
        <v>5483.01977280766</v>
      </c>
      <c r="E3510">
        <v>-0.137009712779217</v>
      </c>
      <c r="F3510">
        <v>0.85156352103202004</v>
      </c>
      <c r="G3510">
        <v>5483.0198058707501</v>
      </c>
      <c r="H3510">
        <v>-0.137042775869304</v>
      </c>
    </row>
    <row r="3511" spans="1:8" x14ac:dyDescent="0.25">
      <c r="A3511">
        <v>2438</v>
      </c>
      <c r="B3511">
        <v>1356</v>
      </c>
      <c r="C3511">
        <v>1725</v>
      </c>
      <c r="D3511">
        <v>5482.8661916890596</v>
      </c>
      <c r="E3511">
        <v>-0.60240704188208805</v>
      </c>
      <c r="F3511">
        <v>0.217300304892311</v>
      </c>
      <c r="G3511">
        <v>5482.86619384186</v>
      </c>
      <c r="H3511">
        <v>-0.60240919469060805</v>
      </c>
    </row>
    <row r="3512" spans="1:8" x14ac:dyDescent="0.25">
      <c r="A3512">
        <v>2440</v>
      </c>
      <c r="B3512">
        <v>1357</v>
      </c>
      <c r="C3512">
        <v>1829</v>
      </c>
      <c r="D3512">
        <v>5483.6380062265298</v>
      </c>
      <c r="E3512">
        <v>0.66062216813702401</v>
      </c>
      <c r="F3512">
        <v>1.21055726738504</v>
      </c>
      <c r="G3512">
        <v>5483.6380730446399</v>
      </c>
      <c r="H3512">
        <v>0.66055535002078603</v>
      </c>
    </row>
    <row r="3513" spans="1:8" x14ac:dyDescent="0.25">
      <c r="A3513">
        <v>2442</v>
      </c>
      <c r="B3513">
        <v>1357</v>
      </c>
      <c r="C3513">
        <v>1726</v>
      </c>
      <c r="D3513">
        <v>5481.3441239244003</v>
      </c>
      <c r="E3513">
        <v>-0.69099970239562902</v>
      </c>
      <c r="F3513">
        <v>0.26760971076523399</v>
      </c>
      <c r="G3513">
        <v>5481.3441271903002</v>
      </c>
      <c r="H3513">
        <v>-0.69100296828901198</v>
      </c>
    </row>
    <row r="3514" spans="1:8" x14ac:dyDescent="0.25">
      <c r="A3514">
        <v>2443</v>
      </c>
      <c r="B3514">
        <v>1357</v>
      </c>
      <c r="C3514">
        <v>1727</v>
      </c>
      <c r="D3514">
        <v>5481.5620508114098</v>
      </c>
      <c r="E3514">
        <v>-3.0615196331382301E-2</v>
      </c>
      <c r="F3514">
        <v>0.99033249811644797</v>
      </c>
      <c r="G3514">
        <v>5481.5620955410404</v>
      </c>
      <c r="H3514">
        <v>-3.0659925961572299E-2</v>
      </c>
    </row>
    <row r="3515" spans="1:8" x14ac:dyDescent="0.25">
      <c r="A3515">
        <v>2441</v>
      </c>
      <c r="B3515">
        <v>1357</v>
      </c>
      <c r="C3515">
        <v>1828</v>
      </c>
      <c r="D3515">
        <v>5483.4798804696302</v>
      </c>
      <c r="E3515">
        <v>1.418492339576E-2</v>
      </c>
      <c r="F3515">
        <v>0.48707916598421802</v>
      </c>
      <c r="G3515">
        <v>5483.4798912860597</v>
      </c>
      <c r="H3515">
        <v>1.41741069651288E-2</v>
      </c>
    </row>
    <row r="3516" spans="1:8" x14ac:dyDescent="0.25">
      <c r="A3516">
        <v>2444</v>
      </c>
      <c r="B3516">
        <v>1358</v>
      </c>
      <c r="C3516">
        <v>1830</v>
      </c>
      <c r="D3516">
        <v>5482.2099098524995</v>
      </c>
      <c r="E3516">
        <v>0.96888366122971004</v>
      </c>
      <c r="F3516">
        <v>1.0732070998984</v>
      </c>
      <c r="G3516">
        <v>5482.2099623850099</v>
      </c>
      <c r="H3516">
        <v>0.968831128716374</v>
      </c>
    </row>
    <row r="3517" spans="1:8" x14ac:dyDescent="0.25">
      <c r="A3517">
        <v>2445</v>
      </c>
      <c r="B3517">
        <v>1358</v>
      </c>
      <c r="C3517">
        <v>1829</v>
      </c>
      <c r="D3517">
        <v>5481.9742810448597</v>
      </c>
      <c r="E3517">
        <v>8.91062077168953E-2</v>
      </c>
      <c r="F3517">
        <v>0.42978077399030701</v>
      </c>
      <c r="G3517">
        <v>5481.9742894685796</v>
      </c>
      <c r="H3517">
        <v>8.9097783994929999E-2</v>
      </c>
    </row>
    <row r="3518" spans="1:8" x14ac:dyDescent="0.25">
      <c r="A3518">
        <v>2447</v>
      </c>
      <c r="B3518">
        <v>1358</v>
      </c>
      <c r="C3518">
        <v>1728</v>
      </c>
      <c r="D3518">
        <v>5480.2934105625</v>
      </c>
      <c r="E3518">
        <v>0.32059250856013899</v>
      </c>
      <c r="F3518">
        <v>0.76473427099932501</v>
      </c>
      <c r="G3518">
        <v>5480.2934372423097</v>
      </c>
      <c r="H3518">
        <v>0.320565828752023</v>
      </c>
    </row>
    <row r="3519" spans="1:8" x14ac:dyDescent="0.25">
      <c r="A3519">
        <v>2446</v>
      </c>
      <c r="B3519">
        <v>1358</v>
      </c>
      <c r="C3519">
        <v>1727</v>
      </c>
      <c r="D3519">
        <v>5479.99898869548</v>
      </c>
      <c r="E3519">
        <v>-0.57159496726944703</v>
      </c>
      <c r="F3519">
        <v>0.11750409108026</v>
      </c>
      <c r="G3519">
        <v>5479.9989893252996</v>
      </c>
      <c r="H3519">
        <v>-0.57159559709498298</v>
      </c>
    </row>
    <row r="3520" spans="1:8" x14ac:dyDescent="0.25">
      <c r="A3520">
        <v>2451</v>
      </c>
      <c r="B3520">
        <v>1359</v>
      </c>
      <c r="C3520">
        <v>1729</v>
      </c>
      <c r="D3520">
        <v>5480.8602019631398</v>
      </c>
      <c r="E3520">
        <v>1.57403731058707</v>
      </c>
      <c r="F3520">
        <v>-0.68314321489129903</v>
      </c>
      <c r="G3520">
        <v>5480.8602232562798</v>
      </c>
      <c r="H3520">
        <v>1.5740160174555</v>
      </c>
    </row>
    <row r="3521" spans="1:8" x14ac:dyDescent="0.25">
      <c r="A3521">
        <v>2448</v>
      </c>
      <c r="B3521">
        <v>1359</v>
      </c>
      <c r="C3521">
        <v>1831</v>
      </c>
      <c r="D3521">
        <v>5480.2920505906204</v>
      </c>
      <c r="E3521">
        <v>1.40142032102698</v>
      </c>
      <c r="F3521">
        <v>-0.25766238464583602</v>
      </c>
      <c r="G3521">
        <v>5480.2920536199699</v>
      </c>
      <c r="H3521">
        <v>1.4014172916777099</v>
      </c>
    </row>
    <row r="3522" spans="1:8" x14ac:dyDescent="0.25">
      <c r="A3522">
        <v>2449</v>
      </c>
      <c r="B3522">
        <v>1359</v>
      </c>
      <c r="C3522">
        <v>1830</v>
      </c>
      <c r="D3522">
        <v>5479.8644921989098</v>
      </c>
      <c r="E3522">
        <v>0.13500242578902499</v>
      </c>
      <c r="F3522">
        <v>-5.9632047984791499E-2</v>
      </c>
      <c r="G3522">
        <v>5479.86449236114</v>
      </c>
      <c r="H3522">
        <v>0.13500226355563399</v>
      </c>
    </row>
    <row r="3523" spans="1:8" x14ac:dyDescent="0.25">
      <c r="A3523">
        <v>2450</v>
      </c>
      <c r="B3523">
        <v>1359</v>
      </c>
      <c r="C3523">
        <v>1728</v>
      </c>
      <c r="D3523">
        <v>5480.4403123817401</v>
      </c>
      <c r="E3523">
        <v>0.30164463967344002</v>
      </c>
      <c r="F3523">
        <v>-0.49174860827266598</v>
      </c>
      <c r="G3523">
        <v>5480.4403234132496</v>
      </c>
      <c r="H3523">
        <v>0.30163360816913998</v>
      </c>
    </row>
    <row r="3524" spans="1:8" x14ac:dyDescent="0.25">
      <c r="A3524">
        <v>2455</v>
      </c>
      <c r="B3524">
        <v>1360</v>
      </c>
      <c r="C3524">
        <v>1730</v>
      </c>
      <c r="D3524">
        <v>5487.1567116659498</v>
      </c>
      <c r="E3524">
        <v>3.88652387101956</v>
      </c>
      <c r="F3524">
        <v>-5.1103419066776796</v>
      </c>
      <c r="G3524">
        <v>5487.1579023599998</v>
      </c>
      <c r="H3524">
        <v>3.8853331769705601</v>
      </c>
    </row>
    <row r="3525" spans="1:8" x14ac:dyDescent="0.25">
      <c r="A3525">
        <v>2454</v>
      </c>
      <c r="B3525">
        <v>1360</v>
      </c>
      <c r="C3525">
        <v>1729</v>
      </c>
      <c r="D3525">
        <v>5487.0572256217401</v>
      </c>
      <c r="E3525">
        <v>3.5850510097909498</v>
      </c>
      <c r="F3525">
        <v>-1.6344852426391301</v>
      </c>
      <c r="G3525">
        <v>5487.0573474214798</v>
      </c>
      <c r="H3525">
        <v>3.58492921005063</v>
      </c>
    </row>
    <row r="3526" spans="1:8" x14ac:dyDescent="0.25">
      <c r="A3526">
        <v>2453</v>
      </c>
      <c r="B3526">
        <v>1360</v>
      </c>
      <c r="C3526">
        <v>1831</v>
      </c>
      <c r="D3526">
        <v>5476.3600403386899</v>
      </c>
      <c r="E3526">
        <v>5.8598647572125601E-2</v>
      </c>
      <c r="F3526">
        <v>-1.57717143236845</v>
      </c>
      <c r="G3526">
        <v>5476.3601538947896</v>
      </c>
      <c r="H3526">
        <v>5.84850914756316E-2</v>
      </c>
    </row>
    <row r="3527" spans="1:8" x14ac:dyDescent="0.25">
      <c r="A3527">
        <v>2452</v>
      </c>
      <c r="B3527">
        <v>1360</v>
      </c>
      <c r="C3527">
        <v>1776</v>
      </c>
      <c r="D3527">
        <v>5476.6015704231704</v>
      </c>
      <c r="E3527">
        <v>0.403491833715861</v>
      </c>
      <c r="F3527">
        <v>-5.00973054466919</v>
      </c>
      <c r="G3527">
        <v>5476.6027161722204</v>
      </c>
      <c r="H3527">
        <v>0.40234608467062499</v>
      </c>
    </row>
    <row r="3528" spans="1:8" x14ac:dyDescent="0.25">
      <c r="A3528">
        <v>2459</v>
      </c>
      <c r="B3528">
        <v>1361</v>
      </c>
      <c r="C3528">
        <v>1782</v>
      </c>
      <c r="D3528">
        <v>5511.5179430670396</v>
      </c>
      <c r="E3528">
        <v>-9.2871049222439908</v>
      </c>
      <c r="F3528">
        <v>1.4618139888025401</v>
      </c>
      <c r="G3528">
        <v>5511.5180398328203</v>
      </c>
      <c r="H3528">
        <v>-9.2872016880273804</v>
      </c>
    </row>
    <row r="3529" spans="1:8" x14ac:dyDescent="0.25">
      <c r="A3529">
        <v>2458</v>
      </c>
      <c r="B3529">
        <v>1361</v>
      </c>
      <c r="C3529">
        <v>1783</v>
      </c>
      <c r="D3529">
        <v>5511.4089013481898</v>
      </c>
      <c r="E3529">
        <v>-9.6077669232652099</v>
      </c>
      <c r="F3529">
        <v>1.26819655338735</v>
      </c>
      <c r="G3529">
        <v>5511.4089741754697</v>
      </c>
      <c r="H3529">
        <v>-9.6078397505439099</v>
      </c>
    </row>
    <row r="3530" spans="1:8" x14ac:dyDescent="0.25">
      <c r="A3530">
        <v>2457</v>
      </c>
      <c r="B3530">
        <v>1361</v>
      </c>
      <c r="C3530">
        <v>1680</v>
      </c>
      <c r="D3530">
        <v>5511.9998340066504</v>
      </c>
      <c r="E3530">
        <v>-9.4099505474021008</v>
      </c>
      <c r="F3530">
        <v>1.3797116280792701</v>
      </c>
      <c r="G3530">
        <v>5511.9999201985902</v>
      </c>
      <c r="H3530">
        <v>-9.41003673934528</v>
      </c>
    </row>
    <row r="3531" spans="1:8" x14ac:dyDescent="0.25">
      <c r="A3531">
        <v>2456</v>
      </c>
      <c r="B3531">
        <v>1361</v>
      </c>
      <c r="C3531">
        <v>1679</v>
      </c>
      <c r="D3531">
        <v>5512.1051365503999</v>
      </c>
      <c r="E3531">
        <v>-9.0908519299766795</v>
      </c>
      <c r="F3531">
        <v>1.5724336416007101</v>
      </c>
      <c r="G3531">
        <v>5512.1052485074597</v>
      </c>
      <c r="H3531">
        <v>-9.0909638870375602</v>
      </c>
    </row>
    <row r="3532" spans="1:8" x14ac:dyDescent="0.25">
      <c r="A3532">
        <v>2461</v>
      </c>
      <c r="B3532">
        <v>1362</v>
      </c>
      <c r="C3532">
        <v>1681</v>
      </c>
      <c r="D3532">
        <v>5509.5497137245502</v>
      </c>
      <c r="E3532">
        <v>-9.2641747396121392</v>
      </c>
      <c r="F3532">
        <v>1.0700885942590601</v>
      </c>
      <c r="G3532">
        <v>5509.5497655966401</v>
      </c>
      <c r="H3532">
        <v>-9.2642266116995398</v>
      </c>
    </row>
    <row r="3533" spans="1:8" x14ac:dyDescent="0.25">
      <c r="A3533">
        <v>2460</v>
      </c>
      <c r="B3533">
        <v>1362</v>
      </c>
      <c r="C3533">
        <v>1680</v>
      </c>
      <c r="D3533">
        <v>5509.1963032035201</v>
      </c>
      <c r="E3533">
        <v>-10.3351157124336</v>
      </c>
      <c r="F3533">
        <v>1.37066468105512</v>
      </c>
      <c r="G3533">
        <v>5509.1963882977798</v>
      </c>
      <c r="H3533">
        <v>-10.335200806687601</v>
      </c>
    </row>
    <row r="3534" spans="1:8" x14ac:dyDescent="0.25">
      <c r="A3534">
        <v>2463</v>
      </c>
      <c r="B3534">
        <v>1362</v>
      </c>
      <c r="C3534">
        <v>1783</v>
      </c>
      <c r="D3534">
        <v>5508.2928985672497</v>
      </c>
      <c r="E3534">
        <v>-10.6239481341133</v>
      </c>
      <c r="F3534">
        <v>1.73034346398773</v>
      </c>
      <c r="G3534">
        <v>5508.2930341956899</v>
      </c>
      <c r="H3534">
        <v>-10.6240837625582</v>
      </c>
    </row>
    <row r="3535" spans="1:8" x14ac:dyDescent="0.25">
      <c r="A3535">
        <v>2462</v>
      </c>
      <c r="B3535">
        <v>1362</v>
      </c>
      <c r="C3535">
        <v>1784</v>
      </c>
      <c r="D3535">
        <v>5508.6392569157397</v>
      </c>
      <c r="E3535">
        <v>-9.5544796582357705</v>
      </c>
      <c r="F3535">
        <v>1.43244456944729</v>
      </c>
      <c r="G3535">
        <v>5508.6393498763</v>
      </c>
      <c r="H3535">
        <v>-9.5545726187910898</v>
      </c>
    </row>
    <row r="3536" spans="1:8" x14ac:dyDescent="0.25">
      <c r="A3536">
        <v>2464</v>
      </c>
      <c r="B3536">
        <v>1363</v>
      </c>
      <c r="C3536">
        <v>1681</v>
      </c>
      <c r="D3536">
        <v>5506.5545048178101</v>
      </c>
      <c r="E3536">
        <v>-10.2525936788381</v>
      </c>
      <c r="F3536">
        <v>1.05961901672292</v>
      </c>
      <c r="G3536">
        <v>5506.5545556983498</v>
      </c>
      <c r="H3536">
        <v>-10.2526445593757</v>
      </c>
    </row>
    <row r="3537" spans="1:8" x14ac:dyDescent="0.25">
      <c r="A3537">
        <v>2467</v>
      </c>
      <c r="B3537">
        <v>1363</v>
      </c>
      <c r="C3537">
        <v>1784</v>
      </c>
      <c r="D3537">
        <v>5505.5653040327998</v>
      </c>
      <c r="E3537">
        <v>-10.562820610632301</v>
      </c>
      <c r="F3537">
        <v>1.6401581906756899</v>
      </c>
      <c r="G3537">
        <v>5505.5654259534103</v>
      </c>
      <c r="H3537">
        <v>-10.5629425312426</v>
      </c>
    </row>
    <row r="3538" spans="1:8" x14ac:dyDescent="0.25">
      <c r="A3538">
        <v>2465</v>
      </c>
      <c r="B3538">
        <v>1363</v>
      </c>
      <c r="C3538">
        <v>1682</v>
      </c>
      <c r="D3538">
        <v>5507.1267606800302</v>
      </c>
      <c r="E3538">
        <v>-8.51848500544906</v>
      </c>
      <c r="F3538">
        <v>0.72799060802167204</v>
      </c>
      <c r="G3538">
        <v>5507.1267847012596</v>
      </c>
      <c r="H3538">
        <v>-8.5185090266791104</v>
      </c>
    </row>
    <row r="3539" spans="1:8" x14ac:dyDescent="0.25">
      <c r="A3539">
        <v>2466</v>
      </c>
      <c r="B3539">
        <v>1363</v>
      </c>
      <c r="C3539">
        <v>1785</v>
      </c>
      <c r="D3539">
        <v>5506.1321973711501</v>
      </c>
      <c r="E3539">
        <v>-8.8271768006636595</v>
      </c>
      <c r="F3539">
        <v>1.3116856463858699</v>
      </c>
      <c r="G3539">
        <v>5506.1322753644399</v>
      </c>
      <c r="H3539">
        <v>-8.8272547939491197</v>
      </c>
    </row>
    <row r="3540" spans="1:8" x14ac:dyDescent="0.25">
      <c r="A3540">
        <v>2471</v>
      </c>
      <c r="B3540">
        <v>1364</v>
      </c>
      <c r="C3540">
        <v>1785</v>
      </c>
      <c r="D3540">
        <v>5503.5351364654898</v>
      </c>
      <c r="E3540">
        <v>-9.6855663753478893</v>
      </c>
      <c r="F3540">
        <v>1.25987526766691</v>
      </c>
      <c r="G3540">
        <v>5503.53520844182</v>
      </c>
      <c r="H3540">
        <v>-9.6856383516819697</v>
      </c>
    </row>
    <row r="3541" spans="1:8" x14ac:dyDescent="0.25">
      <c r="A3541">
        <v>2470</v>
      </c>
      <c r="B3541">
        <v>1364</v>
      </c>
      <c r="C3541">
        <v>1786</v>
      </c>
      <c r="D3541">
        <v>5504.0761024126896</v>
      </c>
      <c r="E3541">
        <v>-8.0679539719485494</v>
      </c>
      <c r="F3541">
        <v>0.90089611263911296</v>
      </c>
      <c r="G3541">
        <v>5504.0761392229497</v>
      </c>
      <c r="H3541">
        <v>-8.0679907822077404</v>
      </c>
    </row>
    <row r="3542" spans="1:8" x14ac:dyDescent="0.25">
      <c r="A3542">
        <v>2469</v>
      </c>
      <c r="B3542">
        <v>1364</v>
      </c>
      <c r="C3542">
        <v>1683</v>
      </c>
      <c r="D3542">
        <v>5505.1524035720404</v>
      </c>
      <c r="E3542">
        <v>-7.6765709068222296</v>
      </c>
      <c r="F3542">
        <v>0.34914104071831698</v>
      </c>
      <c r="G3542">
        <v>5505.1524091000301</v>
      </c>
      <c r="H3542">
        <v>-7.6765764348128798</v>
      </c>
    </row>
    <row r="3543" spans="1:8" x14ac:dyDescent="0.25">
      <c r="A3543">
        <v>2468</v>
      </c>
      <c r="B3543">
        <v>1364</v>
      </c>
      <c r="C3543">
        <v>1682</v>
      </c>
      <c r="D3543">
        <v>5504.59933529507</v>
      </c>
      <c r="E3543">
        <v>-9.3525353824845698</v>
      </c>
      <c r="F3543">
        <v>0.71742488791259396</v>
      </c>
      <c r="G3543">
        <v>5504.5993586312597</v>
      </c>
      <c r="H3543">
        <v>-9.3525587186722898</v>
      </c>
    </row>
    <row r="3544" spans="1:8" x14ac:dyDescent="0.25">
      <c r="A3544">
        <v>2472</v>
      </c>
      <c r="B3544">
        <v>1365</v>
      </c>
      <c r="C3544">
        <v>1683</v>
      </c>
      <c r="D3544">
        <v>5503.2960460824097</v>
      </c>
      <c r="E3544">
        <v>-8.2891688784002309</v>
      </c>
      <c r="F3544">
        <v>0.36473354491062498</v>
      </c>
      <c r="G3544">
        <v>5503.2960521165396</v>
      </c>
      <c r="H3544">
        <v>-8.2891749125333192</v>
      </c>
    </row>
    <row r="3545" spans="1:8" x14ac:dyDescent="0.25">
      <c r="A3545">
        <v>2474</v>
      </c>
      <c r="B3545">
        <v>1365</v>
      </c>
      <c r="C3545">
        <v>1787</v>
      </c>
      <c r="D3545">
        <v>5502.8668779427098</v>
      </c>
      <c r="E3545">
        <v>-7.1501868951488596</v>
      </c>
      <c r="F3545">
        <v>0.57245711259906096</v>
      </c>
      <c r="G3545">
        <v>5502.8668928114103</v>
      </c>
      <c r="H3545">
        <v>-7.1502017638481403</v>
      </c>
    </row>
    <row r="3546" spans="1:8" x14ac:dyDescent="0.25">
      <c r="A3546">
        <v>2475</v>
      </c>
      <c r="B3546">
        <v>1365</v>
      </c>
      <c r="C3546">
        <v>1786</v>
      </c>
      <c r="D3546">
        <v>5502.3172183037004</v>
      </c>
      <c r="E3546">
        <v>-8.6477871175679795</v>
      </c>
      <c r="F3546">
        <v>0.90669636368011797</v>
      </c>
      <c r="G3546">
        <v>5502.3172555974597</v>
      </c>
      <c r="H3546">
        <v>-8.64782441132229</v>
      </c>
    </row>
    <row r="3547" spans="1:8" x14ac:dyDescent="0.25">
      <c r="A3547">
        <v>2473</v>
      </c>
      <c r="B3547">
        <v>1365</v>
      </c>
      <c r="C3547">
        <v>1684</v>
      </c>
      <c r="D3547">
        <v>5503.7715286902203</v>
      </c>
      <c r="E3547">
        <v>-6.8483124910758297</v>
      </c>
      <c r="F3547">
        <v>7.2247090064997202E-2</v>
      </c>
      <c r="G3547">
        <v>5503.77152892702</v>
      </c>
      <c r="H3547">
        <v>-6.8483127278755003</v>
      </c>
    </row>
    <row r="3548" spans="1:8" x14ac:dyDescent="0.25">
      <c r="A3548">
        <v>2479</v>
      </c>
      <c r="B3548">
        <v>1366</v>
      </c>
      <c r="C3548">
        <v>1790</v>
      </c>
      <c r="D3548">
        <v>5502.60364182781</v>
      </c>
      <c r="E3548">
        <v>-3.2799106477782498</v>
      </c>
      <c r="F3548">
        <v>0.67008908580746895</v>
      </c>
      <c r="G3548">
        <v>5502.60366221597</v>
      </c>
      <c r="H3548">
        <v>-3.2799310359396201</v>
      </c>
    </row>
    <row r="3549" spans="1:8" x14ac:dyDescent="0.25">
      <c r="A3549">
        <v>2478</v>
      </c>
      <c r="B3549">
        <v>1366</v>
      </c>
      <c r="C3549">
        <v>1762</v>
      </c>
      <c r="D3549">
        <v>5503.7523473803503</v>
      </c>
      <c r="E3549">
        <v>0.198976280795022</v>
      </c>
      <c r="F3549">
        <v>0.78217993746960901</v>
      </c>
      <c r="G3549">
        <v>5503.7523751717299</v>
      </c>
      <c r="H3549">
        <v>0.198948489411577</v>
      </c>
    </row>
    <row r="3550" spans="1:8" x14ac:dyDescent="0.25">
      <c r="A3550">
        <v>2477</v>
      </c>
      <c r="B3550">
        <v>1366</v>
      </c>
      <c r="C3550">
        <v>1688</v>
      </c>
      <c r="D3550">
        <v>5503.4268864457199</v>
      </c>
      <c r="E3550">
        <v>0.121718890816055</v>
      </c>
      <c r="F3550">
        <v>-0.41803019459060697</v>
      </c>
      <c r="G3550">
        <v>5503.4268943840998</v>
      </c>
      <c r="H3550">
        <v>0.12171095243866099</v>
      </c>
    </row>
    <row r="3551" spans="1:8" x14ac:dyDescent="0.25">
      <c r="A3551">
        <v>2476</v>
      </c>
      <c r="B3551">
        <v>1366</v>
      </c>
      <c r="C3551">
        <v>1687</v>
      </c>
      <c r="D3551">
        <v>5502.2878487590497</v>
      </c>
      <c r="E3551">
        <v>-3.32991046273332</v>
      </c>
      <c r="F3551">
        <v>-0.52657705871705796</v>
      </c>
      <c r="G3551">
        <v>5502.2878613499797</v>
      </c>
      <c r="H3551">
        <v>-3.3299230536636002</v>
      </c>
    </row>
    <row r="3552" spans="1:8" x14ac:dyDescent="0.25">
      <c r="A3552">
        <v>2483</v>
      </c>
      <c r="B3552">
        <v>1367</v>
      </c>
      <c r="C3552">
        <v>1789</v>
      </c>
      <c r="D3552">
        <v>5502.3916910599601</v>
      </c>
      <c r="E3552">
        <v>-5.0795637033463601</v>
      </c>
      <c r="F3552">
        <v>0.23381851372809301</v>
      </c>
      <c r="G3552">
        <v>5502.3916935416401</v>
      </c>
      <c r="H3552">
        <v>-5.0795661850247598</v>
      </c>
    </row>
    <row r="3553" spans="1:8" x14ac:dyDescent="0.25">
      <c r="A3553">
        <v>2482</v>
      </c>
      <c r="B3553">
        <v>1367</v>
      </c>
      <c r="C3553">
        <v>1790</v>
      </c>
      <c r="D3553">
        <v>5503.0397400173297</v>
      </c>
      <c r="E3553">
        <v>-3.1126507609262699</v>
      </c>
      <c r="F3553">
        <v>0.151461009785853</v>
      </c>
      <c r="G3553">
        <v>5503.0397410589103</v>
      </c>
      <c r="H3553">
        <v>-3.1126518025080201</v>
      </c>
    </row>
    <row r="3554" spans="1:8" x14ac:dyDescent="0.25">
      <c r="A3554">
        <v>2481</v>
      </c>
      <c r="B3554">
        <v>1367</v>
      </c>
      <c r="C3554">
        <v>1687</v>
      </c>
      <c r="D3554">
        <v>5503.3149823724198</v>
      </c>
      <c r="E3554">
        <v>-2.9909563703195001</v>
      </c>
      <c r="F3554">
        <v>-0.53242789482847397</v>
      </c>
      <c r="G3554">
        <v>5503.3149952430904</v>
      </c>
      <c r="H3554">
        <v>-2.9909692409928499</v>
      </c>
    </row>
    <row r="3555" spans="1:8" x14ac:dyDescent="0.25">
      <c r="A3555">
        <v>2480</v>
      </c>
      <c r="B3555">
        <v>1367</v>
      </c>
      <c r="C3555">
        <v>1686</v>
      </c>
      <c r="D3555">
        <v>5502.6744430910903</v>
      </c>
      <c r="E3555">
        <v>-4.9319844955759802</v>
      </c>
      <c r="F3555">
        <v>-0.44821348759243301</v>
      </c>
      <c r="G3555">
        <v>5502.6744522100798</v>
      </c>
      <c r="H3555">
        <v>-4.9319936145707199</v>
      </c>
    </row>
    <row r="3556" spans="1:8" x14ac:dyDescent="0.25">
      <c r="A3556">
        <v>2487</v>
      </c>
      <c r="B3556">
        <v>1368</v>
      </c>
      <c r="C3556">
        <v>1788</v>
      </c>
      <c r="D3556">
        <v>5501.9282666504996</v>
      </c>
      <c r="E3556">
        <v>-6.3702113824476703</v>
      </c>
      <c r="F3556">
        <v>0.23382000741578601</v>
      </c>
      <c r="G3556">
        <v>5501.9282691318303</v>
      </c>
      <c r="H3556">
        <v>-6.3702138637850103</v>
      </c>
    </row>
    <row r="3557" spans="1:8" x14ac:dyDescent="0.25">
      <c r="A3557">
        <v>2486</v>
      </c>
      <c r="B3557">
        <v>1368</v>
      </c>
      <c r="C3557">
        <v>1789</v>
      </c>
      <c r="D3557">
        <v>5502.3490572176797</v>
      </c>
      <c r="E3557">
        <v>-5.0756688060794204</v>
      </c>
      <c r="F3557">
        <v>9.4319851086179102E-3</v>
      </c>
      <c r="G3557">
        <v>5502.3490572217197</v>
      </c>
      <c r="H3557">
        <v>-5.0756688101173397</v>
      </c>
    </row>
    <row r="3558" spans="1:8" x14ac:dyDescent="0.25">
      <c r="A3558">
        <v>2484</v>
      </c>
      <c r="B3558">
        <v>1368</v>
      </c>
      <c r="C3558">
        <v>1685</v>
      </c>
      <c r="D3558">
        <v>5502.6574670692098</v>
      </c>
      <c r="E3558">
        <v>-6.0717760648035402</v>
      </c>
      <c r="F3558">
        <v>-0.22756658275238001</v>
      </c>
      <c r="G3558">
        <v>5502.6574694194196</v>
      </c>
      <c r="H3558">
        <v>-6.0717784150078797</v>
      </c>
    </row>
    <row r="3559" spans="1:8" x14ac:dyDescent="0.25">
      <c r="A3559">
        <v>2485</v>
      </c>
      <c r="B3559">
        <v>1368</v>
      </c>
      <c r="C3559">
        <v>1686</v>
      </c>
      <c r="D3559">
        <v>5503.0774901070999</v>
      </c>
      <c r="E3559">
        <v>-4.7989789802904799</v>
      </c>
      <c r="F3559">
        <v>-0.45226827507878298</v>
      </c>
      <c r="G3559">
        <v>5503.0774993913801</v>
      </c>
      <c r="H3559">
        <v>-4.7989882645670097</v>
      </c>
    </row>
    <row r="3560" spans="1:8" x14ac:dyDescent="0.25">
      <c r="A3560">
        <v>2491</v>
      </c>
      <c r="B3560">
        <v>1369</v>
      </c>
      <c r="C3560">
        <v>1787</v>
      </c>
      <c r="D3560">
        <v>5501.8461551939099</v>
      </c>
      <c r="E3560">
        <v>-7.48655544262283</v>
      </c>
      <c r="F3560">
        <v>0.50303387770488195</v>
      </c>
      <c r="G3560">
        <v>5501.8461666763797</v>
      </c>
      <c r="H3560">
        <v>-7.4865669250971196</v>
      </c>
    </row>
    <row r="3561" spans="1:8" x14ac:dyDescent="0.25">
      <c r="A3561">
        <v>2490</v>
      </c>
      <c r="B3561">
        <v>1369</v>
      </c>
      <c r="C3561">
        <v>1788</v>
      </c>
      <c r="D3561">
        <v>5502.2217897093396</v>
      </c>
      <c r="E3561">
        <v>-6.2723630073692203</v>
      </c>
      <c r="F3561">
        <v>0.221403534944801</v>
      </c>
      <c r="G3561">
        <v>5502.2217919340701</v>
      </c>
      <c r="H3561">
        <v>-6.2723652320942103</v>
      </c>
    </row>
    <row r="3562" spans="1:8" x14ac:dyDescent="0.25">
      <c r="A3562">
        <v>2489</v>
      </c>
      <c r="B3562">
        <v>1369</v>
      </c>
      <c r="C3562">
        <v>1685</v>
      </c>
      <c r="D3562">
        <v>5503.19215572543</v>
      </c>
      <c r="E3562">
        <v>-5.8953288082516302</v>
      </c>
      <c r="F3562">
        <v>-0.23621696783598201</v>
      </c>
      <c r="G3562">
        <v>5503.1921582575396</v>
      </c>
      <c r="H3562">
        <v>-5.8953313403608201</v>
      </c>
    </row>
    <row r="3563" spans="1:8" x14ac:dyDescent="0.25">
      <c r="A3563">
        <v>2488</v>
      </c>
      <c r="B3563">
        <v>1369</v>
      </c>
      <c r="C3563">
        <v>1684</v>
      </c>
      <c r="D3563">
        <v>5502.7684341103504</v>
      </c>
      <c r="E3563">
        <v>-7.1793337024339499</v>
      </c>
      <c r="F3563">
        <v>7.3091815588862796E-2</v>
      </c>
      <c r="G3563">
        <v>5502.7684343527499</v>
      </c>
      <c r="H3563">
        <v>-7.1793339448322504</v>
      </c>
    </row>
    <row r="3564" spans="1:8" x14ac:dyDescent="0.25">
      <c r="A3564">
        <v>2494</v>
      </c>
      <c r="B3564">
        <v>1370</v>
      </c>
      <c r="C3564">
        <v>1865</v>
      </c>
      <c r="D3564">
        <v>5481.1257561479897</v>
      </c>
      <c r="E3564">
        <v>22.867416788367699</v>
      </c>
      <c r="F3564">
        <v>-8.2950391853441197</v>
      </c>
      <c r="G3564">
        <v>5481.1289076860303</v>
      </c>
      <c r="H3564">
        <v>22.864265250318098</v>
      </c>
    </row>
    <row r="3565" spans="1:8" x14ac:dyDescent="0.25">
      <c r="A3565">
        <v>2493</v>
      </c>
      <c r="B3565">
        <v>1370</v>
      </c>
      <c r="C3565">
        <v>1864</v>
      </c>
      <c r="D3565">
        <v>5378.8699479578399</v>
      </c>
      <c r="E3565">
        <v>-12.1511937375626</v>
      </c>
      <c r="F3565">
        <v>3.3465301559840501</v>
      </c>
      <c r="G3565">
        <v>5378.87046730578</v>
      </c>
      <c r="H3565">
        <v>-12.1517130855077</v>
      </c>
    </row>
    <row r="3566" spans="1:8" x14ac:dyDescent="0.25">
      <c r="A3566">
        <v>2492</v>
      </c>
      <c r="B3566">
        <v>1370</v>
      </c>
      <c r="C3566">
        <v>1876</v>
      </c>
      <c r="D3566">
        <v>5388.2411411109697</v>
      </c>
      <c r="E3566">
        <v>16.223572748080599</v>
      </c>
      <c r="F3566">
        <v>-29.030949872657601</v>
      </c>
      <c r="G3566">
        <v>5388.2803624038297</v>
      </c>
      <c r="H3566">
        <v>16.1843514552165</v>
      </c>
    </row>
    <row r="3567" spans="1:8" x14ac:dyDescent="0.25">
      <c r="A3567">
        <v>2495</v>
      </c>
      <c r="B3567">
        <v>1370</v>
      </c>
      <c r="C3567">
        <v>1871</v>
      </c>
      <c r="D3567">
        <v>5490.9117970821299</v>
      </c>
      <c r="E3567">
        <v>52.290235618138396</v>
      </c>
      <c r="F3567">
        <v>-41.846961342071801</v>
      </c>
      <c r="G3567">
        <v>5490.9922927663501</v>
      </c>
      <c r="H3567">
        <v>52.209739933912701</v>
      </c>
    </row>
    <row r="3568" spans="1:8" x14ac:dyDescent="0.25">
      <c r="A3568">
        <v>2499</v>
      </c>
      <c r="B3568">
        <v>1371</v>
      </c>
      <c r="C3568">
        <v>1872</v>
      </c>
      <c r="D3568">
        <v>5604.6102342192899</v>
      </c>
      <c r="E3568">
        <v>-105.99495231349501</v>
      </c>
      <c r="F3568">
        <v>-172.020655247658</v>
      </c>
      <c r="G3568">
        <v>5605.9053857485696</v>
      </c>
      <c r="H3568">
        <v>-107.290103842779</v>
      </c>
    </row>
    <row r="3569" spans="1:8" x14ac:dyDescent="0.25">
      <c r="A3569">
        <v>2498</v>
      </c>
      <c r="B3569">
        <v>1371</v>
      </c>
      <c r="C3569">
        <v>1871</v>
      </c>
      <c r="D3569">
        <v>5672.7843656943296</v>
      </c>
      <c r="E3569">
        <v>100.17756842662</v>
      </c>
      <c r="F3569">
        <v>8.6385008236058098</v>
      </c>
      <c r="G3569">
        <v>5672.7877134835398</v>
      </c>
      <c r="H3569">
        <v>100.17422063741</v>
      </c>
    </row>
    <row r="3570" spans="1:8" x14ac:dyDescent="0.25">
      <c r="A3570">
        <v>2497</v>
      </c>
      <c r="B3570">
        <v>1371</v>
      </c>
      <c r="C3570">
        <v>1876</v>
      </c>
      <c r="D3570">
        <v>5137.0798525172704</v>
      </c>
      <c r="E3570">
        <v>-61.483035968872599</v>
      </c>
      <c r="F3570">
        <v>-45.806969805921398</v>
      </c>
      <c r="G3570">
        <v>5137.1807572192502</v>
      </c>
      <c r="H3570">
        <v>-61.5839406708441</v>
      </c>
    </row>
    <row r="3571" spans="1:8" x14ac:dyDescent="0.25">
      <c r="A3571">
        <v>2496</v>
      </c>
      <c r="B3571">
        <v>1371</v>
      </c>
      <c r="C3571">
        <v>1875</v>
      </c>
      <c r="D3571">
        <v>5040.5297365443303</v>
      </c>
      <c r="E3571">
        <v>-274.36084252413701</v>
      </c>
      <c r="F3571">
        <v>-227.611088582435</v>
      </c>
      <c r="G3571">
        <v>5042.9654911132202</v>
      </c>
      <c r="H3571">
        <v>-276.79659709302399</v>
      </c>
    </row>
    <row r="3572" spans="1:8" x14ac:dyDescent="0.25">
      <c r="A3572">
        <v>2503</v>
      </c>
      <c r="B3572">
        <v>1372</v>
      </c>
      <c r="C3572">
        <v>1866</v>
      </c>
      <c r="D3572">
        <v>5664.7664903893601</v>
      </c>
      <c r="E3572">
        <v>104.225931956894</v>
      </c>
      <c r="F3572">
        <v>2.2265134135646498</v>
      </c>
      <c r="G3572">
        <v>5664.7667132706501</v>
      </c>
      <c r="H3572">
        <v>104.22570907560601</v>
      </c>
    </row>
    <row r="3573" spans="1:8" x14ac:dyDescent="0.25">
      <c r="A3573">
        <v>2502</v>
      </c>
      <c r="B3573">
        <v>1372</v>
      </c>
      <c r="C3573">
        <v>1873</v>
      </c>
      <c r="D3573">
        <v>5599.93452331956</v>
      </c>
      <c r="E3573">
        <v>-91.149256292214801</v>
      </c>
      <c r="F3573">
        <v>182.191121391412</v>
      </c>
      <c r="G3573">
        <v>5601.3922906647804</v>
      </c>
      <c r="H3573">
        <v>-92.607023637435304</v>
      </c>
    </row>
    <row r="3574" spans="1:8" x14ac:dyDescent="0.25">
      <c r="A3574">
        <v>2501</v>
      </c>
      <c r="B3574">
        <v>1372</v>
      </c>
      <c r="C3574">
        <v>1874</v>
      </c>
      <c r="D3574">
        <v>5037.8161217099996</v>
      </c>
      <c r="E3574">
        <v>-265.42714545937201</v>
      </c>
      <c r="F3574">
        <v>239.551029732865</v>
      </c>
      <c r="G3574">
        <v>5040.5199130978899</v>
      </c>
      <c r="H3574">
        <v>-268.13093684725999</v>
      </c>
    </row>
    <row r="3575" spans="1:8" x14ac:dyDescent="0.25">
      <c r="A3575">
        <v>2500</v>
      </c>
      <c r="B3575">
        <v>1372</v>
      </c>
      <c r="C3575">
        <v>1867</v>
      </c>
      <c r="D3575">
        <v>5131.8694844205802</v>
      </c>
      <c r="E3575">
        <v>-60.757257694246803</v>
      </c>
      <c r="F3575">
        <v>56.372216634678601</v>
      </c>
      <c r="G3575">
        <v>5132.0224769877004</v>
      </c>
      <c r="H3575">
        <v>-60.910250261362698</v>
      </c>
    </row>
    <row r="3576" spans="1:8" x14ac:dyDescent="0.25">
      <c r="A3576">
        <v>2504</v>
      </c>
      <c r="B3576">
        <v>1373</v>
      </c>
      <c r="C3576">
        <v>1874</v>
      </c>
      <c r="D3576">
        <v>7137.0015497507402</v>
      </c>
      <c r="E3576">
        <v>427.25762220932802</v>
      </c>
      <c r="F3576">
        <v>282.28215949663303</v>
      </c>
      <c r="G3576">
        <v>7139.9691738232696</v>
      </c>
      <c r="H3576">
        <v>424.28999813679701</v>
      </c>
    </row>
    <row r="3577" spans="1:8" x14ac:dyDescent="0.25">
      <c r="A3577">
        <v>2507</v>
      </c>
      <c r="B3577">
        <v>1373</v>
      </c>
      <c r="C3577">
        <v>1873</v>
      </c>
      <c r="D3577">
        <v>5330.6134484245404</v>
      </c>
      <c r="E3577">
        <v>-169.88782216196299</v>
      </c>
      <c r="F3577">
        <v>238.89834386047801</v>
      </c>
      <c r="G3577">
        <v>5333.2061907330299</v>
      </c>
      <c r="H3577">
        <v>-172.48056447045099</v>
      </c>
    </row>
    <row r="3578" spans="1:8" x14ac:dyDescent="0.25">
      <c r="A3578">
        <v>2506</v>
      </c>
      <c r="B3578">
        <v>1373</v>
      </c>
      <c r="C3578">
        <v>1872</v>
      </c>
      <c r="D3578">
        <v>5326.2780651621197</v>
      </c>
      <c r="E3578">
        <v>-184.168988158123</v>
      </c>
      <c r="F3578">
        <v>-219.54218704717201</v>
      </c>
      <c r="G3578">
        <v>5328.4638978164203</v>
      </c>
      <c r="H3578">
        <v>-186.35482081242901</v>
      </c>
    </row>
    <row r="3579" spans="1:8" x14ac:dyDescent="0.25">
      <c r="A3579">
        <v>2505</v>
      </c>
      <c r="B3579">
        <v>1373</v>
      </c>
      <c r="C3579">
        <v>1875</v>
      </c>
      <c r="D3579">
        <v>7132.0972316171101</v>
      </c>
      <c r="E3579">
        <v>410.19974701829699</v>
      </c>
      <c r="F3579">
        <v>-268.51833142704299</v>
      </c>
      <c r="G3579">
        <v>7134.7777750657697</v>
      </c>
      <c r="H3579">
        <v>407.519203569637</v>
      </c>
    </row>
    <row r="3580" spans="1:8" x14ac:dyDescent="0.25">
      <c r="A3580">
        <v>2511</v>
      </c>
      <c r="B3580">
        <v>1374</v>
      </c>
      <c r="C3580">
        <v>1875</v>
      </c>
      <c r="D3580">
        <v>5123.7948137107896</v>
      </c>
      <c r="E3580">
        <v>-247.62976760382901</v>
      </c>
      <c r="F3580">
        <v>276.27483075137701</v>
      </c>
      <c r="G3580">
        <v>5127.3449598034604</v>
      </c>
      <c r="H3580">
        <v>-251.179913696493</v>
      </c>
    </row>
    <row r="3581" spans="1:8" x14ac:dyDescent="0.25">
      <c r="A3581">
        <v>2510</v>
      </c>
      <c r="B3581">
        <v>1374</v>
      </c>
      <c r="C3581">
        <v>1876</v>
      </c>
      <c r="D3581">
        <v>5141.5284006757402</v>
      </c>
      <c r="E3581">
        <v>-98.322172233827303</v>
      </c>
      <c r="F3581">
        <v>65.793629075156005</v>
      </c>
      <c r="G3581">
        <v>5141.7349252205304</v>
      </c>
      <c r="H3581">
        <v>-98.528696778616407</v>
      </c>
    </row>
    <row r="3582" spans="1:8" x14ac:dyDescent="0.25">
      <c r="A3582">
        <v>2509</v>
      </c>
      <c r="B3582">
        <v>1374</v>
      </c>
      <c r="C3582">
        <v>1870</v>
      </c>
      <c r="D3582">
        <v>5627.5244554138699</v>
      </c>
      <c r="E3582">
        <v>79.402469401965604</v>
      </c>
      <c r="F3582">
        <v>-0.60568210577387105</v>
      </c>
      <c r="G3582">
        <v>5627.5244719442699</v>
      </c>
      <c r="H3582">
        <v>79.402452871560399</v>
      </c>
    </row>
    <row r="3583" spans="1:8" x14ac:dyDescent="0.25">
      <c r="A3583">
        <v>2508</v>
      </c>
      <c r="B3583">
        <v>1374</v>
      </c>
      <c r="C3583">
        <v>1869</v>
      </c>
      <c r="D3583">
        <v>5652.2566150182702</v>
      </c>
      <c r="E3583">
        <v>-23.202678811279799</v>
      </c>
      <c r="F3583">
        <v>158.66189784493901</v>
      </c>
      <c r="G3583">
        <v>5653.3652777710204</v>
      </c>
      <c r="H3583">
        <v>-24.311341564033601</v>
      </c>
    </row>
    <row r="3584" spans="1:8" x14ac:dyDescent="0.25">
      <c r="A3584">
        <v>4456</v>
      </c>
      <c r="B3584">
        <v>1375</v>
      </c>
      <c r="C3584">
        <v>1874</v>
      </c>
      <c r="D3584">
        <v>7123.5198241879298</v>
      </c>
      <c r="E3584">
        <v>385.30261043238698</v>
      </c>
      <c r="F3584">
        <v>6.0986285787636803</v>
      </c>
      <c r="G3584">
        <v>7123.5212041249997</v>
      </c>
      <c r="H3584">
        <v>385.301230495315</v>
      </c>
    </row>
    <row r="3585" spans="1:8" x14ac:dyDescent="0.25">
      <c r="A3585">
        <v>4455</v>
      </c>
      <c r="B3585">
        <v>1375</v>
      </c>
      <c r="C3585">
        <v>1875</v>
      </c>
      <c r="D3585">
        <v>7123.5198241879298</v>
      </c>
      <c r="E3585">
        <v>385.30261043238698</v>
      </c>
      <c r="F3585">
        <v>6.0986285787636803</v>
      </c>
      <c r="G3585">
        <v>7123.5212041249997</v>
      </c>
      <c r="H3585">
        <v>385.301230495315</v>
      </c>
    </row>
    <row r="3586" spans="1:8" x14ac:dyDescent="0.25">
      <c r="A3586">
        <v>4454</v>
      </c>
      <c r="B3586">
        <v>1375</v>
      </c>
      <c r="C3586">
        <v>1869</v>
      </c>
      <c r="D3586">
        <v>7123.5198241879298</v>
      </c>
      <c r="E3586">
        <v>385.30261043238698</v>
      </c>
      <c r="F3586">
        <v>6.0986285787636803</v>
      </c>
      <c r="G3586">
        <v>7123.5212041249997</v>
      </c>
      <c r="H3586">
        <v>385.301230495315</v>
      </c>
    </row>
    <row r="3587" spans="1:8" x14ac:dyDescent="0.25">
      <c r="A3587">
        <v>2514</v>
      </c>
      <c r="B3587">
        <v>1376</v>
      </c>
      <c r="C3587">
        <v>1874</v>
      </c>
      <c r="D3587">
        <v>5106.2355315659597</v>
      </c>
      <c r="E3587">
        <v>-279.33219022237398</v>
      </c>
      <c r="F3587">
        <v>-254.137191758981</v>
      </c>
      <c r="G3587">
        <v>5109.23195651686</v>
      </c>
      <c r="H3587">
        <v>-282.32861517326899</v>
      </c>
    </row>
    <row r="3588" spans="1:8" x14ac:dyDescent="0.25">
      <c r="A3588">
        <v>2512</v>
      </c>
      <c r="B3588">
        <v>1376</v>
      </c>
      <c r="C3588">
        <v>1868</v>
      </c>
      <c r="D3588">
        <v>5621.7101943207999</v>
      </c>
      <c r="E3588">
        <v>84.262968126068401</v>
      </c>
      <c r="F3588">
        <v>24.7577003758466</v>
      </c>
      <c r="G3588">
        <v>5621.7378668493002</v>
      </c>
      <c r="H3588">
        <v>84.2352955975648</v>
      </c>
    </row>
    <row r="3589" spans="1:8" x14ac:dyDescent="0.25">
      <c r="A3589">
        <v>2515</v>
      </c>
      <c r="B3589">
        <v>1376</v>
      </c>
      <c r="C3589">
        <v>1867</v>
      </c>
      <c r="D3589">
        <v>5137.2460778049799</v>
      </c>
      <c r="E3589">
        <v>-88.120718725812296</v>
      </c>
      <c r="F3589">
        <v>-40.588462063406404</v>
      </c>
      <c r="G3589">
        <v>5137.3248951621299</v>
      </c>
      <c r="H3589">
        <v>-88.199536082952804</v>
      </c>
    </row>
    <row r="3590" spans="1:8" x14ac:dyDescent="0.25">
      <c r="A3590">
        <v>2513</v>
      </c>
      <c r="B3590">
        <v>1376</v>
      </c>
      <c r="C3590">
        <v>1869</v>
      </c>
      <c r="D3590">
        <v>5635.3504202104596</v>
      </c>
      <c r="E3590">
        <v>-49.857990785315401</v>
      </c>
      <c r="F3590">
        <v>-134.89081391957299</v>
      </c>
      <c r="G3590">
        <v>5636.1504336083299</v>
      </c>
      <c r="H3590">
        <v>-50.658004183194798</v>
      </c>
    </row>
    <row r="3591" spans="1:8" x14ac:dyDescent="0.25">
      <c r="A3591">
        <v>2519</v>
      </c>
      <c r="B3591">
        <v>1377</v>
      </c>
      <c r="C3591">
        <v>1876</v>
      </c>
      <c r="D3591">
        <v>5372.0616731791597</v>
      </c>
      <c r="E3591">
        <v>-32.729990838157804</v>
      </c>
      <c r="F3591">
        <v>77.706854504334004</v>
      </c>
      <c r="G3591">
        <v>5372.3409643895302</v>
      </c>
      <c r="H3591">
        <v>-33.009282048531503</v>
      </c>
    </row>
    <row r="3592" spans="1:8" x14ac:dyDescent="0.25">
      <c r="A3592">
        <v>2518</v>
      </c>
      <c r="B3592">
        <v>1377</v>
      </c>
      <c r="C3592">
        <v>1864</v>
      </c>
      <c r="D3592">
        <v>5376.7685756527899</v>
      </c>
      <c r="E3592">
        <v>-18.4986183166993</v>
      </c>
      <c r="F3592">
        <v>32.287668168153303</v>
      </c>
      <c r="G3592">
        <v>5376.8168811465002</v>
      </c>
      <c r="H3592">
        <v>-18.546923810411499</v>
      </c>
    </row>
    <row r="3593" spans="1:8" x14ac:dyDescent="0.25">
      <c r="A3593">
        <v>2517</v>
      </c>
      <c r="B3593">
        <v>1377</v>
      </c>
      <c r="C3593">
        <v>1863</v>
      </c>
      <c r="D3593">
        <v>5497.4948275022298</v>
      </c>
      <c r="E3593">
        <v>21.824412660875801</v>
      </c>
      <c r="F3593">
        <v>26.318235361915299</v>
      </c>
      <c r="G3593">
        <v>5497.5264512788599</v>
      </c>
      <c r="H3593">
        <v>21.7927888842496</v>
      </c>
    </row>
    <row r="3594" spans="1:8" x14ac:dyDescent="0.25">
      <c r="A3594">
        <v>2516</v>
      </c>
      <c r="B3594">
        <v>1377</v>
      </c>
      <c r="C3594">
        <v>1870</v>
      </c>
      <c r="D3594">
        <v>5499.0337543885398</v>
      </c>
      <c r="E3594">
        <v>11.06791136435</v>
      </c>
      <c r="F3594">
        <v>66.471563145618404</v>
      </c>
      <c r="G3594">
        <v>5499.2350268996597</v>
      </c>
      <c r="H3594">
        <v>10.8666388532365</v>
      </c>
    </row>
    <row r="3595" spans="1:8" x14ac:dyDescent="0.25">
      <c r="A3595">
        <v>2522</v>
      </c>
      <c r="B3595">
        <v>1378</v>
      </c>
      <c r="C3595">
        <v>1731</v>
      </c>
      <c r="D3595">
        <v>5556.3200276871303</v>
      </c>
      <c r="E3595">
        <v>29.651052519246999</v>
      </c>
      <c r="F3595">
        <v>9.3358508090462706</v>
      </c>
      <c r="G3595">
        <v>5556.3239702992396</v>
      </c>
      <c r="H3595">
        <v>29.647109907135398</v>
      </c>
    </row>
    <row r="3596" spans="1:8" x14ac:dyDescent="0.25">
      <c r="A3596">
        <v>2523</v>
      </c>
      <c r="B3596">
        <v>1378</v>
      </c>
      <c r="C3596">
        <v>1732</v>
      </c>
      <c r="D3596">
        <v>5533.5729037701303</v>
      </c>
      <c r="E3596">
        <v>-39.279626017103503</v>
      </c>
      <c r="F3596">
        <v>-17.219024157787</v>
      </c>
      <c r="G3596">
        <v>5533.5862045924596</v>
      </c>
      <c r="H3596">
        <v>-39.292926839425398</v>
      </c>
    </row>
    <row r="3597" spans="1:8" x14ac:dyDescent="0.25">
      <c r="A3597">
        <v>2521</v>
      </c>
      <c r="B3597">
        <v>1378</v>
      </c>
      <c r="C3597">
        <v>1865</v>
      </c>
      <c r="D3597">
        <v>5474.7963700608097</v>
      </c>
      <c r="E3597">
        <v>3.6471499570582102</v>
      </c>
      <c r="F3597">
        <v>-14.1213038377531</v>
      </c>
      <c r="G3597">
        <v>5474.8054819896797</v>
      </c>
      <c r="H3597">
        <v>3.6380380281948401</v>
      </c>
    </row>
    <row r="3598" spans="1:8" x14ac:dyDescent="0.25">
      <c r="A3598">
        <v>2520</v>
      </c>
      <c r="B3598">
        <v>1378</v>
      </c>
      <c r="C3598">
        <v>1871</v>
      </c>
      <c r="D3598">
        <v>5452.4592524457203</v>
      </c>
      <c r="E3598">
        <v>-64.221862934929504</v>
      </c>
      <c r="F3598">
        <v>-40.2561908688267</v>
      </c>
      <c r="G3598">
        <v>5452.5326905916199</v>
      </c>
      <c r="H3598">
        <v>-64.2953010808328</v>
      </c>
    </row>
    <row r="3599" spans="1:8" x14ac:dyDescent="0.25">
      <c r="A3599">
        <v>2527</v>
      </c>
      <c r="B3599">
        <v>1379</v>
      </c>
      <c r="C3599">
        <v>1733</v>
      </c>
      <c r="D3599">
        <v>5464.6290185258904</v>
      </c>
      <c r="E3599">
        <v>11.6793874799948</v>
      </c>
      <c r="F3599">
        <v>50.526203221734903</v>
      </c>
      <c r="G3599">
        <v>5464.7460580453999</v>
      </c>
      <c r="H3599">
        <v>11.562347960481</v>
      </c>
    </row>
    <row r="3600" spans="1:8" x14ac:dyDescent="0.25">
      <c r="A3600">
        <v>2526</v>
      </c>
      <c r="B3600">
        <v>1379</v>
      </c>
      <c r="C3600">
        <v>1732</v>
      </c>
      <c r="D3600">
        <v>5437.2576341365202</v>
      </c>
      <c r="E3600">
        <v>-71.264201578695705</v>
      </c>
      <c r="F3600">
        <v>-13.672779764497401</v>
      </c>
      <c r="G3600">
        <v>5437.2661184733397</v>
      </c>
      <c r="H3600">
        <v>-71.272685915516803</v>
      </c>
    </row>
    <row r="3601" spans="1:8" x14ac:dyDescent="0.25">
      <c r="A3601">
        <v>2524</v>
      </c>
      <c r="B3601">
        <v>1379</v>
      </c>
      <c r="C3601">
        <v>1872</v>
      </c>
      <c r="D3601">
        <v>5664.6781965206101</v>
      </c>
      <c r="E3601">
        <v>75.454450807046598</v>
      </c>
      <c r="F3601">
        <v>77.705417042759805</v>
      </c>
      <c r="G3601">
        <v>5664.9482626500703</v>
      </c>
      <c r="H3601">
        <v>75.184384677579104</v>
      </c>
    </row>
    <row r="3602" spans="1:8" x14ac:dyDescent="0.25">
      <c r="A3602">
        <v>2525</v>
      </c>
      <c r="B3602">
        <v>1379</v>
      </c>
      <c r="C3602">
        <v>1871</v>
      </c>
      <c r="D3602">
        <v>5637.2559944688701</v>
      </c>
      <c r="E3602">
        <v>-7.4953929748871797</v>
      </c>
      <c r="F3602">
        <v>13.507634692513999</v>
      </c>
      <c r="G3602">
        <v>5637.2640752469797</v>
      </c>
      <c r="H3602">
        <v>-7.5034737529972499</v>
      </c>
    </row>
    <row r="3603" spans="1:8" x14ac:dyDescent="0.25">
      <c r="A3603">
        <v>2528</v>
      </c>
      <c r="B3603">
        <v>1380</v>
      </c>
      <c r="C3603">
        <v>1866</v>
      </c>
      <c r="D3603">
        <v>5628.7229834329601</v>
      </c>
      <c r="E3603">
        <v>-5.0628844057282496</v>
      </c>
      <c r="F3603">
        <v>-8.6983308061439004</v>
      </c>
      <c r="G3603">
        <v>5628.7263408961098</v>
      </c>
      <c r="H3603">
        <v>-5.0662418688752897</v>
      </c>
    </row>
    <row r="3604" spans="1:8" x14ac:dyDescent="0.25">
      <c r="A3604">
        <v>2529</v>
      </c>
      <c r="B3604">
        <v>1380</v>
      </c>
      <c r="C3604">
        <v>1873</v>
      </c>
      <c r="D3604">
        <v>5655.3508933879702</v>
      </c>
      <c r="E3604">
        <v>75.2377407488122</v>
      </c>
      <c r="F3604">
        <v>-73.371481351823704</v>
      </c>
      <c r="G3604">
        <v>5655.5920686771897</v>
      </c>
      <c r="H3604">
        <v>74.996565459600305</v>
      </c>
    </row>
    <row r="3605" spans="1:8" x14ac:dyDescent="0.25">
      <c r="A3605">
        <v>2530</v>
      </c>
      <c r="B3605">
        <v>1380</v>
      </c>
      <c r="C3605">
        <v>1734</v>
      </c>
      <c r="D3605">
        <v>5454.1090831149904</v>
      </c>
      <c r="E3605">
        <v>12.187183891896799</v>
      </c>
      <c r="F3605">
        <v>-48.2014946183074</v>
      </c>
      <c r="G3605">
        <v>5454.2158164786097</v>
      </c>
      <c r="H3605">
        <v>12.080450528279</v>
      </c>
    </row>
    <row r="3606" spans="1:8" x14ac:dyDescent="0.25">
      <c r="A3606">
        <v>2531</v>
      </c>
      <c r="B3606">
        <v>1380</v>
      </c>
      <c r="C3606">
        <v>1735</v>
      </c>
      <c r="D3606">
        <v>5427.2172860301198</v>
      </c>
      <c r="E3606">
        <v>-69.3031103046944</v>
      </c>
      <c r="F3606">
        <v>17.4483496165101</v>
      </c>
      <c r="G3606">
        <v>5427.2311331604596</v>
      </c>
      <c r="H3606">
        <v>-69.316957435033601</v>
      </c>
    </row>
    <row r="3607" spans="1:8" x14ac:dyDescent="0.25">
      <c r="A3607">
        <v>2533</v>
      </c>
      <c r="B3607">
        <v>1381</v>
      </c>
      <c r="C3607">
        <v>1872</v>
      </c>
      <c r="D3607">
        <v>5382.4461501717497</v>
      </c>
      <c r="E3607">
        <v>-13.354542191079799</v>
      </c>
      <c r="F3607">
        <v>24.215310795857899</v>
      </c>
      <c r="G3607">
        <v>5382.4733184438001</v>
      </c>
      <c r="H3607">
        <v>-13.381710463126099</v>
      </c>
    </row>
    <row r="3608" spans="1:8" x14ac:dyDescent="0.25">
      <c r="A3608">
        <v>2532</v>
      </c>
      <c r="B3608">
        <v>1381</v>
      </c>
      <c r="C3608">
        <v>1873</v>
      </c>
      <c r="D3608">
        <v>5384.6883721926297</v>
      </c>
      <c r="E3608">
        <v>-6.6581161578433203</v>
      </c>
      <c r="F3608">
        <v>-15.144464116249599</v>
      </c>
      <c r="G3608">
        <v>5384.6990074922396</v>
      </c>
      <c r="H3608">
        <v>-6.6687514574587103</v>
      </c>
    </row>
    <row r="3609" spans="1:8" x14ac:dyDescent="0.25">
      <c r="A3609">
        <v>2534</v>
      </c>
      <c r="B3609">
        <v>1381</v>
      </c>
      <c r="C3609">
        <v>1733</v>
      </c>
      <c r="D3609">
        <v>5505.6877059546096</v>
      </c>
      <c r="E3609">
        <v>27.495815808385199</v>
      </c>
      <c r="F3609">
        <v>20.6740215327386</v>
      </c>
      <c r="G3609">
        <v>5505.7072111879597</v>
      </c>
      <c r="H3609">
        <v>27.4763105750398</v>
      </c>
    </row>
    <row r="3610" spans="1:8" x14ac:dyDescent="0.25">
      <c r="A3610">
        <v>2535</v>
      </c>
      <c r="B3610">
        <v>1381</v>
      </c>
      <c r="C3610">
        <v>1734</v>
      </c>
      <c r="D3610">
        <v>5507.7231608696502</v>
      </c>
      <c r="E3610">
        <v>33.6638610054626</v>
      </c>
      <c r="F3610">
        <v>-15.6445142898892</v>
      </c>
      <c r="G3610">
        <v>5507.7343386042203</v>
      </c>
      <c r="H3610">
        <v>33.6526832708877</v>
      </c>
    </row>
    <row r="3611" spans="1:8" x14ac:dyDescent="0.25">
      <c r="A3611">
        <v>2539</v>
      </c>
      <c r="B3611">
        <v>1382</v>
      </c>
      <c r="C3611">
        <v>1868</v>
      </c>
      <c r="D3611">
        <v>5581.7500863509003</v>
      </c>
      <c r="E3611">
        <v>-20.701443656944701</v>
      </c>
      <c r="F3611">
        <v>44.569680106747697</v>
      </c>
      <c r="G3611">
        <v>5581.8387272318396</v>
      </c>
      <c r="H3611">
        <v>-20.790084537876201</v>
      </c>
    </row>
    <row r="3612" spans="1:8" x14ac:dyDescent="0.25">
      <c r="A3612">
        <v>2538</v>
      </c>
      <c r="B3612">
        <v>1382</v>
      </c>
      <c r="C3612">
        <v>1869</v>
      </c>
      <c r="D3612">
        <v>5610.1033872635599</v>
      </c>
      <c r="E3612">
        <v>93.225251400178195</v>
      </c>
      <c r="F3612">
        <v>66.001392195297598</v>
      </c>
      <c r="G3612">
        <v>5610.3007827744104</v>
      </c>
      <c r="H3612">
        <v>93.027855889325494</v>
      </c>
    </row>
    <row r="3613" spans="1:8" x14ac:dyDescent="0.25">
      <c r="A3613">
        <v>2536</v>
      </c>
      <c r="B3613">
        <v>1382</v>
      </c>
      <c r="C3613">
        <v>1859</v>
      </c>
      <c r="D3613">
        <v>5496.8273255246604</v>
      </c>
      <c r="E3613">
        <v>-51.1635787619566</v>
      </c>
      <c r="F3613">
        <v>2.3088201200533698</v>
      </c>
      <c r="G3613">
        <v>5496.8275657309896</v>
      </c>
      <c r="H3613">
        <v>-51.163818968285298</v>
      </c>
    </row>
    <row r="3614" spans="1:8" x14ac:dyDescent="0.25">
      <c r="A3614">
        <v>2537</v>
      </c>
      <c r="B3614">
        <v>1382</v>
      </c>
      <c r="C3614">
        <v>1860</v>
      </c>
      <c r="D3614">
        <v>5533.4733140101798</v>
      </c>
      <c r="E3614">
        <v>70.162275281387295</v>
      </c>
      <c r="F3614">
        <v>28.179531974312901</v>
      </c>
      <c r="G3614">
        <v>5533.5096509830901</v>
      </c>
      <c r="H3614">
        <v>70.125938308480201</v>
      </c>
    </row>
    <row r="3615" spans="1:8" x14ac:dyDescent="0.25">
      <c r="A3615">
        <v>2542</v>
      </c>
      <c r="B3615">
        <v>1383</v>
      </c>
      <c r="C3615">
        <v>1870</v>
      </c>
      <c r="D3615">
        <v>5591.8047335968304</v>
      </c>
      <c r="E3615">
        <v>-16.842419564815302</v>
      </c>
      <c r="F3615">
        <v>-15.9859594578328</v>
      </c>
      <c r="G3615">
        <v>5591.8161245068704</v>
      </c>
      <c r="H3615">
        <v>-16.853810474860399</v>
      </c>
    </row>
    <row r="3616" spans="1:8" x14ac:dyDescent="0.25">
      <c r="A3616">
        <v>2541</v>
      </c>
      <c r="B3616">
        <v>1383</v>
      </c>
      <c r="C3616">
        <v>1861</v>
      </c>
      <c r="D3616">
        <v>5494.29858360666</v>
      </c>
      <c r="E3616">
        <v>-54.127126294341203</v>
      </c>
      <c r="F3616">
        <v>29.4506965278783</v>
      </c>
      <c r="G3616">
        <v>5494.3376639450398</v>
      </c>
      <c r="H3616">
        <v>-54.166206632721199</v>
      </c>
    </row>
    <row r="3617" spans="1:8" x14ac:dyDescent="0.25">
      <c r="A3617">
        <v>2540</v>
      </c>
      <c r="B3617">
        <v>1383</v>
      </c>
      <c r="C3617">
        <v>1860</v>
      </c>
      <c r="D3617">
        <v>5531.9466900177204</v>
      </c>
      <c r="E3617">
        <v>71.264230270197203</v>
      </c>
      <c r="F3617">
        <v>0.49101610882740199</v>
      </c>
      <c r="G3617">
        <v>5531.94670105557</v>
      </c>
      <c r="H3617">
        <v>71.264219232345098</v>
      </c>
    </row>
    <row r="3618" spans="1:8" x14ac:dyDescent="0.25">
      <c r="A3618">
        <v>2543</v>
      </c>
      <c r="B3618">
        <v>1383</v>
      </c>
      <c r="C3618">
        <v>1869</v>
      </c>
      <c r="D3618">
        <v>5620.5962385531802</v>
      </c>
      <c r="E3618">
        <v>102.86205852775601</v>
      </c>
      <c r="F3618">
        <v>-40.581986056654102</v>
      </c>
      <c r="G3618">
        <v>5620.6708559263398</v>
      </c>
      <c r="H3618">
        <v>102.787441154593</v>
      </c>
    </row>
    <row r="3619" spans="1:8" x14ac:dyDescent="0.25">
      <c r="A3619">
        <v>2545</v>
      </c>
      <c r="B3619">
        <v>1384</v>
      </c>
      <c r="C3619">
        <v>1862</v>
      </c>
      <c r="D3619">
        <v>5533.7727015337196</v>
      </c>
      <c r="E3619">
        <v>4.7431802765311204</v>
      </c>
      <c r="F3619">
        <v>16.951434380553899</v>
      </c>
      <c r="G3619">
        <v>5533.7856943406496</v>
      </c>
      <c r="H3619">
        <v>4.7301874696017796</v>
      </c>
    </row>
    <row r="3620" spans="1:8" x14ac:dyDescent="0.25">
      <c r="A3620">
        <v>2547</v>
      </c>
      <c r="B3620">
        <v>1384</v>
      </c>
      <c r="C3620">
        <v>1870</v>
      </c>
      <c r="D3620">
        <v>5472.3820868940602</v>
      </c>
      <c r="E3620">
        <v>-63.645074582462001</v>
      </c>
      <c r="F3620">
        <v>49.464827675722397</v>
      </c>
      <c r="G3620">
        <v>5472.4925776969803</v>
      </c>
      <c r="H3620">
        <v>-63.755565385377302</v>
      </c>
    </row>
    <row r="3621" spans="1:8" x14ac:dyDescent="0.25">
      <c r="A3621">
        <v>2546</v>
      </c>
      <c r="B3621">
        <v>1384</v>
      </c>
      <c r="C3621">
        <v>1863</v>
      </c>
      <c r="D3621">
        <v>5487.3811442381602</v>
      </c>
      <c r="E3621">
        <v>-12.381641846875</v>
      </c>
      <c r="F3621">
        <v>35.080817871966502</v>
      </c>
      <c r="G3621">
        <v>5487.4370853447499</v>
      </c>
      <c r="H3621">
        <v>-12.437582953464601</v>
      </c>
    </row>
    <row r="3622" spans="1:8" x14ac:dyDescent="0.25">
      <c r="A3622">
        <v>2544</v>
      </c>
      <c r="B3622">
        <v>1384</v>
      </c>
      <c r="C3622">
        <v>1861</v>
      </c>
      <c r="D3622">
        <v>5516.69551475352</v>
      </c>
      <c r="E3622">
        <v>-47.082647978630497</v>
      </c>
      <c r="F3622">
        <v>32.109402350887102</v>
      </c>
      <c r="G3622">
        <v>5516.7418414179101</v>
      </c>
      <c r="H3622">
        <v>-47.1289746430188</v>
      </c>
    </row>
    <row r="3623" spans="1:8" x14ac:dyDescent="0.25">
      <c r="A3623">
        <v>2548</v>
      </c>
      <c r="B3623">
        <v>1385</v>
      </c>
      <c r="C3623">
        <v>1769</v>
      </c>
      <c r="D3623">
        <v>5457.9156762378498</v>
      </c>
      <c r="E3623">
        <v>6.4344224515441502</v>
      </c>
      <c r="F3623">
        <v>15.056429499842499</v>
      </c>
      <c r="G3623">
        <v>5457.9260722947301</v>
      </c>
      <c r="H3623">
        <v>6.4240263946553497</v>
      </c>
    </row>
    <row r="3624" spans="1:8" x14ac:dyDescent="0.25">
      <c r="A3624">
        <v>2550</v>
      </c>
      <c r="B3624">
        <v>1385</v>
      </c>
      <c r="C3624">
        <v>1735</v>
      </c>
      <c r="D3624">
        <v>5520.1284732783397</v>
      </c>
      <c r="E3624">
        <v>-38.635750219014803</v>
      </c>
      <c r="F3624">
        <v>18.4684213380791</v>
      </c>
      <c r="G3624">
        <v>5520.1438130927199</v>
      </c>
      <c r="H3624">
        <v>-38.651090033394603</v>
      </c>
    </row>
    <row r="3625" spans="1:8" x14ac:dyDescent="0.25">
      <c r="A3625">
        <v>2551</v>
      </c>
      <c r="B3625">
        <v>1385</v>
      </c>
      <c r="C3625">
        <v>1736</v>
      </c>
      <c r="D3625">
        <v>5544.1324746837799</v>
      </c>
      <c r="E3625">
        <v>34.103647979296497</v>
      </c>
      <c r="F3625">
        <v>-9.68585559878872</v>
      </c>
      <c r="G3625">
        <v>5544.1367312734101</v>
      </c>
      <c r="H3625">
        <v>34.099391389669101</v>
      </c>
    </row>
    <row r="3626" spans="1:8" x14ac:dyDescent="0.25">
      <c r="A3626">
        <v>2549</v>
      </c>
      <c r="B3626">
        <v>1385</v>
      </c>
      <c r="C3626">
        <v>1866</v>
      </c>
      <c r="D3626">
        <v>5434.3532018083397</v>
      </c>
      <c r="E3626">
        <v>-64.933213650853702</v>
      </c>
      <c r="F3626">
        <v>42.6817871903366</v>
      </c>
      <c r="G3626">
        <v>5434.4360174405201</v>
      </c>
      <c r="H3626">
        <v>-65.016029283029098</v>
      </c>
    </row>
    <row r="3627" spans="1:8" x14ac:dyDescent="0.25">
      <c r="A3627">
        <v>2552</v>
      </c>
      <c r="B3627">
        <v>1386</v>
      </c>
      <c r="C3627">
        <v>1770</v>
      </c>
      <c r="D3627">
        <v>5360.8252620822896</v>
      </c>
      <c r="E3627">
        <v>1.8019036799030299</v>
      </c>
      <c r="F3627">
        <v>10.9341994333477</v>
      </c>
      <c r="G3627">
        <v>5360.8308394321502</v>
      </c>
      <c r="H3627">
        <v>1.7963263300380199</v>
      </c>
    </row>
    <row r="3628" spans="1:8" x14ac:dyDescent="0.25">
      <c r="A3628">
        <v>2553</v>
      </c>
      <c r="B3628">
        <v>1386</v>
      </c>
      <c r="C3628">
        <v>1867</v>
      </c>
      <c r="D3628">
        <v>5364.5968296419896</v>
      </c>
      <c r="E3628">
        <v>13.368443351289599</v>
      </c>
      <c r="F3628">
        <v>45.183058817486199</v>
      </c>
      <c r="G3628">
        <v>5364.6922036510896</v>
      </c>
      <c r="H3628">
        <v>13.273069342187201</v>
      </c>
    </row>
    <row r="3629" spans="1:8" x14ac:dyDescent="0.25">
      <c r="A3629">
        <v>2554</v>
      </c>
      <c r="B3629">
        <v>1386</v>
      </c>
      <c r="C3629">
        <v>1866</v>
      </c>
      <c r="D3629">
        <v>5472.1220939989898</v>
      </c>
      <c r="E3629">
        <v>49.528774217415503</v>
      </c>
      <c r="F3629">
        <v>51.500954742850602</v>
      </c>
      <c r="G3629">
        <v>5472.2443735234601</v>
      </c>
      <c r="H3629">
        <v>49.406494692939297</v>
      </c>
    </row>
    <row r="3630" spans="1:8" x14ac:dyDescent="0.25">
      <c r="A3630">
        <v>2555</v>
      </c>
      <c r="B3630">
        <v>1386</v>
      </c>
      <c r="C3630">
        <v>1769</v>
      </c>
      <c r="D3630">
        <v>5468.10417154269</v>
      </c>
      <c r="E3630">
        <v>37.309015491906301</v>
      </c>
      <c r="F3630">
        <v>15.3529997873858</v>
      </c>
      <c r="G3630">
        <v>5468.1150223538898</v>
      </c>
      <c r="H3630">
        <v>37.298164680711501</v>
      </c>
    </row>
    <row r="3631" spans="1:8" x14ac:dyDescent="0.25">
      <c r="A3631">
        <v>2557</v>
      </c>
      <c r="B3631">
        <v>1387</v>
      </c>
      <c r="C3631">
        <v>1859</v>
      </c>
      <c r="D3631">
        <v>5519.6042145949496</v>
      </c>
      <c r="E3631">
        <v>-44.051096441072701</v>
      </c>
      <c r="F3631">
        <v>-4.4217480091341796</v>
      </c>
      <c r="G3631">
        <v>5519.6050931474101</v>
      </c>
      <c r="H3631">
        <v>-44.051974993537897</v>
      </c>
    </row>
    <row r="3632" spans="1:8" x14ac:dyDescent="0.25">
      <c r="A3632">
        <v>2556</v>
      </c>
      <c r="B3632">
        <v>1387</v>
      </c>
      <c r="C3632">
        <v>1772</v>
      </c>
      <c r="D3632">
        <v>5537.6367653832203</v>
      </c>
      <c r="E3632">
        <v>10.625841177073401</v>
      </c>
      <c r="F3632">
        <v>17.8925653242311</v>
      </c>
      <c r="G3632">
        <v>5537.6512462237497</v>
      </c>
      <c r="H3632">
        <v>10.6113603365479</v>
      </c>
    </row>
    <row r="3633" spans="1:8" x14ac:dyDescent="0.25">
      <c r="A3633">
        <v>2558</v>
      </c>
      <c r="B3633">
        <v>1387</v>
      </c>
      <c r="C3633">
        <v>1868</v>
      </c>
      <c r="D3633">
        <v>5454.9647531137998</v>
      </c>
      <c r="E3633">
        <v>-66.416390664203803</v>
      </c>
      <c r="F3633">
        <v>-22.563724920887701</v>
      </c>
      <c r="G3633">
        <v>5454.9878052969098</v>
      </c>
      <c r="H3633">
        <v>-66.439442847319199</v>
      </c>
    </row>
    <row r="3634" spans="1:8" x14ac:dyDescent="0.25">
      <c r="A3634">
        <v>2559</v>
      </c>
      <c r="B3634">
        <v>1387</v>
      </c>
      <c r="C3634">
        <v>1771</v>
      </c>
      <c r="D3634">
        <v>5470.0796278121397</v>
      </c>
      <c r="E3634">
        <v>-11.8827539123831</v>
      </c>
      <c r="F3634">
        <v>-0.75975696284370497</v>
      </c>
      <c r="G3634">
        <v>5470.0796541362297</v>
      </c>
      <c r="H3634">
        <v>-11.8827802364712</v>
      </c>
    </row>
    <row r="3635" spans="1:8" x14ac:dyDescent="0.25">
      <c r="A3635">
        <v>2563</v>
      </c>
      <c r="B3635">
        <v>1388</v>
      </c>
      <c r="C3635">
        <v>1770</v>
      </c>
      <c r="D3635">
        <v>5357.4161581435901</v>
      </c>
      <c r="E3635">
        <v>-8.5832516415273403</v>
      </c>
      <c r="F3635">
        <v>-2.6444839308604302</v>
      </c>
      <c r="G3635">
        <v>5357.4164839587102</v>
      </c>
      <c r="H3635">
        <v>-8.5835774566417005</v>
      </c>
    </row>
    <row r="3636" spans="1:8" x14ac:dyDescent="0.25">
      <c r="A3636">
        <v>2562</v>
      </c>
      <c r="B3636">
        <v>1388</v>
      </c>
      <c r="C3636">
        <v>1867</v>
      </c>
      <c r="D3636">
        <v>5353.4027299570398</v>
      </c>
      <c r="E3636">
        <v>-20.9371786275542</v>
      </c>
      <c r="F3636">
        <v>-50.458438541240199</v>
      </c>
      <c r="G3636">
        <v>5353.5211630091799</v>
      </c>
      <c r="H3636">
        <v>-21.055611679695101</v>
      </c>
    </row>
    <row r="3637" spans="1:8" x14ac:dyDescent="0.25">
      <c r="A3637">
        <v>2560</v>
      </c>
      <c r="B3637">
        <v>1388</v>
      </c>
      <c r="C3637">
        <v>1771</v>
      </c>
      <c r="D3637">
        <v>5484.7027937602197</v>
      </c>
      <c r="E3637">
        <v>33.442944604000701</v>
      </c>
      <c r="F3637">
        <v>1.1466244219919799</v>
      </c>
      <c r="G3637">
        <v>5484.7028540558003</v>
      </c>
      <c r="H3637">
        <v>33.442884308418797</v>
      </c>
    </row>
    <row r="3638" spans="1:8" x14ac:dyDescent="0.25">
      <c r="A3638">
        <v>2561</v>
      </c>
      <c r="B3638">
        <v>1388</v>
      </c>
      <c r="C3638">
        <v>1868</v>
      </c>
      <c r="D3638">
        <v>5487.1981105758196</v>
      </c>
      <c r="E3638">
        <v>24.178982635768001</v>
      </c>
      <c r="F3638">
        <v>-42.404203577386198</v>
      </c>
      <c r="G3638">
        <v>5487.2803951768801</v>
      </c>
      <c r="H3638">
        <v>24.096698034712499</v>
      </c>
    </row>
    <row r="3639" spans="1:8" x14ac:dyDescent="0.25">
      <c r="A3639">
        <v>2567</v>
      </c>
      <c r="B3639">
        <v>1389</v>
      </c>
      <c r="C3639">
        <v>1863</v>
      </c>
      <c r="D3639">
        <v>5466.67681236525</v>
      </c>
      <c r="E3639">
        <v>-19.147871631960601</v>
      </c>
      <c r="F3639">
        <v>34.711868017289298</v>
      </c>
      <c r="G3639">
        <v>5466.7317221459298</v>
      </c>
      <c r="H3639">
        <v>-19.202781412637201</v>
      </c>
    </row>
    <row r="3640" spans="1:8" x14ac:dyDescent="0.25">
      <c r="A3640">
        <v>2566</v>
      </c>
      <c r="B3640">
        <v>1389</v>
      </c>
      <c r="C3640">
        <v>1778</v>
      </c>
      <c r="D3640">
        <v>5470.4031776346501</v>
      </c>
      <c r="E3640">
        <v>-8.1802840573716296</v>
      </c>
      <c r="F3640">
        <v>21.736885345761699</v>
      </c>
      <c r="G3640">
        <v>5470.4247384235096</v>
      </c>
      <c r="H3640">
        <v>-8.2018448462313192</v>
      </c>
    </row>
    <row r="3641" spans="1:8" x14ac:dyDescent="0.25">
      <c r="A3641">
        <v>2565</v>
      </c>
      <c r="B3641">
        <v>1389</v>
      </c>
      <c r="C3641">
        <v>1779</v>
      </c>
      <c r="D3641">
        <v>5507.6191700462696</v>
      </c>
      <c r="E3641">
        <v>3.9346997052036801</v>
      </c>
      <c r="F3641">
        <v>18.431720183124199</v>
      </c>
      <c r="G3641">
        <v>5507.6346018610102</v>
      </c>
      <c r="H3641">
        <v>3.9192678904719198</v>
      </c>
    </row>
    <row r="3642" spans="1:8" x14ac:dyDescent="0.25">
      <c r="A3642">
        <v>2564</v>
      </c>
      <c r="B3642">
        <v>1389</v>
      </c>
      <c r="C3642">
        <v>1862</v>
      </c>
      <c r="D3642">
        <v>5504.2401845366603</v>
      </c>
      <c r="E3642">
        <v>-6.3853051448449998</v>
      </c>
      <c r="F3642">
        <v>30.683021969418299</v>
      </c>
      <c r="G3642">
        <v>5504.28289477628</v>
      </c>
      <c r="H3642">
        <v>-6.4280153844665602</v>
      </c>
    </row>
    <row r="3643" spans="1:8" x14ac:dyDescent="0.25">
      <c r="A3643">
        <v>2570</v>
      </c>
      <c r="B3643">
        <v>1390</v>
      </c>
      <c r="C3643">
        <v>1777</v>
      </c>
      <c r="D3643">
        <v>5446.4764883185799</v>
      </c>
      <c r="E3643">
        <v>-1.3904983251329599</v>
      </c>
      <c r="F3643">
        <v>13.3204506120532</v>
      </c>
      <c r="G3643">
        <v>5446.48463068603</v>
      </c>
      <c r="H3643">
        <v>-1.3986406925841901</v>
      </c>
    </row>
    <row r="3644" spans="1:8" x14ac:dyDescent="0.25">
      <c r="A3644">
        <v>2571</v>
      </c>
      <c r="B3644">
        <v>1390</v>
      </c>
      <c r="C3644">
        <v>1864</v>
      </c>
      <c r="D3644">
        <v>5448.8067327724602</v>
      </c>
      <c r="E3644">
        <v>6.1874935319096904</v>
      </c>
      <c r="F3644">
        <v>23.2486888411647</v>
      </c>
      <c r="G3644">
        <v>5448.8315599302796</v>
      </c>
      <c r="H3644">
        <v>6.1626663740867098</v>
      </c>
    </row>
    <row r="3645" spans="1:8" x14ac:dyDescent="0.25">
      <c r="A3645">
        <v>2568</v>
      </c>
      <c r="B3645">
        <v>1390</v>
      </c>
      <c r="C3645">
        <v>1863</v>
      </c>
      <c r="D3645">
        <v>5478.2218140412597</v>
      </c>
      <c r="E3645">
        <v>15.6041032408618</v>
      </c>
      <c r="F3645">
        <v>25.370309047469501</v>
      </c>
      <c r="G3645">
        <v>5478.2512710316796</v>
      </c>
      <c r="H3645">
        <v>15.574646250441599</v>
      </c>
    </row>
    <row r="3646" spans="1:8" x14ac:dyDescent="0.25">
      <c r="A3646">
        <v>2569</v>
      </c>
      <c r="B3646">
        <v>1390</v>
      </c>
      <c r="C3646">
        <v>1778</v>
      </c>
      <c r="D3646">
        <v>5475.8811882440796</v>
      </c>
      <c r="E3646">
        <v>8.2715151416277806</v>
      </c>
      <c r="F3646">
        <v>15.796651782328899</v>
      </c>
      <c r="G3646">
        <v>5475.8925978774396</v>
      </c>
      <c r="H3646">
        <v>8.2601055082718595</v>
      </c>
    </row>
    <row r="3647" spans="1:8" x14ac:dyDescent="0.25">
      <c r="A3647">
        <v>2574</v>
      </c>
      <c r="B3647">
        <v>1391</v>
      </c>
      <c r="C3647">
        <v>1730</v>
      </c>
      <c r="D3647">
        <v>5507.5533275973803</v>
      </c>
      <c r="E3647">
        <v>10.618028618416901</v>
      </c>
      <c r="F3647">
        <v>-4.7182389873429296</v>
      </c>
      <c r="G3647">
        <v>5507.5543400604101</v>
      </c>
      <c r="H3647">
        <v>10.617016155388599</v>
      </c>
    </row>
    <row r="3648" spans="1:8" x14ac:dyDescent="0.25">
      <c r="A3648">
        <v>2573</v>
      </c>
      <c r="B3648">
        <v>1391</v>
      </c>
      <c r="C3648">
        <v>1776</v>
      </c>
      <c r="D3648">
        <v>5468.1475947136596</v>
      </c>
      <c r="E3648">
        <v>-2.3834029049198699</v>
      </c>
      <c r="F3648">
        <v>-3.1902371353028598</v>
      </c>
      <c r="G3648">
        <v>5468.1480598244598</v>
      </c>
      <c r="H3648">
        <v>-2.38386801571641</v>
      </c>
    </row>
    <row r="3649" spans="1:8" x14ac:dyDescent="0.25">
      <c r="A3649">
        <v>2575</v>
      </c>
      <c r="B3649">
        <v>1391</v>
      </c>
      <c r="C3649">
        <v>1731</v>
      </c>
      <c r="D3649">
        <v>5509.0201147817497</v>
      </c>
      <c r="E3649">
        <v>15.062838268034</v>
      </c>
      <c r="F3649">
        <v>-17.516021568959999</v>
      </c>
      <c r="G3649">
        <v>5509.0340760402996</v>
      </c>
      <c r="H3649">
        <v>15.0488770094871</v>
      </c>
    </row>
    <row r="3650" spans="1:8" x14ac:dyDescent="0.25">
      <c r="A3650">
        <v>2572</v>
      </c>
      <c r="B3650">
        <v>1391</v>
      </c>
      <c r="C3650">
        <v>1865</v>
      </c>
      <c r="D3650">
        <v>5469.7014297240003</v>
      </c>
      <c r="E3650">
        <v>2.0299327023449201</v>
      </c>
      <c r="F3650">
        <v>-15.797767751882899</v>
      </c>
      <c r="G3650">
        <v>5469.7128408404697</v>
      </c>
      <c r="H3650">
        <v>2.01852158587507</v>
      </c>
    </row>
    <row r="3651" spans="1:8" x14ac:dyDescent="0.25">
      <c r="A3651">
        <v>2577</v>
      </c>
      <c r="B3651">
        <v>1392</v>
      </c>
      <c r="C3651">
        <v>1777</v>
      </c>
      <c r="D3651">
        <v>5447.8774680746701</v>
      </c>
      <c r="E3651">
        <v>2.2654373715447398</v>
      </c>
      <c r="F3651">
        <v>1.96643196427097</v>
      </c>
      <c r="G3651">
        <v>5447.8776455962497</v>
      </c>
      <c r="H3651">
        <v>2.2652598499680598</v>
      </c>
    </row>
    <row r="3652" spans="1:8" x14ac:dyDescent="0.25">
      <c r="A3652">
        <v>2579</v>
      </c>
      <c r="B3652">
        <v>1392</v>
      </c>
      <c r="C3652">
        <v>1865</v>
      </c>
      <c r="D3652">
        <v>5476.0517050971002</v>
      </c>
      <c r="E3652">
        <v>21.4111787154261</v>
      </c>
      <c r="F3652">
        <v>-9.9265282175701497</v>
      </c>
      <c r="G3652">
        <v>5476.0562212462501</v>
      </c>
      <c r="H3652">
        <v>21.406662566268501</v>
      </c>
    </row>
    <row r="3653" spans="1:8" x14ac:dyDescent="0.25">
      <c r="A3653">
        <v>2578</v>
      </c>
      <c r="B3653">
        <v>1392</v>
      </c>
      <c r="C3653">
        <v>1776</v>
      </c>
      <c r="D3653">
        <v>5472.3240638686602</v>
      </c>
      <c r="E3653">
        <v>10.307170565037699</v>
      </c>
      <c r="F3653">
        <v>-1.7253911856656901</v>
      </c>
      <c r="G3653">
        <v>5472.3242001266899</v>
      </c>
      <c r="H3653">
        <v>10.3070343070071</v>
      </c>
    </row>
    <row r="3654" spans="1:8" x14ac:dyDescent="0.25">
      <c r="A3654">
        <v>2576</v>
      </c>
      <c r="B3654">
        <v>1392</v>
      </c>
      <c r="C3654">
        <v>1864</v>
      </c>
      <c r="D3654">
        <v>5451.4997282350296</v>
      </c>
      <c r="E3654">
        <v>12.837889607298999</v>
      </c>
      <c r="F3654">
        <v>-5.8345601672717002</v>
      </c>
      <c r="G3654">
        <v>5451.5012930538996</v>
      </c>
      <c r="H3654">
        <v>12.8363247884353</v>
      </c>
    </row>
    <row r="3655" spans="1:8" x14ac:dyDescent="0.25">
      <c r="A3655">
        <v>2580</v>
      </c>
      <c r="B3655">
        <v>1393</v>
      </c>
      <c r="C3655">
        <v>1858</v>
      </c>
      <c r="D3655">
        <v>5510.5543482559997</v>
      </c>
      <c r="E3655">
        <v>-17.6064402652129</v>
      </c>
      <c r="F3655">
        <v>16.017833016231599</v>
      </c>
      <c r="G3655">
        <v>5510.56595114011</v>
      </c>
      <c r="H3655">
        <v>-17.618043149329399</v>
      </c>
    </row>
    <row r="3656" spans="1:8" x14ac:dyDescent="0.25">
      <c r="A3656">
        <v>2582</v>
      </c>
      <c r="B3656">
        <v>1393</v>
      </c>
      <c r="C3656">
        <v>1779</v>
      </c>
      <c r="D3656">
        <v>5503.3788460901897</v>
      </c>
      <c r="E3656">
        <v>-8.9001478889133505</v>
      </c>
      <c r="F3656">
        <v>16.2071107190473</v>
      </c>
      <c r="G3656">
        <v>5503.3907590335702</v>
      </c>
      <c r="H3656">
        <v>-8.9120608322928092</v>
      </c>
    </row>
    <row r="3657" spans="1:8" x14ac:dyDescent="0.25">
      <c r="A3657">
        <v>2583</v>
      </c>
      <c r="B3657">
        <v>1393</v>
      </c>
      <c r="C3657">
        <v>1862</v>
      </c>
      <c r="D3657">
        <v>5499.3139828558897</v>
      </c>
      <c r="E3657">
        <v>-21.2432349550479</v>
      </c>
      <c r="F3657">
        <v>20.0506294285031</v>
      </c>
      <c r="G3657">
        <v>5499.3321887361399</v>
      </c>
      <c r="H3657">
        <v>-21.261440835306001</v>
      </c>
    </row>
    <row r="3658" spans="1:8" x14ac:dyDescent="0.25">
      <c r="A3658">
        <v>2581</v>
      </c>
      <c r="B3658">
        <v>1393</v>
      </c>
      <c r="C3658">
        <v>1780</v>
      </c>
      <c r="D3658">
        <v>5514.5257087627597</v>
      </c>
      <c r="E3658">
        <v>-5.4235657161445898</v>
      </c>
      <c r="F3658">
        <v>12.2359689851378</v>
      </c>
      <c r="G3658">
        <v>5514.5324895657004</v>
      </c>
      <c r="H3658">
        <v>-5.4303465190851004</v>
      </c>
    </row>
    <row r="3659" spans="1:8" x14ac:dyDescent="0.25">
      <c r="A3659">
        <v>2584</v>
      </c>
      <c r="B3659">
        <v>1394</v>
      </c>
      <c r="C3659">
        <v>1857</v>
      </c>
      <c r="D3659">
        <v>5515.7482128337997</v>
      </c>
      <c r="E3659">
        <v>-1.15100625224135</v>
      </c>
      <c r="F3659">
        <v>6.0696716898358902</v>
      </c>
      <c r="G3659">
        <v>5515.7498822907601</v>
      </c>
      <c r="H3659">
        <v>-1.15267570920468</v>
      </c>
    </row>
    <row r="3660" spans="1:8" x14ac:dyDescent="0.25">
      <c r="A3660">
        <v>2585</v>
      </c>
      <c r="B3660">
        <v>1394</v>
      </c>
      <c r="C3660">
        <v>1858</v>
      </c>
      <c r="D3660">
        <v>5510.3065387725101</v>
      </c>
      <c r="E3660">
        <v>-17.756604863336399</v>
      </c>
      <c r="F3660">
        <v>12.190739903513499</v>
      </c>
      <c r="G3660">
        <v>5510.3132596598598</v>
      </c>
      <c r="H3660">
        <v>-17.7633257506909</v>
      </c>
    </row>
    <row r="3661" spans="1:8" x14ac:dyDescent="0.25">
      <c r="A3661">
        <v>2586</v>
      </c>
      <c r="B3661">
        <v>1394</v>
      </c>
      <c r="C3661">
        <v>1862</v>
      </c>
      <c r="D3661">
        <v>5528.2528694373104</v>
      </c>
      <c r="E3661">
        <v>-11.932034550145501</v>
      </c>
      <c r="F3661">
        <v>6.7633989263902796</v>
      </c>
      <c r="G3661">
        <v>5528.2549336079401</v>
      </c>
      <c r="H3661">
        <v>-11.934098720782</v>
      </c>
    </row>
    <row r="3662" spans="1:8" x14ac:dyDescent="0.25">
      <c r="A3662">
        <v>2587</v>
      </c>
      <c r="B3662">
        <v>1394</v>
      </c>
      <c r="C3662">
        <v>1861</v>
      </c>
      <c r="D3662">
        <v>5533.8344753603897</v>
      </c>
      <c r="E3662">
        <v>5.0135865988654498</v>
      </c>
      <c r="F3662">
        <v>0.51116279000746101</v>
      </c>
      <c r="G3662">
        <v>5533.8344871751797</v>
      </c>
      <c r="H3662">
        <v>5.0135747840763498</v>
      </c>
    </row>
    <row r="3663" spans="1:8" x14ac:dyDescent="0.25">
      <c r="A3663">
        <v>2589</v>
      </c>
      <c r="B3663">
        <v>1395</v>
      </c>
      <c r="C3663">
        <v>1857</v>
      </c>
      <c r="D3663">
        <v>5511.6408498112996</v>
      </c>
      <c r="E3663">
        <v>-2.6073749347435702</v>
      </c>
      <c r="F3663">
        <v>8.9069758550692502</v>
      </c>
      <c r="G3663">
        <v>5511.6444465920304</v>
      </c>
      <c r="H3663">
        <v>-2.6109717154786201</v>
      </c>
    </row>
    <row r="3664" spans="1:8" x14ac:dyDescent="0.25">
      <c r="A3664">
        <v>2588</v>
      </c>
      <c r="B3664">
        <v>1395</v>
      </c>
      <c r="C3664">
        <v>1856</v>
      </c>
      <c r="D3664">
        <v>5522.0543332553998</v>
      </c>
      <c r="E3664">
        <v>28.948635501931602</v>
      </c>
      <c r="F3664">
        <v>10.4895929885769</v>
      </c>
      <c r="G3664">
        <v>5522.0593409626399</v>
      </c>
      <c r="H3664">
        <v>28.9436277946883</v>
      </c>
    </row>
    <row r="3665" spans="1:8" x14ac:dyDescent="0.25">
      <c r="A3665">
        <v>2590</v>
      </c>
      <c r="B3665">
        <v>1395</v>
      </c>
      <c r="C3665">
        <v>1861</v>
      </c>
      <c r="D3665">
        <v>5507.0848149503599</v>
      </c>
      <c r="E3665">
        <v>-3.7346518534820898</v>
      </c>
      <c r="F3665">
        <v>-1.5785070117085001</v>
      </c>
      <c r="G3665">
        <v>5507.0849279863796</v>
      </c>
      <c r="H3665">
        <v>-3.73476488949927</v>
      </c>
    </row>
    <row r="3666" spans="1:8" x14ac:dyDescent="0.25">
      <c r="A3666">
        <v>2591</v>
      </c>
      <c r="B3666">
        <v>1395</v>
      </c>
      <c r="C3666">
        <v>1860</v>
      </c>
      <c r="D3666">
        <v>5517.5727244417703</v>
      </c>
      <c r="E3666">
        <v>27.4752343996369</v>
      </c>
      <c r="F3666">
        <v>0.45696477754033399</v>
      </c>
      <c r="G3666">
        <v>5517.5727339505602</v>
      </c>
      <c r="H3666">
        <v>27.4752248908434</v>
      </c>
    </row>
    <row r="3667" spans="1:8" x14ac:dyDescent="0.25">
      <c r="A3667">
        <v>2595</v>
      </c>
      <c r="B3667">
        <v>1396</v>
      </c>
      <c r="C3667">
        <v>1859</v>
      </c>
      <c r="D3667">
        <v>5507.6603819888496</v>
      </c>
      <c r="E3667">
        <v>-6.9824457304198404</v>
      </c>
      <c r="F3667">
        <v>32.271436950624299</v>
      </c>
      <c r="G3667">
        <v>5507.7075943269501</v>
      </c>
      <c r="H3667">
        <v>-7.0296580685253502</v>
      </c>
    </row>
    <row r="3668" spans="1:8" x14ac:dyDescent="0.25">
      <c r="A3668">
        <v>2594</v>
      </c>
      <c r="B3668">
        <v>1396</v>
      </c>
      <c r="C3668">
        <v>1860</v>
      </c>
      <c r="D3668">
        <v>5519.5135024667297</v>
      </c>
      <c r="E3668">
        <v>28.099697776793299</v>
      </c>
      <c r="F3668">
        <v>29.474216080313798</v>
      </c>
      <c r="G3668">
        <v>5519.5530516241897</v>
      </c>
      <c r="H3668">
        <v>28.060148619331301</v>
      </c>
    </row>
    <row r="3669" spans="1:8" x14ac:dyDescent="0.25">
      <c r="A3669">
        <v>2592</v>
      </c>
      <c r="B3669">
        <v>1396</v>
      </c>
      <c r="C3669">
        <v>1855</v>
      </c>
      <c r="D3669">
        <v>5514.3157062332202</v>
      </c>
      <c r="E3669">
        <v>-5.1528858382134697</v>
      </c>
      <c r="F3669">
        <v>20.496304414056802</v>
      </c>
      <c r="G3669">
        <v>5514.3347341993804</v>
      </c>
      <c r="H3669">
        <v>-5.1719138043740696</v>
      </c>
    </row>
    <row r="3670" spans="1:8" x14ac:dyDescent="0.25">
      <c r="A3670">
        <v>2593</v>
      </c>
      <c r="B3670">
        <v>1396</v>
      </c>
      <c r="C3670">
        <v>1856</v>
      </c>
      <c r="D3670">
        <v>5526.0064892513701</v>
      </c>
      <c r="E3670">
        <v>30.248600338504701</v>
      </c>
      <c r="F3670">
        <v>18.194164144745599</v>
      </c>
      <c r="G3670">
        <v>5526.0215475339801</v>
      </c>
      <c r="H3670">
        <v>30.233542055888801</v>
      </c>
    </row>
    <row r="3671" spans="1:8" x14ac:dyDescent="0.25">
      <c r="A3671">
        <v>2598</v>
      </c>
      <c r="B3671">
        <v>1397</v>
      </c>
      <c r="C3671">
        <v>1859</v>
      </c>
      <c r="D3671">
        <v>5534.7034092165204</v>
      </c>
      <c r="E3671">
        <v>1.7490733551380799</v>
      </c>
      <c r="F3671">
        <v>26.1763676691718</v>
      </c>
      <c r="G3671">
        <v>5534.7343690956604</v>
      </c>
      <c r="H3671">
        <v>1.71811347598986</v>
      </c>
    </row>
    <row r="3672" spans="1:8" x14ac:dyDescent="0.25">
      <c r="A3672">
        <v>2597</v>
      </c>
      <c r="B3672">
        <v>1397</v>
      </c>
      <c r="C3672">
        <v>1855</v>
      </c>
      <c r="D3672">
        <v>5527.45132953541</v>
      </c>
      <c r="E3672">
        <v>-0.81650650240339895</v>
      </c>
      <c r="F3672">
        <v>20.599958749964799</v>
      </c>
      <c r="G3672">
        <v>5527.4705198514403</v>
      </c>
      <c r="H3672">
        <v>-0.83569681843027799</v>
      </c>
    </row>
    <row r="3673" spans="1:8" x14ac:dyDescent="0.25">
      <c r="A3673">
        <v>2596</v>
      </c>
      <c r="B3673">
        <v>1397</v>
      </c>
      <c r="C3673">
        <v>1773</v>
      </c>
      <c r="D3673">
        <v>5521.8365186207902</v>
      </c>
      <c r="E3673">
        <v>-17.8358101271142</v>
      </c>
      <c r="F3673">
        <v>18.1266800705828</v>
      </c>
      <c r="G3673">
        <v>5521.8513469189002</v>
      </c>
      <c r="H3673">
        <v>-17.850638425223199</v>
      </c>
    </row>
    <row r="3674" spans="1:8" x14ac:dyDescent="0.25">
      <c r="A3674">
        <v>2599</v>
      </c>
      <c r="B3674">
        <v>1397</v>
      </c>
      <c r="C3674">
        <v>1772</v>
      </c>
      <c r="D3674">
        <v>5529.0496136677402</v>
      </c>
      <c r="E3674">
        <v>-15.3873073012132</v>
      </c>
      <c r="F3674">
        <v>23.6857827320495</v>
      </c>
      <c r="G3674">
        <v>5529.0749099129698</v>
      </c>
      <c r="H3674">
        <v>-15.4126035464423</v>
      </c>
    </row>
    <row r="3675" spans="1:8" x14ac:dyDescent="0.25">
      <c r="A3675">
        <v>2601</v>
      </c>
      <c r="B3675">
        <v>1398</v>
      </c>
      <c r="C3675">
        <v>1854</v>
      </c>
      <c r="D3675">
        <v>5516.1749670537902</v>
      </c>
      <c r="E3675">
        <v>-5.8109817646420598</v>
      </c>
      <c r="F3675">
        <v>4.3018747110454898</v>
      </c>
      <c r="G3675">
        <v>5516.1758048920001</v>
      </c>
      <c r="H3675">
        <v>-5.81181960284857</v>
      </c>
    </row>
    <row r="3676" spans="1:8" x14ac:dyDescent="0.25">
      <c r="A3676">
        <v>2603</v>
      </c>
      <c r="B3676">
        <v>1398</v>
      </c>
      <c r="C3676">
        <v>1879</v>
      </c>
      <c r="D3676">
        <v>5516.0802769175898</v>
      </c>
      <c r="E3676">
        <v>-1.7773265807768399</v>
      </c>
      <c r="F3676">
        <v>3.2701131599077402</v>
      </c>
      <c r="G3676">
        <v>5516.0807614189998</v>
      </c>
      <c r="H3676">
        <v>-1.7778110821855</v>
      </c>
    </row>
    <row r="3677" spans="1:8" x14ac:dyDescent="0.25">
      <c r="A3677">
        <v>2602</v>
      </c>
      <c r="B3677">
        <v>1398</v>
      </c>
      <c r="C3677">
        <v>1880</v>
      </c>
      <c r="D3677">
        <v>5514.55832423428</v>
      </c>
      <c r="E3677">
        <v>-6.3808812105055397</v>
      </c>
      <c r="F3677">
        <v>2.7364953653114199</v>
      </c>
      <c r="G3677">
        <v>5514.5586633254297</v>
      </c>
      <c r="H3677">
        <v>-6.3812203016518598</v>
      </c>
    </row>
    <row r="3678" spans="1:8" x14ac:dyDescent="0.25">
      <c r="A3678">
        <v>2600</v>
      </c>
      <c r="B3678">
        <v>1398</v>
      </c>
      <c r="C3678">
        <v>1853</v>
      </c>
      <c r="D3678">
        <v>5517.6951498744802</v>
      </c>
      <c r="E3678">
        <v>-1.2101938294733801</v>
      </c>
      <c r="F3678">
        <v>4.8342740579305401</v>
      </c>
      <c r="G3678">
        <v>5517.69620851744</v>
      </c>
      <c r="H3678">
        <v>-1.2112524724347999</v>
      </c>
    </row>
    <row r="3679" spans="1:8" x14ac:dyDescent="0.25">
      <c r="A3679">
        <v>2604</v>
      </c>
      <c r="B3679">
        <v>1399</v>
      </c>
      <c r="C3679">
        <v>1879</v>
      </c>
      <c r="D3679">
        <v>5517.3153820573798</v>
      </c>
      <c r="E3679">
        <v>1.90925578251335</v>
      </c>
      <c r="F3679">
        <v>6.8101155122573704</v>
      </c>
      <c r="G3679">
        <v>5517.3174842441704</v>
      </c>
      <c r="H3679">
        <v>1.9071535957227701</v>
      </c>
    </row>
    <row r="3680" spans="1:8" x14ac:dyDescent="0.25">
      <c r="A3680">
        <v>2606</v>
      </c>
      <c r="B3680">
        <v>1399</v>
      </c>
      <c r="C3680">
        <v>1858</v>
      </c>
      <c r="D3680">
        <v>5513.2984677304103</v>
      </c>
      <c r="E3680">
        <v>-8.5209794230879599</v>
      </c>
      <c r="F3680">
        <v>3.2270875511049</v>
      </c>
      <c r="G3680">
        <v>5513.2989392277696</v>
      </c>
      <c r="H3680">
        <v>-8.5214509204479292</v>
      </c>
    </row>
    <row r="3681" spans="1:8" x14ac:dyDescent="0.25">
      <c r="A3681">
        <v>2607</v>
      </c>
      <c r="B3681">
        <v>1399</v>
      </c>
      <c r="C3681">
        <v>1857</v>
      </c>
      <c r="D3681">
        <v>5516.6469023166901</v>
      </c>
      <c r="E3681">
        <v>1.6216741308201099</v>
      </c>
      <c r="F3681">
        <v>3.45340011648319</v>
      </c>
      <c r="G3681">
        <v>5516.6474429294103</v>
      </c>
      <c r="H3681">
        <v>1.6211335180983</v>
      </c>
    </row>
    <row r="3682" spans="1:8" x14ac:dyDescent="0.25">
      <c r="A3682">
        <v>2605</v>
      </c>
      <c r="B3682">
        <v>1399</v>
      </c>
      <c r="C3682">
        <v>1880</v>
      </c>
      <c r="D3682">
        <v>5513.9707050009301</v>
      </c>
      <c r="E3682">
        <v>-8.2226662619291293</v>
      </c>
      <c r="F3682">
        <v>6.5852965213041399</v>
      </c>
      <c r="G3682">
        <v>5513.9726682658902</v>
      </c>
      <c r="H3682">
        <v>-8.2246295268823797</v>
      </c>
    </row>
    <row r="3683" spans="1:8" x14ac:dyDescent="0.25">
      <c r="A3683">
        <v>2608</v>
      </c>
      <c r="B3683">
        <v>1400</v>
      </c>
      <c r="C3683">
        <v>1880</v>
      </c>
      <c r="D3683">
        <v>5513.1399168613198</v>
      </c>
      <c r="E3683">
        <v>-8.4756652694513797</v>
      </c>
      <c r="F3683">
        <v>7.5116164531710803</v>
      </c>
      <c r="G3683">
        <v>5513.1424715644998</v>
      </c>
      <c r="H3683">
        <v>-8.4782199726355394</v>
      </c>
    </row>
    <row r="3684" spans="1:8" x14ac:dyDescent="0.25">
      <c r="A3684">
        <v>2609</v>
      </c>
      <c r="B3684">
        <v>1400</v>
      </c>
      <c r="C3684">
        <v>1781</v>
      </c>
      <c r="D3684">
        <v>5512.6996485816198</v>
      </c>
      <c r="E3684">
        <v>-9.8160952108812491</v>
      </c>
      <c r="F3684">
        <v>7.6255472143382503</v>
      </c>
      <c r="G3684">
        <v>5512.7022809391101</v>
      </c>
      <c r="H3684">
        <v>-9.8187275683653699</v>
      </c>
    </row>
    <row r="3685" spans="1:8" x14ac:dyDescent="0.25">
      <c r="A3685">
        <v>2610</v>
      </c>
      <c r="B3685">
        <v>1400</v>
      </c>
      <c r="C3685">
        <v>1780</v>
      </c>
      <c r="D3685">
        <v>5513.0406785723899</v>
      </c>
      <c r="E3685">
        <v>-9.7264185070687201</v>
      </c>
      <c r="F3685">
        <v>7.1778863806691202</v>
      </c>
      <c r="G3685">
        <v>5513.04301082859</v>
      </c>
      <c r="H3685">
        <v>-9.7287507632654506</v>
      </c>
    </row>
    <row r="3686" spans="1:8" x14ac:dyDescent="0.25">
      <c r="A3686">
        <v>2611</v>
      </c>
      <c r="B3686">
        <v>1400</v>
      </c>
      <c r="C3686">
        <v>1858</v>
      </c>
      <c r="D3686">
        <v>5513.4862291714098</v>
      </c>
      <c r="E3686">
        <v>-8.3716512846915503</v>
      </c>
      <c r="F3686">
        <v>7.0619274865070096</v>
      </c>
      <c r="G3686">
        <v>5513.4884870527503</v>
      </c>
      <c r="H3686">
        <v>-8.3739091660290796</v>
      </c>
    </row>
    <row r="3687" spans="1:8" x14ac:dyDescent="0.25">
      <c r="A3687">
        <v>2613</v>
      </c>
      <c r="B3687">
        <v>1401</v>
      </c>
      <c r="C3687">
        <v>1782</v>
      </c>
      <c r="D3687">
        <v>5513.8572226122596</v>
      </c>
      <c r="E3687">
        <v>-8.7312792976558704</v>
      </c>
      <c r="F3687">
        <v>4.1634542151320204</v>
      </c>
      <c r="G3687">
        <v>5513.8580073144203</v>
      </c>
      <c r="H3687">
        <v>-8.7320639998170009</v>
      </c>
    </row>
    <row r="3688" spans="1:8" x14ac:dyDescent="0.25">
      <c r="A3688">
        <v>2612</v>
      </c>
      <c r="B3688">
        <v>1401</v>
      </c>
      <c r="C3688">
        <v>1854</v>
      </c>
      <c r="D3688">
        <v>5514.66092339428</v>
      </c>
      <c r="E3688">
        <v>-6.3061047155713297</v>
      </c>
      <c r="F3688">
        <v>4.49081389533929</v>
      </c>
      <c r="G3688">
        <v>5514.6618366131897</v>
      </c>
      <c r="H3688">
        <v>-6.3070179344876998</v>
      </c>
    </row>
    <row r="3689" spans="1:8" x14ac:dyDescent="0.25">
      <c r="A3689">
        <v>2614</v>
      </c>
      <c r="B3689">
        <v>1401</v>
      </c>
      <c r="C3689">
        <v>1781</v>
      </c>
      <c r="D3689">
        <v>5512.8636464169203</v>
      </c>
      <c r="E3689">
        <v>-9.08843393608276</v>
      </c>
      <c r="F3689">
        <v>3.3343934296083</v>
      </c>
      <c r="G3689">
        <v>5512.8641497795998</v>
      </c>
      <c r="H3689">
        <v>-9.0889372987689896</v>
      </c>
    </row>
    <row r="3690" spans="1:8" x14ac:dyDescent="0.25">
      <c r="A3690">
        <v>2615</v>
      </c>
      <c r="B3690">
        <v>1401</v>
      </c>
      <c r="C3690">
        <v>1880</v>
      </c>
      <c r="D3690">
        <v>5513.6737570989699</v>
      </c>
      <c r="E3690">
        <v>-6.6510551031246896</v>
      </c>
      <c r="F3690">
        <v>3.66551087240755</v>
      </c>
      <c r="G3690">
        <v>5513.6743655762302</v>
      </c>
      <c r="H3690">
        <v>-6.6516635803854998</v>
      </c>
    </row>
    <row r="3691" spans="1:8" x14ac:dyDescent="0.25">
      <c r="A3691">
        <v>2619</v>
      </c>
      <c r="B3691">
        <v>1402</v>
      </c>
      <c r="C3691">
        <v>1878</v>
      </c>
      <c r="D3691">
        <v>5516.9345405916802</v>
      </c>
      <c r="E3691">
        <v>0.297071605797327</v>
      </c>
      <c r="F3691">
        <v>5.9870404407726001</v>
      </c>
      <c r="G3691">
        <v>5516.9361649798502</v>
      </c>
      <c r="H3691">
        <v>0.29544721762204001</v>
      </c>
    </row>
    <row r="3692" spans="1:8" x14ac:dyDescent="0.25">
      <c r="A3692">
        <v>2618</v>
      </c>
      <c r="B3692">
        <v>1402</v>
      </c>
      <c r="C3692">
        <v>1879</v>
      </c>
      <c r="D3692">
        <v>5516.2826785541702</v>
      </c>
      <c r="E3692">
        <v>-1.6782679018026501</v>
      </c>
      <c r="F3692">
        <v>4.7411156777975796</v>
      </c>
      <c r="G3692">
        <v>5516.2836969636001</v>
      </c>
      <c r="H3692">
        <v>-1.6792863112268599</v>
      </c>
    </row>
    <row r="3693" spans="1:8" x14ac:dyDescent="0.25">
      <c r="A3693">
        <v>2616</v>
      </c>
      <c r="B3693">
        <v>1402</v>
      </c>
      <c r="C3693">
        <v>1852</v>
      </c>
      <c r="D3693">
        <v>5520.70524586385</v>
      </c>
      <c r="E3693">
        <v>1.55513198385551</v>
      </c>
      <c r="F3693">
        <v>6.6667593343005498</v>
      </c>
      <c r="G3693">
        <v>5520.7072591114902</v>
      </c>
      <c r="H3693">
        <v>1.55311873621394</v>
      </c>
    </row>
    <row r="3694" spans="1:8" x14ac:dyDescent="0.25">
      <c r="A3694">
        <v>2617</v>
      </c>
      <c r="B3694">
        <v>1402</v>
      </c>
      <c r="C3694">
        <v>1853</v>
      </c>
      <c r="D3694">
        <v>5520.0537445200698</v>
      </c>
      <c r="E3694">
        <v>-0.41911451244936798</v>
      </c>
      <c r="F3694">
        <v>5.4215239767615904</v>
      </c>
      <c r="G3694">
        <v>5520.0550756069097</v>
      </c>
      <c r="H3694">
        <v>-0.42044559929172398</v>
      </c>
    </row>
    <row r="3695" spans="1:8" x14ac:dyDescent="0.25">
      <c r="A3695">
        <v>2623</v>
      </c>
      <c r="B3695">
        <v>1403</v>
      </c>
      <c r="C3695">
        <v>1856</v>
      </c>
      <c r="D3695">
        <v>5514.6161476217003</v>
      </c>
      <c r="E3695">
        <v>6.4086790361754904</v>
      </c>
      <c r="F3695">
        <v>7.9093023829670503</v>
      </c>
      <c r="G3695">
        <v>5514.6189868862102</v>
      </c>
      <c r="H3695">
        <v>6.4058397716639703</v>
      </c>
    </row>
    <row r="3696" spans="1:8" x14ac:dyDescent="0.25">
      <c r="A3696">
        <v>2622</v>
      </c>
      <c r="B3696">
        <v>1403</v>
      </c>
      <c r="C3696">
        <v>1857</v>
      </c>
      <c r="D3696">
        <v>5512.6160320731497</v>
      </c>
      <c r="E3696">
        <v>0.347722828458017</v>
      </c>
      <c r="F3696">
        <v>6.2599852839766603</v>
      </c>
      <c r="G3696">
        <v>5512.6178093543404</v>
      </c>
      <c r="H3696">
        <v>0.345945547268456</v>
      </c>
    </row>
    <row r="3697" spans="1:8" x14ac:dyDescent="0.25">
      <c r="A3697">
        <v>2621</v>
      </c>
      <c r="B3697">
        <v>1403</v>
      </c>
      <c r="C3697">
        <v>1879</v>
      </c>
      <c r="D3697">
        <v>5517.4958907618102</v>
      </c>
      <c r="E3697">
        <v>1.99813272739675</v>
      </c>
      <c r="F3697">
        <v>8.2785904708208697</v>
      </c>
      <c r="G3697">
        <v>5517.4989972367202</v>
      </c>
      <c r="H3697">
        <v>1.99502625248715</v>
      </c>
    </row>
    <row r="3698" spans="1:8" x14ac:dyDescent="0.25">
      <c r="A3698">
        <v>2620</v>
      </c>
      <c r="B3698">
        <v>1403</v>
      </c>
      <c r="C3698">
        <v>1878</v>
      </c>
      <c r="D3698">
        <v>5519.4982209769496</v>
      </c>
      <c r="E3698">
        <v>8.0658000460196</v>
      </c>
      <c r="F3698">
        <v>9.9297338080573692</v>
      </c>
      <c r="G3698">
        <v>5519.5026934772904</v>
      </c>
      <c r="H3698">
        <v>8.0613275456807898</v>
      </c>
    </row>
    <row r="3699" spans="1:8" x14ac:dyDescent="0.25">
      <c r="A3699">
        <v>2627</v>
      </c>
      <c r="B3699">
        <v>1404</v>
      </c>
      <c r="C3699">
        <v>1877</v>
      </c>
      <c r="D3699">
        <v>5520.7472786203598</v>
      </c>
      <c r="E3699">
        <v>-1.59457668613572</v>
      </c>
      <c r="F3699">
        <v>9.7356726999888696</v>
      </c>
      <c r="G3699">
        <v>5520.7515695195798</v>
      </c>
      <c r="H3699">
        <v>-1.59886758534867</v>
      </c>
    </row>
    <row r="3700" spans="1:8" x14ac:dyDescent="0.25">
      <c r="A3700">
        <v>2626</v>
      </c>
      <c r="B3700">
        <v>1404</v>
      </c>
      <c r="C3700">
        <v>1878</v>
      </c>
      <c r="D3700">
        <v>5521.9332043901604</v>
      </c>
      <c r="E3700">
        <v>1.9991377678008999</v>
      </c>
      <c r="F3700">
        <v>8.5625929588394705</v>
      </c>
      <c r="G3700">
        <v>5521.9365249893399</v>
      </c>
      <c r="H3700">
        <v>1.99581716862348</v>
      </c>
    </row>
    <row r="3701" spans="1:8" x14ac:dyDescent="0.25">
      <c r="A3701">
        <v>2624</v>
      </c>
      <c r="B3701">
        <v>1404</v>
      </c>
      <c r="C3701">
        <v>1851</v>
      </c>
      <c r="D3701">
        <v>5524.2840730725702</v>
      </c>
      <c r="E3701">
        <v>-0.45033762276216199</v>
      </c>
      <c r="F3701">
        <v>8.5251972074692706</v>
      </c>
      <c r="G3701">
        <v>5524.2873618706699</v>
      </c>
      <c r="H3701">
        <v>-0.45362642086320099</v>
      </c>
    </row>
    <row r="3702" spans="1:8" x14ac:dyDescent="0.25">
      <c r="A3702">
        <v>2625</v>
      </c>
      <c r="B3702">
        <v>1404</v>
      </c>
      <c r="C3702">
        <v>1852</v>
      </c>
      <c r="D3702">
        <v>5525.4739909759701</v>
      </c>
      <c r="E3702">
        <v>3.1425904673153502</v>
      </c>
      <c r="F3702">
        <v>7.3512477686427697</v>
      </c>
      <c r="G3702">
        <v>5525.4764374435899</v>
      </c>
      <c r="H3702">
        <v>3.1401439996957299</v>
      </c>
    </row>
    <row r="3703" spans="1:8" x14ac:dyDescent="0.25">
      <c r="A3703">
        <v>2631</v>
      </c>
      <c r="B3703">
        <v>1405</v>
      </c>
      <c r="C3703">
        <v>1855</v>
      </c>
      <c r="D3703">
        <v>5515.49743631199</v>
      </c>
      <c r="E3703">
        <v>-1.60330778991101</v>
      </c>
      <c r="F3703">
        <v>17.6362324540464</v>
      </c>
      <c r="G3703">
        <v>5515.5115304854999</v>
      </c>
      <c r="H3703">
        <v>-1.6174019634190699</v>
      </c>
    </row>
    <row r="3704" spans="1:8" x14ac:dyDescent="0.25">
      <c r="A3704">
        <v>2630</v>
      </c>
      <c r="B3704">
        <v>1405</v>
      </c>
      <c r="C3704">
        <v>1856</v>
      </c>
      <c r="D3704">
        <v>5518.64588979358</v>
      </c>
      <c r="E3704">
        <v>7.9155180031164001</v>
      </c>
      <c r="F3704">
        <v>15.6358080481179</v>
      </c>
      <c r="G3704">
        <v>5518.6569807917203</v>
      </c>
      <c r="H3704">
        <v>7.90442700497396</v>
      </c>
    </row>
    <row r="3705" spans="1:8" x14ac:dyDescent="0.25">
      <c r="A3705">
        <v>2629</v>
      </c>
      <c r="B3705">
        <v>1405</v>
      </c>
      <c r="C3705">
        <v>1878</v>
      </c>
      <c r="D3705">
        <v>5524.49921595047</v>
      </c>
      <c r="E3705">
        <v>9.7749303748089407</v>
      </c>
      <c r="F3705">
        <v>12.506826654392</v>
      </c>
      <c r="G3705">
        <v>5524.5063069900098</v>
      </c>
      <c r="H3705">
        <v>9.7678393352694002</v>
      </c>
    </row>
    <row r="3706" spans="1:8" x14ac:dyDescent="0.25">
      <c r="A3706">
        <v>2628</v>
      </c>
      <c r="B3706">
        <v>1405</v>
      </c>
      <c r="C3706">
        <v>1877</v>
      </c>
      <c r="D3706">
        <v>5521.3551679278798</v>
      </c>
      <c r="E3706">
        <v>0.24751212452792901</v>
      </c>
      <c r="F3706">
        <v>14.5052683180812</v>
      </c>
      <c r="G3706">
        <v>5521.3646951124201</v>
      </c>
      <c r="H3706">
        <v>0.23798493999220199</v>
      </c>
    </row>
    <row r="3707" spans="1:8" x14ac:dyDescent="0.25">
      <c r="A3707">
        <v>2634</v>
      </c>
      <c r="B3707">
        <v>1406</v>
      </c>
      <c r="C3707">
        <v>1877</v>
      </c>
      <c r="D3707">
        <v>5529.9838641718297</v>
      </c>
      <c r="E3707">
        <v>1.4401640164662599</v>
      </c>
      <c r="F3707">
        <v>9.0480074333227893</v>
      </c>
      <c r="G3707">
        <v>5529.9875661586502</v>
      </c>
      <c r="H3707">
        <v>1.4364620296441899</v>
      </c>
    </row>
    <row r="3708" spans="1:8" x14ac:dyDescent="0.25">
      <c r="A3708">
        <v>2635</v>
      </c>
      <c r="B3708">
        <v>1406</v>
      </c>
      <c r="C3708">
        <v>1774</v>
      </c>
      <c r="D3708">
        <v>5529.0204911196297</v>
      </c>
      <c r="E3708">
        <v>-1.47700557395205</v>
      </c>
      <c r="F3708">
        <v>9.1480927605560698</v>
      </c>
      <c r="G3708">
        <v>5529.02427412215</v>
      </c>
      <c r="H3708">
        <v>-1.4807885764739599</v>
      </c>
    </row>
    <row r="3709" spans="1:8" x14ac:dyDescent="0.25">
      <c r="A3709">
        <v>2632</v>
      </c>
      <c r="B3709">
        <v>1406</v>
      </c>
      <c r="C3709">
        <v>1775</v>
      </c>
      <c r="D3709">
        <v>5529.3090448335797</v>
      </c>
      <c r="E3709">
        <v>-1.39870680693934</v>
      </c>
      <c r="F3709">
        <v>8.1580609318716597</v>
      </c>
      <c r="G3709">
        <v>5529.3120532153698</v>
      </c>
      <c r="H3709">
        <v>-1.40171518873012</v>
      </c>
    </row>
    <row r="3710" spans="1:8" x14ac:dyDescent="0.25">
      <c r="A3710">
        <v>2633</v>
      </c>
      <c r="B3710">
        <v>1406</v>
      </c>
      <c r="C3710">
        <v>1851</v>
      </c>
      <c r="D3710">
        <v>5530.2710166524303</v>
      </c>
      <c r="E3710">
        <v>1.51635931080386</v>
      </c>
      <c r="F3710">
        <v>8.0607034496372698</v>
      </c>
      <c r="G3710">
        <v>5530.2739546967796</v>
      </c>
      <c r="H3710">
        <v>1.5134212664520399</v>
      </c>
    </row>
    <row r="3711" spans="1:8" x14ac:dyDescent="0.25">
      <c r="A3711">
        <v>2638</v>
      </c>
      <c r="B3711">
        <v>1407</v>
      </c>
      <c r="C3711">
        <v>1855</v>
      </c>
      <c r="D3711">
        <v>5528.6233669333096</v>
      </c>
      <c r="E3711">
        <v>2.7296482481283402</v>
      </c>
      <c r="F3711">
        <v>17.732974009873601</v>
      </c>
      <c r="G3711">
        <v>5528.6375934808002</v>
      </c>
      <c r="H3711">
        <v>2.7154217006377599</v>
      </c>
    </row>
    <row r="3712" spans="1:8" x14ac:dyDescent="0.25">
      <c r="A3712">
        <v>2637</v>
      </c>
      <c r="B3712">
        <v>1407</v>
      </c>
      <c r="C3712">
        <v>1877</v>
      </c>
      <c r="D3712">
        <v>5530.5508982271604</v>
      </c>
      <c r="E3712">
        <v>3.2635386092667802</v>
      </c>
      <c r="F3712">
        <v>13.824306978555599</v>
      </c>
      <c r="G3712">
        <v>5530.5595422125498</v>
      </c>
      <c r="H3712">
        <v>3.2548946238844101</v>
      </c>
    </row>
    <row r="3713" spans="1:8" x14ac:dyDescent="0.25">
      <c r="A3713">
        <v>2639</v>
      </c>
      <c r="B3713">
        <v>1407</v>
      </c>
      <c r="C3713">
        <v>1773</v>
      </c>
      <c r="D3713">
        <v>5524.7245711382602</v>
      </c>
      <c r="E3713">
        <v>-9.08361373180127</v>
      </c>
      <c r="F3713">
        <v>18.399420027643298</v>
      </c>
      <c r="G3713">
        <v>5524.7398652047696</v>
      </c>
      <c r="H3713">
        <v>-9.0989077983103908</v>
      </c>
    </row>
    <row r="3714" spans="1:8" x14ac:dyDescent="0.25">
      <c r="A3714">
        <v>2636</v>
      </c>
      <c r="B3714">
        <v>1407</v>
      </c>
      <c r="C3714">
        <v>1774</v>
      </c>
      <c r="D3714">
        <v>5526.6603187629898</v>
      </c>
      <c r="E3714">
        <v>-8.5115079241629701</v>
      </c>
      <c r="F3714">
        <v>14.4983328623006</v>
      </c>
      <c r="G3714">
        <v>5526.66981265504</v>
      </c>
      <c r="H3714">
        <v>-8.5210018162151702</v>
      </c>
    </row>
    <row r="3715" spans="1:8" x14ac:dyDescent="0.25">
      <c r="A3715">
        <v>2643</v>
      </c>
      <c r="B3715">
        <v>1408</v>
      </c>
      <c r="C3715">
        <v>1854</v>
      </c>
      <c r="D3715">
        <v>5514.5821890344396</v>
      </c>
      <c r="E3715">
        <v>-6.4337335427744602</v>
      </c>
      <c r="F3715">
        <v>0.99249661558589697</v>
      </c>
      <c r="G3715">
        <v>5514.5822336389801</v>
      </c>
      <c r="H3715">
        <v>-6.4337781473154703</v>
      </c>
    </row>
    <row r="3716" spans="1:8" x14ac:dyDescent="0.25">
      <c r="A3716">
        <v>2642</v>
      </c>
      <c r="B3716">
        <v>1408</v>
      </c>
      <c r="C3716">
        <v>1782</v>
      </c>
      <c r="D3716">
        <v>5513.8933289999404</v>
      </c>
      <c r="E3716">
        <v>-8.5170759366412696</v>
      </c>
      <c r="F3716">
        <v>0.86010649827816799</v>
      </c>
      <c r="G3716">
        <v>5513.8933624899901</v>
      </c>
      <c r="H3716">
        <v>-8.5171094266902401</v>
      </c>
    </row>
    <row r="3717" spans="1:8" x14ac:dyDescent="0.25">
      <c r="A3717">
        <v>2641</v>
      </c>
      <c r="B3717">
        <v>1408</v>
      </c>
      <c r="C3717">
        <v>1679</v>
      </c>
      <c r="D3717">
        <v>5514.2973100769404</v>
      </c>
      <c r="E3717">
        <v>-8.3674346662185108</v>
      </c>
      <c r="F3717">
        <v>1.57871646368416</v>
      </c>
      <c r="G3717">
        <v>5514.2974229004403</v>
      </c>
      <c r="H3717">
        <v>-8.3675474897254301</v>
      </c>
    </row>
    <row r="3718" spans="1:8" x14ac:dyDescent="0.25">
      <c r="A3718">
        <v>2640</v>
      </c>
      <c r="B3718">
        <v>1408</v>
      </c>
      <c r="C3718">
        <v>1678</v>
      </c>
      <c r="D3718">
        <v>5514.9848153249004</v>
      </c>
      <c r="E3718">
        <v>-6.2840854299590703</v>
      </c>
      <c r="F3718">
        <v>1.7083925474822901</v>
      </c>
      <c r="G3718">
        <v>5514.9849474777202</v>
      </c>
      <c r="H3718">
        <v>-6.2842175827795401</v>
      </c>
    </row>
    <row r="3719" spans="1:8" x14ac:dyDescent="0.25">
      <c r="A3719">
        <v>2644</v>
      </c>
      <c r="B3719">
        <v>1409</v>
      </c>
      <c r="C3719">
        <v>1677</v>
      </c>
      <c r="D3719">
        <v>5517.7800999982901</v>
      </c>
      <c r="E3719">
        <v>-3.01689152169478</v>
      </c>
      <c r="F3719">
        <v>1.9680139206048599</v>
      </c>
      <c r="G3719">
        <v>5517.7802753841397</v>
      </c>
      <c r="H3719">
        <v>-3.0170669075432599</v>
      </c>
    </row>
    <row r="3720" spans="1:8" x14ac:dyDescent="0.25">
      <c r="A3720">
        <v>2645</v>
      </c>
      <c r="B3720">
        <v>1409</v>
      </c>
      <c r="C3720">
        <v>1678</v>
      </c>
      <c r="D3720">
        <v>5516.91177154044</v>
      </c>
      <c r="E3720">
        <v>-5.6481898788335902</v>
      </c>
      <c r="F3720">
        <v>1.71409059358353</v>
      </c>
      <c r="G3720">
        <v>5516.9119045451698</v>
      </c>
      <c r="H3720">
        <v>-5.6483228835681896</v>
      </c>
    </row>
    <row r="3721" spans="1:8" x14ac:dyDescent="0.25">
      <c r="A3721">
        <v>2647</v>
      </c>
      <c r="B3721">
        <v>1409</v>
      </c>
      <c r="C3721">
        <v>1853</v>
      </c>
      <c r="D3721">
        <v>5516.99282589218</v>
      </c>
      <c r="E3721">
        <v>-3.2969778489923498</v>
      </c>
      <c r="F3721">
        <v>1.0590014623289701</v>
      </c>
      <c r="G3721">
        <v>5516.99287668136</v>
      </c>
      <c r="H3721">
        <v>-3.2970286381778302</v>
      </c>
    </row>
    <row r="3722" spans="1:8" x14ac:dyDescent="0.25">
      <c r="A3722">
        <v>2646</v>
      </c>
      <c r="B3722">
        <v>1409</v>
      </c>
      <c r="C3722">
        <v>1854</v>
      </c>
      <c r="D3722">
        <v>5516.1230808330401</v>
      </c>
      <c r="E3722">
        <v>-5.9297777169422199</v>
      </c>
      <c r="F3722">
        <v>0.80376406057372096</v>
      </c>
      <c r="G3722">
        <v>5516.1231100810701</v>
      </c>
      <c r="H3722">
        <v>-5.9298069649717</v>
      </c>
    </row>
    <row r="3723" spans="1:8" x14ac:dyDescent="0.25">
      <c r="A3723">
        <v>2648</v>
      </c>
      <c r="B3723">
        <v>1410</v>
      </c>
      <c r="C3723">
        <v>1676</v>
      </c>
      <c r="D3723">
        <v>5520.9311599193397</v>
      </c>
      <c r="E3723">
        <v>-1.13771096648588</v>
      </c>
      <c r="F3723">
        <v>2.3826713647855202</v>
      </c>
      <c r="G3723">
        <v>5520.93141693906</v>
      </c>
      <c r="H3723">
        <v>-1.13796798621478</v>
      </c>
    </row>
    <row r="3724" spans="1:8" x14ac:dyDescent="0.25">
      <c r="A3724">
        <v>2649</v>
      </c>
      <c r="B3724">
        <v>1410</v>
      </c>
      <c r="C3724">
        <v>1677</v>
      </c>
      <c r="D3724">
        <v>5520.6203315523499</v>
      </c>
      <c r="E3724">
        <v>-2.0796151088538801</v>
      </c>
      <c r="F3724">
        <v>1.97601579290468</v>
      </c>
      <c r="G3724">
        <v>5520.6205083063996</v>
      </c>
      <c r="H3724">
        <v>-2.0797918629013998</v>
      </c>
    </row>
    <row r="3725" spans="1:8" x14ac:dyDescent="0.25">
      <c r="A3725">
        <v>2650</v>
      </c>
      <c r="B3725">
        <v>1410</v>
      </c>
      <c r="C3725">
        <v>1853</v>
      </c>
      <c r="D3725">
        <v>5519.3668781296301</v>
      </c>
      <c r="E3725">
        <v>-2.50052781682757</v>
      </c>
      <c r="F3725">
        <v>1.6473720715000999</v>
      </c>
      <c r="G3725">
        <v>5519.3670009972402</v>
      </c>
      <c r="H3725">
        <v>-2.5006506844410898</v>
      </c>
    </row>
    <row r="3726" spans="1:8" x14ac:dyDescent="0.25">
      <c r="A3726">
        <v>2651</v>
      </c>
      <c r="B3726">
        <v>1410</v>
      </c>
      <c r="C3726">
        <v>1852</v>
      </c>
      <c r="D3726">
        <v>5519.6779304083002</v>
      </c>
      <c r="E3726">
        <v>-1.55794515418665</v>
      </c>
      <c r="F3726">
        <v>2.0543205861597702</v>
      </c>
      <c r="G3726">
        <v>5519.6781214992498</v>
      </c>
      <c r="H3726">
        <v>-1.55813624514121</v>
      </c>
    </row>
    <row r="3727" spans="1:8" x14ac:dyDescent="0.25">
      <c r="A3727">
        <v>2653</v>
      </c>
      <c r="B3727">
        <v>1411</v>
      </c>
      <c r="C3727">
        <v>1676</v>
      </c>
      <c r="D3727">
        <v>5525.4841652695304</v>
      </c>
      <c r="E3727">
        <v>0.36478079907737898</v>
      </c>
      <c r="F3727">
        <v>2.3944323199332298</v>
      </c>
      <c r="G3727">
        <v>5525.48442468953</v>
      </c>
      <c r="H3727">
        <v>0.36452137907826898</v>
      </c>
    </row>
    <row r="3728" spans="1:8" x14ac:dyDescent="0.25">
      <c r="A3728">
        <v>2655</v>
      </c>
      <c r="B3728">
        <v>1411</v>
      </c>
      <c r="C3728">
        <v>1851</v>
      </c>
      <c r="D3728">
        <v>5524.1302552872003</v>
      </c>
      <c r="E3728">
        <v>-0.97636929306531695</v>
      </c>
      <c r="F3728">
        <v>3.0734951626959601</v>
      </c>
      <c r="G3728">
        <v>5524.1306827165899</v>
      </c>
      <c r="H3728">
        <v>-0.97679672245430904</v>
      </c>
    </row>
    <row r="3729" spans="1:8" x14ac:dyDescent="0.25">
      <c r="A3729">
        <v>2654</v>
      </c>
      <c r="B3729">
        <v>1411</v>
      </c>
      <c r="C3729">
        <v>1852</v>
      </c>
      <c r="D3729">
        <v>5524.4654638114598</v>
      </c>
      <c r="E3729">
        <v>3.5757276880758498E-2</v>
      </c>
      <c r="F3729">
        <v>2.7402924542965499</v>
      </c>
      <c r="G3729">
        <v>5524.4658036294504</v>
      </c>
      <c r="H3729">
        <v>3.5417458896063098E-2</v>
      </c>
    </row>
    <row r="3730" spans="1:8" x14ac:dyDescent="0.25">
      <c r="A3730">
        <v>2652</v>
      </c>
      <c r="B3730">
        <v>1411</v>
      </c>
      <c r="C3730">
        <v>1675</v>
      </c>
      <c r="D3730">
        <v>5525.1505271661799</v>
      </c>
      <c r="E3730">
        <v>-0.64624375653079302</v>
      </c>
      <c r="F3730">
        <v>2.72695747773425</v>
      </c>
      <c r="G3730">
        <v>5525.1508636016697</v>
      </c>
      <c r="H3730">
        <v>-0.64658019202306605</v>
      </c>
    </row>
    <row r="3731" spans="1:8" x14ac:dyDescent="0.25">
      <c r="A3731">
        <v>2659</v>
      </c>
      <c r="B3731">
        <v>1412</v>
      </c>
      <c r="C3731">
        <v>1775</v>
      </c>
      <c r="D3731">
        <v>5530.2194990678199</v>
      </c>
      <c r="E3731">
        <v>1.3602454180324901</v>
      </c>
      <c r="F3731">
        <v>2.6857406841565998</v>
      </c>
      <c r="G3731">
        <v>5530.2198252292501</v>
      </c>
      <c r="H3731">
        <v>1.35991925660118</v>
      </c>
    </row>
    <row r="3732" spans="1:8" x14ac:dyDescent="0.25">
      <c r="A3732">
        <v>2658</v>
      </c>
      <c r="B3732">
        <v>1412</v>
      </c>
      <c r="C3732">
        <v>1851</v>
      </c>
      <c r="D3732">
        <v>5530.0950045418103</v>
      </c>
      <c r="E3732">
        <v>0.98298927863220298</v>
      </c>
      <c r="F3732">
        <v>2.6087204424853701</v>
      </c>
      <c r="G3732">
        <v>5530.0953122504498</v>
      </c>
      <c r="H3732">
        <v>0.98268157000029499</v>
      </c>
    </row>
    <row r="3733" spans="1:8" x14ac:dyDescent="0.25">
      <c r="A3733">
        <v>2656</v>
      </c>
      <c r="B3733">
        <v>1412</v>
      </c>
      <c r="C3733">
        <v>1674</v>
      </c>
      <c r="D3733">
        <v>5530.45673037702</v>
      </c>
      <c r="E3733">
        <v>1.4407517898664499</v>
      </c>
      <c r="F3733">
        <v>2.8162020314418199</v>
      </c>
      <c r="G3733">
        <v>5530.4570889848401</v>
      </c>
      <c r="H3733">
        <v>1.4403931820506799</v>
      </c>
    </row>
    <row r="3734" spans="1:8" x14ac:dyDescent="0.25">
      <c r="A3734">
        <v>2657</v>
      </c>
      <c r="B3734">
        <v>1412</v>
      </c>
      <c r="C3734">
        <v>1675</v>
      </c>
      <c r="D3734">
        <v>5530.3323189746498</v>
      </c>
      <c r="E3734">
        <v>1.06374754026614</v>
      </c>
      <c r="F3734">
        <v>2.7392332153299099</v>
      </c>
      <c r="G3734">
        <v>5530.33265823282</v>
      </c>
      <c r="H3734">
        <v>1.06340828209658</v>
      </c>
    </row>
    <row r="3735" spans="1:8" x14ac:dyDescent="0.25">
      <c r="A3735">
        <v>2660</v>
      </c>
      <c r="B3735">
        <v>1413</v>
      </c>
      <c r="C3735">
        <v>1910</v>
      </c>
      <c r="D3735">
        <v>5361.9469561967599</v>
      </c>
      <c r="E3735">
        <v>21.629141542105799</v>
      </c>
      <c r="F3735">
        <v>-19.6210719987833</v>
      </c>
      <c r="G3735">
        <v>5361.9649787742801</v>
      </c>
      <c r="H3735">
        <v>21.611118964588002</v>
      </c>
    </row>
    <row r="3736" spans="1:8" x14ac:dyDescent="0.25">
      <c r="A3736">
        <v>2661</v>
      </c>
      <c r="B3736">
        <v>1413</v>
      </c>
      <c r="C3736">
        <v>1903</v>
      </c>
      <c r="D3736">
        <v>5355.0818282475502</v>
      </c>
      <c r="E3736">
        <v>0.68108548652253298</v>
      </c>
      <c r="F3736">
        <v>11.713910788904</v>
      </c>
      <c r="G3736">
        <v>5355.0882349188196</v>
      </c>
      <c r="H3736">
        <v>0.67467881524498796</v>
      </c>
    </row>
    <row r="3737" spans="1:8" x14ac:dyDescent="0.25">
      <c r="A3737">
        <v>2662</v>
      </c>
      <c r="B3737">
        <v>1413</v>
      </c>
      <c r="C3737">
        <v>1885</v>
      </c>
      <c r="D3737">
        <v>5453.1572713305304</v>
      </c>
      <c r="E3737">
        <v>34.036799246393002</v>
      </c>
      <c r="F3737">
        <v>2.7160776636491701</v>
      </c>
      <c r="G3737">
        <v>5453.1576116568503</v>
      </c>
      <c r="H3737">
        <v>34.036458920068903</v>
      </c>
    </row>
    <row r="3738" spans="1:8" x14ac:dyDescent="0.25">
      <c r="A3738">
        <v>2663</v>
      </c>
      <c r="B3738">
        <v>1413</v>
      </c>
      <c r="C3738">
        <v>1886</v>
      </c>
      <c r="D3738">
        <v>5460.2389102979796</v>
      </c>
      <c r="E3738">
        <v>55.674756962411898</v>
      </c>
      <c r="F3738">
        <v>-29.655387105864499</v>
      </c>
      <c r="G3738">
        <v>5460.2795905147304</v>
      </c>
      <c r="H3738">
        <v>55.634076745658099</v>
      </c>
    </row>
    <row r="3739" spans="1:8" x14ac:dyDescent="0.25">
      <c r="A3739">
        <v>2666</v>
      </c>
      <c r="B3739">
        <v>1414</v>
      </c>
      <c r="C3739">
        <v>1886</v>
      </c>
      <c r="D3739">
        <v>5641.2059991901897</v>
      </c>
      <c r="E3739">
        <v>104.612617937911</v>
      </c>
      <c r="F3739">
        <v>14.3736280468024</v>
      </c>
      <c r="G3739">
        <v>5641.21532806902</v>
      </c>
      <c r="H3739">
        <v>104.603289059082</v>
      </c>
    </row>
    <row r="3740" spans="1:8" x14ac:dyDescent="0.25">
      <c r="A3740">
        <v>2667</v>
      </c>
      <c r="B3740">
        <v>1414</v>
      </c>
      <c r="C3740">
        <v>1887</v>
      </c>
      <c r="D3740">
        <v>5570.1093796082296</v>
      </c>
      <c r="E3740">
        <v>-110.83168382562</v>
      </c>
      <c r="F3740">
        <v>-163.51394362548899</v>
      </c>
      <c r="G3740">
        <v>5571.2857372834796</v>
      </c>
      <c r="H3740">
        <v>-112.008041500869</v>
      </c>
    </row>
    <row r="3741" spans="1:8" x14ac:dyDescent="0.25">
      <c r="A3741">
        <v>2665</v>
      </c>
      <c r="B3741">
        <v>1414</v>
      </c>
      <c r="C3741">
        <v>1910</v>
      </c>
      <c r="D3741">
        <v>5120.6338404761</v>
      </c>
      <c r="E3741">
        <v>-51.479052044164902</v>
      </c>
      <c r="F3741">
        <v>-42.627241471412603</v>
      </c>
      <c r="G3741">
        <v>5120.7216697103604</v>
      </c>
      <c r="H3741">
        <v>-51.566881278431502</v>
      </c>
    </row>
    <row r="3742" spans="1:8" x14ac:dyDescent="0.25">
      <c r="A3742">
        <v>2664</v>
      </c>
      <c r="B3742">
        <v>1414</v>
      </c>
      <c r="C3742">
        <v>1909</v>
      </c>
      <c r="D3742">
        <v>5022.1781560789505</v>
      </c>
      <c r="E3742">
        <v>-272.41740577651598</v>
      </c>
      <c r="F3742">
        <v>-221.13637442188099</v>
      </c>
      <c r="G3742">
        <v>5024.4861694021301</v>
      </c>
      <c r="H3742">
        <v>-274.72541909969601</v>
      </c>
    </row>
    <row r="3743" spans="1:8" x14ac:dyDescent="0.25">
      <c r="A3743">
        <v>2668</v>
      </c>
      <c r="B3743">
        <v>1415</v>
      </c>
      <c r="C3743">
        <v>1904</v>
      </c>
      <c r="D3743">
        <v>5123.8976264221101</v>
      </c>
      <c r="E3743">
        <v>-60.7585252500377</v>
      </c>
      <c r="F3743">
        <v>65.624520454286099</v>
      </c>
      <c r="G3743">
        <v>5124.1052778594703</v>
      </c>
      <c r="H3743">
        <v>-60.966176687394103</v>
      </c>
    </row>
    <row r="3744" spans="1:8" x14ac:dyDescent="0.25">
      <c r="A3744">
        <v>2669</v>
      </c>
      <c r="B3744">
        <v>1415</v>
      </c>
      <c r="C3744">
        <v>1908</v>
      </c>
      <c r="D3744">
        <v>5032.6525156518701</v>
      </c>
      <c r="E3744">
        <v>-261.446310130977</v>
      </c>
      <c r="F3744">
        <v>240.37432134807599</v>
      </c>
      <c r="G3744">
        <v>5035.37961180413</v>
      </c>
      <c r="H3744">
        <v>-264.17340628323399</v>
      </c>
    </row>
    <row r="3745" spans="1:8" x14ac:dyDescent="0.25">
      <c r="A3745">
        <v>2671</v>
      </c>
      <c r="B3745">
        <v>1415</v>
      </c>
      <c r="C3745">
        <v>1889</v>
      </c>
      <c r="D3745">
        <v>5628.8314101973901</v>
      </c>
      <c r="E3745">
        <v>95.228970347770201</v>
      </c>
      <c r="F3745">
        <v>12.461668303641799</v>
      </c>
      <c r="G3745">
        <v>5628.8384261052697</v>
      </c>
      <c r="H3745">
        <v>95.221954439882197</v>
      </c>
    </row>
    <row r="3746" spans="1:8" x14ac:dyDescent="0.25">
      <c r="A3746">
        <v>2670</v>
      </c>
      <c r="B3746">
        <v>1415</v>
      </c>
      <c r="C3746">
        <v>1888</v>
      </c>
      <c r="D3746">
        <v>5565.6513735955104</v>
      </c>
      <c r="E3746">
        <v>-95.347026251846202</v>
      </c>
      <c r="F3746">
        <v>182.87633651704201</v>
      </c>
      <c r="G3746">
        <v>5567.1279255777499</v>
      </c>
      <c r="H3746">
        <v>-96.823578234079804</v>
      </c>
    </row>
    <row r="3747" spans="1:8" x14ac:dyDescent="0.25">
      <c r="A3747">
        <v>2675</v>
      </c>
      <c r="B3747">
        <v>1416</v>
      </c>
      <c r="C3747">
        <v>1888</v>
      </c>
      <c r="D3747">
        <v>5300.4567765550901</v>
      </c>
      <c r="E3747">
        <v>-172.495174598956</v>
      </c>
      <c r="F3747">
        <v>249.234095067401</v>
      </c>
      <c r="G3747">
        <v>5303.2927900450704</v>
      </c>
      <c r="H3747">
        <v>-175.331188088939</v>
      </c>
    </row>
    <row r="3748" spans="1:8" x14ac:dyDescent="0.25">
      <c r="A3748">
        <v>2674</v>
      </c>
      <c r="B3748">
        <v>1416</v>
      </c>
      <c r="C3748">
        <v>1887</v>
      </c>
      <c r="D3748">
        <v>5296.2199537318402</v>
      </c>
      <c r="E3748">
        <v>-185.33403163910799</v>
      </c>
      <c r="F3748">
        <v>-216.83105581137201</v>
      </c>
      <c r="G3748">
        <v>5298.3633846688099</v>
      </c>
      <c r="H3748">
        <v>-187.47746257607301</v>
      </c>
    </row>
    <row r="3749" spans="1:8" x14ac:dyDescent="0.25">
      <c r="A3749">
        <v>2672</v>
      </c>
      <c r="B3749">
        <v>1416</v>
      </c>
      <c r="C3749">
        <v>1908</v>
      </c>
      <c r="D3749">
        <v>7112.5530559870303</v>
      </c>
      <c r="E3749">
        <v>426.311105773262</v>
      </c>
      <c r="F3749">
        <v>288.01624360862297</v>
      </c>
      <c r="G3749">
        <v>7115.6532620552998</v>
      </c>
      <c r="H3749">
        <v>423.21089970499702</v>
      </c>
    </row>
    <row r="3750" spans="1:8" x14ac:dyDescent="0.25">
      <c r="A3750">
        <v>2673</v>
      </c>
      <c r="B3750">
        <v>1416</v>
      </c>
      <c r="C3750">
        <v>1909</v>
      </c>
      <c r="D3750">
        <v>7108.5383386038502</v>
      </c>
      <c r="E3750">
        <v>411.30236525172302</v>
      </c>
      <c r="F3750">
        <v>-269.427011886294</v>
      </c>
      <c r="G3750">
        <v>7111.2469772172299</v>
      </c>
      <c r="H3750">
        <v>408.59372663834</v>
      </c>
    </row>
    <row r="3751" spans="1:8" x14ac:dyDescent="0.25">
      <c r="A3751">
        <v>2676</v>
      </c>
      <c r="B3751">
        <v>1417</v>
      </c>
      <c r="C3751">
        <v>1906</v>
      </c>
      <c r="D3751">
        <v>5650.7932870813702</v>
      </c>
      <c r="E3751">
        <v>-16.818478601692199</v>
      </c>
      <c r="F3751">
        <v>161.80990210274999</v>
      </c>
      <c r="G3751">
        <v>5651.9479670575802</v>
      </c>
      <c r="H3751">
        <v>-17.973158577904002</v>
      </c>
    </row>
    <row r="3752" spans="1:8" x14ac:dyDescent="0.25">
      <c r="A3752">
        <v>2677</v>
      </c>
      <c r="B3752">
        <v>1417</v>
      </c>
      <c r="C3752">
        <v>1907</v>
      </c>
      <c r="D3752">
        <v>5625.9212859454501</v>
      </c>
      <c r="E3752">
        <v>92.230395404265394</v>
      </c>
      <c r="F3752">
        <v>-4.8877705159723401</v>
      </c>
      <c r="G3752">
        <v>5625.9223652565397</v>
      </c>
      <c r="H3752">
        <v>92.229316093167597</v>
      </c>
    </row>
    <row r="3753" spans="1:8" x14ac:dyDescent="0.25">
      <c r="A3753">
        <v>2678</v>
      </c>
      <c r="B3753">
        <v>1417</v>
      </c>
      <c r="C3753">
        <v>1910</v>
      </c>
      <c r="D3753">
        <v>5122.9540129024999</v>
      </c>
      <c r="E3753">
        <v>-92.829434623107502</v>
      </c>
      <c r="F3753">
        <v>65.631616686549805</v>
      </c>
      <c r="G3753">
        <v>5123.1604698353003</v>
      </c>
      <c r="H3753">
        <v>-93.035891555914006</v>
      </c>
    </row>
    <row r="3754" spans="1:8" x14ac:dyDescent="0.25">
      <c r="A3754">
        <v>2679</v>
      </c>
      <c r="B3754">
        <v>1417</v>
      </c>
      <c r="C3754">
        <v>1909</v>
      </c>
      <c r="D3754">
        <v>5103.4726313527199</v>
      </c>
      <c r="E3754">
        <v>-250.58434282700199</v>
      </c>
      <c r="F3754">
        <v>285.17855274128402</v>
      </c>
      <c r="G3754">
        <v>5107.2673802160498</v>
      </c>
      <c r="H3754">
        <v>-254.37909169033099</v>
      </c>
    </row>
    <row r="3755" spans="1:8" x14ac:dyDescent="0.25">
      <c r="A3755">
        <v>4459</v>
      </c>
      <c r="B3755">
        <v>1418</v>
      </c>
      <c r="C3755">
        <v>1908</v>
      </c>
      <c r="D3755">
        <v>7099.71808656548</v>
      </c>
      <c r="E3755">
        <v>385.98364262793098</v>
      </c>
      <c r="F3755">
        <v>6.9189301280739297</v>
      </c>
      <c r="G3755">
        <v>7099.7198691643398</v>
      </c>
      <c r="H3755">
        <v>385.98186002907403</v>
      </c>
    </row>
    <row r="3756" spans="1:8" x14ac:dyDescent="0.25">
      <c r="A3756">
        <v>4457</v>
      </c>
      <c r="B3756">
        <v>1418</v>
      </c>
      <c r="C3756">
        <v>1906</v>
      </c>
      <c r="D3756">
        <v>7099.71808656548</v>
      </c>
      <c r="E3756">
        <v>385.98364262793098</v>
      </c>
      <c r="F3756">
        <v>6.9189301280739297</v>
      </c>
      <c r="G3756">
        <v>7099.7198691643398</v>
      </c>
      <c r="H3756">
        <v>385.98186002907403</v>
      </c>
    </row>
    <row r="3757" spans="1:8" x14ac:dyDescent="0.25">
      <c r="A3757">
        <v>4458</v>
      </c>
      <c r="B3757">
        <v>1418</v>
      </c>
      <c r="C3757">
        <v>1909</v>
      </c>
      <c r="D3757">
        <v>7099.71808656548</v>
      </c>
      <c r="E3757">
        <v>385.98364262793098</v>
      </c>
      <c r="F3757">
        <v>6.9189301280739297</v>
      </c>
      <c r="G3757">
        <v>7099.7198691643398</v>
      </c>
      <c r="H3757">
        <v>385.98186002907403</v>
      </c>
    </row>
    <row r="3758" spans="1:8" x14ac:dyDescent="0.25">
      <c r="A3758">
        <v>2680</v>
      </c>
      <c r="B3758">
        <v>1419</v>
      </c>
      <c r="C3758">
        <v>1905</v>
      </c>
      <c r="D3758">
        <v>5627.9207018556499</v>
      </c>
      <c r="E3758">
        <v>86.814948720320601</v>
      </c>
      <c r="F3758">
        <v>23.081890167294102</v>
      </c>
      <c r="G3758">
        <v>5627.9447390860496</v>
      </c>
      <c r="H3758">
        <v>86.790911489925193</v>
      </c>
    </row>
    <row r="3759" spans="1:8" x14ac:dyDescent="0.25">
      <c r="A3759">
        <v>2681</v>
      </c>
      <c r="B3759">
        <v>1419</v>
      </c>
      <c r="C3759">
        <v>1906</v>
      </c>
      <c r="D3759">
        <v>5642.5830549300399</v>
      </c>
      <c r="E3759">
        <v>-47.9721419069433</v>
      </c>
      <c r="F3759">
        <v>-140.96755597331801</v>
      </c>
      <c r="G3759">
        <v>5643.4559400632197</v>
      </c>
      <c r="H3759">
        <v>-48.8450270401162</v>
      </c>
    </row>
    <row r="3760" spans="1:8" x14ac:dyDescent="0.25">
      <c r="A3760">
        <v>2682</v>
      </c>
      <c r="B3760">
        <v>1419</v>
      </c>
      <c r="C3760">
        <v>1908</v>
      </c>
      <c r="D3760">
        <v>5099.17926631517</v>
      </c>
      <c r="E3760">
        <v>-283.20163082241299</v>
      </c>
      <c r="F3760">
        <v>-263.17653662043801</v>
      </c>
      <c r="G3760">
        <v>5102.3944113467096</v>
      </c>
      <c r="H3760">
        <v>-286.41677585395598</v>
      </c>
    </row>
    <row r="3761" spans="1:8" x14ac:dyDescent="0.25">
      <c r="A3761">
        <v>2683</v>
      </c>
      <c r="B3761">
        <v>1419</v>
      </c>
      <c r="C3761">
        <v>1904</v>
      </c>
      <c r="D3761">
        <v>5130.1586843029299</v>
      </c>
      <c r="E3761">
        <v>-90.381565138277196</v>
      </c>
      <c r="F3761">
        <v>-43.478084033253801</v>
      </c>
      <c r="G3761">
        <v>5130.2492070708504</v>
      </c>
      <c r="H3761">
        <v>-90.472087906199704</v>
      </c>
    </row>
    <row r="3762" spans="1:8" x14ac:dyDescent="0.25">
      <c r="A3762">
        <v>2686</v>
      </c>
      <c r="B3762">
        <v>1420</v>
      </c>
      <c r="C3762">
        <v>1903</v>
      </c>
      <c r="D3762">
        <v>5351.6148238695196</v>
      </c>
      <c r="E3762">
        <v>-9.9162678277575598</v>
      </c>
      <c r="F3762">
        <v>31.489571025027299</v>
      </c>
      <c r="G3762">
        <v>5351.6610599406804</v>
      </c>
      <c r="H3762">
        <v>-9.9625038989133792</v>
      </c>
    </row>
    <row r="3763" spans="1:8" x14ac:dyDescent="0.25">
      <c r="A3763">
        <v>2685</v>
      </c>
      <c r="B3763">
        <v>1420</v>
      </c>
      <c r="C3763">
        <v>1902</v>
      </c>
      <c r="D3763">
        <v>5488.7774874163897</v>
      </c>
      <c r="E3763">
        <v>36.249904652794797</v>
      </c>
      <c r="F3763">
        <v>22.243297779954499</v>
      </c>
      <c r="G3763">
        <v>5488.80017241111</v>
      </c>
      <c r="H3763">
        <v>36.2272196580752</v>
      </c>
    </row>
    <row r="3764" spans="1:8" x14ac:dyDescent="0.25">
      <c r="A3764">
        <v>2684</v>
      </c>
      <c r="B3764">
        <v>1420</v>
      </c>
      <c r="C3764">
        <v>1907</v>
      </c>
      <c r="D3764">
        <v>5488.3521903113196</v>
      </c>
      <c r="E3764">
        <v>17.307005082500801</v>
      </c>
      <c r="F3764">
        <v>67.957782309428694</v>
      </c>
      <c r="G3764">
        <v>5488.5632140689304</v>
      </c>
      <c r="H3764">
        <v>17.0959813248841</v>
      </c>
    </row>
    <row r="3765" spans="1:8" x14ac:dyDescent="0.25">
      <c r="A3765">
        <v>2687</v>
      </c>
      <c r="B3765">
        <v>1420</v>
      </c>
      <c r="C3765">
        <v>1910</v>
      </c>
      <c r="D3765">
        <v>5343.8481111547198</v>
      </c>
      <c r="E3765">
        <v>-33.691535539724498</v>
      </c>
      <c r="F3765">
        <v>83.437444427240393</v>
      </c>
      <c r="G3765">
        <v>5344.1717437375401</v>
      </c>
      <c r="H3765">
        <v>-34.015168122547401</v>
      </c>
    </row>
    <row r="3766" spans="1:8" x14ac:dyDescent="0.25">
      <c r="A3766">
        <v>2688</v>
      </c>
      <c r="B3766">
        <v>1421</v>
      </c>
      <c r="C3766">
        <v>1898</v>
      </c>
      <c r="D3766">
        <v>5510.4984029939296</v>
      </c>
      <c r="E3766">
        <v>-41.918759829651798</v>
      </c>
      <c r="F3766">
        <v>-12.542543219246699</v>
      </c>
      <c r="G3766">
        <v>5510.5054861788403</v>
      </c>
      <c r="H3766">
        <v>-41.925843014556399</v>
      </c>
    </row>
    <row r="3767" spans="1:8" x14ac:dyDescent="0.25">
      <c r="A3767">
        <v>2689</v>
      </c>
      <c r="B3767">
        <v>1421</v>
      </c>
      <c r="C3767">
        <v>1899</v>
      </c>
      <c r="D3767">
        <v>5547.2717200774496</v>
      </c>
      <c r="E3767">
        <v>79.4968041364329</v>
      </c>
      <c r="F3767">
        <v>13.0504694642011</v>
      </c>
      <c r="G3767">
        <v>5547.2795072721201</v>
      </c>
      <c r="H3767">
        <v>79.4890169417653</v>
      </c>
    </row>
    <row r="3768" spans="1:8" x14ac:dyDescent="0.25">
      <c r="A3768">
        <v>2690</v>
      </c>
      <c r="B3768">
        <v>1421</v>
      </c>
      <c r="C3768">
        <v>1906</v>
      </c>
      <c r="D3768">
        <v>5623.0580496530602</v>
      </c>
      <c r="E3768">
        <v>102.119037759237</v>
      </c>
      <c r="F3768">
        <v>50.896432617231198</v>
      </c>
      <c r="G3768">
        <v>5623.1753481693004</v>
      </c>
      <c r="H3768">
        <v>102.001739242997</v>
      </c>
    </row>
    <row r="3769" spans="1:8" x14ac:dyDescent="0.25">
      <c r="A3769">
        <v>2691</v>
      </c>
      <c r="B3769">
        <v>1421</v>
      </c>
      <c r="C3769">
        <v>1905</v>
      </c>
      <c r="D3769">
        <v>5594.6795570869899</v>
      </c>
      <c r="E3769">
        <v>-11.280554531366301</v>
      </c>
      <c r="F3769">
        <v>29.856292755117401</v>
      </c>
      <c r="G3769">
        <v>5594.7193090598203</v>
      </c>
      <c r="H3769">
        <v>-11.320306504197999</v>
      </c>
    </row>
    <row r="3770" spans="1:8" x14ac:dyDescent="0.25">
      <c r="A3770">
        <v>2692</v>
      </c>
      <c r="B3770">
        <v>1422</v>
      </c>
      <c r="C3770">
        <v>1899</v>
      </c>
      <c r="D3770">
        <v>5542.5328561372799</v>
      </c>
      <c r="E3770">
        <v>79.014315777590298</v>
      </c>
      <c r="F3770">
        <v>-4.3237224289406999</v>
      </c>
      <c r="G3770">
        <v>5542.5337115646198</v>
      </c>
      <c r="H3770">
        <v>79.013460350241502</v>
      </c>
    </row>
    <row r="3771" spans="1:8" x14ac:dyDescent="0.25">
      <c r="A3771">
        <v>2693</v>
      </c>
      <c r="B3771">
        <v>1422</v>
      </c>
      <c r="C3771">
        <v>1900</v>
      </c>
      <c r="D3771">
        <v>5505.4777318414599</v>
      </c>
      <c r="E3771">
        <v>-42.6903860340853</v>
      </c>
      <c r="F3771">
        <v>19.638780481408901</v>
      </c>
      <c r="G3771">
        <v>5505.4951105727096</v>
      </c>
      <c r="H3771">
        <v>-42.7077647653404</v>
      </c>
    </row>
    <row r="3772" spans="1:8" x14ac:dyDescent="0.25">
      <c r="A3772">
        <v>2694</v>
      </c>
      <c r="B3772">
        <v>1422</v>
      </c>
      <c r="C3772">
        <v>1907</v>
      </c>
      <c r="D3772">
        <v>5586.9109418442704</v>
      </c>
      <c r="E3772">
        <v>-10.2780164555338</v>
      </c>
      <c r="F3772">
        <v>-24.049440598134101</v>
      </c>
      <c r="G3772">
        <v>5586.9367750315996</v>
      </c>
      <c r="H3772">
        <v>-10.3038496428707</v>
      </c>
    </row>
    <row r="3773" spans="1:8" x14ac:dyDescent="0.25">
      <c r="A3773">
        <v>2695</v>
      </c>
      <c r="B3773">
        <v>1422</v>
      </c>
      <c r="C3773">
        <v>1906</v>
      </c>
      <c r="D3773">
        <v>5616.3670459111399</v>
      </c>
      <c r="E3773">
        <v>105.79765630733</v>
      </c>
      <c r="F3773">
        <v>-43.835716919112699</v>
      </c>
      <c r="G3773">
        <v>5616.4542210986701</v>
      </c>
      <c r="H3773">
        <v>105.710481119799</v>
      </c>
    </row>
    <row r="3774" spans="1:8" x14ac:dyDescent="0.25">
      <c r="A3774">
        <v>2698</v>
      </c>
      <c r="B3774">
        <v>1423</v>
      </c>
      <c r="C3774">
        <v>1902</v>
      </c>
      <c r="D3774">
        <v>5473.5122780287102</v>
      </c>
      <c r="E3774">
        <v>-11.4137171976842</v>
      </c>
      <c r="F3774">
        <v>25.147162648730198</v>
      </c>
      <c r="G3774">
        <v>5473.5411014105903</v>
      </c>
      <c r="H3774">
        <v>-11.442540579562699</v>
      </c>
    </row>
    <row r="3775" spans="1:8" x14ac:dyDescent="0.25">
      <c r="A3775">
        <v>2696</v>
      </c>
      <c r="B3775">
        <v>1423</v>
      </c>
      <c r="C3775">
        <v>1900</v>
      </c>
      <c r="D3775">
        <v>5525.16170542283</v>
      </c>
      <c r="E3775">
        <v>-37.532173946799503</v>
      </c>
      <c r="F3775">
        <v>29.539701456499198</v>
      </c>
      <c r="G3775">
        <v>5525.2009214856498</v>
      </c>
      <c r="H3775">
        <v>-37.571390009622498</v>
      </c>
    </row>
    <row r="3776" spans="1:8" x14ac:dyDescent="0.25">
      <c r="A3776">
        <v>2697</v>
      </c>
      <c r="B3776">
        <v>1423</v>
      </c>
      <c r="C3776">
        <v>1901</v>
      </c>
      <c r="D3776">
        <v>5541.8811046921601</v>
      </c>
      <c r="E3776">
        <v>13.283785731721</v>
      </c>
      <c r="F3776">
        <v>6.9943012186852904</v>
      </c>
      <c r="G3776">
        <v>5541.8833168369101</v>
      </c>
      <c r="H3776">
        <v>13.281573586978499</v>
      </c>
    </row>
    <row r="3777" spans="1:8" x14ac:dyDescent="0.25">
      <c r="A3777">
        <v>2699</v>
      </c>
      <c r="B3777">
        <v>1423</v>
      </c>
      <c r="C3777">
        <v>1907</v>
      </c>
      <c r="D3777">
        <v>5459.9415532159501</v>
      </c>
      <c r="E3777">
        <v>-61.184444150259601</v>
      </c>
      <c r="F3777">
        <v>46.893826307339602</v>
      </c>
      <c r="G3777">
        <v>5460.0411249015397</v>
      </c>
      <c r="H3777">
        <v>-61.284015835850298</v>
      </c>
    </row>
    <row r="3778" spans="1:8" x14ac:dyDescent="0.25">
      <c r="A3778">
        <v>2701</v>
      </c>
      <c r="B3778">
        <v>1424</v>
      </c>
      <c r="C3778">
        <v>1898</v>
      </c>
      <c r="D3778">
        <v>5539.9940660072798</v>
      </c>
      <c r="E3778">
        <v>-33.679101629841099</v>
      </c>
      <c r="F3778">
        <v>-34.066896230651899</v>
      </c>
      <c r="G3778">
        <v>5540.0461206642904</v>
      </c>
      <c r="H3778">
        <v>-33.731156286847998</v>
      </c>
    </row>
    <row r="3779" spans="1:8" x14ac:dyDescent="0.25">
      <c r="A3779">
        <v>2700</v>
      </c>
      <c r="B3779">
        <v>1424</v>
      </c>
      <c r="C3779">
        <v>1751</v>
      </c>
      <c r="D3779">
        <v>5559.6058603648598</v>
      </c>
      <c r="E3779">
        <v>24.7426686322578</v>
      </c>
      <c r="F3779">
        <v>-16.269594316859699</v>
      </c>
      <c r="G3779">
        <v>5559.6178163571903</v>
      </c>
      <c r="H3779">
        <v>24.730712639928601</v>
      </c>
    </row>
    <row r="3780" spans="1:8" x14ac:dyDescent="0.25">
      <c r="A3780">
        <v>2702</v>
      </c>
      <c r="B3780">
        <v>1424</v>
      </c>
      <c r="C3780">
        <v>1905</v>
      </c>
      <c r="D3780">
        <v>5486.9920238752202</v>
      </c>
      <c r="E3780">
        <v>-52.503898872066202</v>
      </c>
      <c r="F3780">
        <v>-53.974293001249002</v>
      </c>
      <c r="G3780">
        <v>5487.1234959083304</v>
      </c>
      <c r="H3780">
        <v>-52.635370905173197</v>
      </c>
    </row>
    <row r="3781" spans="1:8" x14ac:dyDescent="0.25">
      <c r="A3781">
        <v>2703</v>
      </c>
      <c r="B3781">
        <v>1424</v>
      </c>
      <c r="C3781">
        <v>1750</v>
      </c>
      <c r="D3781">
        <v>5504.3038715870498</v>
      </c>
      <c r="E3781">
        <v>6.3807069552838103</v>
      </c>
      <c r="F3781">
        <v>-36.781421564252398</v>
      </c>
      <c r="G3781">
        <v>5504.3653883541301</v>
      </c>
      <c r="H3781">
        <v>6.3191901882009898</v>
      </c>
    </row>
    <row r="3782" spans="1:8" x14ac:dyDescent="0.25">
      <c r="A3782">
        <v>2704</v>
      </c>
      <c r="B3782">
        <v>1425</v>
      </c>
      <c r="C3782">
        <v>1750</v>
      </c>
      <c r="D3782">
        <v>5508.7906273764702</v>
      </c>
      <c r="E3782">
        <v>28.980324055361699</v>
      </c>
      <c r="F3782">
        <v>-11.8017352422331</v>
      </c>
      <c r="G3782">
        <v>5508.7969816472196</v>
      </c>
      <c r="H3782">
        <v>28.973969784615701</v>
      </c>
    </row>
    <row r="3783" spans="1:8" x14ac:dyDescent="0.25">
      <c r="A3783">
        <v>2705</v>
      </c>
      <c r="B3783">
        <v>1425</v>
      </c>
      <c r="C3783">
        <v>1905</v>
      </c>
      <c r="D3783">
        <v>5514.4807487041799</v>
      </c>
      <c r="E3783">
        <v>29.017540736055899</v>
      </c>
      <c r="F3783">
        <v>-60.176740918789903</v>
      </c>
      <c r="G3783">
        <v>5514.6457817682403</v>
      </c>
      <c r="H3783">
        <v>28.8525076719975</v>
      </c>
    </row>
    <row r="3784" spans="1:8" x14ac:dyDescent="0.25">
      <c r="A3784">
        <v>2706</v>
      </c>
      <c r="B3784">
        <v>1425</v>
      </c>
      <c r="C3784">
        <v>1904</v>
      </c>
      <c r="D3784">
        <v>5365.7021444667798</v>
      </c>
      <c r="E3784">
        <v>-20.260975605078301</v>
      </c>
      <c r="F3784">
        <v>-65.664311141654295</v>
      </c>
      <c r="G3784">
        <v>5365.9022777320997</v>
      </c>
      <c r="H3784">
        <v>-20.461108870395901</v>
      </c>
    </row>
    <row r="3785" spans="1:8" x14ac:dyDescent="0.25">
      <c r="A3785">
        <v>2707</v>
      </c>
      <c r="B3785">
        <v>1425</v>
      </c>
      <c r="C3785">
        <v>1749</v>
      </c>
      <c r="D3785">
        <v>5366.8122447490096</v>
      </c>
      <c r="E3785">
        <v>-17.929617197792101</v>
      </c>
      <c r="F3785">
        <v>-13.982577872253399</v>
      </c>
      <c r="G3785">
        <v>5366.82132188582</v>
      </c>
      <c r="H3785">
        <v>-17.938694334607099</v>
      </c>
    </row>
    <row r="3786" spans="1:8" x14ac:dyDescent="0.25">
      <c r="A3786">
        <v>2708</v>
      </c>
      <c r="B3786">
        <v>1426</v>
      </c>
      <c r="C3786">
        <v>1749</v>
      </c>
      <c r="D3786">
        <v>5371.5951784476101</v>
      </c>
      <c r="E3786">
        <v>-4.1833412839377999</v>
      </c>
      <c r="F3786">
        <v>23.438669558919798</v>
      </c>
      <c r="G3786">
        <v>5371.6207267760001</v>
      </c>
      <c r="H3786">
        <v>-4.2088896123245796</v>
      </c>
    </row>
    <row r="3787" spans="1:8" x14ac:dyDescent="0.25">
      <c r="A3787">
        <v>2709</v>
      </c>
      <c r="B3787">
        <v>1426</v>
      </c>
      <c r="C3787">
        <v>1904</v>
      </c>
      <c r="D3787">
        <v>5379.2513039743599</v>
      </c>
      <c r="E3787">
        <v>18.649191242952998</v>
      </c>
      <c r="F3787">
        <v>41.868085510841098</v>
      </c>
      <c r="G3787">
        <v>5379.3330536461099</v>
      </c>
      <c r="H3787">
        <v>18.567441571206899</v>
      </c>
    </row>
    <row r="3788" spans="1:8" x14ac:dyDescent="0.25">
      <c r="A3788">
        <v>2710</v>
      </c>
      <c r="B3788">
        <v>1426</v>
      </c>
      <c r="C3788">
        <v>1889</v>
      </c>
      <c r="D3788">
        <v>5437.9545775654697</v>
      </c>
      <c r="E3788">
        <v>39.368759065852302</v>
      </c>
      <c r="F3788">
        <v>51.174734489156599</v>
      </c>
      <c r="G3788">
        <v>5438.0758498166797</v>
      </c>
      <c r="H3788">
        <v>39.2474868146437</v>
      </c>
    </row>
    <row r="3789" spans="1:8" x14ac:dyDescent="0.25">
      <c r="A3789">
        <v>2711</v>
      </c>
      <c r="B3789">
        <v>1426</v>
      </c>
      <c r="C3789">
        <v>1748</v>
      </c>
      <c r="D3789">
        <v>5429.8907943178401</v>
      </c>
      <c r="E3789">
        <v>15.2176018224608</v>
      </c>
      <c r="F3789">
        <v>31.6760385093759</v>
      </c>
      <c r="G3789">
        <v>5429.9371204207901</v>
      </c>
      <c r="H3789">
        <v>15.1712757195018</v>
      </c>
    </row>
    <row r="3790" spans="1:8" x14ac:dyDescent="0.25">
      <c r="A3790">
        <v>2713</v>
      </c>
      <c r="B3790">
        <v>1427</v>
      </c>
      <c r="C3790">
        <v>1772</v>
      </c>
      <c r="D3790">
        <v>5520.03387543188</v>
      </c>
      <c r="E3790">
        <v>4.6251709422044698</v>
      </c>
      <c r="F3790">
        <v>1.30229233740239</v>
      </c>
      <c r="G3790">
        <v>5520.0339523058501</v>
      </c>
      <c r="H3790">
        <v>4.62509406824074</v>
      </c>
    </row>
    <row r="3791" spans="1:8" x14ac:dyDescent="0.25">
      <c r="A3791">
        <v>2712</v>
      </c>
      <c r="B3791">
        <v>1427</v>
      </c>
      <c r="C3791">
        <v>1901</v>
      </c>
      <c r="D3791">
        <v>5519.7017994190001</v>
      </c>
      <c r="E3791">
        <v>3.6316785859707998</v>
      </c>
      <c r="F3791">
        <v>25.996433857315601</v>
      </c>
      <c r="G3791">
        <v>5519.7324285990999</v>
      </c>
      <c r="H3791">
        <v>3.6010494058700702</v>
      </c>
    </row>
    <row r="3792" spans="1:8" x14ac:dyDescent="0.25">
      <c r="A3792">
        <v>2714</v>
      </c>
      <c r="B3792">
        <v>1427</v>
      </c>
      <c r="C3792">
        <v>1771</v>
      </c>
      <c r="D3792">
        <v>5446.5552218858202</v>
      </c>
      <c r="E3792">
        <v>-19.618950998655201</v>
      </c>
      <c r="F3792">
        <v>1.5264300777303099</v>
      </c>
      <c r="G3792">
        <v>5446.5553284497801</v>
      </c>
      <c r="H3792">
        <v>-19.6190575626187</v>
      </c>
    </row>
    <row r="3793" spans="1:8" x14ac:dyDescent="0.25">
      <c r="A3793">
        <v>2715</v>
      </c>
      <c r="B3793">
        <v>1427</v>
      </c>
      <c r="C3793">
        <v>1902</v>
      </c>
      <c r="D3793">
        <v>5446.2937412699503</v>
      </c>
      <c r="E3793">
        <v>-20.634329733081501</v>
      </c>
      <c r="F3793">
        <v>27.482472052700398</v>
      </c>
      <c r="G3793">
        <v>5446.3282799308099</v>
      </c>
      <c r="H3793">
        <v>-20.668868393945498</v>
      </c>
    </row>
    <row r="3794" spans="1:8" x14ac:dyDescent="0.25">
      <c r="A3794">
        <v>2719</v>
      </c>
      <c r="B3794">
        <v>1428</v>
      </c>
      <c r="C3794">
        <v>1903</v>
      </c>
      <c r="D3794">
        <v>5402.431661562</v>
      </c>
      <c r="E3794">
        <v>7.6701537089177201</v>
      </c>
      <c r="F3794">
        <v>24.305203745565102</v>
      </c>
      <c r="G3794">
        <v>5402.4590371897502</v>
      </c>
      <c r="H3794">
        <v>7.6427780811650301</v>
      </c>
    </row>
    <row r="3795" spans="1:8" x14ac:dyDescent="0.25">
      <c r="A3795">
        <v>2718</v>
      </c>
      <c r="B3795">
        <v>1428</v>
      </c>
      <c r="C3795">
        <v>1770</v>
      </c>
      <c r="D3795">
        <v>5401.8799996826401</v>
      </c>
      <c r="E3795">
        <v>6.1264283587872796</v>
      </c>
      <c r="F3795">
        <v>3.65355354303435</v>
      </c>
      <c r="G3795">
        <v>5401.8806181528698</v>
      </c>
      <c r="H3795">
        <v>6.1258098885500596</v>
      </c>
    </row>
    <row r="3796" spans="1:8" x14ac:dyDescent="0.25">
      <c r="A3796">
        <v>2717</v>
      </c>
      <c r="B3796">
        <v>1428</v>
      </c>
      <c r="C3796">
        <v>1771</v>
      </c>
      <c r="D3796">
        <v>5461.5586751307901</v>
      </c>
      <c r="E3796">
        <v>25.823287169581299</v>
      </c>
      <c r="F3796">
        <v>4.1930398190967697</v>
      </c>
      <c r="G3796">
        <v>5461.5594837417302</v>
      </c>
      <c r="H3796">
        <v>25.8224785586462</v>
      </c>
    </row>
    <row r="3797" spans="1:8" x14ac:dyDescent="0.25">
      <c r="A3797">
        <v>2716</v>
      </c>
      <c r="B3797">
        <v>1428</v>
      </c>
      <c r="C3797">
        <v>1902</v>
      </c>
      <c r="D3797">
        <v>5462.1008248765102</v>
      </c>
      <c r="E3797">
        <v>27.2973953744788</v>
      </c>
      <c r="F3797">
        <v>23.836604839491901</v>
      </c>
      <c r="G3797">
        <v>5462.1269611022799</v>
      </c>
      <c r="H3797">
        <v>27.271259148705202</v>
      </c>
    </row>
    <row r="3798" spans="1:8" x14ac:dyDescent="0.25">
      <c r="A3798">
        <v>2720</v>
      </c>
      <c r="B3798">
        <v>1429</v>
      </c>
      <c r="C3798">
        <v>1903</v>
      </c>
      <c r="D3798">
        <v>5405.9029752840797</v>
      </c>
      <c r="E3798">
        <v>18.312116713293499</v>
      </c>
      <c r="F3798">
        <v>4.4872133732149502</v>
      </c>
      <c r="G3798">
        <v>5405.9039096107999</v>
      </c>
      <c r="H3798">
        <v>18.3111823865747</v>
      </c>
    </row>
    <row r="3799" spans="1:8" x14ac:dyDescent="0.25">
      <c r="A3799">
        <v>2721</v>
      </c>
      <c r="B3799">
        <v>1429</v>
      </c>
      <c r="C3799">
        <v>1770</v>
      </c>
      <c r="D3799">
        <v>5405.3871049378304</v>
      </c>
      <c r="E3799">
        <v>16.669167335145598</v>
      </c>
      <c r="F3799">
        <v>17.3486538927468</v>
      </c>
      <c r="G3799">
        <v>5405.40106813907</v>
      </c>
      <c r="H3799">
        <v>16.6552041339027</v>
      </c>
    </row>
    <row r="3800" spans="1:8" x14ac:dyDescent="0.25">
      <c r="A3800">
        <v>2722</v>
      </c>
      <c r="B3800">
        <v>1429</v>
      </c>
      <c r="C3800">
        <v>1769</v>
      </c>
      <c r="D3800">
        <v>5445.7796634176202</v>
      </c>
      <c r="E3800">
        <v>29.9836728023276</v>
      </c>
      <c r="F3800">
        <v>16.8974380280251</v>
      </c>
      <c r="G3800">
        <v>5445.7928435077501</v>
      </c>
      <c r="H3800">
        <v>29.9704927122011</v>
      </c>
    </row>
    <row r="3801" spans="1:8" x14ac:dyDescent="0.25">
      <c r="A3801">
        <v>2723</v>
      </c>
      <c r="B3801">
        <v>1429</v>
      </c>
      <c r="C3801">
        <v>1885</v>
      </c>
      <c r="D3801">
        <v>5446.3705661356198</v>
      </c>
      <c r="E3801">
        <v>31.7451839401587</v>
      </c>
      <c r="F3801">
        <v>3.2162089034801098</v>
      </c>
      <c r="G3801">
        <v>5446.3710437309301</v>
      </c>
      <c r="H3801">
        <v>31.744706344847099</v>
      </c>
    </row>
    <row r="3802" spans="1:8" x14ac:dyDescent="0.25">
      <c r="A3802">
        <v>2725</v>
      </c>
      <c r="B3802">
        <v>1430</v>
      </c>
      <c r="C3802">
        <v>1773</v>
      </c>
      <c r="D3802">
        <v>5533.0254925182198</v>
      </c>
      <c r="E3802">
        <v>-14.268728637047801</v>
      </c>
      <c r="F3802">
        <v>7.9499479513388902</v>
      </c>
      <c r="G3802">
        <v>5533.02834082757</v>
      </c>
      <c r="H3802">
        <v>-14.2715769463966</v>
      </c>
    </row>
    <row r="3803" spans="1:8" x14ac:dyDescent="0.25">
      <c r="A3803">
        <v>2724</v>
      </c>
      <c r="B3803">
        <v>1430</v>
      </c>
      <c r="C3803">
        <v>1897</v>
      </c>
      <c r="D3803">
        <v>5533.8382266451199</v>
      </c>
      <c r="E3803">
        <v>-11.748406084259299</v>
      </c>
      <c r="F3803">
        <v>15.3795106139948</v>
      </c>
      <c r="G3803">
        <v>5533.8488895788896</v>
      </c>
      <c r="H3803">
        <v>-11.7590690180304</v>
      </c>
    </row>
    <row r="3804" spans="1:8" x14ac:dyDescent="0.25">
      <c r="A3804">
        <v>2727</v>
      </c>
      <c r="B3804">
        <v>1430</v>
      </c>
      <c r="C3804">
        <v>1901</v>
      </c>
      <c r="D3804">
        <v>5512.2809431287997</v>
      </c>
      <c r="E3804">
        <v>-18.8616929986526</v>
      </c>
      <c r="F3804">
        <v>14.558653493626601</v>
      </c>
      <c r="G3804">
        <v>5512.2905231576597</v>
      </c>
      <c r="H3804">
        <v>-18.871273027517798</v>
      </c>
    </row>
    <row r="3805" spans="1:8" x14ac:dyDescent="0.25">
      <c r="A3805">
        <v>2726</v>
      </c>
      <c r="B3805">
        <v>1430</v>
      </c>
      <c r="C3805">
        <v>1772</v>
      </c>
      <c r="D3805">
        <v>5511.4443741670002</v>
      </c>
      <c r="E3805">
        <v>-21.400619873669001</v>
      </c>
      <c r="F3805">
        <v>7.0929024194575296</v>
      </c>
      <c r="G3805">
        <v>5511.4466473756402</v>
      </c>
      <c r="H3805">
        <v>-21.402893082303699</v>
      </c>
    </row>
    <row r="3806" spans="1:8" x14ac:dyDescent="0.25">
      <c r="A3806">
        <v>2728</v>
      </c>
      <c r="B3806">
        <v>1431</v>
      </c>
      <c r="C3806">
        <v>1896</v>
      </c>
      <c r="D3806">
        <v>5534.1829181081202</v>
      </c>
      <c r="E3806">
        <v>9.9663380929962297</v>
      </c>
      <c r="F3806">
        <v>1.3181197400896001</v>
      </c>
      <c r="G3806">
        <v>5534.1829967364501</v>
      </c>
      <c r="H3806">
        <v>9.9662594646692906</v>
      </c>
    </row>
    <row r="3807" spans="1:8" x14ac:dyDescent="0.25">
      <c r="A3807">
        <v>2729</v>
      </c>
      <c r="B3807">
        <v>1431</v>
      </c>
      <c r="C3807">
        <v>1897</v>
      </c>
      <c r="D3807">
        <v>5526.18664929645</v>
      </c>
      <c r="E3807">
        <v>-14.2647795181355</v>
      </c>
      <c r="F3807">
        <v>3.8410049208531598</v>
      </c>
      <c r="G3807">
        <v>5526.1873150055999</v>
      </c>
      <c r="H3807">
        <v>-14.265445227294</v>
      </c>
    </row>
    <row r="3808" spans="1:8" x14ac:dyDescent="0.25">
      <c r="A3808">
        <v>2730</v>
      </c>
      <c r="B3808">
        <v>1431</v>
      </c>
      <c r="C3808">
        <v>1901</v>
      </c>
      <c r="D3808">
        <v>5533.5717349985398</v>
      </c>
      <c r="E3808">
        <v>-11.821737965989</v>
      </c>
      <c r="F3808">
        <v>-4.1174589726098798</v>
      </c>
      <c r="G3808">
        <v>5533.5724993025597</v>
      </c>
      <c r="H3808">
        <v>-11.822502270007099</v>
      </c>
    </row>
    <row r="3809" spans="1:8" x14ac:dyDescent="0.25">
      <c r="A3809">
        <v>2731</v>
      </c>
      <c r="B3809">
        <v>1431</v>
      </c>
      <c r="C3809">
        <v>1900</v>
      </c>
      <c r="D3809">
        <v>5541.7034031971798</v>
      </c>
      <c r="E3809">
        <v>12.8368797827865</v>
      </c>
      <c r="F3809">
        <v>-6.6782080364422001</v>
      </c>
      <c r="G3809">
        <v>5541.70541981515</v>
      </c>
      <c r="H3809">
        <v>12.8348631648173</v>
      </c>
    </row>
    <row r="3810" spans="1:8" x14ac:dyDescent="0.25">
      <c r="A3810">
        <v>2734</v>
      </c>
      <c r="B3810">
        <v>1432</v>
      </c>
      <c r="C3810">
        <v>1900</v>
      </c>
      <c r="D3810">
        <v>5516.8693515165296</v>
      </c>
      <c r="E3810">
        <v>5.1060842196309197</v>
      </c>
      <c r="F3810">
        <v>-16.022424601367899</v>
      </c>
      <c r="G3810">
        <v>5516.8809955919096</v>
      </c>
      <c r="H3810">
        <v>5.0944401442547997</v>
      </c>
    </row>
    <row r="3811" spans="1:8" x14ac:dyDescent="0.25">
      <c r="A3811">
        <v>2735</v>
      </c>
      <c r="B3811">
        <v>1432</v>
      </c>
      <c r="C3811">
        <v>1899</v>
      </c>
      <c r="D3811">
        <v>5529.9838089696796</v>
      </c>
      <c r="E3811">
        <v>43.785426515005099</v>
      </c>
      <c r="F3811">
        <v>-12.527274154682701</v>
      </c>
      <c r="G3811">
        <v>5529.9909602054804</v>
      </c>
      <c r="H3811">
        <v>43.778275279202198</v>
      </c>
    </row>
    <row r="3812" spans="1:8" x14ac:dyDescent="0.25">
      <c r="A3812">
        <v>2732</v>
      </c>
      <c r="B3812">
        <v>1432</v>
      </c>
      <c r="C3812">
        <v>1895</v>
      </c>
      <c r="D3812">
        <v>5538.3364326409401</v>
      </c>
      <c r="E3812">
        <v>46.476090770775201</v>
      </c>
      <c r="F3812">
        <v>-8.3109595219836796E-2</v>
      </c>
      <c r="G3812">
        <v>5538.3364329553697</v>
      </c>
      <c r="H3812">
        <v>46.476090456345901</v>
      </c>
    </row>
    <row r="3813" spans="1:8" x14ac:dyDescent="0.25">
      <c r="A3813">
        <v>2733</v>
      </c>
      <c r="B3813">
        <v>1432</v>
      </c>
      <c r="C3813">
        <v>1896</v>
      </c>
      <c r="D3813">
        <v>5525.4033656399997</v>
      </c>
      <c r="E3813">
        <v>7.28497864672544</v>
      </c>
      <c r="F3813">
        <v>-3.0425075511940101</v>
      </c>
      <c r="G3813">
        <v>5525.4037850244204</v>
      </c>
      <c r="H3813">
        <v>7.2845592623070798</v>
      </c>
    </row>
    <row r="3814" spans="1:8" x14ac:dyDescent="0.25">
      <c r="A3814">
        <v>2736</v>
      </c>
      <c r="B3814">
        <v>1433</v>
      </c>
      <c r="C3814">
        <v>1894</v>
      </c>
      <c r="D3814">
        <v>5529.6661624556</v>
      </c>
      <c r="E3814">
        <v>22.491205845120401</v>
      </c>
      <c r="F3814">
        <v>-1.5838974131738099</v>
      </c>
      <c r="G3814">
        <v>5529.6662763402601</v>
      </c>
      <c r="H3814">
        <v>22.491091960461201</v>
      </c>
    </row>
    <row r="3815" spans="1:8" x14ac:dyDescent="0.25">
      <c r="A3815">
        <v>2737</v>
      </c>
      <c r="B3815">
        <v>1433</v>
      </c>
      <c r="C3815">
        <v>1895</v>
      </c>
      <c r="D3815">
        <v>5537.4915373233398</v>
      </c>
      <c r="E3815">
        <v>46.205738875287302</v>
      </c>
      <c r="F3815">
        <v>-1.68629865372777</v>
      </c>
      <c r="G3815">
        <v>5537.4916667831403</v>
      </c>
      <c r="H3815">
        <v>46.205609415485398</v>
      </c>
    </row>
    <row r="3816" spans="1:8" x14ac:dyDescent="0.25">
      <c r="A3816">
        <v>2738</v>
      </c>
      <c r="B3816">
        <v>1433</v>
      </c>
      <c r="C3816">
        <v>1899</v>
      </c>
      <c r="D3816">
        <v>5537.1522759115096</v>
      </c>
      <c r="E3816">
        <v>46.053634262584097</v>
      </c>
      <c r="F3816">
        <v>5.9215931592196602</v>
      </c>
      <c r="G3816">
        <v>5537.1538723705098</v>
      </c>
      <c r="H3816">
        <v>46.052037803586202</v>
      </c>
    </row>
    <row r="3817" spans="1:8" x14ac:dyDescent="0.25">
      <c r="A3817">
        <v>2739</v>
      </c>
      <c r="B3817">
        <v>1433</v>
      </c>
      <c r="C3817">
        <v>1898</v>
      </c>
      <c r="D3817">
        <v>5529.3915291237199</v>
      </c>
      <c r="E3817">
        <v>22.577065841242</v>
      </c>
      <c r="F3817">
        <v>6.3886582394260696</v>
      </c>
      <c r="G3817">
        <v>5529.3933820525099</v>
      </c>
      <c r="H3817">
        <v>22.575212912446201</v>
      </c>
    </row>
    <row r="3818" spans="1:8" x14ac:dyDescent="0.25">
      <c r="A3818">
        <v>2740</v>
      </c>
      <c r="B3818">
        <v>1434</v>
      </c>
      <c r="C3818">
        <v>1752</v>
      </c>
      <c r="D3818">
        <v>5534.4839878113398</v>
      </c>
      <c r="E3818">
        <v>24.8873187802842</v>
      </c>
      <c r="F3818">
        <v>-23.228265874807398</v>
      </c>
      <c r="G3818">
        <v>5534.50847009064</v>
      </c>
      <c r="H3818">
        <v>24.862836500980301</v>
      </c>
    </row>
    <row r="3819" spans="1:8" x14ac:dyDescent="0.25">
      <c r="A3819">
        <v>2741</v>
      </c>
      <c r="B3819">
        <v>1434</v>
      </c>
      <c r="C3819">
        <v>1894</v>
      </c>
      <c r="D3819">
        <v>5534.2773914996696</v>
      </c>
      <c r="E3819">
        <v>23.741570205526301</v>
      </c>
      <c r="F3819">
        <v>-13.829545314217899</v>
      </c>
      <c r="G3819">
        <v>5534.2860683338604</v>
      </c>
      <c r="H3819">
        <v>23.732893371338299</v>
      </c>
    </row>
    <row r="3820" spans="1:8" x14ac:dyDescent="0.25">
      <c r="A3820">
        <v>2742</v>
      </c>
      <c r="B3820">
        <v>1434</v>
      </c>
      <c r="C3820">
        <v>1898</v>
      </c>
      <c r="D3820">
        <v>5562.3713991375098</v>
      </c>
      <c r="E3820">
        <v>33.0036154241647</v>
      </c>
      <c r="F3820">
        <v>-14.1568017754112</v>
      </c>
      <c r="G3820">
        <v>5562.3804605128698</v>
      </c>
      <c r="H3820">
        <v>32.994554048799202</v>
      </c>
    </row>
    <row r="3821" spans="1:8" x14ac:dyDescent="0.25">
      <c r="A3821">
        <v>2743</v>
      </c>
      <c r="B3821">
        <v>1434</v>
      </c>
      <c r="C3821">
        <v>1751</v>
      </c>
      <c r="D3821">
        <v>5562.5732462839696</v>
      </c>
      <c r="E3821">
        <v>34.155921146628998</v>
      </c>
      <c r="F3821">
        <v>-23.626293123754799</v>
      </c>
      <c r="G3821">
        <v>5562.5984885524804</v>
      </c>
      <c r="H3821">
        <v>34.1306788781257</v>
      </c>
    </row>
    <row r="3822" spans="1:8" x14ac:dyDescent="0.25">
      <c r="A3822">
        <v>2746</v>
      </c>
      <c r="B3822">
        <v>1435</v>
      </c>
      <c r="C3822">
        <v>1773</v>
      </c>
      <c r="D3822">
        <v>5535.8948482062797</v>
      </c>
      <c r="E3822">
        <v>-5.5715433199111404</v>
      </c>
      <c r="F3822">
        <v>8.2273586572249595</v>
      </c>
      <c r="G3822">
        <v>5535.8979019734797</v>
      </c>
      <c r="H3822">
        <v>-5.5745970871089403</v>
      </c>
    </row>
    <row r="3823" spans="1:8" x14ac:dyDescent="0.25">
      <c r="A3823">
        <v>2747</v>
      </c>
      <c r="B3823">
        <v>1435</v>
      </c>
      <c r="C3823">
        <v>1897</v>
      </c>
      <c r="D3823">
        <v>5537.3192600654302</v>
      </c>
      <c r="E3823">
        <v>-1.2656500145112599</v>
      </c>
      <c r="F3823">
        <v>6.8681212275059096</v>
      </c>
      <c r="G3823">
        <v>5537.3213892677404</v>
      </c>
      <c r="H3823">
        <v>-1.2677792168178701</v>
      </c>
    </row>
    <row r="3824" spans="1:8" x14ac:dyDescent="0.25">
      <c r="A3824">
        <v>2745</v>
      </c>
      <c r="B3824">
        <v>1435</v>
      </c>
      <c r="C3824">
        <v>1774</v>
      </c>
      <c r="D3824">
        <v>5531.8977042189499</v>
      </c>
      <c r="E3824">
        <v>-6.8662614051413504</v>
      </c>
      <c r="F3824">
        <v>9.64401737314369</v>
      </c>
      <c r="G3824">
        <v>5531.9019022223902</v>
      </c>
      <c r="H3824">
        <v>-6.8704594085752397</v>
      </c>
    </row>
    <row r="3825" spans="1:8" x14ac:dyDescent="0.25">
      <c r="A3825">
        <v>2744</v>
      </c>
      <c r="B3825">
        <v>1435</v>
      </c>
      <c r="C3825">
        <v>1893</v>
      </c>
      <c r="D3825">
        <v>5533.3122270206804</v>
      </c>
      <c r="E3825">
        <v>-2.5798286726458102</v>
      </c>
      <c r="F3825">
        <v>8.2918978306150404</v>
      </c>
      <c r="G3825">
        <v>5533.3153320094598</v>
      </c>
      <c r="H3825">
        <v>-2.5829336614342502</v>
      </c>
    </row>
    <row r="3826" spans="1:8" x14ac:dyDescent="0.25">
      <c r="A3826">
        <v>2748</v>
      </c>
      <c r="B3826">
        <v>1436</v>
      </c>
      <c r="C3826">
        <v>1892</v>
      </c>
      <c r="D3826">
        <v>5538.1794863885898</v>
      </c>
      <c r="E3826">
        <v>17.713080321508102</v>
      </c>
      <c r="F3826">
        <v>2.8205914565109298</v>
      </c>
      <c r="G3826">
        <v>5538.1798466722703</v>
      </c>
      <c r="H3826">
        <v>17.712720037835801</v>
      </c>
    </row>
    <row r="3827" spans="1:8" x14ac:dyDescent="0.25">
      <c r="A3827">
        <v>2749</v>
      </c>
      <c r="B3827">
        <v>1436</v>
      </c>
      <c r="C3827">
        <v>1893</v>
      </c>
      <c r="D3827">
        <v>5531.2476651186998</v>
      </c>
      <c r="E3827">
        <v>-3.2954559663707998</v>
      </c>
      <c r="F3827">
        <v>2.2766534312925302</v>
      </c>
      <c r="G3827">
        <v>5531.2478992460001</v>
      </c>
      <c r="H3827">
        <v>-3.2956900936746898</v>
      </c>
    </row>
    <row r="3828" spans="1:8" x14ac:dyDescent="0.25">
      <c r="A3828">
        <v>2750</v>
      </c>
      <c r="B3828">
        <v>1436</v>
      </c>
      <c r="C3828">
        <v>1897</v>
      </c>
      <c r="D3828">
        <v>5529.6157201203996</v>
      </c>
      <c r="E3828">
        <v>-3.8736558091927602</v>
      </c>
      <c r="F3828">
        <v>-4.6732580680397202</v>
      </c>
      <c r="G3828">
        <v>5529.6167068096102</v>
      </c>
      <c r="H3828">
        <v>-3.8746424984046799</v>
      </c>
    </row>
    <row r="3829" spans="1:8" x14ac:dyDescent="0.25">
      <c r="A3829">
        <v>2751</v>
      </c>
      <c r="B3829">
        <v>1436</v>
      </c>
      <c r="C3829">
        <v>1896</v>
      </c>
      <c r="D3829">
        <v>5536.5364692330204</v>
      </c>
      <c r="E3829">
        <v>17.098311198750899</v>
      </c>
      <c r="F3829">
        <v>-4.1254838423242903</v>
      </c>
      <c r="G3829">
        <v>5536.5372401273598</v>
      </c>
      <c r="H3829">
        <v>17.097540304410298</v>
      </c>
    </row>
    <row r="3830" spans="1:8" x14ac:dyDescent="0.25">
      <c r="A3830">
        <v>2752</v>
      </c>
      <c r="B3830">
        <v>1437</v>
      </c>
      <c r="C3830">
        <v>1891</v>
      </c>
      <c r="D3830">
        <v>5537.45203654332</v>
      </c>
      <c r="E3830">
        <v>36.032507682078602</v>
      </c>
      <c r="F3830">
        <v>-0.66698017693151801</v>
      </c>
      <c r="G3830">
        <v>5537.4520567591298</v>
      </c>
      <c r="H3830">
        <v>36.032487466271498</v>
      </c>
    </row>
    <row r="3831" spans="1:8" x14ac:dyDescent="0.25">
      <c r="A3831">
        <v>2753</v>
      </c>
      <c r="B3831">
        <v>1437</v>
      </c>
      <c r="C3831">
        <v>1892</v>
      </c>
      <c r="D3831">
        <v>5530.5616889384301</v>
      </c>
      <c r="E3831">
        <v>15.1526664551499</v>
      </c>
      <c r="F3831">
        <v>-1.6425041130959599</v>
      </c>
      <c r="G3831">
        <v>5530.5618112239999</v>
      </c>
      <c r="H3831">
        <v>15.1525441695821</v>
      </c>
    </row>
    <row r="3832" spans="1:8" x14ac:dyDescent="0.25">
      <c r="A3832">
        <v>2754</v>
      </c>
      <c r="B3832">
        <v>1437</v>
      </c>
      <c r="C3832">
        <v>1896</v>
      </c>
      <c r="D3832">
        <v>5527.6598767629703</v>
      </c>
      <c r="E3832">
        <v>14.122891140576</v>
      </c>
      <c r="F3832">
        <v>-8.5523307855083601</v>
      </c>
      <c r="G3832">
        <v>5527.6631932510099</v>
      </c>
      <c r="H3832">
        <v>14.1195746525368</v>
      </c>
    </row>
    <row r="3833" spans="1:8" x14ac:dyDescent="0.25">
      <c r="A3833">
        <v>2755</v>
      </c>
      <c r="B3833">
        <v>1437</v>
      </c>
      <c r="C3833">
        <v>1895</v>
      </c>
      <c r="D3833">
        <v>5534.5381530565501</v>
      </c>
      <c r="E3833">
        <v>34.966152636275098</v>
      </c>
      <c r="F3833">
        <v>-7.5785158854692503</v>
      </c>
      <c r="G3833">
        <v>5534.5407638904398</v>
      </c>
      <c r="H3833">
        <v>34.963541802388498</v>
      </c>
    </row>
    <row r="3834" spans="1:8" x14ac:dyDescent="0.25">
      <c r="A3834">
        <v>2757</v>
      </c>
      <c r="B3834">
        <v>1438</v>
      </c>
      <c r="C3834">
        <v>1891</v>
      </c>
      <c r="D3834">
        <v>5530.2108313581903</v>
      </c>
      <c r="E3834">
        <v>33.574105569962697</v>
      </c>
      <c r="F3834">
        <v>-5.2159417809927699</v>
      </c>
      <c r="G3834">
        <v>5530.2120687531597</v>
      </c>
      <c r="H3834">
        <v>33.572868174992799</v>
      </c>
    </row>
    <row r="3835" spans="1:8" x14ac:dyDescent="0.25">
      <c r="A3835">
        <v>2759</v>
      </c>
      <c r="B3835">
        <v>1438</v>
      </c>
      <c r="C3835">
        <v>1894</v>
      </c>
      <c r="D3835">
        <v>5537.5949108804898</v>
      </c>
      <c r="E3835">
        <v>46.616420858824497</v>
      </c>
      <c r="F3835">
        <v>-10.3519834336703</v>
      </c>
      <c r="G3835">
        <v>5537.5997899501299</v>
      </c>
      <c r="H3835">
        <v>46.611541789183697</v>
      </c>
    </row>
    <row r="3836" spans="1:8" x14ac:dyDescent="0.25">
      <c r="A3836">
        <v>2758</v>
      </c>
      <c r="B3836">
        <v>1438</v>
      </c>
      <c r="C3836">
        <v>1895</v>
      </c>
      <c r="D3836">
        <v>5533.6498659536901</v>
      </c>
      <c r="E3836">
        <v>34.648605059669002</v>
      </c>
      <c r="F3836">
        <v>-9.1893438024939194</v>
      </c>
      <c r="G3836">
        <v>5533.6537050135703</v>
      </c>
      <c r="H3836">
        <v>34.644765999784703</v>
      </c>
    </row>
    <row r="3837" spans="1:8" x14ac:dyDescent="0.25">
      <c r="A3837">
        <v>2756</v>
      </c>
      <c r="B3837">
        <v>1438</v>
      </c>
      <c r="C3837">
        <v>1890</v>
      </c>
      <c r="D3837">
        <v>5534.1574297817597</v>
      </c>
      <c r="E3837">
        <v>45.544303925671301</v>
      </c>
      <c r="F3837">
        <v>-6.3797762449805901</v>
      </c>
      <c r="G3837">
        <v>5534.1592836895798</v>
      </c>
      <c r="H3837">
        <v>45.542450017851003</v>
      </c>
    </row>
    <row r="3838" spans="1:8" x14ac:dyDescent="0.25">
      <c r="A3838">
        <v>2761</v>
      </c>
      <c r="B3838">
        <v>1439</v>
      </c>
      <c r="C3838">
        <v>1890</v>
      </c>
      <c r="D3838">
        <v>5524.3524610732702</v>
      </c>
      <c r="E3838">
        <v>42.158579179110497</v>
      </c>
      <c r="F3838">
        <v>-15.992155108959601</v>
      </c>
      <c r="G3838">
        <v>5524.3641237619004</v>
      </c>
      <c r="H3838">
        <v>42.146916490482901</v>
      </c>
    </row>
    <row r="3839" spans="1:8" x14ac:dyDescent="0.25">
      <c r="A3839">
        <v>2762</v>
      </c>
      <c r="B3839">
        <v>1439</v>
      </c>
      <c r="C3839">
        <v>1894</v>
      </c>
      <c r="D3839">
        <v>5542.0926025086701</v>
      </c>
      <c r="E3839">
        <v>47.909564867861</v>
      </c>
      <c r="F3839">
        <v>-22.5573833009637</v>
      </c>
      <c r="G3839">
        <v>5542.1157557870401</v>
      </c>
      <c r="H3839">
        <v>47.886411589493903</v>
      </c>
    </row>
    <row r="3840" spans="1:8" x14ac:dyDescent="0.25">
      <c r="A3840">
        <v>2763</v>
      </c>
      <c r="B3840">
        <v>1439</v>
      </c>
      <c r="C3840">
        <v>1752</v>
      </c>
      <c r="D3840">
        <v>5548.4248206234697</v>
      </c>
      <c r="E3840">
        <v>67.424872264268203</v>
      </c>
      <c r="F3840">
        <v>-28.423773183520201</v>
      </c>
      <c r="G3840">
        <v>5548.4616708997801</v>
      </c>
      <c r="H3840">
        <v>67.388021987958297</v>
      </c>
    </row>
    <row r="3841" spans="1:8" x14ac:dyDescent="0.25">
      <c r="A3841">
        <v>2760</v>
      </c>
      <c r="B3841">
        <v>1439</v>
      </c>
      <c r="C3841">
        <v>1753</v>
      </c>
      <c r="D3841">
        <v>5530.62246000705</v>
      </c>
      <c r="E3841">
        <v>61.432980001324701</v>
      </c>
      <c r="F3841">
        <v>-21.790986612531398</v>
      </c>
      <c r="G3841">
        <v>5530.6441654724904</v>
      </c>
      <c r="H3841">
        <v>61.411274535881603</v>
      </c>
    </row>
    <row r="3842" spans="1:8" x14ac:dyDescent="0.25">
      <c r="A3842">
        <v>2765</v>
      </c>
      <c r="B3842">
        <v>1440</v>
      </c>
      <c r="C3842">
        <v>1775</v>
      </c>
      <c r="D3842">
        <v>5532.96728394806</v>
      </c>
      <c r="E3842">
        <v>-0.22590143223987899</v>
      </c>
      <c r="F3842">
        <v>6.15151765664121</v>
      </c>
      <c r="G3842">
        <v>5532.9689936822297</v>
      </c>
      <c r="H3842">
        <v>-0.22761116640776799</v>
      </c>
    </row>
    <row r="3843" spans="1:8" x14ac:dyDescent="0.25">
      <c r="A3843">
        <v>2767</v>
      </c>
      <c r="B3843">
        <v>1440</v>
      </c>
      <c r="C3843">
        <v>1893</v>
      </c>
      <c r="D3843">
        <v>5536.0183913042601</v>
      </c>
      <c r="E3843">
        <v>5.6206691564070699</v>
      </c>
      <c r="F3843">
        <v>3.8835786080723498</v>
      </c>
      <c r="G3843">
        <v>5536.0190730898103</v>
      </c>
      <c r="H3843">
        <v>5.6199873708605903</v>
      </c>
    </row>
    <row r="3844" spans="1:8" x14ac:dyDescent="0.25">
      <c r="A3844">
        <v>2764</v>
      </c>
      <c r="B3844">
        <v>1440</v>
      </c>
      <c r="C3844">
        <v>1884</v>
      </c>
      <c r="D3844">
        <v>5534.77181153128</v>
      </c>
      <c r="E3844">
        <v>5.2377893161867597</v>
      </c>
      <c r="F3844">
        <v>5.7327682057067397</v>
      </c>
      <c r="G3844">
        <v>5534.7732973989096</v>
      </c>
      <c r="H3844">
        <v>5.2363034485556401</v>
      </c>
    </row>
    <row r="3845" spans="1:8" x14ac:dyDescent="0.25">
      <c r="A3845">
        <v>2766</v>
      </c>
      <c r="B3845">
        <v>1440</v>
      </c>
      <c r="C3845">
        <v>1774</v>
      </c>
      <c r="D3845">
        <v>5534.2143790057798</v>
      </c>
      <c r="E3845">
        <v>0.15396522160381201</v>
      </c>
      <c r="F3845">
        <v>4.3001049646964997</v>
      </c>
      <c r="G3845">
        <v>5534.2152143282401</v>
      </c>
      <c r="H3845">
        <v>0.15312989914036701</v>
      </c>
    </row>
    <row r="3846" spans="1:8" x14ac:dyDescent="0.25">
      <c r="A3846">
        <v>2768</v>
      </c>
      <c r="B3846">
        <v>1441</v>
      </c>
      <c r="C3846">
        <v>1883</v>
      </c>
      <c r="D3846">
        <v>5538.1942114206304</v>
      </c>
      <c r="E3846">
        <v>19.957726937182699</v>
      </c>
      <c r="F3846">
        <v>2.7778091246733401</v>
      </c>
      <c r="G3846">
        <v>5538.1945609989398</v>
      </c>
      <c r="H3846">
        <v>19.957377358877199</v>
      </c>
    </row>
    <row r="3847" spans="1:8" x14ac:dyDescent="0.25">
      <c r="A3847">
        <v>2770</v>
      </c>
      <c r="B3847">
        <v>1441</v>
      </c>
      <c r="C3847">
        <v>1893</v>
      </c>
      <c r="D3847">
        <v>5533.9412422514597</v>
      </c>
      <c r="E3847">
        <v>4.8426458035469198</v>
      </c>
      <c r="F3847">
        <v>-2.136008869072</v>
      </c>
      <c r="G3847">
        <v>5533.9414485479101</v>
      </c>
      <c r="H3847">
        <v>4.8424395070942401</v>
      </c>
    </row>
    <row r="3848" spans="1:8" x14ac:dyDescent="0.25">
      <c r="A3848">
        <v>2771</v>
      </c>
      <c r="B3848">
        <v>1441</v>
      </c>
      <c r="C3848">
        <v>1892</v>
      </c>
      <c r="D3848">
        <v>5538.9933190471802</v>
      </c>
      <c r="E3848">
        <v>20.150467719972902</v>
      </c>
      <c r="F3848">
        <v>-2.4126148680053601</v>
      </c>
      <c r="G3848">
        <v>5538.9935827215704</v>
      </c>
      <c r="H3848">
        <v>20.150204045576601</v>
      </c>
    </row>
    <row r="3849" spans="1:8" x14ac:dyDescent="0.25">
      <c r="A3849">
        <v>2769</v>
      </c>
      <c r="B3849">
        <v>1441</v>
      </c>
      <c r="C3849">
        <v>1884</v>
      </c>
      <c r="D3849">
        <v>5533.1459754970801</v>
      </c>
      <c r="E3849">
        <v>4.6600423203713</v>
      </c>
      <c r="F3849">
        <v>3.0507394028035</v>
      </c>
      <c r="G3849">
        <v>5533.1463963632305</v>
      </c>
      <c r="H3849">
        <v>4.6596214542291801</v>
      </c>
    </row>
    <row r="3850" spans="1:8" x14ac:dyDescent="0.25">
      <c r="A3850">
        <v>2774</v>
      </c>
      <c r="B3850">
        <v>1442</v>
      </c>
      <c r="C3850">
        <v>1892</v>
      </c>
      <c r="D3850">
        <v>5531.3595637785702</v>
      </c>
      <c r="E3850">
        <v>17.570469001026499</v>
      </c>
      <c r="F3850">
        <v>-6.8782521102413297</v>
      </c>
      <c r="G3850">
        <v>5531.3617088703104</v>
      </c>
      <c r="H3850">
        <v>17.568323909290001</v>
      </c>
    </row>
    <row r="3851" spans="1:8" x14ac:dyDescent="0.25">
      <c r="A3851">
        <v>2775</v>
      </c>
      <c r="B3851">
        <v>1442</v>
      </c>
      <c r="C3851">
        <v>1891</v>
      </c>
      <c r="D3851">
        <v>5538.2278354462396</v>
      </c>
      <c r="E3851">
        <v>38.383413448514297</v>
      </c>
      <c r="F3851">
        <v>-6.8576952066637604</v>
      </c>
      <c r="G3851">
        <v>5538.2299731414996</v>
      </c>
      <c r="H3851">
        <v>38.381275753260503</v>
      </c>
    </row>
    <row r="3852" spans="1:8" x14ac:dyDescent="0.25">
      <c r="A3852">
        <v>2772</v>
      </c>
      <c r="B3852">
        <v>1442</v>
      </c>
      <c r="C3852">
        <v>1882</v>
      </c>
      <c r="D3852">
        <v>5538.3211826541601</v>
      </c>
      <c r="E3852">
        <v>38.4986352029145</v>
      </c>
      <c r="F3852">
        <v>0.19668003027322001</v>
      </c>
      <c r="G3852">
        <v>5538.3211844125399</v>
      </c>
      <c r="H3852">
        <v>38.498633444537901</v>
      </c>
    </row>
    <row r="3853" spans="1:8" x14ac:dyDescent="0.25">
      <c r="A3853">
        <v>2773</v>
      </c>
      <c r="B3853">
        <v>1442</v>
      </c>
      <c r="C3853">
        <v>1883</v>
      </c>
      <c r="D3853">
        <v>5531.45735651618</v>
      </c>
      <c r="E3853">
        <v>17.6991620575151</v>
      </c>
      <c r="F3853">
        <v>0.176136432264314</v>
      </c>
      <c r="G3853">
        <v>5531.4573579228399</v>
      </c>
      <c r="H3853">
        <v>17.699160650850398</v>
      </c>
    </row>
    <row r="3854" spans="1:8" x14ac:dyDescent="0.25">
      <c r="A3854">
        <v>2776</v>
      </c>
      <c r="B3854">
        <v>1443</v>
      </c>
      <c r="C3854">
        <v>1881</v>
      </c>
      <c r="D3854">
        <v>5534.68332397841</v>
      </c>
      <c r="E3854">
        <v>59.276677253643498</v>
      </c>
      <c r="F3854">
        <v>-4.46786234362109</v>
      </c>
      <c r="G3854">
        <v>5534.6842354079999</v>
      </c>
      <c r="H3854">
        <v>59.275765824050701</v>
      </c>
    </row>
    <row r="3855" spans="1:8" x14ac:dyDescent="0.25">
      <c r="A3855">
        <v>2777</v>
      </c>
      <c r="B3855">
        <v>1443</v>
      </c>
      <c r="C3855">
        <v>1882</v>
      </c>
      <c r="D3855">
        <v>5526.5329566352402</v>
      </c>
      <c r="E3855">
        <v>34.570499458389101</v>
      </c>
      <c r="F3855">
        <v>-2.9982849933965801</v>
      </c>
      <c r="G3855">
        <v>5526.5333658565496</v>
      </c>
      <c r="H3855">
        <v>34.5700902370817</v>
      </c>
    </row>
    <row r="3856" spans="1:8" x14ac:dyDescent="0.25">
      <c r="A3856">
        <v>2778</v>
      </c>
      <c r="B3856">
        <v>1443</v>
      </c>
      <c r="C3856">
        <v>1891</v>
      </c>
      <c r="D3856">
        <v>5530.9708172966302</v>
      </c>
      <c r="E3856">
        <v>35.934336822721797</v>
      </c>
      <c r="F3856">
        <v>-11.402866564598501</v>
      </c>
      <c r="G3856">
        <v>5530.9767328727303</v>
      </c>
      <c r="H3856">
        <v>35.9284212466209</v>
      </c>
    </row>
    <row r="3857" spans="1:8" x14ac:dyDescent="0.25">
      <c r="A3857">
        <v>2779</v>
      </c>
      <c r="B3857">
        <v>1443</v>
      </c>
      <c r="C3857">
        <v>1890</v>
      </c>
      <c r="D3857">
        <v>5539.1378574636101</v>
      </c>
      <c r="E3857">
        <v>60.696621918792701</v>
      </c>
      <c r="F3857">
        <v>-12.871948197506301</v>
      </c>
      <c r="G3857">
        <v>5539.1454183196402</v>
      </c>
      <c r="H3857">
        <v>60.689061062765603</v>
      </c>
    </row>
    <row r="3858" spans="1:8" x14ac:dyDescent="0.25">
      <c r="A3858">
        <v>2780</v>
      </c>
      <c r="B3858">
        <v>1444</v>
      </c>
      <c r="C3858">
        <v>1754</v>
      </c>
      <c r="D3858">
        <v>5526.6815177397302</v>
      </c>
      <c r="E3858">
        <v>89.201791348529198</v>
      </c>
      <c r="F3858">
        <v>-14.509955725792301</v>
      </c>
      <c r="G3858">
        <v>5526.69119770411</v>
      </c>
      <c r="H3858">
        <v>89.192111384144894</v>
      </c>
    </row>
    <row r="3859" spans="1:8" x14ac:dyDescent="0.25">
      <c r="A3859">
        <v>2781</v>
      </c>
      <c r="B3859">
        <v>1444</v>
      </c>
      <c r="C3859">
        <v>1881</v>
      </c>
      <c r="D3859">
        <v>5514.6559897767902</v>
      </c>
      <c r="E3859">
        <v>52.636004899550699</v>
      </c>
      <c r="F3859">
        <v>-9.7996618314413109</v>
      </c>
      <c r="G3859">
        <v>5514.6603852795097</v>
      </c>
      <c r="H3859">
        <v>52.631609396833397</v>
      </c>
    </row>
    <row r="3860" spans="1:8" x14ac:dyDescent="0.25">
      <c r="A3860">
        <v>2782</v>
      </c>
      <c r="B3860">
        <v>1444</v>
      </c>
      <c r="C3860">
        <v>1890</v>
      </c>
      <c r="D3860">
        <v>5529.2767044041902</v>
      </c>
      <c r="E3860">
        <v>57.385473964985501</v>
      </c>
      <c r="F3860">
        <v>-22.448498376185299</v>
      </c>
      <c r="G3860">
        <v>5529.29972811472</v>
      </c>
      <c r="H3860">
        <v>57.362450254454401</v>
      </c>
    </row>
    <row r="3861" spans="1:8" x14ac:dyDescent="0.25">
      <c r="A3861">
        <v>2783</v>
      </c>
      <c r="B3861">
        <v>1444</v>
      </c>
      <c r="C3861">
        <v>1753</v>
      </c>
      <c r="D3861">
        <v>5541.3767105635498</v>
      </c>
      <c r="E3861">
        <v>94.277557272892096</v>
      </c>
      <c r="F3861">
        <v>-27.170561357578901</v>
      </c>
      <c r="G3861">
        <v>5541.4105925800004</v>
      </c>
      <c r="H3861">
        <v>94.2436752564399</v>
      </c>
    </row>
    <row r="3862" spans="1:8" x14ac:dyDescent="0.25">
      <c r="A3862">
        <v>2784</v>
      </c>
      <c r="B3862">
        <v>1445</v>
      </c>
      <c r="C3862">
        <v>1885</v>
      </c>
      <c r="D3862">
        <v>5436.8009689335604</v>
      </c>
      <c r="E3862">
        <v>2.7262523302831498</v>
      </c>
      <c r="F3862">
        <v>-6.2545565209973599</v>
      </c>
      <c r="G3862">
        <v>5436.8027686633404</v>
      </c>
      <c r="H3862">
        <v>2.7244526005060798</v>
      </c>
    </row>
    <row r="3863" spans="1:8" x14ac:dyDescent="0.25">
      <c r="A3863">
        <v>2785</v>
      </c>
      <c r="B3863">
        <v>1445</v>
      </c>
      <c r="C3863">
        <v>1769</v>
      </c>
      <c r="D3863">
        <v>5435.5945120193301</v>
      </c>
      <c r="E3863">
        <v>-0.88108873460396298</v>
      </c>
      <c r="F3863">
        <v>16.586903923913098</v>
      </c>
      <c r="G3863">
        <v>5435.6071638162703</v>
      </c>
      <c r="H3863">
        <v>-0.89374053154506305</v>
      </c>
    </row>
    <row r="3864" spans="1:8" x14ac:dyDescent="0.25">
      <c r="A3864">
        <v>2786</v>
      </c>
      <c r="B3864">
        <v>1445</v>
      </c>
      <c r="C3864">
        <v>1736</v>
      </c>
      <c r="D3864">
        <v>5507.1419624440296</v>
      </c>
      <c r="E3864">
        <v>22.690074550821599</v>
      </c>
      <c r="F3864">
        <v>15.6017366072013</v>
      </c>
      <c r="G3864">
        <v>5507.1530580693397</v>
      </c>
      <c r="H3864">
        <v>22.678978925512101</v>
      </c>
    </row>
    <row r="3865" spans="1:8" x14ac:dyDescent="0.25">
      <c r="A3865">
        <v>2787</v>
      </c>
      <c r="B3865">
        <v>1445</v>
      </c>
      <c r="C3865">
        <v>1737</v>
      </c>
      <c r="D3865">
        <v>5508.3486989678204</v>
      </c>
      <c r="E3865">
        <v>26.346851895621899</v>
      </c>
      <c r="F3865">
        <v>-7.5906050861492202</v>
      </c>
      <c r="G3865">
        <v>5508.35132653251</v>
      </c>
      <c r="H3865">
        <v>26.344224330930501</v>
      </c>
    </row>
    <row r="3866" spans="1:8" x14ac:dyDescent="0.25">
      <c r="A3866">
        <v>2791</v>
      </c>
      <c r="B3866">
        <v>1446</v>
      </c>
      <c r="C3866">
        <v>1738</v>
      </c>
      <c r="D3866">
        <v>5503.2189407998503</v>
      </c>
      <c r="E3866">
        <v>-35.881872703251901</v>
      </c>
      <c r="F3866">
        <v>-10.296075765848</v>
      </c>
      <c r="G3866">
        <v>5503.2237253798803</v>
      </c>
      <c r="H3866">
        <v>-35.886657283284798</v>
      </c>
    </row>
    <row r="3867" spans="1:8" x14ac:dyDescent="0.25">
      <c r="A3867">
        <v>2790</v>
      </c>
      <c r="B3867">
        <v>1446</v>
      </c>
      <c r="C3867">
        <v>1737</v>
      </c>
      <c r="D3867">
        <v>5525.56760154722</v>
      </c>
      <c r="E3867">
        <v>31.841341682713601</v>
      </c>
      <c r="F3867">
        <v>16.525707685850399</v>
      </c>
      <c r="G3867">
        <v>5525.5800292867798</v>
      </c>
      <c r="H3867">
        <v>31.828913943151701</v>
      </c>
    </row>
    <row r="3868" spans="1:8" x14ac:dyDescent="0.25">
      <c r="A3868">
        <v>2788</v>
      </c>
      <c r="B3868">
        <v>1446</v>
      </c>
      <c r="C3868">
        <v>1886</v>
      </c>
      <c r="D3868">
        <v>5421.6433533714999</v>
      </c>
      <c r="E3868">
        <v>-61.263800273785797</v>
      </c>
      <c r="F3868">
        <v>-32.889208176482001</v>
      </c>
      <c r="G3868">
        <v>5421.6926743910799</v>
      </c>
      <c r="H3868">
        <v>-61.313121293361199</v>
      </c>
    </row>
    <row r="3869" spans="1:8" x14ac:dyDescent="0.25">
      <c r="A3869">
        <v>2789</v>
      </c>
      <c r="B3869">
        <v>1446</v>
      </c>
      <c r="C3869">
        <v>1885</v>
      </c>
      <c r="D3869">
        <v>5443.5429743963396</v>
      </c>
      <c r="E3869">
        <v>4.9541811909432401</v>
      </c>
      <c r="F3869">
        <v>-6.6554025134346197</v>
      </c>
      <c r="G3869">
        <v>5443.5450105112104</v>
      </c>
      <c r="H3869">
        <v>4.95214507607397</v>
      </c>
    </row>
    <row r="3870" spans="1:8" x14ac:dyDescent="0.25">
      <c r="A3870">
        <v>2792</v>
      </c>
      <c r="B3870">
        <v>1447</v>
      </c>
      <c r="C3870">
        <v>1887</v>
      </c>
      <c r="D3870">
        <v>5632.17667373927</v>
      </c>
      <c r="E3870">
        <v>77.251025662391598</v>
      </c>
      <c r="F3870">
        <v>83.031977062384598</v>
      </c>
      <c r="G3870">
        <v>5632.4869355052297</v>
      </c>
      <c r="H3870">
        <v>76.9407638964298</v>
      </c>
    </row>
    <row r="3871" spans="1:8" x14ac:dyDescent="0.25">
      <c r="A3871">
        <v>2793</v>
      </c>
      <c r="B3871">
        <v>1447</v>
      </c>
      <c r="C3871">
        <v>1886</v>
      </c>
      <c r="D3871">
        <v>5605.4065219739095</v>
      </c>
      <c r="E3871">
        <v>-3.87064635387059</v>
      </c>
      <c r="F3871">
        <v>14.7380662966985</v>
      </c>
      <c r="G3871">
        <v>5605.4162028212204</v>
      </c>
      <c r="H3871">
        <v>-3.8803272011878098</v>
      </c>
    </row>
    <row r="3872" spans="1:8" x14ac:dyDescent="0.25">
      <c r="A3872">
        <v>2794</v>
      </c>
      <c r="B3872">
        <v>1447</v>
      </c>
      <c r="C3872">
        <v>1738</v>
      </c>
      <c r="D3872">
        <v>5392.2765981216298</v>
      </c>
      <c r="E3872">
        <v>-72.320100566089394</v>
      </c>
      <c r="F3872">
        <v>-11.986701958303399</v>
      </c>
      <c r="G3872">
        <v>5392.2831713812302</v>
      </c>
      <c r="H3872">
        <v>-72.326673825697</v>
      </c>
    </row>
    <row r="3873" spans="1:8" x14ac:dyDescent="0.25">
      <c r="A3873">
        <v>2795</v>
      </c>
      <c r="B3873">
        <v>1447</v>
      </c>
      <c r="C3873">
        <v>1739</v>
      </c>
      <c r="D3873">
        <v>5419.2582518345898</v>
      </c>
      <c r="E3873">
        <v>9.4424864428949604</v>
      </c>
      <c r="F3873">
        <v>56.846775981368403</v>
      </c>
      <c r="G3873">
        <v>5419.4075853275299</v>
      </c>
      <c r="H3873">
        <v>9.2931529499601293</v>
      </c>
    </row>
    <row r="3874" spans="1:8" x14ac:dyDescent="0.25">
      <c r="A3874">
        <v>2796</v>
      </c>
      <c r="B3874">
        <v>1448</v>
      </c>
      <c r="C3874">
        <v>1888</v>
      </c>
      <c r="D3874">
        <v>5356.8866005189102</v>
      </c>
      <c r="E3874">
        <v>-1.49570804191489</v>
      </c>
      <c r="F3874">
        <v>-6.5215876681746998</v>
      </c>
      <c r="G3874">
        <v>5356.8885848440104</v>
      </c>
      <c r="H3874">
        <v>-1.4976923670114899</v>
      </c>
    </row>
    <row r="3875" spans="1:8" x14ac:dyDescent="0.25">
      <c r="A3875">
        <v>2797</v>
      </c>
      <c r="B3875">
        <v>1448</v>
      </c>
      <c r="C3875">
        <v>1887</v>
      </c>
      <c r="D3875">
        <v>5354.3926883433396</v>
      </c>
      <c r="E3875">
        <v>-9.0530176648846901</v>
      </c>
      <c r="F3875">
        <v>23.767079752215601</v>
      </c>
      <c r="G3875">
        <v>5354.4190180266196</v>
      </c>
      <c r="H3875">
        <v>-9.0793473481658094</v>
      </c>
    </row>
    <row r="3876" spans="1:8" x14ac:dyDescent="0.25">
      <c r="A3876">
        <v>2798</v>
      </c>
      <c r="B3876">
        <v>1448</v>
      </c>
      <c r="C3876">
        <v>1739</v>
      </c>
      <c r="D3876">
        <v>5449.3108211588396</v>
      </c>
      <c r="E3876">
        <v>22.498631554983302</v>
      </c>
      <c r="F3876">
        <v>20.083170282248801</v>
      </c>
      <c r="G3876">
        <v>5449.32940169625</v>
      </c>
      <c r="H3876">
        <v>22.480051017572301</v>
      </c>
    </row>
    <row r="3877" spans="1:8" x14ac:dyDescent="0.25">
      <c r="A3877">
        <v>2799</v>
      </c>
      <c r="B3877">
        <v>1448</v>
      </c>
      <c r="C3877">
        <v>1740</v>
      </c>
      <c r="D3877">
        <v>5451.6298799300303</v>
      </c>
      <c r="E3877">
        <v>29.5260823767853</v>
      </c>
      <c r="F3877">
        <v>-8.0818952468236507</v>
      </c>
      <c r="G3877">
        <v>5451.6328915375598</v>
      </c>
      <c r="H3877">
        <v>29.5230707692549</v>
      </c>
    </row>
    <row r="3878" spans="1:8" x14ac:dyDescent="0.25">
      <c r="A3878">
        <v>2800</v>
      </c>
      <c r="B3878">
        <v>1449</v>
      </c>
      <c r="C3878">
        <v>1889</v>
      </c>
      <c r="D3878">
        <v>5597.7896596996397</v>
      </c>
      <c r="E3878">
        <v>1.1046897756009399</v>
      </c>
      <c r="F3878">
        <v>1.16379238992832</v>
      </c>
      <c r="G3878">
        <v>5597.7897202003096</v>
      </c>
      <c r="H3878">
        <v>1.1046292749329001</v>
      </c>
    </row>
    <row r="3879" spans="1:8" x14ac:dyDescent="0.25">
      <c r="A3879">
        <v>2802</v>
      </c>
      <c r="B3879">
        <v>1449</v>
      </c>
      <c r="C3879">
        <v>1740</v>
      </c>
      <c r="D3879">
        <v>5387.2084311505496</v>
      </c>
      <c r="E3879">
        <v>4.5161052521252696</v>
      </c>
      <c r="F3879">
        <v>-49.7160104699824</v>
      </c>
      <c r="G3879">
        <v>5387.3232263513401</v>
      </c>
      <c r="H3879">
        <v>4.4013100513384398</v>
      </c>
    </row>
    <row r="3880" spans="1:8" x14ac:dyDescent="0.25">
      <c r="A3880">
        <v>2801</v>
      </c>
      <c r="B3880">
        <v>1449</v>
      </c>
      <c r="C3880">
        <v>1888</v>
      </c>
      <c r="D3880">
        <v>5623.9900610027498</v>
      </c>
      <c r="E3880">
        <v>80.108522021101393</v>
      </c>
      <c r="F3880">
        <v>-74.731466435104807</v>
      </c>
      <c r="G3880">
        <v>5624.2418944138699</v>
      </c>
      <c r="H3880">
        <v>79.856688609979699</v>
      </c>
    </row>
    <row r="3881" spans="1:8" x14ac:dyDescent="0.25">
      <c r="A3881">
        <v>2803</v>
      </c>
      <c r="B3881">
        <v>1449</v>
      </c>
      <c r="C3881">
        <v>1741</v>
      </c>
      <c r="D3881">
        <v>5360.6174736599896</v>
      </c>
      <c r="E3881">
        <v>-76.0625538101812</v>
      </c>
      <c r="F3881">
        <v>27.7217248514803</v>
      </c>
      <c r="G3881">
        <v>5360.6528118181004</v>
      </c>
      <c r="H3881">
        <v>-76.097891968290199</v>
      </c>
    </row>
    <row r="3882" spans="1:8" x14ac:dyDescent="0.25">
      <c r="A3882">
        <v>2804</v>
      </c>
      <c r="B3882">
        <v>1450</v>
      </c>
      <c r="C3882">
        <v>1748</v>
      </c>
      <c r="D3882">
        <v>5429.4236244036902</v>
      </c>
      <c r="E3882">
        <v>13.7879840598877</v>
      </c>
      <c r="F3882">
        <v>32.630465675127098</v>
      </c>
      <c r="G3882">
        <v>5429.4727754959004</v>
      </c>
      <c r="H3882">
        <v>13.738832967681899</v>
      </c>
    </row>
    <row r="3883" spans="1:8" x14ac:dyDescent="0.25">
      <c r="A3883">
        <v>2805</v>
      </c>
      <c r="B3883">
        <v>1450</v>
      </c>
      <c r="C3883">
        <v>1889</v>
      </c>
      <c r="D3883">
        <v>5404.83324828902</v>
      </c>
      <c r="E3883">
        <v>-60.878823650602897</v>
      </c>
      <c r="F3883">
        <v>42.891499084036397</v>
      </c>
      <c r="G3883">
        <v>5404.9173934263699</v>
      </c>
      <c r="H3883">
        <v>-60.962968787953699</v>
      </c>
    </row>
    <row r="3884" spans="1:8" x14ac:dyDescent="0.25">
      <c r="A3884">
        <v>2806</v>
      </c>
      <c r="B3884">
        <v>1450</v>
      </c>
      <c r="C3884">
        <v>1741</v>
      </c>
      <c r="D3884">
        <v>5436.6806883905101</v>
      </c>
      <c r="E3884">
        <v>-51.408055728822703</v>
      </c>
      <c r="F3884">
        <v>16.839894896946799</v>
      </c>
      <c r="G3884">
        <v>5436.6936064301899</v>
      </c>
      <c r="H3884">
        <v>-51.420973768501398</v>
      </c>
    </row>
    <row r="3885" spans="1:8" x14ac:dyDescent="0.25">
      <c r="A3885">
        <v>2807</v>
      </c>
      <c r="B3885">
        <v>1450</v>
      </c>
      <c r="C3885">
        <v>1742</v>
      </c>
      <c r="D3885">
        <v>5461.5112026963998</v>
      </c>
      <c r="E3885">
        <v>23.835927016288601</v>
      </c>
      <c r="F3885">
        <v>6.4564207454571898</v>
      </c>
      <c r="G3885">
        <v>5461.5131192026302</v>
      </c>
      <c r="H3885">
        <v>23.8340105100601</v>
      </c>
    </row>
    <row r="3886" spans="1:8" x14ac:dyDescent="0.25">
      <c r="A3886">
        <v>2808</v>
      </c>
      <c r="B3886">
        <v>1451</v>
      </c>
      <c r="C3886">
        <v>1673</v>
      </c>
      <c r="D3886">
        <v>5535.4991689216504</v>
      </c>
      <c r="E3886">
        <v>8.6589648893141202</v>
      </c>
      <c r="F3886">
        <v>2.6689817530656099</v>
      </c>
      <c r="G3886">
        <v>5535.4994911429803</v>
      </c>
      <c r="H3886">
        <v>8.6586426679850703</v>
      </c>
    </row>
    <row r="3887" spans="1:8" x14ac:dyDescent="0.25">
      <c r="A3887">
        <v>2809</v>
      </c>
      <c r="B3887">
        <v>1451</v>
      </c>
      <c r="C3887">
        <v>1674</v>
      </c>
      <c r="D3887">
        <v>5533.4422855580397</v>
      </c>
      <c r="E3887">
        <v>2.42598499960445</v>
      </c>
      <c r="F3887">
        <v>2.8226254122752898</v>
      </c>
      <c r="G3887">
        <v>5533.4426456733099</v>
      </c>
      <c r="H3887">
        <v>2.42562488433486</v>
      </c>
    </row>
    <row r="3888" spans="1:8" x14ac:dyDescent="0.25">
      <c r="A3888">
        <v>2810</v>
      </c>
      <c r="B3888">
        <v>1451</v>
      </c>
      <c r="C3888">
        <v>1775</v>
      </c>
      <c r="D3888">
        <v>5533.9000019697796</v>
      </c>
      <c r="E3888">
        <v>2.5403762549137801</v>
      </c>
      <c r="F3888">
        <v>0.67798520471722001</v>
      </c>
      <c r="G3888">
        <v>5533.9000227451397</v>
      </c>
      <c r="H3888">
        <v>2.54035547955481</v>
      </c>
    </row>
    <row r="3889" spans="1:8" x14ac:dyDescent="0.25">
      <c r="A3889">
        <v>2811</v>
      </c>
      <c r="B3889">
        <v>1451</v>
      </c>
      <c r="C3889">
        <v>1884</v>
      </c>
      <c r="D3889">
        <v>5535.9588511059101</v>
      </c>
      <c r="E3889">
        <v>8.7776233791553295</v>
      </c>
      <c r="F3889">
        <v>0.52139269038690195</v>
      </c>
      <c r="G3889">
        <v>5535.9588634019801</v>
      </c>
      <c r="H3889">
        <v>8.7776110830895906</v>
      </c>
    </row>
    <row r="3890" spans="1:8" x14ac:dyDescent="0.25">
      <c r="A3890">
        <v>2812</v>
      </c>
      <c r="B3890">
        <v>1452</v>
      </c>
      <c r="C3890">
        <v>1672</v>
      </c>
      <c r="D3890">
        <v>5538.6746926547503</v>
      </c>
      <c r="E3890">
        <v>22.198894925230601</v>
      </c>
      <c r="F3890">
        <v>2.57137999713912</v>
      </c>
      <c r="G3890">
        <v>5538.6749923023499</v>
      </c>
      <c r="H3890">
        <v>22.1985952776399</v>
      </c>
    </row>
    <row r="3891" spans="1:8" x14ac:dyDescent="0.25">
      <c r="A3891">
        <v>2813</v>
      </c>
      <c r="B3891">
        <v>1452</v>
      </c>
      <c r="C3891">
        <v>1673</v>
      </c>
      <c r="D3891">
        <v>5534.0485425287097</v>
      </c>
      <c r="E3891">
        <v>8.1802581796450795</v>
      </c>
      <c r="F3891">
        <v>2.6661725796831099</v>
      </c>
      <c r="G3891">
        <v>5534.0488641286602</v>
      </c>
      <c r="H3891">
        <v>8.1799365796964594</v>
      </c>
    </row>
    <row r="3892" spans="1:8" x14ac:dyDescent="0.25">
      <c r="A3892">
        <v>2814</v>
      </c>
      <c r="B3892">
        <v>1452</v>
      </c>
      <c r="C3892">
        <v>1884</v>
      </c>
      <c r="D3892">
        <v>5534.3118314921403</v>
      </c>
      <c r="E3892">
        <v>8.1929392750930603</v>
      </c>
      <c r="F3892">
        <v>-2.15906138629351</v>
      </c>
      <c r="G3892">
        <v>5534.3120423791097</v>
      </c>
      <c r="H3892">
        <v>8.1927283881227595</v>
      </c>
    </row>
    <row r="3893" spans="1:8" x14ac:dyDescent="0.25">
      <c r="A3893">
        <v>2815</v>
      </c>
      <c r="B3893">
        <v>1452</v>
      </c>
      <c r="C3893">
        <v>1883</v>
      </c>
      <c r="D3893">
        <v>5538.9410242165804</v>
      </c>
      <c r="E3893">
        <v>22.220796015823201</v>
      </c>
      <c r="F3893">
        <v>-2.2539163134955702</v>
      </c>
      <c r="G3893">
        <v>5538.9412544321103</v>
      </c>
      <c r="H3893">
        <v>22.220565800299902</v>
      </c>
    </row>
    <row r="3894" spans="1:8" x14ac:dyDescent="0.25">
      <c r="A3894">
        <v>2819</v>
      </c>
      <c r="B3894">
        <v>1453</v>
      </c>
      <c r="C3894">
        <v>1882</v>
      </c>
      <c r="D3894">
        <v>5539.3179337329702</v>
      </c>
      <c r="E3894">
        <v>41.519093017495798</v>
      </c>
      <c r="F3894">
        <v>-5.0065393965682796</v>
      </c>
      <c r="G3894">
        <v>5539.31907352693</v>
      </c>
      <c r="H3894">
        <v>41.517953223541099</v>
      </c>
    </row>
    <row r="3895" spans="1:8" x14ac:dyDescent="0.25">
      <c r="A3895">
        <v>2818</v>
      </c>
      <c r="B3895">
        <v>1453</v>
      </c>
      <c r="C3895">
        <v>1883</v>
      </c>
      <c r="D3895">
        <v>5532.2041639624204</v>
      </c>
      <c r="E3895">
        <v>19.962214924912999</v>
      </c>
      <c r="F3895">
        <v>-4.8555937287143101</v>
      </c>
      <c r="G3895">
        <v>5532.2052332544599</v>
      </c>
      <c r="H3895">
        <v>19.9611456328666</v>
      </c>
    </row>
    <row r="3896" spans="1:8" x14ac:dyDescent="0.25">
      <c r="A3896">
        <v>2816</v>
      </c>
      <c r="B3896">
        <v>1453</v>
      </c>
      <c r="C3896">
        <v>1671</v>
      </c>
      <c r="D3896">
        <v>5538.8881016254099</v>
      </c>
      <c r="E3896">
        <v>41.4660283639138</v>
      </c>
      <c r="F3896">
        <v>2.4086584028449098</v>
      </c>
      <c r="G3896">
        <v>5538.8883654597603</v>
      </c>
      <c r="H3896">
        <v>41.465764529568297</v>
      </c>
    </row>
    <row r="3897" spans="1:8" x14ac:dyDescent="0.25">
      <c r="A3897">
        <v>2817</v>
      </c>
      <c r="B3897">
        <v>1453</v>
      </c>
      <c r="C3897">
        <v>1672</v>
      </c>
      <c r="D3897">
        <v>5531.7790074745199</v>
      </c>
      <c r="E3897">
        <v>19.9233188157522</v>
      </c>
      <c r="F3897">
        <v>2.55950485966593</v>
      </c>
      <c r="G3897">
        <v>5531.7793046096904</v>
      </c>
      <c r="H3897">
        <v>19.923021680579001</v>
      </c>
    </row>
    <row r="3898" spans="1:8" x14ac:dyDescent="0.25">
      <c r="A3898">
        <v>2820</v>
      </c>
      <c r="B3898">
        <v>1454</v>
      </c>
      <c r="C3898">
        <v>1670</v>
      </c>
      <c r="D3898">
        <v>5535.6047421841704</v>
      </c>
      <c r="E3898">
        <v>67.737988081410506</v>
      </c>
      <c r="F3898">
        <v>1.7080627874538701</v>
      </c>
      <c r="G3898">
        <v>5535.6048755761603</v>
      </c>
      <c r="H3898">
        <v>67.737854689424694</v>
      </c>
    </row>
    <row r="3899" spans="1:8" x14ac:dyDescent="0.25">
      <c r="A3899">
        <v>2821</v>
      </c>
      <c r="B3899">
        <v>1454</v>
      </c>
      <c r="C3899">
        <v>1671</v>
      </c>
      <c r="D3899">
        <v>5525.4742242289203</v>
      </c>
      <c r="E3899">
        <v>37.039448823072597</v>
      </c>
      <c r="F3899">
        <v>2.38843432340148</v>
      </c>
      <c r="G3899">
        <v>5525.4744840761496</v>
      </c>
      <c r="H3899">
        <v>37.039188975844297</v>
      </c>
    </row>
    <row r="3900" spans="1:8" x14ac:dyDescent="0.25">
      <c r="A3900">
        <v>2822</v>
      </c>
      <c r="B3900">
        <v>1454</v>
      </c>
      <c r="C3900">
        <v>1882</v>
      </c>
      <c r="D3900">
        <v>5527.5191316049204</v>
      </c>
      <c r="E3900">
        <v>37.587460233819598</v>
      </c>
      <c r="F3900">
        <v>-8.2008386183137301</v>
      </c>
      <c r="G3900">
        <v>5527.52219419843</v>
      </c>
      <c r="H3900">
        <v>37.584397640305703</v>
      </c>
    </row>
    <row r="3901" spans="1:8" x14ac:dyDescent="0.25">
      <c r="A3901">
        <v>2823</v>
      </c>
      <c r="B3901">
        <v>1454</v>
      </c>
      <c r="C3901">
        <v>1881</v>
      </c>
      <c r="D3901">
        <v>5537.6720397880899</v>
      </c>
      <c r="E3901">
        <v>68.3575908356963</v>
      </c>
      <c r="F3901">
        <v>-8.8757896372676495</v>
      </c>
      <c r="G3901">
        <v>5537.6756407691</v>
      </c>
      <c r="H3901">
        <v>68.353989854688706</v>
      </c>
    </row>
    <row r="3902" spans="1:8" x14ac:dyDescent="0.25">
      <c r="A3902">
        <v>2824</v>
      </c>
      <c r="B3902">
        <v>1455</v>
      </c>
      <c r="C3902">
        <v>1669</v>
      </c>
      <c r="D3902">
        <v>5526.9204168309998</v>
      </c>
      <c r="E3902">
        <v>105.506395467742</v>
      </c>
      <c r="F3902">
        <v>-0.168424250663608</v>
      </c>
      <c r="G3902">
        <v>5526.9204181390896</v>
      </c>
      <c r="H3902">
        <v>105.506394159655</v>
      </c>
    </row>
    <row r="3903" spans="1:8" x14ac:dyDescent="0.25">
      <c r="A3903">
        <v>2825</v>
      </c>
      <c r="B3903">
        <v>1455</v>
      </c>
      <c r="C3903">
        <v>1670</v>
      </c>
      <c r="D3903">
        <v>5511.8723891478503</v>
      </c>
      <c r="E3903">
        <v>59.906311579424901</v>
      </c>
      <c r="F3903">
        <v>1.6903857906868001</v>
      </c>
      <c r="G3903">
        <v>5511.8725201741699</v>
      </c>
      <c r="H3903">
        <v>59.9061805531123</v>
      </c>
    </row>
    <row r="3904" spans="1:8" x14ac:dyDescent="0.25">
      <c r="A3904">
        <v>2826</v>
      </c>
      <c r="B3904">
        <v>1455</v>
      </c>
      <c r="C3904">
        <v>1881</v>
      </c>
      <c r="D3904">
        <v>5517.6108574731397</v>
      </c>
      <c r="E3904">
        <v>61.706001887482202</v>
      </c>
      <c r="F3904">
        <v>-14.199669667956799</v>
      </c>
      <c r="G3904">
        <v>5517.6200965582502</v>
      </c>
      <c r="H3904">
        <v>61.696762802373499</v>
      </c>
    </row>
    <row r="3905" spans="1:8" x14ac:dyDescent="0.25">
      <c r="A3905">
        <v>2827</v>
      </c>
      <c r="B3905">
        <v>1455</v>
      </c>
      <c r="C3905">
        <v>1754</v>
      </c>
      <c r="D3905">
        <v>5532.7812791712704</v>
      </c>
      <c r="E3905">
        <v>107.726265642567</v>
      </c>
      <c r="F3905">
        <v>-16.0256007476405</v>
      </c>
      <c r="G3905">
        <v>5532.79311404292</v>
      </c>
      <c r="H3905">
        <v>107.71443077091899</v>
      </c>
    </row>
    <row r="3906" spans="1:8" x14ac:dyDescent="0.25">
      <c r="A3906">
        <v>2831</v>
      </c>
      <c r="B3906">
        <v>1456</v>
      </c>
      <c r="C3906">
        <v>1914</v>
      </c>
      <c r="D3906">
        <v>5145.92258104342</v>
      </c>
      <c r="E3906">
        <v>-98.351179005579496</v>
      </c>
      <c r="F3906">
        <v>-47.332643028421899</v>
      </c>
      <c r="G3906">
        <v>5146.0293800767304</v>
      </c>
      <c r="H3906">
        <v>-98.457978038888996</v>
      </c>
    </row>
    <row r="3907" spans="1:8" x14ac:dyDescent="0.25">
      <c r="A3907">
        <v>2828</v>
      </c>
      <c r="B3907">
        <v>1456</v>
      </c>
      <c r="C3907">
        <v>1926</v>
      </c>
      <c r="D3907">
        <v>5634.8784807620996</v>
      </c>
      <c r="E3907">
        <v>73.848639964900698</v>
      </c>
      <c r="F3907">
        <v>7.43496382901965</v>
      </c>
      <c r="G3907">
        <v>5634.88096585318</v>
      </c>
      <c r="H3907">
        <v>73.846154873828695</v>
      </c>
    </row>
    <row r="3908" spans="1:8" x14ac:dyDescent="0.25">
      <c r="A3908">
        <v>2829</v>
      </c>
      <c r="B3908">
        <v>1456</v>
      </c>
      <c r="C3908">
        <v>1927</v>
      </c>
      <c r="D3908">
        <v>5658.76055701515</v>
      </c>
      <c r="E3908">
        <v>-17.3781542759479</v>
      </c>
      <c r="F3908">
        <v>-152.71486690701201</v>
      </c>
      <c r="G3908">
        <v>5659.7875585047304</v>
      </c>
      <c r="H3908">
        <v>-18.405155765525699</v>
      </c>
    </row>
    <row r="3909" spans="1:8" x14ac:dyDescent="0.25">
      <c r="A3909">
        <v>2830</v>
      </c>
      <c r="B3909">
        <v>1456</v>
      </c>
      <c r="C3909">
        <v>1913</v>
      </c>
      <c r="D3909">
        <v>5132.4374137424102</v>
      </c>
      <c r="E3909">
        <v>-242.299805679721</v>
      </c>
      <c r="F3909">
        <v>-276.31886154143501</v>
      </c>
      <c r="G3909">
        <v>5135.98650488569</v>
      </c>
      <c r="H3909">
        <v>-245.848896823009</v>
      </c>
    </row>
    <row r="3910" spans="1:8" x14ac:dyDescent="0.25">
      <c r="A3910">
        <v>4461</v>
      </c>
      <c r="B3910">
        <v>1457</v>
      </c>
      <c r="C3910">
        <v>1927</v>
      </c>
      <c r="D3910">
        <v>7121.4727768171197</v>
      </c>
      <c r="E3910">
        <v>374.40626074901297</v>
      </c>
      <c r="F3910">
        <v>30.2626930038439</v>
      </c>
      <c r="G3910">
        <v>7121.5067110454102</v>
      </c>
      <c r="H3910">
        <v>374.37232652072601</v>
      </c>
    </row>
    <row r="3911" spans="1:8" x14ac:dyDescent="0.25">
      <c r="A3911">
        <v>4460</v>
      </c>
      <c r="B3911">
        <v>1457</v>
      </c>
      <c r="C3911">
        <v>1913</v>
      </c>
      <c r="D3911">
        <v>7121.4727768171197</v>
      </c>
      <c r="E3911">
        <v>374.40626074901297</v>
      </c>
      <c r="F3911">
        <v>30.2626930038439</v>
      </c>
      <c r="G3911">
        <v>7121.5067110454102</v>
      </c>
      <c r="H3911">
        <v>374.37232652072601</v>
      </c>
    </row>
    <row r="3912" spans="1:8" x14ac:dyDescent="0.25">
      <c r="A3912">
        <v>4462</v>
      </c>
      <c r="B3912">
        <v>1457</v>
      </c>
      <c r="C3912">
        <v>1912</v>
      </c>
      <c r="D3912">
        <v>7121.4727768171197</v>
      </c>
      <c r="E3912">
        <v>374.40626074901297</v>
      </c>
      <c r="F3912">
        <v>30.2626930038439</v>
      </c>
      <c r="G3912">
        <v>7121.5067110454102</v>
      </c>
      <c r="H3912">
        <v>374.37232652072601</v>
      </c>
    </row>
    <row r="3913" spans="1:8" x14ac:dyDescent="0.25">
      <c r="A3913">
        <v>2832</v>
      </c>
      <c r="B3913">
        <v>1458</v>
      </c>
      <c r="C3913">
        <v>1921</v>
      </c>
      <c r="D3913">
        <v>5494.3383430007898</v>
      </c>
      <c r="E3913">
        <v>-52.811613207084903</v>
      </c>
      <c r="F3913">
        <v>-17.802990482272701</v>
      </c>
      <c r="G3913">
        <v>5494.3526271672699</v>
      </c>
      <c r="H3913">
        <v>-52.825897373570101</v>
      </c>
    </row>
    <row r="3914" spans="1:8" x14ac:dyDescent="0.25">
      <c r="A3914">
        <v>2833</v>
      </c>
      <c r="B3914">
        <v>1458</v>
      </c>
      <c r="C3914">
        <v>1922</v>
      </c>
      <c r="D3914">
        <v>5530.3410199890996</v>
      </c>
      <c r="E3914">
        <v>70.166350173080204</v>
      </c>
      <c r="F3914">
        <v>17.5991855867303</v>
      </c>
      <c r="G3914">
        <v>5530.3552013361996</v>
      </c>
      <c r="H3914">
        <v>70.152168825980397</v>
      </c>
    </row>
    <row r="3915" spans="1:8" x14ac:dyDescent="0.25">
      <c r="A3915">
        <v>2834</v>
      </c>
      <c r="B3915">
        <v>1458</v>
      </c>
      <c r="C3915">
        <v>1927</v>
      </c>
      <c r="D3915">
        <v>5627.8710305304103</v>
      </c>
      <c r="E3915">
        <v>99.8138835254246</v>
      </c>
      <c r="F3915">
        <v>53.655078549567001</v>
      </c>
      <c r="G3915">
        <v>5628.0012209200604</v>
      </c>
      <c r="H3915">
        <v>99.683693135770199</v>
      </c>
    </row>
    <row r="3916" spans="1:8" x14ac:dyDescent="0.25">
      <c r="A3916">
        <v>2835</v>
      </c>
      <c r="B3916">
        <v>1458</v>
      </c>
      <c r="C3916">
        <v>1926</v>
      </c>
      <c r="D3916">
        <v>5603.7727880378598</v>
      </c>
      <c r="E3916">
        <v>-5.7964723306458801</v>
      </c>
      <c r="F3916">
        <v>25.3650418798304</v>
      </c>
      <c r="G3916">
        <v>5603.8014614542599</v>
      </c>
      <c r="H3916">
        <v>-5.8251457470455499</v>
      </c>
    </row>
    <row r="3917" spans="1:8" x14ac:dyDescent="0.25">
      <c r="A3917">
        <v>2836</v>
      </c>
      <c r="B3917">
        <v>1459</v>
      </c>
      <c r="C3917">
        <v>1927</v>
      </c>
      <c r="D3917">
        <v>5652.7165097893503</v>
      </c>
      <c r="E3917">
        <v>-58.970240091125099</v>
      </c>
      <c r="F3917">
        <v>150.24036814672601</v>
      </c>
      <c r="G3917">
        <v>5653.7043206641301</v>
      </c>
      <c r="H3917">
        <v>-59.958050965909401</v>
      </c>
    </row>
    <row r="3918" spans="1:8" x14ac:dyDescent="0.25">
      <c r="A3918">
        <v>2837</v>
      </c>
      <c r="B3918">
        <v>1459</v>
      </c>
      <c r="C3918">
        <v>1925</v>
      </c>
      <c r="D3918">
        <v>5640.9398602744895</v>
      </c>
      <c r="E3918">
        <v>87.907881476451095</v>
      </c>
      <c r="F3918">
        <v>-10.444658370075301</v>
      </c>
      <c r="G3918">
        <v>5640.9447715910601</v>
      </c>
      <c r="H3918">
        <v>87.902970159876901</v>
      </c>
    </row>
    <row r="3919" spans="1:8" x14ac:dyDescent="0.25">
      <c r="A3919">
        <v>2838</v>
      </c>
      <c r="B3919">
        <v>1459</v>
      </c>
      <c r="C3919">
        <v>1911</v>
      </c>
      <c r="D3919">
        <v>5163.5321700960003</v>
      </c>
      <c r="E3919">
        <v>-88.112541824144003</v>
      </c>
      <c r="F3919">
        <v>63.266068432010002</v>
      </c>
      <c r="G3919">
        <v>5163.7227032728797</v>
      </c>
      <c r="H3919">
        <v>-88.303075001026997</v>
      </c>
    </row>
    <row r="3920" spans="1:8" x14ac:dyDescent="0.25">
      <c r="A3920">
        <v>2839</v>
      </c>
      <c r="B3920">
        <v>1459</v>
      </c>
      <c r="C3920">
        <v>1912</v>
      </c>
      <c r="D3920">
        <v>5128.750937879</v>
      </c>
      <c r="E3920">
        <v>-284.99399626740302</v>
      </c>
      <c r="F3920">
        <v>266.42708454446802</v>
      </c>
      <c r="G3920">
        <v>5132.0268801818702</v>
      </c>
      <c r="H3920">
        <v>-288.26993857027799</v>
      </c>
    </row>
    <row r="3921" spans="1:8" x14ac:dyDescent="0.25">
      <c r="A3921">
        <v>2843</v>
      </c>
      <c r="B3921">
        <v>1460</v>
      </c>
      <c r="C3921">
        <v>1927</v>
      </c>
      <c r="D3921">
        <v>5631.4115541604397</v>
      </c>
      <c r="E3921">
        <v>108.43736171178701</v>
      </c>
      <c r="F3921">
        <v>-54.793237132421602</v>
      </c>
      <c r="G3921">
        <v>5631.5474512721503</v>
      </c>
      <c r="H3921">
        <v>108.301464600071</v>
      </c>
    </row>
    <row r="3922" spans="1:8" x14ac:dyDescent="0.25">
      <c r="A3922">
        <v>2842</v>
      </c>
      <c r="B3922">
        <v>1460</v>
      </c>
      <c r="C3922">
        <v>1925</v>
      </c>
      <c r="D3922">
        <v>5602.0112158386501</v>
      </c>
      <c r="E3922">
        <v>-18.289110842622399</v>
      </c>
      <c r="F3922">
        <v>-26.016950971940801</v>
      </c>
      <c r="G3922">
        <v>5602.0413244659603</v>
      </c>
      <c r="H3922">
        <v>-18.319219469938599</v>
      </c>
    </row>
    <row r="3923" spans="1:8" x14ac:dyDescent="0.25">
      <c r="A3923">
        <v>2840</v>
      </c>
      <c r="B3923">
        <v>1460</v>
      </c>
      <c r="C3923">
        <v>1922</v>
      </c>
      <c r="D3923">
        <v>5532.4359334272203</v>
      </c>
      <c r="E3923">
        <v>72.916039137415694</v>
      </c>
      <c r="F3923">
        <v>-12.3532567515596</v>
      </c>
      <c r="G3923">
        <v>5532.4429213474104</v>
      </c>
      <c r="H3923">
        <v>72.9090512172329</v>
      </c>
    </row>
    <row r="3924" spans="1:8" x14ac:dyDescent="0.25">
      <c r="A3924">
        <v>2841</v>
      </c>
      <c r="B3924">
        <v>1460</v>
      </c>
      <c r="C3924">
        <v>1923</v>
      </c>
      <c r="D3924">
        <v>5494.4985264131301</v>
      </c>
      <c r="E3924">
        <v>-54.411044158210601</v>
      </c>
      <c r="F3924">
        <v>19.7408138930927</v>
      </c>
      <c r="G3924">
        <v>5494.5160838492002</v>
      </c>
      <c r="H3924">
        <v>-54.428601594277502</v>
      </c>
    </row>
    <row r="3925" spans="1:8" x14ac:dyDescent="0.25">
      <c r="A3925">
        <v>2844</v>
      </c>
      <c r="B3925">
        <v>1461</v>
      </c>
      <c r="C3925">
        <v>1920</v>
      </c>
      <c r="D3925">
        <v>5533.9855530801897</v>
      </c>
      <c r="E3925">
        <v>7.9835694091434499</v>
      </c>
      <c r="F3925">
        <v>-6.8675328368798798</v>
      </c>
      <c r="G3925">
        <v>5533.9876867651401</v>
      </c>
      <c r="H3925">
        <v>7.9814357241939398</v>
      </c>
    </row>
    <row r="3926" spans="1:8" x14ac:dyDescent="0.25">
      <c r="A3926">
        <v>2845</v>
      </c>
      <c r="B3926">
        <v>1461</v>
      </c>
      <c r="C3926">
        <v>1921</v>
      </c>
      <c r="D3926">
        <v>5516.0945259150803</v>
      </c>
      <c r="E3926">
        <v>-46.376489191039497</v>
      </c>
      <c r="F3926">
        <v>-19.734849781519699</v>
      </c>
      <c r="G3926">
        <v>5516.1120299645099</v>
      </c>
      <c r="H3926">
        <v>-46.393993240466401</v>
      </c>
    </row>
    <row r="3927" spans="1:8" x14ac:dyDescent="0.25">
      <c r="A3927">
        <v>2846</v>
      </c>
      <c r="B3927">
        <v>1461</v>
      </c>
      <c r="C3927">
        <v>1926</v>
      </c>
      <c r="D3927">
        <v>5475.8213485548104</v>
      </c>
      <c r="E3927">
        <v>-64.684421370436596</v>
      </c>
      <c r="F3927">
        <v>-39.253000770233697</v>
      </c>
      <c r="G3927">
        <v>5475.8908719340598</v>
      </c>
      <c r="H3927">
        <v>-64.753944749683797</v>
      </c>
    </row>
    <row r="3928" spans="1:8" x14ac:dyDescent="0.25">
      <c r="A3928">
        <v>2847</v>
      </c>
      <c r="B3928">
        <v>1461</v>
      </c>
      <c r="C3928">
        <v>1924</v>
      </c>
      <c r="D3928">
        <v>5493.1761011562403</v>
      </c>
      <c r="E3928">
        <v>-6.7652359513574503</v>
      </c>
      <c r="F3928">
        <v>-26.300352561073598</v>
      </c>
      <c r="G3928">
        <v>5493.2075426093497</v>
      </c>
      <c r="H3928">
        <v>-6.7966774044652896</v>
      </c>
    </row>
    <row r="3929" spans="1:8" x14ac:dyDescent="0.25">
      <c r="A3929">
        <v>2851</v>
      </c>
      <c r="B3929">
        <v>1462</v>
      </c>
      <c r="C3929">
        <v>1915</v>
      </c>
      <c r="D3929">
        <v>5392.5950455009097</v>
      </c>
      <c r="E3929">
        <v>-13.2489129677317</v>
      </c>
      <c r="F3929">
        <v>-24.3399057091546</v>
      </c>
      <c r="G3929">
        <v>5392.6224430734201</v>
      </c>
      <c r="H3929">
        <v>-13.2763105402459</v>
      </c>
    </row>
    <row r="3930" spans="1:8" x14ac:dyDescent="0.25">
      <c r="A3930">
        <v>2850</v>
      </c>
      <c r="B3930">
        <v>1462</v>
      </c>
      <c r="C3930">
        <v>1914</v>
      </c>
      <c r="D3930">
        <v>5388.5220076309897</v>
      </c>
      <c r="E3930">
        <v>-25.900555628471</v>
      </c>
      <c r="F3930">
        <v>-63.984073015066699</v>
      </c>
      <c r="G3930">
        <v>5388.7110314203201</v>
      </c>
      <c r="H3930">
        <v>-26.0895794177945</v>
      </c>
    </row>
    <row r="3931" spans="1:8" x14ac:dyDescent="0.25">
      <c r="A3931">
        <v>2848</v>
      </c>
      <c r="B3931">
        <v>1462</v>
      </c>
      <c r="C3931">
        <v>1924</v>
      </c>
      <c r="D3931">
        <v>5502.0490472864603</v>
      </c>
      <c r="E3931">
        <v>23.746270136945402</v>
      </c>
      <c r="F3931">
        <v>-17.350893227373</v>
      </c>
      <c r="G3931">
        <v>5502.0627856992996</v>
      </c>
      <c r="H3931">
        <v>23.732531724107901</v>
      </c>
    </row>
    <row r="3932" spans="1:8" x14ac:dyDescent="0.25">
      <c r="A3932">
        <v>2849</v>
      </c>
      <c r="B3932">
        <v>1462</v>
      </c>
      <c r="C3932">
        <v>1926</v>
      </c>
      <c r="D3932">
        <v>5503.4527918822796</v>
      </c>
      <c r="E3932">
        <v>13.240232388763999</v>
      </c>
      <c r="F3932">
        <v>-55.616763203093001</v>
      </c>
      <c r="G3932">
        <v>5503.5936400262699</v>
      </c>
      <c r="H3932">
        <v>13.0993842447769</v>
      </c>
    </row>
    <row r="3933" spans="1:8" x14ac:dyDescent="0.25">
      <c r="A3933">
        <v>2852</v>
      </c>
      <c r="B3933">
        <v>1463</v>
      </c>
      <c r="C3933">
        <v>1925</v>
      </c>
      <c r="D3933">
        <v>5505.4999435587497</v>
      </c>
      <c r="E3933">
        <v>20.7753841477763</v>
      </c>
      <c r="F3933">
        <v>59.594186136290901</v>
      </c>
      <c r="G3933">
        <v>5505.6618186979904</v>
      </c>
      <c r="H3933">
        <v>20.613509008535399</v>
      </c>
    </row>
    <row r="3934" spans="1:8" x14ac:dyDescent="0.25">
      <c r="A3934">
        <v>2853</v>
      </c>
      <c r="B3934">
        <v>1463</v>
      </c>
      <c r="C3934">
        <v>1759</v>
      </c>
      <c r="D3934">
        <v>5501.4199416583697</v>
      </c>
      <c r="E3934">
        <v>22.172138407034002</v>
      </c>
      <c r="F3934">
        <v>22.697043913778199</v>
      </c>
      <c r="G3934">
        <v>5501.44344641719</v>
      </c>
      <c r="H3934">
        <v>22.148633648213899</v>
      </c>
    </row>
    <row r="3935" spans="1:8" x14ac:dyDescent="0.25">
      <c r="A3935">
        <v>2854</v>
      </c>
      <c r="B3935">
        <v>1463</v>
      </c>
      <c r="C3935">
        <v>1760</v>
      </c>
      <c r="D3935">
        <v>5389.4695263548001</v>
      </c>
      <c r="E3935">
        <v>-14.825095199660099</v>
      </c>
      <c r="F3935">
        <v>24.465550043507001</v>
      </c>
      <c r="G3935">
        <v>5389.4972154481102</v>
      </c>
      <c r="H3935">
        <v>-14.852784292968799</v>
      </c>
    </row>
    <row r="3936" spans="1:8" x14ac:dyDescent="0.25">
      <c r="A3936">
        <v>2855</v>
      </c>
      <c r="B3936">
        <v>1463</v>
      </c>
      <c r="C3936">
        <v>1911</v>
      </c>
      <c r="D3936">
        <v>5387.9019194621897</v>
      </c>
      <c r="E3936">
        <v>-18.414238309205899</v>
      </c>
      <c r="F3936">
        <v>65.840997811450293</v>
      </c>
      <c r="G3936">
        <v>5388.1023737150799</v>
      </c>
      <c r="H3936">
        <v>-18.614692562096</v>
      </c>
    </row>
    <row r="3937" spans="1:8" x14ac:dyDescent="0.25">
      <c r="A3937">
        <v>2856</v>
      </c>
      <c r="B3937">
        <v>1464</v>
      </c>
      <c r="C3937">
        <v>1923</v>
      </c>
      <c r="D3937">
        <v>5514.7239524844899</v>
      </c>
      <c r="E3937">
        <v>-47.7932208780393</v>
      </c>
      <c r="F3937">
        <v>23.715164458781199</v>
      </c>
      <c r="G3937">
        <v>5514.7492291017197</v>
      </c>
      <c r="H3937">
        <v>-47.818497495268197</v>
      </c>
    </row>
    <row r="3938" spans="1:8" x14ac:dyDescent="0.25">
      <c r="A3938">
        <v>2857</v>
      </c>
      <c r="B3938">
        <v>1464</v>
      </c>
      <c r="C3938">
        <v>1758</v>
      </c>
      <c r="D3938">
        <v>5533.4690729714903</v>
      </c>
      <c r="E3938">
        <v>8.2352326730128809</v>
      </c>
      <c r="F3938">
        <v>10.5937008502741</v>
      </c>
      <c r="G3938">
        <v>5533.4741508739698</v>
      </c>
      <c r="H3938">
        <v>8.2301547705287703</v>
      </c>
    </row>
    <row r="3939" spans="1:8" x14ac:dyDescent="0.25">
      <c r="A3939">
        <v>2858</v>
      </c>
      <c r="B3939">
        <v>1464</v>
      </c>
      <c r="C3939">
        <v>1759</v>
      </c>
      <c r="D3939">
        <v>5493.1106080640702</v>
      </c>
      <c r="E3939">
        <v>-5.9584069645281899</v>
      </c>
      <c r="F3939">
        <v>30.178370841557999</v>
      </c>
      <c r="G3939">
        <v>5493.1520117638202</v>
      </c>
      <c r="H3939">
        <v>-5.9998106642765299</v>
      </c>
    </row>
    <row r="3940" spans="1:8" x14ac:dyDescent="0.25">
      <c r="A3940">
        <v>2859</v>
      </c>
      <c r="B3940">
        <v>1464</v>
      </c>
      <c r="C3940">
        <v>1925</v>
      </c>
      <c r="D3940">
        <v>5476.6493038773597</v>
      </c>
      <c r="E3940">
        <v>-60.616870350249201</v>
      </c>
      <c r="F3940">
        <v>42.145423250331802</v>
      </c>
      <c r="G3940">
        <v>5476.7294973754297</v>
      </c>
      <c r="H3940">
        <v>-60.697063848316198</v>
      </c>
    </row>
    <row r="3941" spans="1:8" x14ac:dyDescent="0.25">
      <c r="A3941">
        <v>2863</v>
      </c>
      <c r="B3941">
        <v>1465</v>
      </c>
      <c r="C3941">
        <v>1766</v>
      </c>
      <c r="D3941">
        <v>5474.8683873312102</v>
      </c>
      <c r="E3941">
        <v>-3.3723140630866002</v>
      </c>
      <c r="F3941">
        <v>-13.646874197019701</v>
      </c>
      <c r="G3941">
        <v>5474.8768862680299</v>
      </c>
      <c r="H3941">
        <v>-3.3808129999065302</v>
      </c>
    </row>
    <row r="3942" spans="1:8" x14ac:dyDescent="0.25">
      <c r="A3942">
        <v>2860</v>
      </c>
      <c r="B3942">
        <v>1465</v>
      </c>
      <c r="C3942">
        <v>1765</v>
      </c>
      <c r="D3942">
        <v>5506.9881587586797</v>
      </c>
      <c r="E3942">
        <v>7.2672044893374697</v>
      </c>
      <c r="F3942">
        <v>-10.141450180775299</v>
      </c>
      <c r="G3942">
        <v>5506.9928339469798</v>
      </c>
      <c r="H3942">
        <v>7.2625293010323704</v>
      </c>
    </row>
    <row r="3943" spans="1:8" x14ac:dyDescent="0.25">
      <c r="A3943">
        <v>2861</v>
      </c>
      <c r="B3943">
        <v>1465</v>
      </c>
      <c r="C3943">
        <v>1920</v>
      </c>
      <c r="D3943">
        <v>5503.4235745240603</v>
      </c>
      <c r="E3943">
        <v>-3.0209972505176599</v>
      </c>
      <c r="F3943">
        <v>-20.814024384394099</v>
      </c>
      <c r="G3943">
        <v>5503.4432433892398</v>
      </c>
      <c r="H3943">
        <v>-3.0406661156971402</v>
      </c>
    </row>
    <row r="3944" spans="1:8" x14ac:dyDescent="0.25">
      <c r="A3944">
        <v>2862</v>
      </c>
      <c r="B3944">
        <v>1465</v>
      </c>
      <c r="C3944">
        <v>1924</v>
      </c>
      <c r="D3944">
        <v>5471.3085662719805</v>
      </c>
      <c r="E3944">
        <v>-13.850592448417901</v>
      </c>
      <c r="F3944">
        <v>-24.535332464878199</v>
      </c>
      <c r="G3944">
        <v>5471.3360030113099</v>
      </c>
      <c r="H3944">
        <v>-13.8780291877469</v>
      </c>
    </row>
    <row r="3945" spans="1:8" x14ac:dyDescent="0.25">
      <c r="A3945">
        <v>2867</v>
      </c>
      <c r="B3945">
        <v>1466</v>
      </c>
      <c r="C3945">
        <v>1767</v>
      </c>
      <c r="D3945">
        <v>5457.2944162021604</v>
      </c>
      <c r="E3945">
        <v>2.35029608874083</v>
      </c>
      <c r="F3945">
        <v>-5.6977945445435099</v>
      </c>
      <c r="G3945">
        <v>5457.2959040658798</v>
      </c>
      <c r="H3945">
        <v>2.3488082250200901</v>
      </c>
    </row>
    <row r="3946" spans="1:8" x14ac:dyDescent="0.25">
      <c r="A3946">
        <v>2866</v>
      </c>
      <c r="B3946">
        <v>1466</v>
      </c>
      <c r="C3946">
        <v>1915</v>
      </c>
      <c r="D3946">
        <v>5460.0088292322798</v>
      </c>
      <c r="E3946">
        <v>11.0731843860432</v>
      </c>
      <c r="F3946">
        <v>-13.171630565269499</v>
      </c>
      <c r="G3946">
        <v>5460.0167891169904</v>
      </c>
      <c r="H3946">
        <v>11.065224501323399</v>
      </c>
    </row>
    <row r="3947" spans="1:8" x14ac:dyDescent="0.25">
      <c r="A3947">
        <v>2864</v>
      </c>
      <c r="B3947">
        <v>1466</v>
      </c>
      <c r="C3947">
        <v>1766</v>
      </c>
      <c r="D3947">
        <v>5479.1746615287902</v>
      </c>
      <c r="E3947">
        <v>9.5322974972821104</v>
      </c>
      <c r="F3947">
        <v>-8.5393405198353598</v>
      </c>
      <c r="G3947">
        <v>5479.177994484</v>
      </c>
      <c r="H3947">
        <v>9.5289645420712006</v>
      </c>
    </row>
    <row r="3948" spans="1:8" x14ac:dyDescent="0.25">
      <c r="A3948">
        <v>2865</v>
      </c>
      <c r="B3948">
        <v>1466</v>
      </c>
      <c r="C3948">
        <v>1924</v>
      </c>
      <c r="D3948">
        <v>5481.7754783848604</v>
      </c>
      <c r="E3948">
        <v>17.6100866888757</v>
      </c>
      <c r="F3948">
        <v>-15.445758404005399</v>
      </c>
      <c r="G3948">
        <v>5481.7863936371896</v>
      </c>
      <c r="H3948">
        <v>17.599171436544999</v>
      </c>
    </row>
    <row r="3949" spans="1:8" x14ac:dyDescent="0.25">
      <c r="A3949">
        <v>2868</v>
      </c>
      <c r="B3949">
        <v>1467</v>
      </c>
      <c r="C3949">
        <v>1931</v>
      </c>
      <c r="D3949">
        <v>5502.73870711581</v>
      </c>
      <c r="E3949">
        <v>-14.0936638014811</v>
      </c>
      <c r="F3949">
        <v>-2.2371896543374601</v>
      </c>
      <c r="G3949">
        <v>5502.7389339224701</v>
      </c>
      <c r="H3949">
        <v>-14.0938906081428</v>
      </c>
    </row>
    <row r="3950" spans="1:8" x14ac:dyDescent="0.25">
      <c r="A3950">
        <v>2869</v>
      </c>
      <c r="B3950">
        <v>1467</v>
      </c>
      <c r="C3950">
        <v>1930</v>
      </c>
      <c r="D3950">
        <v>5508.7601242622204</v>
      </c>
      <c r="E3950">
        <v>4.0950743126252203</v>
      </c>
      <c r="F3950">
        <v>7.24031017965748</v>
      </c>
      <c r="G3950">
        <v>5508.76250506416</v>
      </c>
      <c r="H3950">
        <v>4.0926935106890596</v>
      </c>
    </row>
    <row r="3951" spans="1:8" x14ac:dyDescent="0.25">
      <c r="A3951">
        <v>2870</v>
      </c>
      <c r="B3951">
        <v>1467</v>
      </c>
      <c r="C3951">
        <v>1921</v>
      </c>
      <c r="D3951">
        <v>5535.5137662659999</v>
      </c>
      <c r="E3951">
        <v>12.837260468630101</v>
      </c>
      <c r="F3951">
        <v>12.959301251733301</v>
      </c>
      <c r="G3951">
        <v>5535.5213687055802</v>
      </c>
      <c r="H3951">
        <v>12.8296580290534</v>
      </c>
    </row>
    <row r="3952" spans="1:8" x14ac:dyDescent="0.25">
      <c r="A3952">
        <v>2871</v>
      </c>
      <c r="B3952">
        <v>1467</v>
      </c>
      <c r="C3952">
        <v>1920</v>
      </c>
      <c r="D3952">
        <v>5529.69695807466</v>
      </c>
      <c r="E3952">
        <v>-4.8932746554764801</v>
      </c>
      <c r="F3952">
        <v>3.72313575835225</v>
      </c>
      <c r="G3952">
        <v>5529.6975842157899</v>
      </c>
      <c r="H3952">
        <v>-4.8939007966055197</v>
      </c>
    </row>
    <row r="3953" spans="1:8" x14ac:dyDescent="0.25">
      <c r="A3953">
        <v>2872</v>
      </c>
      <c r="B3953">
        <v>1468</v>
      </c>
      <c r="C3953">
        <v>1916</v>
      </c>
      <c r="D3953">
        <v>5500.9648977736397</v>
      </c>
      <c r="E3953">
        <v>-2.1267670736010502</v>
      </c>
      <c r="F3953">
        <v>1.8774091851834001</v>
      </c>
      <c r="G3953">
        <v>5500.9650578956898</v>
      </c>
      <c r="H3953">
        <v>-2.1269271956448299</v>
      </c>
    </row>
    <row r="3954" spans="1:8" x14ac:dyDescent="0.25">
      <c r="A3954">
        <v>2873</v>
      </c>
      <c r="B3954">
        <v>1468</v>
      </c>
      <c r="C3954">
        <v>1917</v>
      </c>
      <c r="D3954">
        <v>5505.0719178948102</v>
      </c>
      <c r="E3954">
        <v>10.359014866208099</v>
      </c>
      <c r="F3954">
        <v>4.0316932946449002</v>
      </c>
      <c r="G3954">
        <v>5505.0726574488599</v>
      </c>
      <c r="H3954">
        <v>10.358275312161799</v>
      </c>
    </row>
    <row r="3955" spans="1:8" x14ac:dyDescent="0.25">
      <c r="A3955">
        <v>2874</v>
      </c>
      <c r="B3955">
        <v>1468</v>
      </c>
      <c r="C3955">
        <v>1930</v>
      </c>
      <c r="D3955">
        <v>5511.5559194191201</v>
      </c>
      <c r="E3955">
        <v>12.5611420123202</v>
      </c>
      <c r="F3955">
        <v>8.2290906305585096</v>
      </c>
      <c r="G3955">
        <v>5511.5589980679197</v>
      </c>
      <c r="H3955">
        <v>12.5580633635204</v>
      </c>
    </row>
    <row r="3956" spans="1:8" x14ac:dyDescent="0.25">
      <c r="A3956">
        <v>2875</v>
      </c>
      <c r="B3956">
        <v>1468</v>
      </c>
      <c r="C3956">
        <v>1931</v>
      </c>
      <c r="D3956">
        <v>5507.3968323598801</v>
      </c>
      <c r="E3956">
        <v>-2.88037774048461E-2</v>
      </c>
      <c r="F3956">
        <v>6.0450340335762904</v>
      </c>
      <c r="G3956">
        <v>5507.3984911396701</v>
      </c>
      <c r="H3956">
        <v>-3.0462557198916301E-2</v>
      </c>
    </row>
    <row r="3957" spans="1:8" x14ac:dyDescent="0.25">
      <c r="A3957">
        <v>2876</v>
      </c>
      <c r="B3957">
        <v>1469</v>
      </c>
      <c r="C3957">
        <v>1763</v>
      </c>
      <c r="D3957">
        <v>5502.9005961012399</v>
      </c>
      <c r="E3957">
        <v>-4.5366221335768797</v>
      </c>
      <c r="F3957">
        <v>-0.81848042887182804</v>
      </c>
      <c r="G3957">
        <v>5502.90062651058</v>
      </c>
      <c r="H3957">
        <v>-4.5366525429208098</v>
      </c>
    </row>
    <row r="3958" spans="1:8" x14ac:dyDescent="0.25">
      <c r="A3958">
        <v>2877</v>
      </c>
      <c r="B3958">
        <v>1469</v>
      </c>
      <c r="C3958">
        <v>1916</v>
      </c>
      <c r="D3958">
        <v>5504.0447385801599</v>
      </c>
      <c r="E3958">
        <v>-1.1062654986428599</v>
      </c>
      <c r="F3958">
        <v>1.1698345484975601</v>
      </c>
      <c r="G3958">
        <v>5504.0448007270797</v>
      </c>
      <c r="H3958">
        <v>-1.10632764556885</v>
      </c>
    </row>
    <row r="3959" spans="1:8" x14ac:dyDescent="0.25">
      <c r="A3959">
        <v>2878</v>
      </c>
      <c r="B3959">
        <v>1469</v>
      </c>
      <c r="C3959">
        <v>1931</v>
      </c>
      <c r="D3959">
        <v>5510.0497461842897</v>
      </c>
      <c r="E3959">
        <v>0.86853596160813096</v>
      </c>
      <c r="F3959">
        <v>2.3285603568213098</v>
      </c>
      <c r="G3959">
        <v>5510.0499922368699</v>
      </c>
      <c r="H3959">
        <v>0.86828990902449699</v>
      </c>
    </row>
    <row r="3960" spans="1:8" x14ac:dyDescent="0.25">
      <c r="A3960">
        <v>2879</v>
      </c>
      <c r="B3960">
        <v>1469</v>
      </c>
      <c r="C3960">
        <v>1764</v>
      </c>
      <c r="D3960">
        <v>5508.8988796290596</v>
      </c>
      <c r="E3960">
        <v>-2.61253192525123</v>
      </c>
      <c r="F3960">
        <v>0.31087879590939499</v>
      </c>
      <c r="G3960">
        <v>5508.8988840128704</v>
      </c>
      <c r="H3960">
        <v>-2.61253630905912</v>
      </c>
    </row>
    <row r="3961" spans="1:8" x14ac:dyDescent="0.25">
      <c r="A3961">
        <v>2883</v>
      </c>
      <c r="B3961">
        <v>1470</v>
      </c>
      <c r="C3961">
        <v>1765</v>
      </c>
      <c r="D3961">
        <v>5503.6793391150804</v>
      </c>
      <c r="E3961">
        <v>-2.8534852340446801</v>
      </c>
      <c r="F3961">
        <v>-8.2128260280321292</v>
      </c>
      <c r="G3961">
        <v>5503.6824014083604</v>
      </c>
      <c r="H3961">
        <v>-2.8565475273244298</v>
      </c>
    </row>
    <row r="3962" spans="1:8" x14ac:dyDescent="0.25">
      <c r="A3962">
        <v>2882</v>
      </c>
      <c r="B3962">
        <v>1470</v>
      </c>
      <c r="C3962">
        <v>1920</v>
      </c>
      <c r="D3962">
        <v>5499.4420782958796</v>
      </c>
      <c r="E3962">
        <v>-15.599196751797701</v>
      </c>
      <c r="F3962">
        <v>-10.1978308953643</v>
      </c>
      <c r="G3962">
        <v>5499.4467924793698</v>
      </c>
      <c r="H3962">
        <v>-15.6039109352864</v>
      </c>
    </row>
    <row r="3963" spans="1:8" x14ac:dyDescent="0.25">
      <c r="A3963">
        <v>2880</v>
      </c>
      <c r="B3963">
        <v>1470</v>
      </c>
      <c r="C3963">
        <v>1764</v>
      </c>
      <c r="D3963">
        <v>5509.4142363032897</v>
      </c>
      <c r="E3963">
        <v>-1.03708084179629</v>
      </c>
      <c r="F3963">
        <v>-4.0228448823817198</v>
      </c>
      <c r="G3963">
        <v>5509.4149705116997</v>
      </c>
      <c r="H3963">
        <v>-1.0378150502060599</v>
      </c>
    </row>
    <row r="3964" spans="1:8" x14ac:dyDescent="0.25">
      <c r="A3964">
        <v>2881</v>
      </c>
      <c r="B3964">
        <v>1470</v>
      </c>
      <c r="C3964">
        <v>1931</v>
      </c>
      <c r="D3964">
        <v>5505.32024495104</v>
      </c>
      <c r="E3964">
        <v>-13.4370557563474</v>
      </c>
      <c r="F3964">
        <v>-5.9324322806007199</v>
      </c>
      <c r="G3964">
        <v>5505.3218392294502</v>
      </c>
      <c r="H3964">
        <v>-13.438650034763199</v>
      </c>
    </row>
    <row r="3965" spans="1:8" x14ac:dyDescent="0.25">
      <c r="A3965">
        <v>2884</v>
      </c>
      <c r="B3965">
        <v>1471</v>
      </c>
      <c r="C3965">
        <v>1930</v>
      </c>
      <c r="D3965">
        <v>5501.5155058291402</v>
      </c>
      <c r="E3965">
        <v>1.7606004443834899</v>
      </c>
      <c r="F3965">
        <v>3.5028060700697599</v>
      </c>
      <c r="G3965">
        <v>5501.5160635653201</v>
      </c>
      <c r="H3965">
        <v>1.7600427082052099</v>
      </c>
    </row>
    <row r="3966" spans="1:8" x14ac:dyDescent="0.25">
      <c r="A3966">
        <v>2885</v>
      </c>
      <c r="B3966">
        <v>1471</v>
      </c>
      <c r="C3966">
        <v>1929</v>
      </c>
      <c r="D3966">
        <v>5512.48699238676</v>
      </c>
      <c r="E3966">
        <v>35.007529406866297</v>
      </c>
      <c r="F3966">
        <v>5.9820482450188601</v>
      </c>
      <c r="G3966">
        <v>5512.4886256603604</v>
      </c>
      <c r="H3966">
        <v>35.005896133260599</v>
      </c>
    </row>
    <row r="3967" spans="1:8" x14ac:dyDescent="0.25">
      <c r="A3967">
        <v>2886</v>
      </c>
      <c r="B3967">
        <v>1471</v>
      </c>
      <c r="C3967">
        <v>1922</v>
      </c>
      <c r="D3967">
        <v>5519.9259267293301</v>
      </c>
      <c r="E3967">
        <v>38.144222243087299</v>
      </c>
      <c r="F3967">
        <v>16.854325031556101</v>
      </c>
      <c r="G3967">
        <v>5519.9388818056304</v>
      </c>
      <c r="H3967">
        <v>38.131267166788298</v>
      </c>
    </row>
    <row r="3968" spans="1:8" x14ac:dyDescent="0.25">
      <c r="A3968">
        <v>2887</v>
      </c>
      <c r="B3968">
        <v>1471</v>
      </c>
      <c r="C3968">
        <v>1921</v>
      </c>
      <c r="D3968">
        <v>5508.99012268563</v>
      </c>
      <c r="E3968">
        <v>4.05712296983915</v>
      </c>
      <c r="F3968">
        <v>14.8323011279013</v>
      </c>
      <c r="G3968">
        <v>5509.00011357732</v>
      </c>
      <c r="H3968">
        <v>4.0471320781475697</v>
      </c>
    </row>
    <row r="3969" spans="1:8" x14ac:dyDescent="0.25">
      <c r="A3969">
        <v>2890</v>
      </c>
      <c r="B3969">
        <v>1472</v>
      </c>
      <c r="C3969">
        <v>1929</v>
      </c>
      <c r="D3969">
        <v>5506.83925240401</v>
      </c>
      <c r="E3969">
        <v>17.893165822793399</v>
      </c>
      <c r="F3969">
        <v>5.7015847336874002</v>
      </c>
      <c r="G3969">
        <v>5506.8407330188302</v>
      </c>
      <c r="H3969">
        <v>17.891685207972799</v>
      </c>
    </row>
    <row r="3970" spans="1:8" x14ac:dyDescent="0.25">
      <c r="A3970">
        <v>2888</v>
      </c>
      <c r="B3970">
        <v>1472</v>
      </c>
      <c r="C3970">
        <v>1917</v>
      </c>
      <c r="D3970">
        <v>5500.5989174423403</v>
      </c>
      <c r="E3970">
        <v>8.8509170805741597</v>
      </c>
      <c r="F3970">
        <v>1.8767426062980499</v>
      </c>
      <c r="G3970">
        <v>5500.5990777812103</v>
      </c>
      <c r="H3970">
        <v>8.8507567417022894</v>
      </c>
    </row>
    <row r="3971" spans="1:8" x14ac:dyDescent="0.25">
      <c r="A3971">
        <v>2889</v>
      </c>
      <c r="B3971">
        <v>1472</v>
      </c>
      <c r="C3971">
        <v>1918</v>
      </c>
      <c r="D3971">
        <v>5503.2235855935696</v>
      </c>
      <c r="E3971">
        <v>16.804456932783701</v>
      </c>
      <c r="F3971">
        <v>3.1417705899967299</v>
      </c>
      <c r="G3971">
        <v>5503.2240353733496</v>
      </c>
      <c r="H3971">
        <v>16.804007153000299</v>
      </c>
    </row>
    <row r="3972" spans="1:8" x14ac:dyDescent="0.25">
      <c r="A3972">
        <v>2891</v>
      </c>
      <c r="B3972">
        <v>1472</v>
      </c>
      <c r="C3972">
        <v>1930</v>
      </c>
      <c r="D3972">
        <v>5504.2675074488698</v>
      </c>
      <c r="E3972">
        <v>10.099999292065799</v>
      </c>
      <c r="F3972">
        <v>4.4620644789941801</v>
      </c>
      <c r="G3972">
        <v>5504.2684134103401</v>
      </c>
      <c r="H3972">
        <v>10.0990933306029</v>
      </c>
    </row>
    <row r="3973" spans="1:8" x14ac:dyDescent="0.25">
      <c r="A3973">
        <v>2892</v>
      </c>
      <c r="B3973">
        <v>1473</v>
      </c>
      <c r="C3973">
        <v>1929</v>
      </c>
      <c r="D3973">
        <v>5512.2532002443204</v>
      </c>
      <c r="E3973">
        <v>34.335878015089001</v>
      </c>
      <c r="F3973">
        <v>-3.4478443614959602</v>
      </c>
      <c r="G3973">
        <v>5512.2537427693796</v>
      </c>
      <c r="H3973">
        <v>34.335335490035497</v>
      </c>
    </row>
    <row r="3974" spans="1:8" x14ac:dyDescent="0.25">
      <c r="A3974">
        <v>2893</v>
      </c>
      <c r="B3974">
        <v>1473</v>
      </c>
      <c r="C3974">
        <v>1928</v>
      </c>
      <c r="D3974">
        <v>5500.78800102685</v>
      </c>
      <c r="E3974">
        <v>-0.37845503051130402</v>
      </c>
      <c r="F3974">
        <v>-0.46168994985137801</v>
      </c>
      <c r="G3974">
        <v>5500.7880107137798</v>
      </c>
      <c r="H3974">
        <v>-0.37846471743932802</v>
      </c>
    </row>
    <row r="3975" spans="1:8" x14ac:dyDescent="0.25">
      <c r="A3975">
        <v>2894</v>
      </c>
      <c r="B3975">
        <v>1473</v>
      </c>
      <c r="C3975">
        <v>1923</v>
      </c>
      <c r="D3975">
        <v>5509.7036479570197</v>
      </c>
      <c r="E3975">
        <v>3.4487352972826102</v>
      </c>
      <c r="F3975">
        <v>-11.8020933048158</v>
      </c>
      <c r="G3975">
        <v>5509.7099720942297</v>
      </c>
      <c r="H3975">
        <v>3.4424111600696898</v>
      </c>
    </row>
    <row r="3976" spans="1:8" x14ac:dyDescent="0.25">
      <c r="A3976">
        <v>2895</v>
      </c>
      <c r="B3976">
        <v>1473</v>
      </c>
      <c r="C3976">
        <v>1922</v>
      </c>
      <c r="D3976">
        <v>5520.1999797643302</v>
      </c>
      <c r="E3976">
        <v>36.2809694570823</v>
      </c>
      <c r="F3976">
        <v>-14.1266167297672</v>
      </c>
      <c r="G3976">
        <v>5520.2090773170403</v>
      </c>
      <c r="H3976">
        <v>36.271871904365497</v>
      </c>
    </row>
    <row r="3977" spans="1:8" x14ac:dyDescent="0.25">
      <c r="A3977">
        <v>2897</v>
      </c>
      <c r="B3977">
        <v>1474</v>
      </c>
      <c r="C3977">
        <v>1919</v>
      </c>
      <c r="D3977">
        <v>5500.0707025439096</v>
      </c>
      <c r="E3977">
        <v>8.3612283250347392</v>
      </c>
      <c r="F3977">
        <v>0.50044426583446799</v>
      </c>
      <c r="G3977">
        <v>5500.0707139449396</v>
      </c>
      <c r="H3977">
        <v>8.3612169240100194</v>
      </c>
    </row>
    <row r="3978" spans="1:8" x14ac:dyDescent="0.25">
      <c r="A3978">
        <v>2898</v>
      </c>
      <c r="B3978">
        <v>1474</v>
      </c>
      <c r="C3978">
        <v>1928</v>
      </c>
      <c r="D3978">
        <v>5504.1401949847404</v>
      </c>
      <c r="E3978">
        <v>9.7615189206721809</v>
      </c>
      <c r="F3978">
        <v>-2.34983885993495</v>
      </c>
      <c r="G3978">
        <v>5504.1404462298196</v>
      </c>
      <c r="H3978">
        <v>9.7612676755938992</v>
      </c>
    </row>
    <row r="3979" spans="1:8" x14ac:dyDescent="0.25">
      <c r="A3979">
        <v>2896</v>
      </c>
      <c r="B3979">
        <v>1474</v>
      </c>
      <c r="C3979">
        <v>1918</v>
      </c>
      <c r="D3979">
        <v>5502.8650279939402</v>
      </c>
      <c r="E3979">
        <v>16.848043218592</v>
      </c>
      <c r="F3979">
        <v>-0.85259501437435803</v>
      </c>
      <c r="G3979">
        <v>5502.86506111989</v>
      </c>
      <c r="H3979">
        <v>16.8480100926344</v>
      </c>
    </row>
    <row r="3980" spans="1:8" x14ac:dyDescent="0.25">
      <c r="A3980">
        <v>2899</v>
      </c>
      <c r="B3980">
        <v>1474</v>
      </c>
      <c r="C3980">
        <v>1929</v>
      </c>
      <c r="D3980">
        <v>5506.9680027536597</v>
      </c>
      <c r="E3980">
        <v>18.3174220208607</v>
      </c>
      <c r="F3980">
        <v>-3.7217078908898298</v>
      </c>
      <c r="G3980">
        <v>5506.9686336513596</v>
      </c>
      <c r="H3980">
        <v>18.316791123163899</v>
      </c>
    </row>
    <row r="3981" spans="1:8" x14ac:dyDescent="0.25">
      <c r="A3981">
        <v>2903</v>
      </c>
      <c r="B3981">
        <v>1475</v>
      </c>
      <c r="C3981">
        <v>1923</v>
      </c>
      <c r="D3981">
        <v>5534.9492070633396</v>
      </c>
      <c r="E3981">
        <v>11.546357279191101</v>
      </c>
      <c r="F3981">
        <v>-9.0845206923083008</v>
      </c>
      <c r="G3981">
        <v>5534.9529424626398</v>
      </c>
      <c r="H3981">
        <v>11.5426218798984</v>
      </c>
    </row>
    <row r="3982" spans="1:8" x14ac:dyDescent="0.25">
      <c r="A3982">
        <v>2902</v>
      </c>
      <c r="B3982">
        <v>1475</v>
      </c>
      <c r="C3982">
        <v>1758</v>
      </c>
      <c r="D3982">
        <v>5529.61177134628</v>
      </c>
      <c r="E3982">
        <v>-4.0799560792574896</v>
      </c>
      <c r="F3982">
        <v>0.130344864542804</v>
      </c>
      <c r="G3982">
        <v>5529.6117721138398</v>
      </c>
      <c r="H3982">
        <v>-4.0799568468182699</v>
      </c>
    </row>
    <row r="3983" spans="1:8" x14ac:dyDescent="0.25">
      <c r="A3983">
        <v>2900</v>
      </c>
      <c r="B3983">
        <v>1475</v>
      </c>
      <c r="C3983">
        <v>1928</v>
      </c>
      <c r="D3983">
        <v>5507.4595846250304</v>
      </c>
      <c r="E3983">
        <v>2.0657268122360999</v>
      </c>
      <c r="F3983">
        <v>-3.6116236220779099</v>
      </c>
      <c r="G3983">
        <v>5507.4601769452202</v>
      </c>
      <c r="H3983">
        <v>2.0651344920443</v>
      </c>
    </row>
    <row r="3984" spans="1:8" x14ac:dyDescent="0.25">
      <c r="A3984">
        <v>2901</v>
      </c>
      <c r="B3984">
        <v>1475</v>
      </c>
      <c r="C3984">
        <v>1757</v>
      </c>
      <c r="D3984">
        <v>5502.3648626510303</v>
      </c>
      <c r="E3984">
        <v>-13.123661419175701</v>
      </c>
      <c r="F3984">
        <v>5.3460406222437697</v>
      </c>
      <c r="G3984">
        <v>5502.3661581003598</v>
      </c>
      <c r="H3984">
        <v>-13.124956868504301</v>
      </c>
    </row>
    <row r="3985" spans="1:8" x14ac:dyDescent="0.25">
      <c r="A3985">
        <v>2904</v>
      </c>
      <c r="B3985">
        <v>1476</v>
      </c>
      <c r="C3985">
        <v>1919</v>
      </c>
      <c r="D3985">
        <v>5503.5934449603601</v>
      </c>
      <c r="E3985">
        <v>9.5654478400906502</v>
      </c>
      <c r="F3985">
        <v>-1.5738985944083701</v>
      </c>
      <c r="G3985">
        <v>5503.5935576807897</v>
      </c>
      <c r="H3985">
        <v>9.5653351196638106</v>
      </c>
    </row>
    <row r="3986" spans="1:8" x14ac:dyDescent="0.25">
      <c r="A3986">
        <v>2905</v>
      </c>
      <c r="B3986">
        <v>1476</v>
      </c>
      <c r="C3986">
        <v>1756</v>
      </c>
      <c r="D3986">
        <v>5499.82310592657</v>
      </c>
      <c r="E3986">
        <v>-1.74391583092119</v>
      </c>
      <c r="F3986">
        <v>0.78833856416928505</v>
      </c>
      <c r="G3986">
        <v>5499.82313416751</v>
      </c>
      <c r="H3986">
        <v>-1.74394407186036</v>
      </c>
    </row>
    <row r="3987" spans="1:8" x14ac:dyDescent="0.25">
      <c r="A3987">
        <v>2906</v>
      </c>
      <c r="B3987">
        <v>1476</v>
      </c>
      <c r="C3987">
        <v>1757</v>
      </c>
      <c r="D3987">
        <v>5506.9481748319704</v>
      </c>
      <c r="E3987">
        <v>0.53102741349925897</v>
      </c>
      <c r="F3987">
        <v>-3.0706626675882598</v>
      </c>
      <c r="G3987">
        <v>5506.9486029219697</v>
      </c>
      <c r="H3987">
        <v>0.53059932349788097</v>
      </c>
    </row>
    <row r="3988" spans="1:8" x14ac:dyDescent="0.25">
      <c r="A3988">
        <v>2907</v>
      </c>
      <c r="B3988">
        <v>1476</v>
      </c>
      <c r="C3988">
        <v>1928</v>
      </c>
      <c r="D3988">
        <v>5510.7572898242097</v>
      </c>
      <c r="E3988">
        <v>12.0076120964333</v>
      </c>
      <c r="F3988">
        <v>-5.4588072513049104</v>
      </c>
      <c r="G3988">
        <v>5510.7586446126197</v>
      </c>
      <c r="H3988">
        <v>12.006257308026299</v>
      </c>
    </row>
    <row r="3989" spans="1:8" x14ac:dyDescent="0.25">
      <c r="A3989">
        <v>2908</v>
      </c>
      <c r="B3989">
        <v>1477</v>
      </c>
      <c r="C3989">
        <v>1935</v>
      </c>
      <c r="D3989">
        <v>5499.8549045445598</v>
      </c>
      <c r="E3989">
        <v>2.1791576877430998</v>
      </c>
      <c r="F3989">
        <v>1.1151069558892099</v>
      </c>
      <c r="G3989">
        <v>5499.8549610895298</v>
      </c>
      <c r="H3989">
        <v>2.1791011427790101</v>
      </c>
    </row>
    <row r="3990" spans="1:8" x14ac:dyDescent="0.25">
      <c r="A3990">
        <v>2909</v>
      </c>
      <c r="B3990">
        <v>1477</v>
      </c>
      <c r="C3990">
        <v>1934</v>
      </c>
      <c r="D3990">
        <v>5502.2323633850001</v>
      </c>
      <c r="E3990">
        <v>9.3835784163272802</v>
      </c>
      <c r="F3990">
        <v>2.04765969936751</v>
      </c>
      <c r="G3990">
        <v>5502.2325542199496</v>
      </c>
      <c r="H3990">
        <v>9.3833875813770593</v>
      </c>
    </row>
    <row r="3991" spans="1:8" x14ac:dyDescent="0.25">
      <c r="A3991">
        <v>2910</v>
      </c>
      <c r="B3991">
        <v>1477</v>
      </c>
      <c r="C3991">
        <v>1917</v>
      </c>
      <c r="D3991">
        <v>5505.0423844057796</v>
      </c>
      <c r="E3991">
        <v>10.278040848905899</v>
      </c>
      <c r="F3991">
        <v>4.4897009389095697</v>
      </c>
      <c r="G3991">
        <v>5505.04330152478</v>
      </c>
      <c r="H3991">
        <v>10.2771237299043</v>
      </c>
    </row>
    <row r="3992" spans="1:8" x14ac:dyDescent="0.25">
      <c r="A3992">
        <v>2911</v>
      </c>
      <c r="B3992">
        <v>1477</v>
      </c>
      <c r="C3992">
        <v>1916</v>
      </c>
      <c r="D3992">
        <v>5502.66507921219</v>
      </c>
      <c r="E3992">
        <v>3.0566869736051099</v>
      </c>
      <c r="F3992">
        <v>3.56026736456896</v>
      </c>
      <c r="G3992">
        <v>5502.6656554124202</v>
      </c>
      <c r="H3992">
        <v>3.0561107733797099</v>
      </c>
    </row>
    <row r="3993" spans="1:8" x14ac:dyDescent="0.25">
      <c r="A3993">
        <v>2912</v>
      </c>
      <c r="B3993">
        <v>1478</v>
      </c>
      <c r="C3993">
        <v>1689</v>
      </c>
      <c r="D3993">
        <v>5499.66586727912</v>
      </c>
      <c r="E3993">
        <v>3.5167579173762502</v>
      </c>
      <c r="F3993">
        <v>-0.13666887401626801</v>
      </c>
      <c r="G3993">
        <v>5499.6658681287299</v>
      </c>
      <c r="H3993">
        <v>3.51675706776359</v>
      </c>
    </row>
    <row r="3994" spans="1:8" x14ac:dyDescent="0.25">
      <c r="A3994">
        <v>2913</v>
      </c>
      <c r="B3994">
        <v>1478</v>
      </c>
      <c r="C3994">
        <v>1690</v>
      </c>
      <c r="D3994">
        <v>5501.4376927585699</v>
      </c>
      <c r="E3994">
        <v>8.8859260369288204</v>
      </c>
      <c r="F3994">
        <v>9.3239667918434105E-2</v>
      </c>
      <c r="G3994">
        <v>5501.4376931542702</v>
      </c>
      <c r="H3994">
        <v>8.8859256412279102</v>
      </c>
    </row>
    <row r="3995" spans="1:8" x14ac:dyDescent="0.25">
      <c r="A3995">
        <v>2914</v>
      </c>
      <c r="B3995">
        <v>1478</v>
      </c>
      <c r="C3995">
        <v>1934</v>
      </c>
      <c r="D3995">
        <v>5502.1357523939296</v>
      </c>
      <c r="E3995">
        <v>9.0908178373269894</v>
      </c>
      <c r="F3995">
        <v>1.9462411707648599</v>
      </c>
      <c r="G3995">
        <v>5502.1359247871396</v>
      </c>
      <c r="H3995">
        <v>9.0906454441173992</v>
      </c>
    </row>
    <row r="3996" spans="1:8" x14ac:dyDescent="0.25">
      <c r="A3996">
        <v>2915</v>
      </c>
      <c r="B3996">
        <v>1478</v>
      </c>
      <c r="C3996">
        <v>1935</v>
      </c>
      <c r="D3996">
        <v>5500.3631871898197</v>
      </c>
      <c r="E3996">
        <v>3.7194081279119402</v>
      </c>
      <c r="F3996">
        <v>1.71623664363955</v>
      </c>
      <c r="G3996">
        <v>5500.3633211564802</v>
      </c>
      <c r="H3996">
        <v>3.7192741612470801</v>
      </c>
    </row>
    <row r="3997" spans="1:8" x14ac:dyDescent="0.25">
      <c r="A3997">
        <v>2919</v>
      </c>
      <c r="B3997">
        <v>1479</v>
      </c>
      <c r="C3997">
        <v>1762</v>
      </c>
      <c r="D3997">
        <v>5501.9494623892697</v>
      </c>
      <c r="E3997">
        <v>-0.41107541937390102</v>
      </c>
      <c r="F3997">
        <v>1.3895846313872899</v>
      </c>
      <c r="G3997">
        <v>5501.9495501218698</v>
      </c>
      <c r="H3997">
        <v>-0.411163151966775</v>
      </c>
    </row>
    <row r="3998" spans="1:8" x14ac:dyDescent="0.25">
      <c r="A3998">
        <v>2918</v>
      </c>
      <c r="B3998">
        <v>1479</v>
      </c>
      <c r="C3998">
        <v>1935</v>
      </c>
      <c r="D3998">
        <v>5503.6716755830203</v>
      </c>
      <c r="E3998">
        <v>4.8120190386182404</v>
      </c>
      <c r="F3998">
        <v>1.6553985927311301</v>
      </c>
      <c r="G3998">
        <v>5503.6718001699601</v>
      </c>
      <c r="H3998">
        <v>4.8118944516759203</v>
      </c>
    </row>
    <row r="3999" spans="1:8" x14ac:dyDescent="0.25">
      <c r="A3999">
        <v>2917</v>
      </c>
      <c r="B3999">
        <v>1479</v>
      </c>
      <c r="C3999">
        <v>1689</v>
      </c>
      <c r="D3999">
        <v>5502.8550002987504</v>
      </c>
      <c r="E3999">
        <v>4.5691718138541502</v>
      </c>
      <c r="F3999">
        <v>-0.14261807436358701</v>
      </c>
      <c r="G3999">
        <v>5502.8550012235801</v>
      </c>
      <c r="H3999">
        <v>4.56917088902446</v>
      </c>
    </row>
    <row r="4000" spans="1:8" x14ac:dyDescent="0.25">
      <c r="A4000">
        <v>2916</v>
      </c>
      <c r="B4000">
        <v>1479</v>
      </c>
      <c r="C4000">
        <v>1688</v>
      </c>
      <c r="D4000">
        <v>5501.1380910113403</v>
      </c>
      <c r="E4000">
        <v>-0.63358360252823298</v>
      </c>
      <c r="F4000">
        <v>-0.41079684742662698</v>
      </c>
      <c r="G4000">
        <v>5501.1380986795102</v>
      </c>
      <c r="H4000">
        <v>-0.63359127069679699</v>
      </c>
    </row>
    <row r="4001" spans="1:8" x14ac:dyDescent="0.25">
      <c r="A4001">
        <v>2923</v>
      </c>
      <c r="B4001">
        <v>1480</v>
      </c>
      <c r="C4001">
        <v>1763</v>
      </c>
      <c r="D4001">
        <v>5504.0172253688397</v>
      </c>
      <c r="E4001">
        <v>-1.2048186244717201</v>
      </c>
      <c r="F4001">
        <v>1.99013525470912</v>
      </c>
      <c r="G4001">
        <v>5504.0174052270804</v>
      </c>
      <c r="H4001">
        <v>-1.2049984827126501</v>
      </c>
    </row>
    <row r="4002" spans="1:8" x14ac:dyDescent="0.25">
      <c r="A4002">
        <v>2922</v>
      </c>
      <c r="B4002">
        <v>1480</v>
      </c>
      <c r="C4002">
        <v>1916</v>
      </c>
      <c r="D4002">
        <v>5505.7717728123998</v>
      </c>
      <c r="E4002">
        <v>4.0960633850700097</v>
      </c>
      <c r="F4002">
        <v>2.8550491855969198</v>
      </c>
      <c r="G4002">
        <v>5505.7721432134304</v>
      </c>
      <c r="H4002">
        <v>4.09569298404449</v>
      </c>
    </row>
    <row r="4003" spans="1:8" x14ac:dyDescent="0.25">
      <c r="A4003">
        <v>2920</v>
      </c>
      <c r="B4003">
        <v>1480</v>
      </c>
      <c r="C4003">
        <v>1762</v>
      </c>
      <c r="D4003">
        <v>5501.4342394912101</v>
      </c>
      <c r="E4003">
        <v>-1.9912086922738499</v>
      </c>
      <c r="F4003">
        <v>0.20094056511677</v>
      </c>
      <c r="G4003">
        <v>5501.4342413253898</v>
      </c>
      <c r="H4003">
        <v>-1.9912105264547699</v>
      </c>
    </row>
    <row r="4004" spans="1:8" x14ac:dyDescent="0.25">
      <c r="A4004">
        <v>2921</v>
      </c>
      <c r="B4004">
        <v>1480</v>
      </c>
      <c r="C4004">
        <v>1935</v>
      </c>
      <c r="D4004">
        <v>5503.1670378532699</v>
      </c>
      <c r="E4004">
        <v>3.2732518048417201</v>
      </c>
      <c r="F4004">
        <v>1.0529800475241</v>
      </c>
      <c r="G4004">
        <v>5503.1670882527496</v>
      </c>
      <c r="H4004">
        <v>3.2732014053694898</v>
      </c>
    </row>
    <row r="4005" spans="1:8" x14ac:dyDescent="0.25">
      <c r="A4005">
        <v>2924</v>
      </c>
      <c r="B4005">
        <v>1481</v>
      </c>
      <c r="C4005">
        <v>1934</v>
      </c>
      <c r="D4005">
        <v>5499.2529672722703</v>
      </c>
      <c r="E4005">
        <v>8.4136421952602998</v>
      </c>
      <c r="F4005">
        <v>1.0645415528129001</v>
      </c>
      <c r="G4005">
        <v>5499.25301886952</v>
      </c>
      <c r="H4005">
        <v>8.4135905980169792</v>
      </c>
    </row>
    <row r="4006" spans="1:8" x14ac:dyDescent="0.25">
      <c r="A4006">
        <v>2925</v>
      </c>
      <c r="B4006">
        <v>1481</v>
      </c>
      <c r="C4006">
        <v>1933</v>
      </c>
      <c r="D4006">
        <v>5500.5041830587597</v>
      </c>
      <c r="E4006">
        <v>12.2052051846062</v>
      </c>
      <c r="F4006">
        <v>1.5099193524753001</v>
      </c>
      <c r="G4006">
        <v>5500.5042869095296</v>
      </c>
      <c r="H4006">
        <v>12.2051013338309</v>
      </c>
    </row>
    <row r="4007" spans="1:8" x14ac:dyDescent="0.25">
      <c r="A4007">
        <v>2926</v>
      </c>
      <c r="B4007">
        <v>1481</v>
      </c>
      <c r="C4007">
        <v>1918</v>
      </c>
      <c r="D4007">
        <v>5501.8469333885996</v>
      </c>
      <c r="E4007">
        <v>12.6327835843949</v>
      </c>
      <c r="F4007">
        <v>2.7962128271169102</v>
      </c>
      <c r="G4007">
        <v>5501.8472894871902</v>
      </c>
      <c r="H4007">
        <v>12.6324274858052</v>
      </c>
    </row>
    <row r="4008" spans="1:8" x14ac:dyDescent="0.25">
      <c r="A4008">
        <v>2927</v>
      </c>
      <c r="B4008">
        <v>1481</v>
      </c>
      <c r="C4008">
        <v>1917</v>
      </c>
      <c r="D4008">
        <v>5500.5950640892197</v>
      </c>
      <c r="E4008">
        <v>8.8392402529466292</v>
      </c>
      <c r="F4008">
        <v>2.3506024055675301</v>
      </c>
      <c r="G4008">
        <v>5500.5953156176702</v>
      </c>
      <c r="H4008">
        <v>8.8389887244929906</v>
      </c>
    </row>
    <row r="4009" spans="1:8" x14ac:dyDescent="0.25">
      <c r="A4009">
        <v>2931</v>
      </c>
      <c r="B4009">
        <v>1482</v>
      </c>
      <c r="C4009">
        <v>1934</v>
      </c>
      <c r="D4009">
        <v>5499.1564703337099</v>
      </c>
      <c r="E4009">
        <v>8.1212272299164798</v>
      </c>
      <c r="F4009">
        <v>0.96324016157496495</v>
      </c>
      <c r="G4009">
        <v>5499.1565125767302</v>
      </c>
      <c r="H4009">
        <v>8.1211849868982409</v>
      </c>
    </row>
    <row r="4010" spans="1:8" x14ac:dyDescent="0.25">
      <c r="A4010">
        <v>2928</v>
      </c>
      <c r="B4010">
        <v>1482</v>
      </c>
      <c r="C4010">
        <v>1690</v>
      </c>
      <c r="D4010">
        <v>5498.77051387969</v>
      </c>
      <c r="E4010">
        <v>8.0057570069002395</v>
      </c>
      <c r="F4010">
        <v>9.7853327974717394E-2</v>
      </c>
      <c r="G4010">
        <v>5498.77051431567</v>
      </c>
      <c r="H4010">
        <v>8.0057565709284901</v>
      </c>
    </row>
    <row r="4011" spans="1:8" x14ac:dyDescent="0.25">
      <c r="A4011">
        <v>2929</v>
      </c>
      <c r="B4011">
        <v>1482</v>
      </c>
      <c r="C4011">
        <v>1691</v>
      </c>
      <c r="D4011">
        <v>5499.5978299336102</v>
      </c>
      <c r="E4011">
        <v>10.5127753521051</v>
      </c>
      <c r="F4011">
        <v>0.22466676292510901</v>
      </c>
      <c r="G4011">
        <v>5499.5978322325</v>
      </c>
      <c r="H4011">
        <v>10.512773053217099</v>
      </c>
    </row>
    <row r="4012" spans="1:8" x14ac:dyDescent="0.25">
      <c r="A4012">
        <v>2930</v>
      </c>
      <c r="B4012">
        <v>1482</v>
      </c>
      <c r="C4012">
        <v>1933</v>
      </c>
      <c r="D4012">
        <v>5499.9843910245399</v>
      </c>
      <c r="E4012">
        <v>10.630077808198999</v>
      </c>
      <c r="F4012">
        <v>1.09014627703591</v>
      </c>
      <c r="G4012">
        <v>5499.9844451483496</v>
      </c>
      <c r="H4012">
        <v>10.6300236843972</v>
      </c>
    </row>
    <row r="4013" spans="1:8" x14ac:dyDescent="0.25">
      <c r="A4013">
        <v>2934</v>
      </c>
      <c r="B4013">
        <v>1483</v>
      </c>
      <c r="C4013">
        <v>1919</v>
      </c>
      <c r="D4013">
        <v>5500.2998167452797</v>
      </c>
      <c r="E4013">
        <v>9.0724469031381396</v>
      </c>
      <c r="F4013">
        <v>-0.69919251972884999</v>
      </c>
      <c r="G4013">
        <v>5500.2998390021603</v>
      </c>
      <c r="H4013">
        <v>9.0724246462664198</v>
      </c>
    </row>
    <row r="4014" spans="1:8" x14ac:dyDescent="0.25">
      <c r="A4014">
        <v>2935</v>
      </c>
      <c r="B4014">
        <v>1483</v>
      </c>
      <c r="C4014">
        <v>1918</v>
      </c>
      <c r="D4014">
        <v>5501.4444531198797</v>
      </c>
      <c r="E4014">
        <v>12.5481679187114</v>
      </c>
      <c r="F4014">
        <v>-1.2021712675490199</v>
      </c>
      <c r="G4014">
        <v>5501.4445189444004</v>
      </c>
      <c r="H4014">
        <v>12.5481020941965</v>
      </c>
    </row>
    <row r="4015" spans="1:8" x14ac:dyDescent="0.25">
      <c r="A4015">
        <v>2932</v>
      </c>
      <c r="B4015">
        <v>1483</v>
      </c>
      <c r="C4015">
        <v>1933</v>
      </c>
      <c r="D4015">
        <v>5499.9120228697802</v>
      </c>
      <c r="E4015">
        <v>12.028244576090099</v>
      </c>
      <c r="F4015">
        <v>-2.00147298353664E-2</v>
      </c>
      <c r="G4015">
        <v>5499.9120228880201</v>
      </c>
      <c r="H4015">
        <v>12.0282445578418</v>
      </c>
    </row>
    <row r="4016" spans="1:8" x14ac:dyDescent="0.25">
      <c r="A4016">
        <v>2933</v>
      </c>
      <c r="B4016">
        <v>1483</v>
      </c>
      <c r="C4016">
        <v>1932</v>
      </c>
      <c r="D4016">
        <v>5498.7666019580602</v>
      </c>
      <c r="E4016">
        <v>8.5596671968201008</v>
      </c>
      <c r="F4016">
        <v>0.48448130275511703</v>
      </c>
      <c r="G4016">
        <v>5498.76661264628</v>
      </c>
      <c r="H4016">
        <v>8.5596565086016199</v>
      </c>
    </row>
    <row r="4017" spans="1:8" x14ac:dyDescent="0.25">
      <c r="A4017">
        <v>2939</v>
      </c>
      <c r="B4017">
        <v>1484</v>
      </c>
      <c r="C4017">
        <v>1933</v>
      </c>
      <c r="D4017">
        <v>5499.3928529761797</v>
      </c>
      <c r="E4017">
        <v>10.453006824888901</v>
      </c>
      <c r="F4017">
        <v>-0.43949300844917499</v>
      </c>
      <c r="G4017">
        <v>5499.3928617736001</v>
      </c>
      <c r="H4017">
        <v>10.452998027465499</v>
      </c>
    </row>
    <row r="4018" spans="1:8" x14ac:dyDescent="0.25">
      <c r="A4018">
        <v>2938</v>
      </c>
      <c r="B4018">
        <v>1484</v>
      </c>
      <c r="C4018">
        <v>1932</v>
      </c>
      <c r="D4018">
        <v>5498.7577472406902</v>
      </c>
      <c r="E4018">
        <v>8.5291478552080608</v>
      </c>
      <c r="F4018">
        <v>-0.291053261686266</v>
      </c>
      <c r="G4018">
        <v>5498.75775109809</v>
      </c>
      <c r="H4018">
        <v>8.5291439978095696</v>
      </c>
    </row>
    <row r="4019" spans="1:8" x14ac:dyDescent="0.25">
      <c r="A4019">
        <v>2936</v>
      </c>
      <c r="B4019">
        <v>1484</v>
      </c>
      <c r="C4019">
        <v>1691</v>
      </c>
      <c r="D4019">
        <v>5498.9342478819399</v>
      </c>
      <c r="E4019">
        <v>10.2937932750523</v>
      </c>
      <c r="F4019">
        <v>0.225657071556991</v>
      </c>
      <c r="G4019">
        <v>5498.9342502013196</v>
      </c>
      <c r="H4019">
        <v>10.293790955665299</v>
      </c>
    </row>
    <row r="4020" spans="1:8" x14ac:dyDescent="0.25">
      <c r="A4020">
        <v>2937</v>
      </c>
      <c r="B4020">
        <v>1484</v>
      </c>
      <c r="C4020">
        <v>1692</v>
      </c>
      <c r="D4020">
        <v>5498.3008624337499</v>
      </c>
      <c r="E4020">
        <v>8.3744434320703895</v>
      </c>
      <c r="F4020">
        <v>0.37337631438926</v>
      </c>
      <c r="G4020">
        <v>5498.3008687821903</v>
      </c>
      <c r="H4020">
        <v>8.3744370836307098</v>
      </c>
    </row>
    <row r="4021" spans="1:8" x14ac:dyDescent="0.25">
      <c r="A4021">
        <v>2940</v>
      </c>
      <c r="B4021">
        <v>1485</v>
      </c>
      <c r="C4021">
        <v>1932</v>
      </c>
      <c r="D4021">
        <v>5500.4876591761804</v>
      </c>
      <c r="E4021">
        <v>9.1332886684183396</v>
      </c>
      <c r="F4021">
        <v>-0.50054187877454703</v>
      </c>
      <c r="G4021">
        <v>5500.4876705823899</v>
      </c>
      <c r="H4021">
        <v>9.1332772622081393</v>
      </c>
    </row>
    <row r="4022" spans="1:8" x14ac:dyDescent="0.25">
      <c r="A4022">
        <v>2941</v>
      </c>
      <c r="B4022">
        <v>1485</v>
      </c>
      <c r="C4022">
        <v>1755</v>
      </c>
      <c r="D4022">
        <v>5498.3315169432299</v>
      </c>
      <c r="E4022">
        <v>2.6056907574275101</v>
      </c>
      <c r="F4022">
        <v>0.58296080853670496</v>
      </c>
      <c r="G4022">
        <v>5498.3315324026598</v>
      </c>
      <c r="H4022">
        <v>2.6056752979907198</v>
      </c>
    </row>
    <row r="4023" spans="1:8" x14ac:dyDescent="0.25">
      <c r="A4023">
        <v>2942</v>
      </c>
      <c r="B4023">
        <v>1485</v>
      </c>
      <c r="C4023">
        <v>1756</v>
      </c>
      <c r="D4023">
        <v>5501.6445379097004</v>
      </c>
      <c r="E4023">
        <v>3.6546605525615998</v>
      </c>
      <c r="F4023">
        <v>-1.66279213489956</v>
      </c>
      <c r="G4023">
        <v>5501.6446636318997</v>
      </c>
      <c r="H4023">
        <v>3.6545348303575298</v>
      </c>
    </row>
    <row r="4024" spans="1:8" x14ac:dyDescent="0.25">
      <c r="A4024">
        <v>2943</v>
      </c>
      <c r="B4024">
        <v>1485</v>
      </c>
      <c r="C4024">
        <v>1919</v>
      </c>
      <c r="D4024">
        <v>5503.8397022685804</v>
      </c>
      <c r="E4024">
        <v>10.252529134998801</v>
      </c>
      <c r="F4024">
        <v>-2.7690002227021302</v>
      </c>
      <c r="G4024">
        <v>5503.8400511918499</v>
      </c>
      <c r="H4024">
        <v>10.252180211722999</v>
      </c>
    </row>
    <row r="4025" spans="1:8" x14ac:dyDescent="0.25">
      <c r="A4025">
        <v>2944</v>
      </c>
      <c r="B4025">
        <v>1486</v>
      </c>
      <c r="C4025">
        <v>1692</v>
      </c>
      <c r="D4025">
        <v>5499.6148857529797</v>
      </c>
      <c r="E4025">
        <v>8.8080711274139905</v>
      </c>
      <c r="F4025">
        <v>0.37239637077318899</v>
      </c>
      <c r="G4025">
        <v>5499.6148920671203</v>
      </c>
      <c r="H4025">
        <v>8.8080648132668102</v>
      </c>
    </row>
    <row r="4026" spans="1:8" x14ac:dyDescent="0.25">
      <c r="A4026">
        <v>2945</v>
      </c>
      <c r="B4026">
        <v>1486</v>
      </c>
      <c r="C4026">
        <v>1693</v>
      </c>
      <c r="D4026">
        <v>5498.0571574779397</v>
      </c>
      <c r="E4026">
        <v>4.0876824151764497</v>
      </c>
      <c r="F4026">
        <v>0.64906775284705398</v>
      </c>
      <c r="G4026">
        <v>5498.05717664846</v>
      </c>
      <c r="H4026">
        <v>4.0876632446593204</v>
      </c>
    </row>
    <row r="4027" spans="1:8" x14ac:dyDescent="0.25">
      <c r="A4027">
        <v>2946</v>
      </c>
      <c r="B4027">
        <v>1486</v>
      </c>
      <c r="C4027">
        <v>1755</v>
      </c>
      <c r="D4027">
        <v>5498.9052266361296</v>
      </c>
      <c r="E4027">
        <v>4.3352109113304698</v>
      </c>
      <c r="F4027">
        <v>-0.99553983393943402</v>
      </c>
      <c r="G4027">
        <v>5498.9052717306204</v>
      </c>
      <c r="H4027">
        <v>4.3351658168298801</v>
      </c>
    </row>
    <row r="4028" spans="1:8" x14ac:dyDescent="0.25">
      <c r="A4028">
        <v>2947</v>
      </c>
      <c r="B4028">
        <v>1486</v>
      </c>
      <c r="C4028">
        <v>1932</v>
      </c>
      <c r="D4028">
        <v>5500.4791326667801</v>
      </c>
      <c r="E4028">
        <v>9.1030305038077497</v>
      </c>
      <c r="F4028">
        <v>-1.27610911063524</v>
      </c>
      <c r="G4028">
        <v>5500.4792068036804</v>
      </c>
      <c r="H4028">
        <v>9.1029563669058007</v>
      </c>
    </row>
    <row r="4029" spans="1:8" x14ac:dyDescent="0.25">
      <c r="A4029">
        <v>2951</v>
      </c>
      <c r="B4029">
        <v>1487</v>
      </c>
      <c r="C4029">
        <v>1718</v>
      </c>
      <c r="D4029">
        <v>5581.3692577582697</v>
      </c>
      <c r="E4029">
        <v>33.7545885160418</v>
      </c>
      <c r="F4029">
        <v>-8.3280543105135401</v>
      </c>
      <c r="G4029">
        <v>5581.3723832659798</v>
      </c>
      <c r="H4029">
        <v>33.751463008338703</v>
      </c>
    </row>
    <row r="4030" spans="1:8" x14ac:dyDescent="0.25">
      <c r="A4030">
        <v>2948</v>
      </c>
      <c r="B4030">
        <v>1487</v>
      </c>
      <c r="C4030">
        <v>1940</v>
      </c>
      <c r="D4030">
        <v>5490.39519842954</v>
      </c>
      <c r="E4030">
        <v>3.7169344063904601</v>
      </c>
      <c r="F4030">
        <v>17.045226667058898</v>
      </c>
      <c r="G4030">
        <v>5490.4084368151898</v>
      </c>
      <c r="H4030">
        <v>3.7036960207437901</v>
      </c>
    </row>
    <row r="4031" spans="1:8" x14ac:dyDescent="0.25">
      <c r="A4031">
        <v>2949</v>
      </c>
      <c r="B4031">
        <v>1487</v>
      </c>
      <c r="C4031">
        <v>1939</v>
      </c>
      <c r="D4031">
        <v>5466.6802947947599</v>
      </c>
      <c r="E4031">
        <v>-68.462573804116502</v>
      </c>
      <c r="F4031">
        <v>46.077796815166003</v>
      </c>
      <c r="G4031">
        <v>5466.7761878289502</v>
      </c>
      <c r="H4031">
        <v>-68.558466838309798</v>
      </c>
    </row>
    <row r="4032" spans="1:8" x14ac:dyDescent="0.25">
      <c r="A4032">
        <v>2950</v>
      </c>
      <c r="B4032">
        <v>1487</v>
      </c>
      <c r="C4032">
        <v>1717</v>
      </c>
      <c r="D4032">
        <v>5557.37255083539</v>
      </c>
      <c r="E4032">
        <v>-38.962705189659502</v>
      </c>
      <c r="F4032">
        <v>20.938053284342399</v>
      </c>
      <c r="G4032">
        <v>5557.3921351044301</v>
      </c>
      <c r="H4032">
        <v>-38.982289458699597</v>
      </c>
    </row>
    <row r="4033" spans="1:8" x14ac:dyDescent="0.25">
      <c r="A4033">
        <v>2955</v>
      </c>
      <c r="B4033">
        <v>1488</v>
      </c>
      <c r="C4033">
        <v>1940</v>
      </c>
      <c r="D4033">
        <v>5497.4469474417301</v>
      </c>
      <c r="E4033">
        <v>25.1208278369181</v>
      </c>
      <c r="F4033">
        <v>13.841274733977</v>
      </c>
      <c r="G4033">
        <v>5497.45569968784</v>
      </c>
      <c r="H4033">
        <v>25.112075590813198</v>
      </c>
    </row>
    <row r="4034" spans="1:8" x14ac:dyDescent="0.25">
      <c r="A4034">
        <v>2954</v>
      </c>
      <c r="B4034">
        <v>1488</v>
      </c>
      <c r="C4034">
        <v>1939</v>
      </c>
      <c r="D4034">
        <v>5508.2089734671799</v>
      </c>
      <c r="E4034">
        <v>57.3429911413916</v>
      </c>
      <c r="F4034">
        <v>49.7122395918473</v>
      </c>
      <c r="G4034">
        <v>5508.3223157960501</v>
      </c>
      <c r="H4034">
        <v>57.229648812515698</v>
      </c>
    </row>
    <row r="4035" spans="1:8" x14ac:dyDescent="0.25">
      <c r="A4035">
        <v>2953</v>
      </c>
      <c r="B4035">
        <v>1488</v>
      </c>
      <c r="C4035">
        <v>1914</v>
      </c>
      <c r="D4035">
        <v>5403.2782818665601</v>
      </c>
      <c r="E4035">
        <v>19.589986983491102</v>
      </c>
      <c r="F4035">
        <v>35.352856258049798</v>
      </c>
      <c r="G4035">
        <v>5403.3363187969999</v>
      </c>
      <c r="H4035">
        <v>19.5319500530445</v>
      </c>
    </row>
    <row r="4036" spans="1:8" x14ac:dyDescent="0.25">
      <c r="A4036">
        <v>2952</v>
      </c>
      <c r="B4036">
        <v>1488</v>
      </c>
      <c r="C4036">
        <v>1915</v>
      </c>
      <c r="D4036">
        <v>5393.6954615520099</v>
      </c>
      <c r="E4036">
        <v>-9.70364492781618</v>
      </c>
      <c r="F4036">
        <v>2.6817790294823101</v>
      </c>
      <c r="G4036">
        <v>5393.69579430266</v>
      </c>
      <c r="H4036">
        <v>-9.7039776784686094</v>
      </c>
    </row>
    <row r="4037" spans="1:8" x14ac:dyDescent="0.25">
      <c r="A4037">
        <v>2956</v>
      </c>
      <c r="B4037">
        <v>1489</v>
      </c>
      <c r="C4037">
        <v>1767</v>
      </c>
      <c r="D4037">
        <v>5457.7897185622696</v>
      </c>
      <c r="E4037">
        <v>3.2448100214578499</v>
      </c>
      <c r="F4037">
        <v>3.44577927272372</v>
      </c>
      <c r="G4037">
        <v>5457.7902627595304</v>
      </c>
      <c r="H4037">
        <v>3.2442658241961899</v>
      </c>
    </row>
    <row r="4038" spans="1:8" x14ac:dyDescent="0.25">
      <c r="A4038">
        <v>2957</v>
      </c>
      <c r="B4038">
        <v>1489</v>
      </c>
      <c r="C4038">
        <v>1915</v>
      </c>
      <c r="D4038">
        <v>5461.2418890750096</v>
      </c>
      <c r="E4038">
        <v>13.109820249017501</v>
      </c>
      <c r="F4038">
        <v>12.458972932645301</v>
      </c>
      <c r="G4038">
        <v>5461.2490119660197</v>
      </c>
      <c r="H4038">
        <v>13.102697358014201</v>
      </c>
    </row>
    <row r="4039" spans="1:8" x14ac:dyDescent="0.25">
      <c r="A4039">
        <v>2958</v>
      </c>
      <c r="B4039">
        <v>1489</v>
      </c>
      <c r="C4039">
        <v>1940</v>
      </c>
      <c r="D4039">
        <v>5489.5532457741501</v>
      </c>
      <c r="E4039">
        <v>22.646828326408599</v>
      </c>
      <c r="F4039">
        <v>16.112438680385299</v>
      </c>
      <c r="G4039">
        <v>5489.56511766734</v>
      </c>
      <c r="H4039">
        <v>22.634956433209901</v>
      </c>
    </row>
    <row r="4040" spans="1:8" x14ac:dyDescent="0.25">
      <c r="A4040">
        <v>2959</v>
      </c>
      <c r="B4040">
        <v>1489</v>
      </c>
      <c r="C4040">
        <v>1768</v>
      </c>
      <c r="D4040">
        <v>5486.1991402737503</v>
      </c>
      <c r="E4040">
        <v>12.6155487114629</v>
      </c>
      <c r="F4040">
        <v>6.9156743810994996</v>
      </c>
      <c r="G4040">
        <v>5486.2013246988299</v>
      </c>
      <c r="H4040">
        <v>12.6133642863846</v>
      </c>
    </row>
    <row r="4041" spans="1:8" x14ac:dyDescent="0.25">
      <c r="A4041">
        <v>2963</v>
      </c>
      <c r="B4041">
        <v>1490</v>
      </c>
      <c r="C4041">
        <v>1719</v>
      </c>
      <c r="D4041">
        <v>5525.1128940562303</v>
      </c>
      <c r="E4041">
        <v>12.3691146839928</v>
      </c>
      <c r="F4041">
        <v>6.2997418638291096</v>
      </c>
      <c r="G4041">
        <v>5525.1146938285501</v>
      </c>
      <c r="H4041">
        <v>12.3673149116752</v>
      </c>
    </row>
    <row r="4042" spans="1:8" x14ac:dyDescent="0.25">
      <c r="A4042">
        <v>2960</v>
      </c>
      <c r="B4042">
        <v>1490</v>
      </c>
      <c r="C4042">
        <v>1768</v>
      </c>
      <c r="D4042">
        <v>5481.3554235208703</v>
      </c>
      <c r="E4042">
        <v>-2.0401050469331401</v>
      </c>
      <c r="F4042">
        <v>5.3637955047589001</v>
      </c>
      <c r="G4042">
        <v>5481.3567352215796</v>
      </c>
      <c r="H4042">
        <v>-2.04141674764832</v>
      </c>
    </row>
    <row r="4043" spans="1:8" x14ac:dyDescent="0.25">
      <c r="A4043">
        <v>2961</v>
      </c>
      <c r="B4043">
        <v>1490</v>
      </c>
      <c r="C4043">
        <v>1940</v>
      </c>
      <c r="D4043">
        <v>5482.4570011010501</v>
      </c>
      <c r="E4043">
        <v>1.0958436198511601</v>
      </c>
      <c r="F4043">
        <v>19.370039878894499</v>
      </c>
      <c r="G4043">
        <v>5482.4741135144995</v>
      </c>
      <c r="H4043">
        <v>1.07873120640124</v>
      </c>
    </row>
    <row r="4044" spans="1:8" x14ac:dyDescent="0.25">
      <c r="A4044">
        <v>2962</v>
      </c>
      <c r="B4044">
        <v>1490</v>
      </c>
      <c r="C4044">
        <v>1718</v>
      </c>
      <c r="D4044">
        <v>5526.1507321131403</v>
      </c>
      <c r="E4044">
        <v>15.514078492803201</v>
      </c>
      <c r="F4044">
        <v>20.4559072034465</v>
      </c>
      <c r="G4044">
        <v>5526.1697155230604</v>
      </c>
      <c r="H4044">
        <v>15.495095082884699</v>
      </c>
    </row>
    <row r="4045" spans="1:8" x14ac:dyDescent="0.25">
      <c r="A4045">
        <v>2965</v>
      </c>
      <c r="B4045">
        <v>1491</v>
      </c>
      <c r="C4045">
        <v>1938</v>
      </c>
      <c r="D4045">
        <v>5683.4293439700696</v>
      </c>
      <c r="E4045">
        <v>70.382664594306704</v>
      </c>
      <c r="F4045">
        <v>-71.659351564464004</v>
      </c>
      <c r="G4045">
        <v>5683.6580456779902</v>
      </c>
      <c r="H4045">
        <v>70.153962886390602</v>
      </c>
    </row>
    <row r="4046" spans="1:8" x14ac:dyDescent="0.25">
      <c r="A4046">
        <v>2966</v>
      </c>
      <c r="B4046">
        <v>1491</v>
      </c>
      <c r="C4046">
        <v>1716</v>
      </c>
      <c r="D4046">
        <v>5493.2288750474499</v>
      </c>
      <c r="E4046">
        <v>10.710609160650799</v>
      </c>
      <c r="F4046">
        <v>-47.518605186939403</v>
      </c>
      <c r="G4046">
        <v>5493.3318375604904</v>
      </c>
      <c r="H4046">
        <v>10.6076466476101</v>
      </c>
    </row>
    <row r="4047" spans="1:8" x14ac:dyDescent="0.25">
      <c r="A4047">
        <v>2964</v>
      </c>
      <c r="B4047">
        <v>1491</v>
      </c>
      <c r="C4047">
        <v>1939</v>
      </c>
      <c r="D4047">
        <v>5658.0425754381404</v>
      </c>
      <c r="E4047">
        <v>-6.2771067849898801</v>
      </c>
      <c r="F4047">
        <v>-10.501253567654899</v>
      </c>
      <c r="G4047">
        <v>5658.0474425818602</v>
      </c>
      <c r="H4047">
        <v>-6.2819739287037901</v>
      </c>
    </row>
    <row r="4048" spans="1:8" x14ac:dyDescent="0.25">
      <c r="A4048">
        <v>2967</v>
      </c>
      <c r="B4048">
        <v>1491</v>
      </c>
      <c r="C4048">
        <v>1717</v>
      </c>
      <c r="D4048">
        <v>5466.9647110147298</v>
      </c>
      <c r="E4048">
        <v>-68.877766696067496</v>
      </c>
      <c r="F4048">
        <v>15.9886198912218</v>
      </c>
      <c r="G4048">
        <v>5466.9762555733896</v>
      </c>
      <c r="H4048">
        <v>-68.889311254730202</v>
      </c>
    </row>
    <row r="4049" spans="1:8" x14ac:dyDescent="0.25">
      <c r="A4049">
        <v>2971</v>
      </c>
      <c r="B4049">
        <v>1492</v>
      </c>
      <c r="C4049">
        <v>1939</v>
      </c>
      <c r="D4049">
        <v>5693.5756341336801</v>
      </c>
      <c r="E4049">
        <v>101.44468137724201</v>
      </c>
      <c r="F4049">
        <v>-0.13069755244283601</v>
      </c>
      <c r="G4049">
        <v>5693.57563489733</v>
      </c>
      <c r="H4049">
        <v>101.444680613587</v>
      </c>
    </row>
    <row r="4050" spans="1:8" x14ac:dyDescent="0.25">
      <c r="A4050">
        <v>2970</v>
      </c>
      <c r="B4050">
        <v>1492</v>
      </c>
      <c r="C4050">
        <v>1938</v>
      </c>
      <c r="D4050">
        <v>5623.4289611861996</v>
      </c>
      <c r="E4050">
        <v>-110.305398438257</v>
      </c>
      <c r="F4050">
        <v>184.72367693599901</v>
      </c>
      <c r="G4050">
        <v>5624.9163856531804</v>
      </c>
      <c r="H4050">
        <v>-111.792822905233</v>
      </c>
    </row>
    <row r="4051" spans="1:8" x14ac:dyDescent="0.25">
      <c r="A4051">
        <v>2968</v>
      </c>
      <c r="B4051">
        <v>1492</v>
      </c>
      <c r="C4051">
        <v>1914</v>
      </c>
      <c r="D4051">
        <v>5144.6747520623803</v>
      </c>
      <c r="E4051">
        <v>-58.286191052097102</v>
      </c>
      <c r="F4051">
        <v>50.456098128708703</v>
      </c>
      <c r="G4051">
        <v>5144.7970746213496</v>
      </c>
      <c r="H4051">
        <v>-58.408513611067498</v>
      </c>
    </row>
    <row r="4052" spans="1:8" x14ac:dyDescent="0.25">
      <c r="A4052">
        <v>2969</v>
      </c>
      <c r="B4052">
        <v>1492</v>
      </c>
      <c r="C4052">
        <v>1913</v>
      </c>
      <c r="D4052">
        <v>5041.4406704349203</v>
      </c>
      <c r="E4052">
        <v>-286.52726663823398</v>
      </c>
      <c r="F4052">
        <v>244.757948671116</v>
      </c>
      <c r="G4052">
        <v>5044.2501318398699</v>
      </c>
      <c r="H4052">
        <v>-289.33672804318797</v>
      </c>
    </row>
    <row r="4053" spans="1:8" x14ac:dyDescent="0.25">
      <c r="A4053">
        <v>2972</v>
      </c>
      <c r="B4053">
        <v>1493</v>
      </c>
      <c r="C4053">
        <v>1938</v>
      </c>
      <c r="D4053">
        <v>5415.7764522692396</v>
      </c>
      <c r="E4053">
        <v>-11.6923472186767</v>
      </c>
      <c r="F4053">
        <v>-21.204253410037499</v>
      </c>
      <c r="G4053">
        <v>5415.7971625977398</v>
      </c>
      <c r="H4053">
        <v>-11.713057547175501</v>
      </c>
    </row>
    <row r="4054" spans="1:8" x14ac:dyDescent="0.25">
      <c r="A4054">
        <v>2973</v>
      </c>
      <c r="B4054">
        <v>1493</v>
      </c>
      <c r="C4054">
        <v>1937</v>
      </c>
      <c r="D4054">
        <v>5416.4454709596203</v>
      </c>
      <c r="E4054">
        <v>-9.85741541289803</v>
      </c>
      <c r="F4054">
        <v>18.169188722753201</v>
      </c>
      <c r="G4054">
        <v>5416.4606801407399</v>
      </c>
      <c r="H4054">
        <v>-9.8726245940147201</v>
      </c>
    </row>
    <row r="4055" spans="1:8" x14ac:dyDescent="0.25">
      <c r="A4055">
        <v>2974</v>
      </c>
      <c r="B4055">
        <v>1493</v>
      </c>
      <c r="C4055">
        <v>1715</v>
      </c>
      <c r="D4055">
        <v>5539.5804586718596</v>
      </c>
      <c r="E4055">
        <v>30.7501383778446</v>
      </c>
      <c r="F4055">
        <v>18.1465942144076</v>
      </c>
      <c r="G4055">
        <v>5539.5954027692997</v>
      </c>
      <c r="H4055">
        <v>30.735194280407502</v>
      </c>
    </row>
    <row r="4056" spans="1:8" x14ac:dyDescent="0.25">
      <c r="A4056">
        <v>2975</v>
      </c>
      <c r="B4056">
        <v>1493</v>
      </c>
      <c r="C4056">
        <v>1716</v>
      </c>
      <c r="D4056">
        <v>5539.0197734261301</v>
      </c>
      <c r="E4056">
        <v>29.0510921786674</v>
      </c>
      <c r="F4056">
        <v>-18.783936629178498</v>
      </c>
      <c r="G4056">
        <v>5539.0357823760296</v>
      </c>
      <c r="H4056">
        <v>29.0350832287731</v>
      </c>
    </row>
    <row r="4057" spans="1:8" x14ac:dyDescent="0.25">
      <c r="A4057">
        <v>2976</v>
      </c>
      <c r="B4057">
        <v>1494</v>
      </c>
      <c r="C4057">
        <v>1913</v>
      </c>
      <c r="D4057">
        <v>7128.5744413865896</v>
      </c>
      <c r="E4057">
        <v>395.92645641408501</v>
      </c>
      <c r="F4057">
        <v>269.84812645734797</v>
      </c>
      <c r="G4057">
        <v>7131.27727058441</v>
      </c>
      <c r="H4057">
        <v>393.22362721626001</v>
      </c>
    </row>
    <row r="4058" spans="1:8" x14ac:dyDescent="0.25">
      <c r="A4058">
        <v>2977</v>
      </c>
      <c r="B4058">
        <v>1494</v>
      </c>
      <c r="C4058">
        <v>1912</v>
      </c>
      <c r="D4058">
        <v>7136.6041025281602</v>
      </c>
      <c r="E4058">
        <v>420.25876290369399</v>
      </c>
      <c r="F4058">
        <v>-279.217430052287</v>
      </c>
      <c r="G4058">
        <v>7139.5048138822904</v>
      </c>
      <c r="H4058">
        <v>417.35805154956603</v>
      </c>
    </row>
    <row r="4059" spans="1:8" x14ac:dyDescent="0.25">
      <c r="A4059">
        <v>2978</v>
      </c>
      <c r="B4059">
        <v>1494</v>
      </c>
      <c r="C4059">
        <v>1937</v>
      </c>
      <c r="D4059">
        <v>5364.5157348925204</v>
      </c>
      <c r="E4059">
        <v>-165.99101010419199</v>
      </c>
      <c r="F4059">
        <v>-233.41989902826401</v>
      </c>
      <c r="G4059">
        <v>5366.9775620541895</v>
      </c>
      <c r="H4059">
        <v>-168.45283726585899</v>
      </c>
    </row>
    <row r="4060" spans="1:8" x14ac:dyDescent="0.25">
      <c r="A4060">
        <v>2979</v>
      </c>
      <c r="B4060">
        <v>1494</v>
      </c>
      <c r="C4060">
        <v>1938</v>
      </c>
      <c r="D4060">
        <v>5358.5525764575996</v>
      </c>
      <c r="E4060">
        <v>-186.335086466295</v>
      </c>
      <c r="F4060">
        <v>231.91656414293001</v>
      </c>
      <c r="G4060">
        <v>5360.9765115374003</v>
      </c>
      <c r="H4060">
        <v>-188.75902154609301</v>
      </c>
    </row>
    <row r="4061" spans="1:8" x14ac:dyDescent="0.25">
      <c r="A4061">
        <v>2983</v>
      </c>
      <c r="B4061">
        <v>1495</v>
      </c>
      <c r="C4061">
        <v>1715</v>
      </c>
      <c r="D4061">
        <v>5492.4678448764798</v>
      </c>
      <c r="E4061">
        <v>13.940093525909299</v>
      </c>
      <c r="F4061">
        <v>48.143541340864203</v>
      </c>
      <c r="G4061">
        <v>5492.5736103271902</v>
      </c>
      <c r="H4061">
        <v>13.834328075193699</v>
      </c>
    </row>
    <row r="4062" spans="1:8" x14ac:dyDescent="0.25">
      <c r="A4062">
        <v>2982</v>
      </c>
      <c r="B4062">
        <v>1495</v>
      </c>
      <c r="C4062">
        <v>1714</v>
      </c>
      <c r="D4062">
        <v>5464.2809589619901</v>
      </c>
      <c r="E4062">
        <v>-71.474712275568805</v>
      </c>
      <c r="F4062">
        <v>-15.475180480024701</v>
      </c>
      <c r="G4062">
        <v>5464.2917741404899</v>
      </c>
      <c r="H4062">
        <v>-71.485527454075495</v>
      </c>
    </row>
    <row r="4063" spans="1:8" x14ac:dyDescent="0.25">
      <c r="A4063">
        <v>2980</v>
      </c>
      <c r="B4063">
        <v>1495</v>
      </c>
      <c r="C4063">
        <v>1937</v>
      </c>
      <c r="D4063">
        <v>5689.7066694108998</v>
      </c>
      <c r="E4063">
        <v>77.764251377686094</v>
      </c>
      <c r="F4063">
        <v>76.875783121363796</v>
      </c>
      <c r="G4063">
        <v>5689.9699298101596</v>
      </c>
      <c r="H4063">
        <v>77.5009909784266</v>
      </c>
    </row>
    <row r="4064" spans="1:8" x14ac:dyDescent="0.25">
      <c r="A4064">
        <v>2981</v>
      </c>
      <c r="B4064">
        <v>1495</v>
      </c>
      <c r="C4064">
        <v>1936</v>
      </c>
      <c r="D4064">
        <v>5661.7496556001397</v>
      </c>
      <c r="E4064">
        <v>-7.0615317324004501</v>
      </c>
      <c r="F4064">
        <v>13.691988902203899</v>
      </c>
      <c r="G4064">
        <v>5661.7579232192402</v>
      </c>
      <c r="H4064">
        <v>-7.0697993515050204</v>
      </c>
    </row>
    <row r="4065" spans="1:8" x14ac:dyDescent="0.25">
      <c r="A4065">
        <v>2984</v>
      </c>
      <c r="B4065">
        <v>1496</v>
      </c>
      <c r="C4065">
        <v>1912</v>
      </c>
      <c r="D4065">
        <v>5062.4697575341197</v>
      </c>
      <c r="E4065">
        <v>-264.66974790873701</v>
      </c>
      <c r="F4065">
        <v>-233.11653766184099</v>
      </c>
      <c r="G4065">
        <v>5065.0188426826999</v>
      </c>
      <c r="H4065">
        <v>-267.218833057322</v>
      </c>
    </row>
    <row r="4066" spans="1:8" x14ac:dyDescent="0.25">
      <c r="A4066">
        <v>2985</v>
      </c>
      <c r="B4066">
        <v>1496</v>
      </c>
      <c r="C4066">
        <v>1911</v>
      </c>
      <c r="D4066">
        <v>5153.4491712312401</v>
      </c>
      <c r="E4066">
        <v>-69.230079354202104</v>
      </c>
      <c r="F4066">
        <v>-48.127784333435997</v>
      </c>
      <c r="G4066">
        <v>5153.5600450922302</v>
      </c>
      <c r="H4066">
        <v>-69.340953215186801</v>
      </c>
    </row>
    <row r="4067" spans="1:8" x14ac:dyDescent="0.25">
      <c r="A4067">
        <v>2986</v>
      </c>
      <c r="B4067">
        <v>1496</v>
      </c>
      <c r="C4067">
        <v>1936</v>
      </c>
      <c r="D4067">
        <v>5698.8706960200998</v>
      </c>
      <c r="E4067">
        <v>105.418177564057</v>
      </c>
      <c r="F4067">
        <v>8.8126018296827997</v>
      </c>
      <c r="G4067">
        <v>5698.8741671277303</v>
      </c>
      <c r="H4067">
        <v>105.414706456429</v>
      </c>
    </row>
    <row r="4068" spans="1:8" x14ac:dyDescent="0.25">
      <c r="A4068">
        <v>2987</v>
      </c>
      <c r="B4068">
        <v>1496</v>
      </c>
      <c r="C4068">
        <v>1937</v>
      </c>
      <c r="D4068">
        <v>5635.6425822251404</v>
      </c>
      <c r="E4068">
        <v>-86.501779311597602</v>
      </c>
      <c r="F4068">
        <v>-178.941805364494</v>
      </c>
      <c r="G4068">
        <v>5637.0411988612505</v>
      </c>
      <c r="H4068">
        <v>-87.900395947709896</v>
      </c>
    </row>
    <row r="4069" spans="1:8" x14ac:dyDescent="0.25">
      <c r="A4069">
        <v>2991</v>
      </c>
      <c r="B4069">
        <v>1497</v>
      </c>
      <c r="C4069">
        <v>1714</v>
      </c>
      <c r="D4069">
        <v>5559.5913937413297</v>
      </c>
      <c r="E4069">
        <v>-39.937952152818497</v>
      </c>
      <c r="F4069">
        <v>-19.120841675045</v>
      </c>
      <c r="G4069">
        <v>5559.6077167882404</v>
      </c>
      <c r="H4069">
        <v>-39.954275199722296</v>
      </c>
    </row>
    <row r="4070" spans="1:8" x14ac:dyDescent="0.25">
      <c r="A4070">
        <v>2990</v>
      </c>
      <c r="B4070">
        <v>1497</v>
      </c>
      <c r="C4070">
        <v>1713</v>
      </c>
      <c r="D4070">
        <v>5583.4519585530797</v>
      </c>
      <c r="E4070">
        <v>32.3667897009638</v>
      </c>
      <c r="F4070">
        <v>9.2755063211575202</v>
      </c>
      <c r="G4070">
        <v>5583.4558332440101</v>
      </c>
      <c r="H4070">
        <v>32.362915010031799</v>
      </c>
    </row>
    <row r="4071" spans="1:8" x14ac:dyDescent="0.25">
      <c r="A4071">
        <v>2988</v>
      </c>
      <c r="B4071">
        <v>1497</v>
      </c>
      <c r="C4071">
        <v>1936</v>
      </c>
      <c r="D4071">
        <v>5471.6791030193499</v>
      </c>
      <c r="E4071">
        <v>-68.313707429475002</v>
      </c>
      <c r="F4071">
        <v>-44.029457852597801</v>
      </c>
      <c r="G4071">
        <v>5471.7665833922501</v>
      </c>
      <c r="H4071">
        <v>-68.401187802367502</v>
      </c>
    </row>
    <row r="4072" spans="1:8" x14ac:dyDescent="0.25">
      <c r="A4072">
        <v>2989</v>
      </c>
      <c r="B4072">
        <v>1497</v>
      </c>
      <c r="C4072">
        <v>1761</v>
      </c>
      <c r="D4072">
        <v>5495.3891724706</v>
      </c>
      <c r="E4072">
        <v>3.3863872840379301</v>
      </c>
      <c r="F4072">
        <v>-15.861980515853899</v>
      </c>
      <c r="G4072">
        <v>5495.4006255739096</v>
      </c>
      <c r="H4072">
        <v>3.3749341807247202</v>
      </c>
    </row>
    <row r="4073" spans="1:8" x14ac:dyDescent="0.25">
      <c r="A4073">
        <v>2992</v>
      </c>
      <c r="B4073">
        <v>1498</v>
      </c>
      <c r="C4073">
        <v>1911</v>
      </c>
      <c r="D4073">
        <v>5398.4448544176603</v>
      </c>
      <c r="E4073">
        <v>10.598938835900499</v>
      </c>
      <c r="F4073">
        <v>-38.766763783548498</v>
      </c>
      <c r="G4073">
        <v>5398.51458741239</v>
      </c>
      <c r="H4073">
        <v>10.5292058411637</v>
      </c>
    </row>
    <row r="4074" spans="1:8" x14ac:dyDescent="0.25">
      <c r="A4074">
        <v>2993</v>
      </c>
      <c r="B4074">
        <v>1498</v>
      </c>
      <c r="C4074">
        <v>1760</v>
      </c>
      <c r="D4074">
        <v>5391.1071441940203</v>
      </c>
      <c r="E4074">
        <v>-10.645537437749599</v>
      </c>
      <c r="F4074">
        <v>-3.4336978700263301</v>
      </c>
      <c r="G4074">
        <v>5391.1076898632</v>
      </c>
      <c r="H4074">
        <v>-10.6460831069321</v>
      </c>
    </row>
    <row r="4075" spans="1:8" x14ac:dyDescent="0.25">
      <c r="A4075">
        <v>2994</v>
      </c>
      <c r="B4075">
        <v>1498</v>
      </c>
      <c r="C4075">
        <v>1761</v>
      </c>
      <c r="D4075">
        <v>5503.0190984230203</v>
      </c>
      <c r="E4075">
        <v>26.483393983051201</v>
      </c>
      <c r="F4075">
        <v>-11.3138087217269</v>
      </c>
      <c r="G4075">
        <v>5503.0249416302104</v>
      </c>
      <c r="H4075">
        <v>26.4775507758613</v>
      </c>
    </row>
    <row r="4076" spans="1:8" x14ac:dyDescent="0.25">
      <c r="A4076">
        <v>2995</v>
      </c>
      <c r="B4076">
        <v>1498</v>
      </c>
      <c r="C4076">
        <v>1936</v>
      </c>
      <c r="D4076">
        <v>5510.0814104061001</v>
      </c>
      <c r="E4076">
        <v>48.0750544181412</v>
      </c>
      <c r="F4076">
        <v>-47.439220528309697</v>
      </c>
      <c r="G4076">
        <v>5510.1844145523</v>
      </c>
      <c r="H4076">
        <v>47.972050271942798</v>
      </c>
    </row>
    <row r="4077" spans="1:8" x14ac:dyDescent="0.25">
      <c r="A4077">
        <v>2996</v>
      </c>
      <c r="B4077">
        <v>1499</v>
      </c>
      <c r="C4077">
        <v>1976</v>
      </c>
      <c r="D4077">
        <v>5494.2500800857297</v>
      </c>
      <c r="E4077">
        <v>-10.812942587457799</v>
      </c>
      <c r="F4077">
        <v>0.70988447255320797</v>
      </c>
      <c r="G4077">
        <v>5494.2501029708401</v>
      </c>
      <c r="H4077">
        <v>-10.812965472570699</v>
      </c>
    </row>
    <row r="4078" spans="1:8" x14ac:dyDescent="0.25">
      <c r="A4078">
        <v>2997</v>
      </c>
      <c r="B4078">
        <v>1499</v>
      </c>
      <c r="C4078">
        <v>1699</v>
      </c>
      <c r="D4078">
        <v>5493.1977432581198</v>
      </c>
      <c r="E4078">
        <v>-13.8284091546418</v>
      </c>
      <c r="F4078">
        <v>1.22895190465101</v>
      </c>
      <c r="G4078">
        <v>5493.1978118215602</v>
      </c>
      <c r="H4078">
        <v>-13.8284777180879</v>
      </c>
    </row>
    <row r="4079" spans="1:8" x14ac:dyDescent="0.25">
      <c r="A4079">
        <v>2998</v>
      </c>
      <c r="B4079">
        <v>1499</v>
      </c>
      <c r="C4079">
        <v>1700</v>
      </c>
      <c r="D4079">
        <v>5494.7743509021302</v>
      </c>
      <c r="E4079">
        <v>-13.308128632117301</v>
      </c>
      <c r="F4079">
        <v>0.110035115952816</v>
      </c>
      <c r="G4079">
        <v>5494.7743514516696</v>
      </c>
      <c r="H4079">
        <v>-13.3081291816611</v>
      </c>
    </row>
    <row r="4080" spans="1:8" x14ac:dyDescent="0.25">
      <c r="A4080">
        <v>2999</v>
      </c>
      <c r="B4080">
        <v>1499</v>
      </c>
      <c r="C4080">
        <v>1975</v>
      </c>
      <c r="D4080">
        <v>5495.86411911905</v>
      </c>
      <c r="E4080">
        <v>-10.820942406452099</v>
      </c>
      <c r="F4080">
        <v>-0.48174933724760199</v>
      </c>
      <c r="G4080">
        <v>5495.8641296554397</v>
      </c>
      <c r="H4080">
        <v>-10.820952942845899</v>
      </c>
    </row>
    <row r="4081" spans="1:8" x14ac:dyDescent="0.25">
      <c r="A4081">
        <v>3000</v>
      </c>
      <c r="B4081">
        <v>1500</v>
      </c>
      <c r="C4081">
        <v>1697</v>
      </c>
      <c r="D4081">
        <v>5496.0318618720303</v>
      </c>
      <c r="E4081">
        <v>-11.1584941954151</v>
      </c>
      <c r="F4081">
        <v>1.2678774003865401</v>
      </c>
      <c r="G4081">
        <v>5496.0319348454004</v>
      </c>
      <c r="H4081">
        <v>-11.1585671687907</v>
      </c>
    </row>
    <row r="4082" spans="1:8" x14ac:dyDescent="0.25">
      <c r="A4082">
        <v>3001</v>
      </c>
      <c r="B4082">
        <v>1500</v>
      </c>
      <c r="C4082">
        <v>1698</v>
      </c>
      <c r="D4082">
        <v>5494.9550133104003</v>
      </c>
      <c r="E4082">
        <v>-14.4216716548883</v>
      </c>
      <c r="F4082">
        <v>0.86277904820858897</v>
      </c>
      <c r="G4082">
        <v>5494.9550470886197</v>
      </c>
      <c r="H4082">
        <v>-14.4217054331047</v>
      </c>
    </row>
    <row r="4083" spans="1:8" x14ac:dyDescent="0.25">
      <c r="A4083">
        <v>3002</v>
      </c>
      <c r="B4083">
        <v>1500</v>
      </c>
      <c r="C4083">
        <v>1699</v>
      </c>
      <c r="D4083">
        <v>5493.0493593431202</v>
      </c>
      <c r="E4083">
        <v>-15.0505374640895</v>
      </c>
      <c r="F4083">
        <v>-0.85993768937882198</v>
      </c>
      <c r="G4083">
        <v>5493.0493929069999</v>
      </c>
      <c r="H4083">
        <v>-15.0505710279699</v>
      </c>
    </row>
    <row r="4084" spans="1:8" x14ac:dyDescent="0.25">
      <c r="A4084">
        <v>3003</v>
      </c>
      <c r="B4084">
        <v>1500</v>
      </c>
      <c r="C4084">
        <v>1976</v>
      </c>
      <c r="D4084">
        <v>5495.0664557574601</v>
      </c>
      <c r="E4084">
        <v>-8.6452341217723099</v>
      </c>
      <c r="F4084">
        <v>-0.15837831122079801</v>
      </c>
      <c r="G4084">
        <v>5495.0664568968496</v>
      </c>
      <c r="H4084">
        <v>-8.6452352611704502</v>
      </c>
    </row>
    <row r="4085" spans="1:8" x14ac:dyDescent="0.25">
      <c r="A4085">
        <v>3007</v>
      </c>
      <c r="B4085">
        <v>1501</v>
      </c>
      <c r="C4085">
        <v>1974</v>
      </c>
      <c r="D4085">
        <v>5496.9635643107404</v>
      </c>
      <c r="E4085">
        <v>-9.0017263699708092</v>
      </c>
      <c r="F4085">
        <v>0.20411249364891801</v>
      </c>
      <c r="G4085">
        <v>5496.9635662024102</v>
      </c>
      <c r="H4085">
        <v>-9.0017282616427092</v>
      </c>
    </row>
    <row r="4086" spans="1:8" x14ac:dyDescent="0.25">
      <c r="A4086">
        <v>3006</v>
      </c>
      <c r="B4086">
        <v>1501</v>
      </c>
      <c r="C4086">
        <v>1975</v>
      </c>
      <c r="D4086">
        <v>5495.7816626005797</v>
      </c>
      <c r="E4086">
        <v>-10.201130061037</v>
      </c>
      <c r="F4086">
        <v>1.04217092492909</v>
      </c>
      <c r="G4086">
        <v>5495.78171191603</v>
      </c>
      <c r="H4086">
        <v>-10.2011793764941</v>
      </c>
    </row>
    <row r="4087" spans="1:8" x14ac:dyDescent="0.25">
      <c r="A4087">
        <v>3004</v>
      </c>
      <c r="B4087">
        <v>1501</v>
      </c>
      <c r="C4087">
        <v>1697</v>
      </c>
      <c r="D4087">
        <v>5494.6663098475001</v>
      </c>
      <c r="E4087">
        <v>-9.5539945187281301</v>
      </c>
      <c r="F4087">
        <v>0.363055870756056</v>
      </c>
      <c r="G4087">
        <v>5494.6663158342599</v>
      </c>
      <c r="H4087">
        <v>-9.5540005054785908</v>
      </c>
    </row>
    <row r="4088" spans="1:8" x14ac:dyDescent="0.25">
      <c r="A4088">
        <v>3005</v>
      </c>
      <c r="B4088">
        <v>1501</v>
      </c>
      <c r="C4088">
        <v>1976</v>
      </c>
      <c r="D4088">
        <v>5491.1247579881101</v>
      </c>
      <c r="E4088">
        <v>-11.451478955018199</v>
      </c>
      <c r="F4088">
        <v>1.4724645905603699</v>
      </c>
      <c r="G4088">
        <v>5491.1248564943298</v>
      </c>
      <c r="H4088">
        <v>-11.4515774612382</v>
      </c>
    </row>
    <row r="4089" spans="1:8" x14ac:dyDescent="0.25">
      <c r="A4089">
        <v>3008</v>
      </c>
      <c r="B4089">
        <v>1502</v>
      </c>
      <c r="C4089">
        <v>1974</v>
      </c>
      <c r="D4089">
        <v>5494.8606025702902</v>
      </c>
      <c r="E4089">
        <v>-7.4121349548638502</v>
      </c>
      <c r="F4089">
        <v>2.2265371534129801</v>
      </c>
      <c r="G4089">
        <v>5494.8608278166403</v>
      </c>
      <c r="H4089">
        <v>-7.4123602012182301</v>
      </c>
    </row>
    <row r="4090" spans="1:8" x14ac:dyDescent="0.25">
      <c r="A4090">
        <v>3009</v>
      </c>
      <c r="B4090">
        <v>1502</v>
      </c>
      <c r="C4090">
        <v>1975</v>
      </c>
      <c r="D4090">
        <v>5493.9289910024399</v>
      </c>
      <c r="E4090">
        <v>-9.2117611462253901</v>
      </c>
      <c r="F4090">
        <v>2.7652482276834101</v>
      </c>
      <c r="G4090">
        <v>5493.9293383766699</v>
      </c>
      <c r="H4090">
        <v>-9.2121085204625999</v>
      </c>
    </row>
    <row r="4091" spans="1:8" x14ac:dyDescent="0.25">
      <c r="A4091">
        <v>3010</v>
      </c>
      <c r="B4091">
        <v>1502</v>
      </c>
      <c r="C4091">
        <v>1972</v>
      </c>
      <c r="D4091">
        <v>5495.1516880496301</v>
      </c>
      <c r="E4091">
        <v>-8.9443660594165504</v>
      </c>
      <c r="F4091">
        <v>2.0107054282813901</v>
      </c>
      <c r="G4091">
        <v>5495.1518716826904</v>
      </c>
      <c r="H4091">
        <v>-8.9445496924840793</v>
      </c>
    </row>
    <row r="4092" spans="1:8" x14ac:dyDescent="0.25">
      <c r="A4092">
        <v>3011</v>
      </c>
      <c r="B4092">
        <v>1502</v>
      </c>
      <c r="C4092">
        <v>1973</v>
      </c>
      <c r="D4092">
        <v>5495.8313765371004</v>
      </c>
      <c r="E4092">
        <v>-7.3848811703996899</v>
      </c>
      <c r="F4092">
        <v>1.6232621131577101</v>
      </c>
      <c r="G4092">
        <v>5495.8314962389104</v>
      </c>
      <c r="H4092">
        <v>-7.3850008722120002</v>
      </c>
    </row>
    <row r="4093" spans="1:8" x14ac:dyDescent="0.25">
      <c r="A4093">
        <v>3012</v>
      </c>
      <c r="B4093">
        <v>1503</v>
      </c>
      <c r="C4093">
        <v>1975</v>
      </c>
      <c r="D4093">
        <v>5495.01588008199</v>
      </c>
      <c r="E4093">
        <v>-9.1124811066310905</v>
      </c>
      <c r="F4093">
        <v>1.29986887357159</v>
      </c>
      <c r="G4093">
        <v>5495.0159568270701</v>
      </c>
      <c r="H4093">
        <v>-9.1125578517103296</v>
      </c>
    </row>
    <row r="4094" spans="1:8" x14ac:dyDescent="0.25">
      <c r="A4094">
        <v>3013</v>
      </c>
      <c r="B4094">
        <v>1503</v>
      </c>
      <c r="C4094">
        <v>1700</v>
      </c>
      <c r="D4094">
        <v>5494.19486032861</v>
      </c>
      <c r="E4094">
        <v>-11.591719686867</v>
      </c>
      <c r="F4094">
        <v>1.52626574086448</v>
      </c>
      <c r="G4094">
        <v>5494.1949661031003</v>
      </c>
      <c r="H4094">
        <v>-11.591825461356599</v>
      </c>
    </row>
    <row r="4095" spans="1:8" x14ac:dyDescent="0.25">
      <c r="A4095">
        <v>3014</v>
      </c>
      <c r="B4095">
        <v>1503</v>
      </c>
      <c r="C4095">
        <v>1701</v>
      </c>
      <c r="D4095">
        <v>5494.2109861520003</v>
      </c>
      <c r="E4095">
        <v>-11.5863981651468</v>
      </c>
      <c r="F4095">
        <v>0.41329767652870097</v>
      </c>
      <c r="G4095">
        <v>5494.2109939081402</v>
      </c>
      <c r="H4095">
        <v>-11.586405921288501</v>
      </c>
    </row>
    <row r="4096" spans="1:8" x14ac:dyDescent="0.25">
      <c r="A4096">
        <v>3015</v>
      </c>
      <c r="B4096">
        <v>1503</v>
      </c>
      <c r="C4096">
        <v>1972</v>
      </c>
      <c r="D4096">
        <v>5494.9656971324903</v>
      </c>
      <c r="E4096">
        <v>-9.3038772119664301</v>
      </c>
      <c r="F4096">
        <v>0.29503004439344499</v>
      </c>
      <c r="G4096">
        <v>5494.96570108591</v>
      </c>
      <c r="H4096">
        <v>-9.3038811653846096</v>
      </c>
    </row>
    <row r="4097" spans="1:8" x14ac:dyDescent="0.25">
      <c r="A4097">
        <v>3019</v>
      </c>
      <c r="B4097">
        <v>1504</v>
      </c>
      <c r="C4097">
        <v>1971</v>
      </c>
      <c r="D4097">
        <v>5497.1744704429802</v>
      </c>
      <c r="E4097">
        <v>-6.0078896428462896</v>
      </c>
      <c r="F4097">
        <v>0.17428957045726601</v>
      </c>
      <c r="G4097">
        <v>5497.1744718229402</v>
      </c>
      <c r="H4097">
        <v>-6.0078910228135101</v>
      </c>
    </row>
    <row r="4098" spans="1:8" x14ac:dyDescent="0.25">
      <c r="A4098">
        <v>3016</v>
      </c>
      <c r="B4098">
        <v>1504</v>
      </c>
      <c r="C4098">
        <v>1696</v>
      </c>
      <c r="D4098">
        <v>5495.9786611903701</v>
      </c>
      <c r="E4098">
        <v>-5.9303638432636401</v>
      </c>
      <c r="F4098">
        <v>1.36601704027372</v>
      </c>
      <c r="G4098">
        <v>5495.9787459792396</v>
      </c>
      <c r="H4098">
        <v>-5.9304486321307097</v>
      </c>
    </row>
    <row r="4099" spans="1:8" x14ac:dyDescent="0.25">
      <c r="A4099">
        <v>3017</v>
      </c>
      <c r="B4099">
        <v>1504</v>
      </c>
      <c r="C4099">
        <v>1697</v>
      </c>
      <c r="D4099">
        <v>5495.0933982625202</v>
      </c>
      <c r="E4099">
        <v>-8.6129787761351508</v>
      </c>
      <c r="F4099">
        <v>1.6944028122752799</v>
      </c>
      <c r="G4099">
        <v>5495.0935286746799</v>
      </c>
      <c r="H4099">
        <v>-8.6131091882898492</v>
      </c>
    </row>
    <row r="4100" spans="1:8" x14ac:dyDescent="0.25">
      <c r="A4100">
        <v>3018</v>
      </c>
      <c r="B4100">
        <v>1504</v>
      </c>
      <c r="C4100">
        <v>1974</v>
      </c>
      <c r="D4100">
        <v>5496.0538019461901</v>
      </c>
      <c r="E4100">
        <v>-8.9671147177020796</v>
      </c>
      <c r="F4100">
        <v>0.67827945394942202</v>
      </c>
      <c r="G4100">
        <v>5496.0538228390697</v>
      </c>
      <c r="H4100">
        <v>-8.9671356105845899</v>
      </c>
    </row>
    <row r="4101" spans="1:8" x14ac:dyDescent="0.25">
      <c r="A4101">
        <v>3023</v>
      </c>
      <c r="B4101">
        <v>1505</v>
      </c>
      <c r="C4101">
        <v>1970</v>
      </c>
      <c r="D4101">
        <v>5496.6314443134497</v>
      </c>
      <c r="E4101">
        <v>-5.5586155629578098</v>
      </c>
      <c r="F4101">
        <v>2.3773427707682102</v>
      </c>
      <c r="G4101">
        <v>5496.6317011092997</v>
      </c>
      <c r="H4101">
        <v>-5.5588723588120903</v>
      </c>
    </row>
    <row r="4102" spans="1:8" x14ac:dyDescent="0.25">
      <c r="A4102">
        <v>3022</v>
      </c>
      <c r="B4102">
        <v>1505</v>
      </c>
      <c r="C4102">
        <v>1973</v>
      </c>
      <c r="D4102">
        <v>5496.1569040546801</v>
      </c>
      <c r="E4102">
        <v>-6.86595437262371</v>
      </c>
      <c r="F4102">
        <v>2.56419429964249</v>
      </c>
      <c r="G4102">
        <v>5496.1572027583297</v>
      </c>
      <c r="H4102">
        <v>-6.8662530762730896</v>
      </c>
    </row>
    <row r="4103" spans="1:8" x14ac:dyDescent="0.25">
      <c r="A4103">
        <v>3020</v>
      </c>
      <c r="B4103">
        <v>1505</v>
      </c>
      <c r="C4103">
        <v>1971</v>
      </c>
      <c r="D4103">
        <v>5496.2159091581898</v>
      </c>
      <c r="E4103">
        <v>-5.5581098272159499</v>
      </c>
      <c r="F4103">
        <v>2.8625769149523501</v>
      </c>
      <c r="G4103">
        <v>5496.2162815083602</v>
      </c>
      <c r="H4103">
        <v>-5.5584821773895703</v>
      </c>
    </row>
    <row r="4104" spans="1:8" x14ac:dyDescent="0.25">
      <c r="A4104">
        <v>3021</v>
      </c>
      <c r="B4104">
        <v>1505</v>
      </c>
      <c r="C4104">
        <v>1974</v>
      </c>
      <c r="D4104">
        <v>5495.76564294524</v>
      </c>
      <c r="E4104">
        <v>-6.7696226692030397</v>
      </c>
      <c r="F4104">
        <v>3.0480006710838898</v>
      </c>
      <c r="G4104">
        <v>5495.76606503737</v>
      </c>
      <c r="H4104">
        <v>-6.7700447613356101</v>
      </c>
    </row>
    <row r="4105" spans="1:8" x14ac:dyDescent="0.25">
      <c r="A4105">
        <v>3024</v>
      </c>
      <c r="B4105">
        <v>1506</v>
      </c>
      <c r="C4105">
        <v>1972</v>
      </c>
      <c r="D4105">
        <v>5495.1666354334402</v>
      </c>
      <c r="E4105">
        <v>-6.9184117826348404</v>
      </c>
      <c r="F4105">
        <v>1.63515255483096</v>
      </c>
      <c r="G4105">
        <v>5495.16675692028</v>
      </c>
      <c r="H4105">
        <v>-6.9185332694805703</v>
      </c>
    </row>
    <row r="4106" spans="1:8" x14ac:dyDescent="0.25">
      <c r="A4106">
        <v>3025</v>
      </c>
      <c r="B4106">
        <v>1506</v>
      </c>
      <c r="C4106">
        <v>1701</v>
      </c>
      <c r="D4106">
        <v>5494.6950017732297</v>
      </c>
      <c r="E4106">
        <v>-8.59866975468276</v>
      </c>
      <c r="F4106">
        <v>1.5131923133044101</v>
      </c>
      <c r="G4106">
        <v>5494.6951057905198</v>
      </c>
      <c r="H4106">
        <v>-8.5987737719792605</v>
      </c>
    </row>
    <row r="4107" spans="1:8" x14ac:dyDescent="0.25">
      <c r="A4107">
        <v>3026</v>
      </c>
      <c r="B4107">
        <v>1506</v>
      </c>
      <c r="C4107">
        <v>1702</v>
      </c>
      <c r="D4107">
        <v>5493.9770228584202</v>
      </c>
      <c r="E4107">
        <v>-8.8356027965703507</v>
      </c>
      <c r="F4107">
        <v>0.84993182730399697</v>
      </c>
      <c r="G4107">
        <v>5493.9770556772701</v>
      </c>
      <c r="H4107">
        <v>-8.8356356154281404</v>
      </c>
    </row>
    <row r="4108" spans="1:8" x14ac:dyDescent="0.25">
      <c r="A4108">
        <v>3027</v>
      </c>
      <c r="B4108">
        <v>1506</v>
      </c>
      <c r="C4108">
        <v>1967</v>
      </c>
      <c r="D4108">
        <v>5494.4331221170496</v>
      </c>
      <c r="E4108">
        <v>-7.2936415001536199</v>
      </c>
      <c r="F4108">
        <v>0.98494477713307205</v>
      </c>
      <c r="G4108">
        <v>5494.4331661994001</v>
      </c>
      <c r="H4108">
        <v>-7.2936855825050699</v>
      </c>
    </row>
    <row r="4109" spans="1:8" x14ac:dyDescent="0.25">
      <c r="A4109">
        <v>3031</v>
      </c>
      <c r="B4109">
        <v>1507</v>
      </c>
      <c r="C4109">
        <v>1968</v>
      </c>
      <c r="D4109">
        <v>5494.6495546814003</v>
      </c>
      <c r="E4109">
        <v>-5.8019636157166499</v>
      </c>
      <c r="F4109">
        <v>2.90399193985863</v>
      </c>
      <c r="G4109">
        <v>5494.6499379757797</v>
      </c>
      <c r="H4109">
        <v>-5.80234691009582</v>
      </c>
    </row>
    <row r="4110" spans="1:8" x14ac:dyDescent="0.25">
      <c r="A4110">
        <v>3028</v>
      </c>
      <c r="B4110">
        <v>1507</v>
      </c>
      <c r="C4110">
        <v>1973</v>
      </c>
      <c r="D4110">
        <v>5495.3014277234697</v>
      </c>
      <c r="E4110">
        <v>-5.4840538714106497</v>
      </c>
      <c r="F4110">
        <v>3.36450931182361</v>
      </c>
      <c r="G4110">
        <v>5495.3019421918998</v>
      </c>
      <c r="H4110">
        <v>-5.4845683398393703</v>
      </c>
    </row>
    <row r="4111" spans="1:8" x14ac:dyDescent="0.25">
      <c r="A4111">
        <v>3029</v>
      </c>
      <c r="B4111">
        <v>1507</v>
      </c>
      <c r="C4111">
        <v>1972</v>
      </c>
      <c r="D4111">
        <v>5495.0383261610596</v>
      </c>
      <c r="E4111">
        <v>-6.6146150165507098</v>
      </c>
      <c r="F4111">
        <v>3.2711898420338699</v>
      </c>
      <c r="G4111">
        <v>5495.0388124095598</v>
      </c>
      <c r="H4111">
        <v>-6.6151012650538998</v>
      </c>
    </row>
    <row r="4112" spans="1:8" x14ac:dyDescent="0.25">
      <c r="A4112">
        <v>3030</v>
      </c>
      <c r="B4112">
        <v>1507</v>
      </c>
      <c r="C4112">
        <v>1967</v>
      </c>
      <c r="D4112">
        <v>5494.32067063053</v>
      </c>
      <c r="E4112">
        <v>-6.9546565241339504</v>
      </c>
      <c r="F4112">
        <v>2.7632815137117999</v>
      </c>
      <c r="G4112">
        <v>5494.3210176284401</v>
      </c>
      <c r="H4112">
        <v>-6.9550035220468001</v>
      </c>
    </row>
    <row r="4113" spans="1:8" x14ac:dyDescent="0.25">
      <c r="A4113">
        <v>3034</v>
      </c>
      <c r="B4113">
        <v>1508</v>
      </c>
      <c r="C4113">
        <v>1968</v>
      </c>
      <c r="D4113">
        <v>5494.9921041605403</v>
      </c>
      <c r="E4113">
        <v>-5.4112470282145697</v>
      </c>
      <c r="F4113">
        <v>4.1065167317214302</v>
      </c>
      <c r="G4113">
        <v>5494.9928706260298</v>
      </c>
      <c r="H4113">
        <v>-5.4120134937006696</v>
      </c>
    </row>
    <row r="4114" spans="1:8" x14ac:dyDescent="0.25">
      <c r="A4114">
        <v>3035</v>
      </c>
      <c r="B4114">
        <v>1508</v>
      </c>
      <c r="C4114">
        <v>1969</v>
      </c>
      <c r="D4114">
        <v>5495.1356757911499</v>
      </c>
      <c r="E4114">
        <v>-4.7737699720125804</v>
      </c>
      <c r="F4114">
        <v>4.4070360566406697</v>
      </c>
      <c r="G4114">
        <v>5495.13655862222</v>
      </c>
      <c r="H4114">
        <v>-4.7746528030793298</v>
      </c>
    </row>
    <row r="4115" spans="1:8" x14ac:dyDescent="0.25">
      <c r="A4115">
        <v>3032</v>
      </c>
      <c r="B4115">
        <v>1508</v>
      </c>
      <c r="C4115">
        <v>1970</v>
      </c>
      <c r="D4115">
        <v>5496.2726178682697</v>
      </c>
      <c r="E4115">
        <v>-4.33542035819573</v>
      </c>
      <c r="F4115">
        <v>4.7012850479605</v>
      </c>
      <c r="G4115">
        <v>5496.2736223970796</v>
      </c>
      <c r="H4115">
        <v>-4.3364248870093398</v>
      </c>
    </row>
    <row r="4116" spans="1:8" x14ac:dyDescent="0.25">
      <c r="A4116">
        <v>3033</v>
      </c>
      <c r="B4116">
        <v>1508</v>
      </c>
      <c r="C4116">
        <v>1973</v>
      </c>
      <c r="D4116">
        <v>5496.1681046270896</v>
      </c>
      <c r="E4116">
        <v>-4.9605977237299603</v>
      </c>
      <c r="F4116">
        <v>4.4096259576384904</v>
      </c>
      <c r="G4116">
        <v>5496.1689883002</v>
      </c>
      <c r="H4116">
        <v>-4.9614813968364597</v>
      </c>
    </row>
    <row r="4117" spans="1:8" x14ac:dyDescent="0.25">
      <c r="A4117">
        <v>3039</v>
      </c>
      <c r="B4117">
        <v>1509</v>
      </c>
      <c r="C4117">
        <v>1966</v>
      </c>
      <c r="D4117">
        <v>5498.3434193482199</v>
      </c>
      <c r="E4117">
        <v>-3.1614931300414302</v>
      </c>
      <c r="F4117">
        <v>0.26119033521927598</v>
      </c>
      <c r="G4117">
        <v>5498.3434224482999</v>
      </c>
      <c r="H4117">
        <v>-3.1614962301196101</v>
      </c>
    </row>
    <row r="4118" spans="1:8" x14ac:dyDescent="0.25">
      <c r="A4118">
        <v>3038</v>
      </c>
      <c r="B4118">
        <v>1509</v>
      </c>
      <c r="C4118">
        <v>1971</v>
      </c>
      <c r="D4118">
        <v>5497.4452378325605</v>
      </c>
      <c r="E4118">
        <v>-5.80013424756498</v>
      </c>
      <c r="F4118">
        <v>0.50014938421195398</v>
      </c>
      <c r="G4118">
        <v>5497.4452491962802</v>
      </c>
      <c r="H4118">
        <v>-5.8001456112874603</v>
      </c>
    </row>
    <row r="4119" spans="1:8" x14ac:dyDescent="0.25">
      <c r="A4119">
        <v>3037</v>
      </c>
      <c r="B4119">
        <v>1509</v>
      </c>
      <c r="C4119">
        <v>1696</v>
      </c>
      <c r="D4119">
        <v>5496.9648627961196</v>
      </c>
      <c r="E4119">
        <v>-5.6049173133653696</v>
      </c>
      <c r="F4119">
        <v>1.41268402878164</v>
      </c>
      <c r="G4119">
        <v>5496.9649534663104</v>
      </c>
      <c r="H4119">
        <v>-5.6050079835526896</v>
      </c>
    </row>
    <row r="4120" spans="1:8" x14ac:dyDescent="0.25">
      <c r="A4120">
        <v>3036</v>
      </c>
      <c r="B4120">
        <v>1509</v>
      </c>
      <c r="C4120">
        <v>1695</v>
      </c>
      <c r="D4120">
        <v>5497.7704378653998</v>
      </c>
      <c r="E4120">
        <v>-3.1637807397810298</v>
      </c>
      <c r="F4120">
        <v>1.2347801036510699</v>
      </c>
      <c r="G4120">
        <v>5497.77050715736</v>
      </c>
      <c r="H4120">
        <v>-3.16385003173309</v>
      </c>
    </row>
    <row r="4121" spans="1:8" x14ac:dyDescent="0.25">
      <c r="A4121">
        <v>3040</v>
      </c>
      <c r="B4121">
        <v>1510</v>
      </c>
      <c r="C4121">
        <v>1966</v>
      </c>
      <c r="D4121">
        <v>5497.7483768252696</v>
      </c>
      <c r="E4121">
        <v>-3.77800480846826</v>
      </c>
      <c r="F4121">
        <v>3.0043908773094801</v>
      </c>
      <c r="G4121">
        <v>5497.7487870006998</v>
      </c>
      <c r="H4121">
        <v>-3.7784149839021599</v>
      </c>
    </row>
    <row r="4122" spans="1:8" x14ac:dyDescent="0.25">
      <c r="A4122">
        <v>3041</v>
      </c>
      <c r="B4122">
        <v>1510</v>
      </c>
      <c r="C4122">
        <v>1971</v>
      </c>
      <c r="D4122">
        <v>5497.2770526279</v>
      </c>
      <c r="E4122">
        <v>-5.1135063172662196</v>
      </c>
      <c r="F4122">
        <v>3.24202686115318</v>
      </c>
      <c r="G4122">
        <v>5497.2775301811198</v>
      </c>
      <c r="H4122">
        <v>-5.1139838704830201</v>
      </c>
    </row>
    <row r="4123" spans="1:8" x14ac:dyDescent="0.25">
      <c r="A4123">
        <v>3042</v>
      </c>
      <c r="B4123">
        <v>1510</v>
      </c>
      <c r="C4123">
        <v>1970</v>
      </c>
      <c r="D4123">
        <v>5497.9706047043301</v>
      </c>
      <c r="E4123">
        <v>-5.0270616995812798</v>
      </c>
      <c r="F4123">
        <v>2.7489979726422198</v>
      </c>
      <c r="G4123">
        <v>5497.9709480167303</v>
      </c>
      <c r="H4123">
        <v>-5.0274050119828599</v>
      </c>
    </row>
    <row r="4124" spans="1:8" x14ac:dyDescent="0.25">
      <c r="A4124">
        <v>3043</v>
      </c>
      <c r="B4124">
        <v>1510</v>
      </c>
      <c r="C4124">
        <v>1965</v>
      </c>
      <c r="D4124">
        <v>5498.4665783116197</v>
      </c>
      <c r="E4124">
        <v>-3.6389297112254999</v>
      </c>
      <c r="F4124">
        <v>2.4976206334175202</v>
      </c>
      <c r="G4124">
        <v>5498.4668617534999</v>
      </c>
      <c r="H4124">
        <v>-3.6392131531051701</v>
      </c>
    </row>
    <row r="4125" spans="1:8" x14ac:dyDescent="0.25">
      <c r="A4125">
        <v>3044</v>
      </c>
      <c r="B4125">
        <v>1511</v>
      </c>
      <c r="C4125">
        <v>1965</v>
      </c>
      <c r="D4125">
        <v>5497.88015799813</v>
      </c>
      <c r="E4125">
        <v>-3.8757439249209198</v>
      </c>
      <c r="F4125">
        <v>5.4742011832921804</v>
      </c>
      <c r="G4125">
        <v>5497.8815196939104</v>
      </c>
      <c r="H4125">
        <v>-3.87710562070151</v>
      </c>
    </row>
    <row r="4126" spans="1:8" x14ac:dyDescent="0.25">
      <c r="A4126">
        <v>3045</v>
      </c>
      <c r="B4126">
        <v>1511</v>
      </c>
      <c r="C4126">
        <v>1970</v>
      </c>
      <c r="D4126">
        <v>5498.0077136258897</v>
      </c>
      <c r="E4126">
        <v>-3.6767135675186098</v>
      </c>
      <c r="F4126">
        <v>5.1081788546127802</v>
      </c>
      <c r="G4126">
        <v>5498.0088993302797</v>
      </c>
      <c r="H4126">
        <v>-3.6778992719114201</v>
      </c>
    </row>
    <row r="4127" spans="1:8" x14ac:dyDescent="0.25">
      <c r="A4127">
        <v>3046</v>
      </c>
      <c r="B4127">
        <v>1511</v>
      </c>
      <c r="C4127">
        <v>1969</v>
      </c>
      <c r="D4127">
        <v>5496.7532717652402</v>
      </c>
      <c r="E4127">
        <v>-4.0739840149949398</v>
      </c>
      <c r="F4127">
        <v>5.1384272063189096</v>
      </c>
      <c r="G4127">
        <v>5496.7544717405899</v>
      </c>
      <c r="H4127">
        <v>-4.0751839903418796</v>
      </c>
    </row>
    <row r="4128" spans="1:8" x14ac:dyDescent="0.25">
      <c r="A4128">
        <v>3047</v>
      </c>
      <c r="B4128">
        <v>1511</v>
      </c>
      <c r="C4128">
        <v>1964</v>
      </c>
      <c r="D4128">
        <v>5496.6153206445897</v>
      </c>
      <c r="E4128">
        <v>-4.28310791474268</v>
      </c>
      <c r="F4128">
        <v>5.5202613603795898</v>
      </c>
      <c r="G4128">
        <v>5496.6167055673504</v>
      </c>
      <c r="H4128">
        <v>-4.28449283750615</v>
      </c>
    </row>
    <row r="4129" spans="1:8" x14ac:dyDescent="0.25">
      <c r="A4129">
        <v>3048</v>
      </c>
      <c r="B4129">
        <v>1512</v>
      </c>
      <c r="C4129">
        <v>1967</v>
      </c>
      <c r="D4129">
        <v>5495.1382152164597</v>
      </c>
      <c r="E4129">
        <v>-4.4996349733121397</v>
      </c>
      <c r="F4129">
        <v>1.6644217051593599</v>
      </c>
      <c r="G4129">
        <v>5495.1383411474599</v>
      </c>
      <c r="H4129">
        <v>-4.4997609043107296</v>
      </c>
    </row>
    <row r="4130" spans="1:8" x14ac:dyDescent="0.25">
      <c r="A4130">
        <v>3049</v>
      </c>
      <c r="B4130">
        <v>1512</v>
      </c>
      <c r="C4130">
        <v>1702</v>
      </c>
      <c r="D4130">
        <v>5494.9062116101204</v>
      </c>
      <c r="E4130">
        <v>-5.4854304763830397</v>
      </c>
      <c r="F4130">
        <v>1.3645900395375801</v>
      </c>
      <c r="G4130">
        <v>5494.9062962452799</v>
      </c>
      <c r="H4130">
        <v>-5.4855151115357303</v>
      </c>
    </row>
    <row r="4131" spans="1:8" x14ac:dyDescent="0.25">
      <c r="A4131">
        <v>3050</v>
      </c>
      <c r="B4131">
        <v>1512</v>
      </c>
      <c r="C4131">
        <v>1703</v>
      </c>
      <c r="D4131">
        <v>5493.7881133834599</v>
      </c>
      <c r="E4131">
        <v>-5.8544028911819597</v>
      </c>
      <c r="F4131">
        <v>0.98304686526807095</v>
      </c>
      <c r="G4131">
        <v>5493.7881573127297</v>
      </c>
      <c r="H4131">
        <v>-5.8544468204522602</v>
      </c>
    </row>
    <row r="4132" spans="1:8" x14ac:dyDescent="0.25">
      <c r="A4132">
        <v>3051</v>
      </c>
      <c r="B4132">
        <v>1512</v>
      </c>
      <c r="C4132">
        <v>1960</v>
      </c>
      <c r="D4132">
        <v>5494.0579356458102</v>
      </c>
      <c r="E4132">
        <v>-4.8906349540602596</v>
      </c>
      <c r="F4132">
        <v>1.2874092031886499</v>
      </c>
      <c r="G4132">
        <v>5494.0580109975899</v>
      </c>
      <c r="H4132">
        <v>-4.8907103058486401</v>
      </c>
    </row>
    <row r="4133" spans="1:8" x14ac:dyDescent="0.25">
      <c r="A4133">
        <v>3055</v>
      </c>
      <c r="B4133">
        <v>1513</v>
      </c>
      <c r="C4133">
        <v>1961</v>
      </c>
      <c r="D4133">
        <v>5493.7066813917299</v>
      </c>
      <c r="E4133">
        <v>-3.7436575277820299</v>
      </c>
      <c r="F4133">
        <v>3.3625393560579</v>
      </c>
      <c r="G4133">
        <v>5493.7071955696301</v>
      </c>
      <c r="H4133">
        <v>-3.7441717056817598</v>
      </c>
    </row>
    <row r="4134" spans="1:8" x14ac:dyDescent="0.25">
      <c r="A4134">
        <v>3054</v>
      </c>
      <c r="B4134">
        <v>1513</v>
      </c>
      <c r="C4134">
        <v>1960</v>
      </c>
      <c r="D4134">
        <v>5493.3718745009</v>
      </c>
      <c r="E4134">
        <v>-4.9592322309699703</v>
      </c>
      <c r="F4134">
        <v>2.9443562878603999</v>
      </c>
      <c r="G4134">
        <v>5493.3722686765605</v>
      </c>
      <c r="H4134">
        <v>-4.9596264066371898</v>
      </c>
    </row>
    <row r="4135" spans="1:8" x14ac:dyDescent="0.25">
      <c r="A4135">
        <v>3052</v>
      </c>
      <c r="B4135">
        <v>1513</v>
      </c>
      <c r="C4135">
        <v>1968</v>
      </c>
      <c r="D4135">
        <v>5495.2208358303797</v>
      </c>
      <c r="E4135">
        <v>-3.16822666014445</v>
      </c>
      <c r="F4135">
        <v>3.8611314711486</v>
      </c>
      <c r="G4135">
        <v>5495.2215136804798</v>
      </c>
      <c r="H4135">
        <v>-3.1689045102489199</v>
      </c>
    </row>
    <row r="4136" spans="1:8" x14ac:dyDescent="0.25">
      <c r="A4136">
        <v>3053</v>
      </c>
      <c r="B4136">
        <v>1513</v>
      </c>
      <c r="C4136">
        <v>1967</v>
      </c>
      <c r="D4136">
        <v>5494.9444020156998</v>
      </c>
      <c r="E4136">
        <v>-4.3938681555903196</v>
      </c>
      <c r="F4136">
        <v>3.4530449080375099</v>
      </c>
      <c r="G4136">
        <v>5494.9449440590097</v>
      </c>
      <c r="H4136">
        <v>-4.3944101988949997</v>
      </c>
    </row>
    <row r="4137" spans="1:8" x14ac:dyDescent="0.25">
      <c r="A4137">
        <v>3056</v>
      </c>
      <c r="B4137">
        <v>1514</v>
      </c>
      <c r="C4137">
        <v>1969</v>
      </c>
      <c r="D4137">
        <v>5495.7490237590901</v>
      </c>
      <c r="E4137">
        <v>-1.9151121269258</v>
      </c>
      <c r="F4137">
        <v>5.8994648677612904</v>
      </c>
      <c r="G4137">
        <v>5495.75060641651</v>
      </c>
      <c r="H4137">
        <v>-1.91669478434414</v>
      </c>
    </row>
    <row r="4138" spans="1:8" x14ac:dyDescent="0.25">
      <c r="A4138">
        <v>3057</v>
      </c>
      <c r="B4138">
        <v>1514</v>
      </c>
      <c r="C4138">
        <v>1968</v>
      </c>
      <c r="D4138">
        <v>5495.61956469286</v>
      </c>
      <c r="E4138">
        <v>-2.8388173381622401</v>
      </c>
      <c r="F4138">
        <v>5.0906550141881404</v>
      </c>
      <c r="G4138">
        <v>5495.6207429668902</v>
      </c>
      <c r="H4138">
        <v>-2.8399956121943402</v>
      </c>
    </row>
    <row r="4139" spans="1:8" x14ac:dyDescent="0.25">
      <c r="A4139">
        <v>3058</v>
      </c>
      <c r="B4139">
        <v>1514</v>
      </c>
      <c r="C4139">
        <v>1961</v>
      </c>
      <c r="D4139">
        <v>5492.7401852770099</v>
      </c>
      <c r="E4139">
        <v>-3.85042008508207</v>
      </c>
      <c r="F4139">
        <v>4.6528604294636198</v>
      </c>
      <c r="G4139">
        <v>5492.7411699376798</v>
      </c>
      <c r="H4139">
        <v>-3.85140474574973</v>
      </c>
    </row>
    <row r="4140" spans="1:8" x14ac:dyDescent="0.25">
      <c r="A4140">
        <v>3059</v>
      </c>
      <c r="B4140">
        <v>1514</v>
      </c>
      <c r="C4140">
        <v>1962</v>
      </c>
      <c r="D4140">
        <v>5492.9263295138999</v>
      </c>
      <c r="E4140">
        <v>-2.9010131523984901</v>
      </c>
      <c r="F4140">
        <v>5.4754886096400899</v>
      </c>
      <c r="G4140">
        <v>5492.9276933198498</v>
      </c>
      <c r="H4140">
        <v>-2.9023769583463901</v>
      </c>
    </row>
    <row r="4141" spans="1:8" x14ac:dyDescent="0.25">
      <c r="A4141">
        <v>3060</v>
      </c>
      <c r="B4141">
        <v>1515</v>
      </c>
      <c r="C4141">
        <v>1964</v>
      </c>
      <c r="D4141">
        <v>5496.9691220376299</v>
      </c>
      <c r="E4141">
        <v>-1.7602386620267201</v>
      </c>
      <c r="F4141">
        <v>8.0804551920626206</v>
      </c>
      <c r="G4141">
        <v>5496.97209061985</v>
      </c>
      <c r="H4141">
        <v>-1.7632072442470399</v>
      </c>
    </row>
    <row r="4142" spans="1:8" x14ac:dyDescent="0.25">
      <c r="A4142">
        <v>3061</v>
      </c>
      <c r="B4142">
        <v>1515</v>
      </c>
      <c r="C4142">
        <v>1969</v>
      </c>
      <c r="D4142">
        <v>5497.39489995645</v>
      </c>
      <c r="E4142">
        <v>-1.27031190390766</v>
      </c>
      <c r="F4142">
        <v>6.6248479407488103</v>
      </c>
      <c r="G4142">
        <v>5497.3968953768199</v>
      </c>
      <c r="H4142">
        <v>-1.27230732427869</v>
      </c>
    </row>
    <row r="4143" spans="1:8" x14ac:dyDescent="0.25">
      <c r="A4143">
        <v>3062</v>
      </c>
      <c r="B4143">
        <v>1515</v>
      </c>
      <c r="C4143">
        <v>1962</v>
      </c>
      <c r="D4143">
        <v>5492.5036486264598</v>
      </c>
      <c r="E4143">
        <v>-2.8626489007090101</v>
      </c>
      <c r="F4143">
        <v>6.6837352300602699</v>
      </c>
      <c r="G4143">
        <v>5492.5056808977197</v>
      </c>
      <c r="H4143">
        <v>-2.86468117197591</v>
      </c>
    </row>
    <row r="4144" spans="1:8" x14ac:dyDescent="0.25">
      <c r="A4144">
        <v>3063</v>
      </c>
      <c r="B4144">
        <v>1515</v>
      </c>
      <c r="C4144">
        <v>1963</v>
      </c>
      <c r="D4144">
        <v>5492.1739797273804</v>
      </c>
      <c r="E4144">
        <v>-3.32381265067851</v>
      </c>
      <c r="F4144">
        <v>8.1486107626212494</v>
      </c>
      <c r="G4144">
        <v>5492.1770003737101</v>
      </c>
      <c r="H4144">
        <v>-3.3268332970046601</v>
      </c>
    </row>
    <row r="4145" spans="1:8" x14ac:dyDescent="0.25">
      <c r="A4145">
        <v>3064</v>
      </c>
      <c r="B4145">
        <v>1516</v>
      </c>
      <c r="C4145">
        <v>1953</v>
      </c>
      <c r="D4145">
        <v>5499.8708443412597</v>
      </c>
      <c r="E4145">
        <v>-3.8305331614085301</v>
      </c>
      <c r="F4145">
        <v>10.1797679065333</v>
      </c>
      <c r="G4145">
        <v>5499.8755515182502</v>
      </c>
      <c r="H4145">
        <v>-3.8352403384010301</v>
      </c>
    </row>
    <row r="4146" spans="1:8" x14ac:dyDescent="0.25">
      <c r="A4146">
        <v>3065</v>
      </c>
      <c r="B4146">
        <v>1516</v>
      </c>
      <c r="C4146">
        <v>1964</v>
      </c>
      <c r="D4146">
        <v>5501.2389669198801</v>
      </c>
      <c r="E4146">
        <v>-0.36883276695175399</v>
      </c>
      <c r="F4146">
        <v>8.0129264712386608</v>
      </c>
      <c r="G4146">
        <v>5501.241884565</v>
      </c>
      <c r="H4146">
        <v>-0.37175041207092302</v>
      </c>
    </row>
    <row r="4147" spans="1:8" x14ac:dyDescent="0.25">
      <c r="A4147">
        <v>3066</v>
      </c>
      <c r="B4147">
        <v>1516</v>
      </c>
      <c r="C4147">
        <v>1963</v>
      </c>
      <c r="D4147">
        <v>5494.3064590532604</v>
      </c>
      <c r="E4147">
        <v>-2.4955684016795199</v>
      </c>
      <c r="F4147">
        <v>9.1488955251202402</v>
      </c>
      <c r="G4147">
        <v>5494.3102659136403</v>
      </c>
      <c r="H4147">
        <v>-2.4993752620566698</v>
      </c>
    </row>
    <row r="4148" spans="1:8" x14ac:dyDescent="0.25">
      <c r="A4148">
        <v>3067</v>
      </c>
      <c r="B4148">
        <v>1516</v>
      </c>
      <c r="C4148">
        <v>1952</v>
      </c>
      <c r="D4148">
        <v>5492.9194203525103</v>
      </c>
      <c r="E4148">
        <v>-6.0482454599614304</v>
      </c>
      <c r="F4148">
        <v>11.3732296740767</v>
      </c>
      <c r="G4148">
        <v>5492.9253010115199</v>
      </c>
      <c r="H4148">
        <v>-6.0541261189664501</v>
      </c>
    </row>
    <row r="4149" spans="1:8" x14ac:dyDescent="0.25">
      <c r="A4149">
        <v>3070</v>
      </c>
      <c r="B4149">
        <v>1517</v>
      </c>
      <c r="C4149">
        <v>1964</v>
      </c>
      <c r="D4149">
        <v>5500.6583114975201</v>
      </c>
      <c r="E4149">
        <v>-2.9725076303645799</v>
      </c>
      <c r="F4149">
        <v>5.4314892629724199</v>
      </c>
      <c r="G4149">
        <v>5500.6596515705296</v>
      </c>
      <c r="H4149">
        <v>-2.9738477033729298</v>
      </c>
    </row>
    <row r="4150" spans="1:8" x14ac:dyDescent="0.25">
      <c r="A4150">
        <v>3071</v>
      </c>
      <c r="B4150">
        <v>1517</v>
      </c>
      <c r="C4150">
        <v>1953</v>
      </c>
      <c r="D4150">
        <v>5500.23712720606</v>
      </c>
      <c r="E4150">
        <v>-4.28241691990433</v>
      </c>
      <c r="F4150">
        <v>5.3449217159050502</v>
      </c>
      <c r="G4150">
        <v>5500.2384246935599</v>
      </c>
      <c r="H4150">
        <v>-4.2837144074132896</v>
      </c>
    </row>
    <row r="4151" spans="1:8" x14ac:dyDescent="0.25">
      <c r="A4151">
        <v>3069</v>
      </c>
      <c r="B4151">
        <v>1517</v>
      </c>
      <c r="C4151">
        <v>1965</v>
      </c>
      <c r="D4151">
        <v>5500.2957155285903</v>
      </c>
      <c r="E4151">
        <v>-3.1613042439291799</v>
      </c>
      <c r="F4151">
        <v>4.9483193816696298</v>
      </c>
      <c r="G4151">
        <v>5500.2968278230801</v>
      </c>
      <c r="H4151">
        <v>-3.1624165384228</v>
      </c>
    </row>
    <row r="4152" spans="1:8" x14ac:dyDescent="0.25">
      <c r="A4152">
        <v>3068</v>
      </c>
      <c r="B4152">
        <v>1517</v>
      </c>
      <c r="C4152">
        <v>1954</v>
      </c>
      <c r="D4152">
        <v>5499.8860804882297</v>
      </c>
      <c r="E4152">
        <v>-4.4366636860784103</v>
      </c>
      <c r="F4152">
        <v>4.86472145211859</v>
      </c>
      <c r="G4152">
        <v>5499.8871553484496</v>
      </c>
      <c r="H4152">
        <v>-4.4377385462971599</v>
      </c>
    </row>
    <row r="4153" spans="1:8" x14ac:dyDescent="0.25">
      <c r="A4153">
        <v>3072</v>
      </c>
      <c r="B4153">
        <v>1518</v>
      </c>
      <c r="C4153">
        <v>1694</v>
      </c>
      <c r="D4153">
        <v>5499.2008360110804</v>
      </c>
      <c r="E4153">
        <v>0.29650507689529998</v>
      </c>
      <c r="F4153">
        <v>1.00753025725662</v>
      </c>
      <c r="G4153">
        <v>5499.2008821619602</v>
      </c>
      <c r="H4153">
        <v>0.296458926010018</v>
      </c>
    </row>
    <row r="4154" spans="1:8" x14ac:dyDescent="0.25">
      <c r="A4154">
        <v>3073</v>
      </c>
      <c r="B4154">
        <v>1518</v>
      </c>
      <c r="C4154">
        <v>1695</v>
      </c>
      <c r="D4154">
        <v>5498.0941993132501</v>
      </c>
      <c r="E4154">
        <v>-3.0569394619924402</v>
      </c>
      <c r="F4154">
        <v>1.2424823745471301</v>
      </c>
      <c r="G4154">
        <v>5498.0942694695796</v>
      </c>
      <c r="H4154">
        <v>-3.0570096183287201</v>
      </c>
    </row>
    <row r="4155" spans="1:8" x14ac:dyDescent="0.25">
      <c r="A4155">
        <v>3074</v>
      </c>
      <c r="B4155">
        <v>1518</v>
      </c>
      <c r="C4155">
        <v>1966</v>
      </c>
      <c r="D4155">
        <v>5498.7717393620096</v>
      </c>
      <c r="E4155">
        <v>-3.0642275006109601</v>
      </c>
      <c r="F4155">
        <v>3.8416759367702502E-2</v>
      </c>
      <c r="G4155">
        <v>5498.7717394290703</v>
      </c>
      <c r="H4155">
        <v>-3.0642275676727802</v>
      </c>
    </row>
    <row r="4156" spans="1:8" x14ac:dyDescent="0.25">
      <c r="A4156">
        <v>3075</v>
      </c>
      <c r="B4156">
        <v>1518</v>
      </c>
      <c r="C4156">
        <v>1955</v>
      </c>
      <c r="D4156">
        <v>5499.9434998011302</v>
      </c>
      <c r="E4156">
        <v>0.43939060185130002</v>
      </c>
      <c r="F4156">
        <v>-0.234634173916034</v>
      </c>
      <c r="G4156">
        <v>5499.9435023037704</v>
      </c>
      <c r="H4156">
        <v>0.43938809920746202</v>
      </c>
    </row>
    <row r="4157" spans="1:8" x14ac:dyDescent="0.25">
      <c r="A4157">
        <v>3076</v>
      </c>
      <c r="B4157">
        <v>1519</v>
      </c>
      <c r="C4157">
        <v>1955</v>
      </c>
      <c r="D4157">
        <v>5499.22775687797</v>
      </c>
      <c r="E4157">
        <v>-1.2886934362295499</v>
      </c>
      <c r="F4157">
        <v>2.0690396741283901</v>
      </c>
      <c r="G4157">
        <v>5499.2279514472002</v>
      </c>
      <c r="H4157">
        <v>-1.28888800546064</v>
      </c>
    </row>
    <row r="4158" spans="1:8" x14ac:dyDescent="0.25">
      <c r="A4158">
        <v>3077</v>
      </c>
      <c r="B4158">
        <v>1519</v>
      </c>
      <c r="C4158">
        <v>1966</v>
      </c>
      <c r="D4158">
        <v>5498.4206765036697</v>
      </c>
      <c r="E4158">
        <v>-3.6005977049624098</v>
      </c>
      <c r="F4158">
        <v>2.7825071170684099</v>
      </c>
      <c r="G4158">
        <v>5498.4210282991698</v>
      </c>
      <c r="H4158">
        <v>-3.6009495004655001</v>
      </c>
    </row>
    <row r="4159" spans="1:8" x14ac:dyDescent="0.25">
      <c r="A4159">
        <v>3078</v>
      </c>
      <c r="B4159">
        <v>1519</v>
      </c>
      <c r="C4159">
        <v>1965</v>
      </c>
      <c r="D4159">
        <v>5500.6717393339504</v>
      </c>
      <c r="E4159">
        <v>-3.01761310609549</v>
      </c>
      <c r="F4159">
        <v>1.98060380776345</v>
      </c>
      <c r="G4159">
        <v>5500.6719175231201</v>
      </c>
      <c r="H4159">
        <v>-3.0177912952635699</v>
      </c>
    </row>
    <row r="4160" spans="1:8" x14ac:dyDescent="0.25">
      <c r="A4160">
        <v>3079</v>
      </c>
      <c r="B4160">
        <v>1519</v>
      </c>
      <c r="C4160">
        <v>1954</v>
      </c>
      <c r="D4160">
        <v>5501.5524850183801</v>
      </c>
      <c r="E4160">
        <v>-0.59212340163048705</v>
      </c>
      <c r="F4160">
        <v>1.22175098617422</v>
      </c>
      <c r="G4160">
        <v>5501.5525528408198</v>
      </c>
      <c r="H4160">
        <v>-0.59219122406875602</v>
      </c>
    </row>
    <row r="4161" spans="1:8" x14ac:dyDescent="0.25">
      <c r="A4161">
        <v>3083</v>
      </c>
      <c r="B4161">
        <v>1520</v>
      </c>
      <c r="C4161">
        <v>1956</v>
      </c>
      <c r="D4161">
        <v>5493.9585796408401</v>
      </c>
      <c r="E4161">
        <v>-2.7332463069226298</v>
      </c>
      <c r="F4161">
        <v>1.13959886391286</v>
      </c>
      <c r="G4161">
        <v>5493.9586387075296</v>
      </c>
      <c r="H4161">
        <v>-2.7333053736119801</v>
      </c>
    </row>
    <row r="4162" spans="1:8" x14ac:dyDescent="0.25">
      <c r="A4162">
        <v>3082</v>
      </c>
      <c r="B4162">
        <v>1520</v>
      </c>
      <c r="C4162">
        <v>1704</v>
      </c>
      <c r="D4162">
        <v>5493.8574745717797</v>
      </c>
      <c r="E4162">
        <v>-3.10929150913943</v>
      </c>
      <c r="F4162">
        <v>0.859794299491348</v>
      </c>
      <c r="G4162">
        <v>5493.85750819242</v>
      </c>
      <c r="H4162">
        <v>-3.1093251297825102</v>
      </c>
    </row>
    <row r="4163" spans="1:8" x14ac:dyDescent="0.25">
      <c r="A4163">
        <v>3081</v>
      </c>
      <c r="B4163">
        <v>1520</v>
      </c>
      <c r="C4163">
        <v>1703</v>
      </c>
      <c r="D4163">
        <v>5494.78364333635</v>
      </c>
      <c r="E4163">
        <v>-2.80365581683008</v>
      </c>
      <c r="F4163">
        <v>1.0006710278920901</v>
      </c>
      <c r="G4163">
        <v>5494.7836888719003</v>
      </c>
      <c r="H4163">
        <v>-2.8037013523726202</v>
      </c>
    </row>
    <row r="4164" spans="1:8" x14ac:dyDescent="0.25">
      <c r="A4164">
        <v>3080</v>
      </c>
      <c r="B4164">
        <v>1520</v>
      </c>
      <c r="C4164">
        <v>1960</v>
      </c>
      <c r="D4164">
        <v>5494.86463364468</v>
      </c>
      <c r="E4164">
        <v>-2.4271397864615598</v>
      </c>
      <c r="F4164">
        <v>1.2829013488296901</v>
      </c>
      <c r="G4164">
        <v>5494.8647084922504</v>
      </c>
      <c r="H4164">
        <v>-2.42721463403677</v>
      </c>
    </row>
    <row r="4165" spans="1:8" x14ac:dyDescent="0.25">
      <c r="A4165">
        <v>3084</v>
      </c>
      <c r="B4165">
        <v>1521</v>
      </c>
      <c r="C4165">
        <v>1961</v>
      </c>
      <c r="D4165">
        <v>5494.6087038596697</v>
      </c>
      <c r="E4165">
        <v>-1.0059203396387999</v>
      </c>
      <c r="F4165">
        <v>3.3202694435886801</v>
      </c>
      <c r="G4165">
        <v>5494.609205359</v>
      </c>
      <c r="H4165">
        <v>-1.00642183896707</v>
      </c>
    </row>
    <row r="4166" spans="1:8" x14ac:dyDescent="0.25">
      <c r="A4166">
        <v>3085</v>
      </c>
      <c r="B4166">
        <v>1521</v>
      </c>
      <c r="C4166">
        <v>1960</v>
      </c>
      <c r="D4166">
        <v>5494.1513532709096</v>
      </c>
      <c r="E4166">
        <v>-2.5762820284607999</v>
      </c>
      <c r="F4166">
        <v>2.9451382005147999</v>
      </c>
      <c r="G4166">
        <v>5494.1517477710104</v>
      </c>
      <c r="H4166">
        <v>-2.5766765285602502</v>
      </c>
    </row>
    <row r="4167" spans="1:8" x14ac:dyDescent="0.25">
      <c r="A4167">
        <v>3086</v>
      </c>
      <c r="B4167">
        <v>1521</v>
      </c>
      <c r="C4167">
        <v>1956</v>
      </c>
      <c r="D4167">
        <v>5492.8239809379302</v>
      </c>
      <c r="E4167">
        <v>-3.0443501878596599</v>
      </c>
      <c r="F4167">
        <v>2.3559572633840902</v>
      </c>
      <c r="G4167">
        <v>5492.8242334246197</v>
      </c>
      <c r="H4167">
        <v>-3.0446026745480501</v>
      </c>
    </row>
    <row r="4168" spans="1:8" x14ac:dyDescent="0.25">
      <c r="A4168">
        <v>3087</v>
      </c>
      <c r="B4168">
        <v>1521</v>
      </c>
      <c r="C4168">
        <v>1957</v>
      </c>
      <c r="D4168">
        <v>5493.3055480253297</v>
      </c>
      <c r="E4168">
        <v>-1.4866491995553499</v>
      </c>
      <c r="F4168">
        <v>2.7392477890984299</v>
      </c>
      <c r="G4168">
        <v>5493.3058894157602</v>
      </c>
      <c r="H4168">
        <v>-1.48699058999</v>
      </c>
    </row>
    <row r="4169" spans="1:8" x14ac:dyDescent="0.25">
      <c r="A4169">
        <v>3088</v>
      </c>
      <c r="B4169">
        <v>1522</v>
      </c>
      <c r="C4169">
        <v>1962</v>
      </c>
      <c r="D4169">
        <v>5494.2048855825997</v>
      </c>
      <c r="E4169">
        <v>0.97184243065908005</v>
      </c>
      <c r="F4169">
        <v>5.3983961273437204</v>
      </c>
      <c r="G4169">
        <v>5494.2062118814101</v>
      </c>
      <c r="H4169">
        <v>0.97051613185294605</v>
      </c>
    </row>
    <row r="4170" spans="1:8" x14ac:dyDescent="0.25">
      <c r="A4170">
        <v>3089</v>
      </c>
      <c r="B4170">
        <v>1522</v>
      </c>
      <c r="C4170">
        <v>1961</v>
      </c>
      <c r="D4170">
        <v>5493.6055240994301</v>
      </c>
      <c r="E4170">
        <v>-1.2194706426525901</v>
      </c>
      <c r="F4170">
        <v>4.6218005885851099</v>
      </c>
      <c r="G4170">
        <v>5493.6064959700998</v>
      </c>
      <c r="H4170">
        <v>-1.22044251331817</v>
      </c>
    </row>
    <row r="4171" spans="1:8" x14ac:dyDescent="0.25">
      <c r="A4171">
        <v>3090</v>
      </c>
      <c r="B4171">
        <v>1522</v>
      </c>
      <c r="C4171">
        <v>1957</v>
      </c>
      <c r="D4171">
        <v>5490.8850106174305</v>
      </c>
      <c r="E4171">
        <v>-2.19108794170665</v>
      </c>
      <c r="F4171">
        <v>3.7660340931792202</v>
      </c>
      <c r="G4171">
        <v>5490.8856561123703</v>
      </c>
      <c r="H4171">
        <v>-2.1917334366380601</v>
      </c>
    </row>
    <row r="4172" spans="1:8" x14ac:dyDescent="0.25">
      <c r="A4172">
        <v>3091</v>
      </c>
      <c r="B4172">
        <v>1522</v>
      </c>
      <c r="C4172">
        <v>1958</v>
      </c>
      <c r="D4172">
        <v>5491.5439850906396</v>
      </c>
      <c r="E4172">
        <v>7.28208474447455E-3</v>
      </c>
      <c r="F4172">
        <v>4.5571483078200297</v>
      </c>
      <c r="G4172">
        <v>5491.5449305271504</v>
      </c>
      <c r="H4172">
        <v>6.3366482368110103E-3</v>
      </c>
    </row>
    <row r="4173" spans="1:8" x14ac:dyDescent="0.25">
      <c r="A4173">
        <v>3094</v>
      </c>
      <c r="B4173">
        <v>1523</v>
      </c>
      <c r="C4173">
        <v>1959</v>
      </c>
      <c r="D4173">
        <v>5482.4704020516901</v>
      </c>
      <c r="E4173">
        <v>-0.74298562876947405</v>
      </c>
      <c r="F4173">
        <v>9.6007869053417991</v>
      </c>
      <c r="G4173">
        <v>5482.4746046529799</v>
      </c>
      <c r="H4173">
        <v>-0.74718823005650803</v>
      </c>
    </row>
    <row r="4174" spans="1:8" x14ac:dyDescent="0.25">
      <c r="A4174">
        <v>3095</v>
      </c>
      <c r="B4174">
        <v>1523</v>
      </c>
      <c r="C4174">
        <v>1951</v>
      </c>
      <c r="D4174">
        <v>5481.9439830390802</v>
      </c>
      <c r="E4174">
        <v>-1.5399639645213401</v>
      </c>
      <c r="F4174">
        <v>13.939805215723901</v>
      </c>
      <c r="G4174">
        <v>5481.9528422724397</v>
      </c>
      <c r="H4174">
        <v>-1.54882319787475</v>
      </c>
    </row>
    <row r="4175" spans="1:8" x14ac:dyDescent="0.25">
      <c r="A4175">
        <v>3092</v>
      </c>
      <c r="B4175">
        <v>1523</v>
      </c>
      <c r="C4175">
        <v>1952</v>
      </c>
      <c r="D4175">
        <v>5495.6508202988098</v>
      </c>
      <c r="E4175">
        <v>2.9736690219983699</v>
      </c>
      <c r="F4175">
        <v>13.7583892337233</v>
      </c>
      <c r="G4175">
        <v>5495.6594359962301</v>
      </c>
      <c r="H4175">
        <v>2.9650533245817301</v>
      </c>
    </row>
    <row r="4176" spans="1:8" x14ac:dyDescent="0.25">
      <c r="A4176">
        <v>3093</v>
      </c>
      <c r="B4176">
        <v>1523</v>
      </c>
      <c r="C4176">
        <v>1963</v>
      </c>
      <c r="D4176">
        <v>5496.3473805103004</v>
      </c>
      <c r="E4176">
        <v>3.81551849853963</v>
      </c>
      <c r="F4176">
        <v>9.4946143329835309</v>
      </c>
      <c r="G4176">
        <v>5496.35148370152</v>
      </c>
      <c r="H4176">
        <v>3.8114153073224699</v>
      </c>
    </row>
    <row r="4177" spans="1:8" x14ac:dyDescent="0.25">
      <c r="A4177">
        <v>3098</v>
      </c>
      <c r="B4177">
        <v>1524</v>
      </c>
      <c r="C4177">
        <v>1958</v>
      </c>
      <c r="D4177">
        <v>5487.4987401811804</v>
      </c>
      <c r="E4177">
        <v>-1.1943794517016999</v>
      </c>
      <c r="F4177">
        <v>5.7436984042021999</v>
      </c>
      <c r="G4177">
        <v>5487.5002428185899</v>
      </c>
      <c r="H4177">
        <v>-1.19588208910636</v>
      </c>
    </row>
    <row r="4178" spans="1:8" x14ac:dyDescent="0.25">
      <c r="A4178">
        <v>3099</v>
      </c>
      <c r="B4178">
        <v>1524</v>
      </c>
      <c r="C4178">
        <v>1959</v>
      </c>
      <c r="D4178">
        <v>5488.0449494779696</v>
      </c>
      <c r="E4178">
        <v>0.92854758761904999</v>
      </c>
      <c r="F4178">
        <v>7.6373325438738302</v>
      </c>
      <c r="G4178">
        <v>5488.0476070131799</v>
      </c>
      <c r="H4178">
        <v>0.92589005240961297</v>
      </c>
    </row>
    <row r="4179" spans="1:8" x14ac:dyDescent="0.25">
      <c r="A4179">
        <v>3096</v>
      </c>
      <c r="B4179">
        <v>1524</v>
      </c>
      <c r="C4179">
        <v>1963</v>
      </c>
      <c r="D4179">
        <v>5494.21799036638</v>
      </c>
      <c r="E4179">
        <v>3.0309078738045998</v>
      </c>
      <c r="F4179">
        <v>8.4869557171708703</v>
      </c>
      <c r="G4179">
        <v>5494.2212696379402</v>
      </c>
      <c r="H4179">
        <v>3.02762860225311</v>
      </c>
    </row>
    <row r="4180" spans="1:8" x14ac:dyDescent="0.25">
      <c r="A4180">
        <v>3097</v>
      </c>
      <c r="B4180">
        <v>1524</v>
      </c>
      <c r="C4180">
        <v>1962</v>
      </c>
      <c r="D4180">
        <v>5493.76488010092</v>
      </c>
      <c r="E4180">
        <v>0.95888902376441298</v>
      </c>
      <c r="F4180">
        <v>6.6241623341903404</v>
      </c>
      <c r="G4180">
        <v>5493.7668772363904</v>
      </c>
      <c r="H4180">
        <v>0.95689188829555805</v>
      </c>
    </row>
    <row r="4181" spans="1:8" x14ac:dyDescent="0.25">
      <c r="A4181">
        <v>3102</v>
      </c>
      <c r="B4181">
        <v>1525</v>
      </c>
      <c r="C4181">
        <v>1947</v>
      </c>
      <c r="D4181">
        <v>5491.2637749709302</v>
      </c>
      <c r="E4181">
        <v>-0.67586089804422</v>
      </c>
      <c r="F4181">
        <v>1.9047138436776601</v>
      </c>
      <c r="G4181">
        <v>5491.26394011908</v>
      </c>
      <c r="H4181">
        <v>-0.676026046196057</v>
      </c>
    </row>
    <row r="4182" spans="1:8" x14ac:dyDescent="0.25">
      <c r="A4182">
        <v>3103</v>
      </c>
      <c r="B4182">
        <v>1525</v>
      </c>
      <c r="C4182">
        <v>1948</v>
      </c>
      <c r="D4182">
        <v>5492.2809386450399</v>
      </c>
      <c r="E4182">
        <v>2.4141506182913801</v>
      </c>
      <c r="F4182">
        <v>1.9527509287350999</v>
      </c>
      <c r="G4182">
        <v>5492.2811122938901</v>
      </c>
      <c r="H4182">
        <v>2.4139769694479498</v>
      </c>
    </row>
    <row r="4183" spans="1:8" x14ac:dyDescent="0.25">
      <c r="A4183">
        <v>3100</v>
      </c>
      <c r="B4183">
        <v>1525</v>
      </c>
      <c r="C4183">
        <v>1958</v>
      </c>
      <c r="D4183">
        <v>5492.5091751240798</v>
      </c>
      <c r="E4183">
        <v>2.5647992052083701</v>
      </c>
      <c r="F4183">
        <v>3.0473817065570898</v>
      </c>
      <c r="G4183">
        <v>5492.5095980124497</v>
      </c>
      <c r="H4183">
        <v>2.56437631683638</v>
      </c>
    </row>
    <row r="4184" spans="1:8" x14ac:dyDescent="0.25">
      <c r="A4184">
        <v>3101</v>
      </c>
      <c r="B4184">
        <v>1525</v>
      </c>
      <c r="C4184">
        <v>1957</v>
      </c>
      <c r="D4184">
        <v>5491.4909947043898</v>
      </c>
      <c r="E4184">
        <v>-0.53639722391017097</v>
      </c>
      <c r="F4184">
        <v>3.0154657252534798</v>
      </c>
      <c r="G4184">
        <v>5491.4914086240697</v>
      </c>
      <c r="H4184">
        <v>-0.53681114358914706</v>
      </c>
    </row>
    <row r="4185" spans="1:8" x14ac:dyDescent="0.25">
      <c r="A4185">
        <v>3106</v>
      </c>
      <c r="B4185">
        <v>1526</v>
      </c>
      <c r="C4185">
        <v>1948</v>
      </c>
      <c r="D4185">
        <v>5487.3154153430696</v>
      </c>
      <c r="E4185">
        <v>0.80742288091619197</v>
      </c>
      <c r="F4185">
        <v>2.37227424297906</v>
      </c>
      <c r="G4185">
        <v>5487.3156717759703</v>
      </c>
      <c r="H4185">
        <v>0.80716644800713699</v>
      </c>
    </row>
    <row r="4186" spans="1:8" x14ac:dyDescent="0.25">
      <c r="A4186">
        <v>3107</v>
      </c>
      <c r="B4186">
        <v>1526</v>
      </c>
      <c r="C4186">
        <v>1949</v>
      </c>
      <c r="D4186">
        <v>5489.0208703889903</v>
      </c>
      <c r="E4186">
        <v>6.0164671744323597</v>
      </c>
      <c r="F4186">
        <v>2.68317060826642</v>
      </c>
      <c r="G4186">
        <v>5489.0211986489903</v>
      </c>
      <c r="H4186">
        <v>6.0161389144332098</v>
      </c>
    </row>
    <row r="4187" spans="1:8" x14ac:dyDescent="0.25">
      <c r="A4187">
        <v>3104</v>
      </c>
      <c r="B4187">
        <v>1526</v>
      </c>
      <c r="C4187">
        <v>1959</v>
      </c>
      <c r="D4187">
        <v>5490.1279472205197</v>
      </c>
      <c r="E4187">
        <v>6.4975318809342699</v>
      </c>
      <c r="F4187">
        <v>4.5381012503565099</v>
      </c>
      <c r="G4187">
        <v>5490.1288861222101</v>
      </c>
      <c r="H4187">
        <v>6.4965929792447197</v>
      </c>
    </row>
    <row r="4188" spans="1:8" x14ac:dyDescent="0.25">
      <c r="A4188">
        <v>3105</v>
      </c>
      <c r="B4188">
        <v>1526</v>
      </c>
      <c r="C4188">
        <v>1958</v>
      </c>
      <c r="D4188">
        <v>5488.4426649900597</v>
      </c>
      <c r="E4188">
        <v>1.3085129562323301</v>
      </c>
      <c r="F4188">
        <v>4.2545871928820898</v>
      </c>
      <c r="G4188">
        <v>5488.4434897151796</v>
      </c>
      <c r="H4188">
        <v>1.30768823111338</v>
      </c>
    </row>
    <row r="4189" spans="1:8" x14ac:dyDescent="0.25">
      <c r="A4189">
        <v>3108</v>
      </c>
      <c r="B4189">
        <v>1527</v>
      </c>
      <c r="C4189">
        <v>1951</v>
      </c>
      <c r="D4189">
        <v>5486.7337931613602</v>
      </c>
      <c r="E4189">
        <v>11.981314387565799</v>
      </c>
      <c r="F4189">
        <v>8.4445281767723106</v>
      </c>
      <c r="G4189">
        <v>5486.7370494735897</v>
      </c>
      <c r="H4189">
        <v>11.9780580753399</v>
      </c>
    </row>
    <row r="4190" spans="1:8" x14ac:dyDescent="0.25">
      <c r="A4190">
        <v>3109</v>
      </c>
      <c r="B4190">
        <v>1527</v>
      </c>
      <c r="C4190">
        <v>1959</v>
      </c>
      <c r="D4190">
        <v>5484.4698836795897</v>
      </c>
      <c r="E4190">
        <v>4.7580030904571204</v>
      </c>
      <c r="F4190">
        <v>6.52951551667143</v>
      </c>
      <c r="G4190">
        <v>5484.4718287890501</v>
      </c>
      <c r="H4190">
        <v>4.75605798099377</v>
      </c>
    </row>
    <row r="4191" spans="1:8" x14ac:dyDescent="0.25">
      <c r="A4191">
        <v>3110</v>
      </c>
      <c r="B4191">
        <v>1527</v>
      </c>
      <c r="C4191">
        <v>1949</v>
      </c>
      <c r="D4191">
        <v>5478.0744420247402</v>
      </c>
      <c r="E4191">
        <v>2.48319072676076</v>
      </c>
      <c r="F4191">
        <v>3.8577463551794802</v>
      </c>
      <c r="G4191">
        <v>5478.0751215041</v>
      </c>
      <c r="H4191">
        <v>2.4825112473945401</v>
      </c>
    </row>
    <row r="4192" spans="1:8" x14ac:dyDescent="0.25">
      <c r="A4192">
        <v>3111</v>
      </c>
      <c r="B4192">
        <v>1527</v>
      </c>
      <c r="C4192">
        <v>1950</v>
      </c>
      <c r="D4192">
        <v>5480.4318552949999</v>
      </c>
      <c r="E4192">
        <v>9.8425441119413701</v>
      </c>
      <c r="F4192">
        <v>5.82734339613621</v>
      </c>
      <c r="G4192">
        <v>5480.4334071351896</v>
      </c>
      <c r="H4192">
        <v>9.8409922717514693</v>
      </c>
    </row>
    <row r="4193" spans="1:8" x14ac:dyDescent="0.25">
      <c r="A4193">
        <v>3112</v>
      </c>
      <c r="B4193">
        <v>1528</v>
      </c>
      <c r="C4193">
        <v>1957</v>
      </c>
      <c r="D4193">
        <v>5493.9243439243601</v>
      </c>
      <c r="E4193">
        <v>0.20529527740040901</v>
      </c>
      <c r="F4193">
        <v>1.9786889148515501</v>
      </c>
      <c r="G4193">
        <v>5493.9245220919001</v>
      </c>
      <c r="H4193">
        <v>0.20511710985738299</v>
      </c>
    </row>
    <row r="4194" spans="1:8" x14ac:dyDescent="0.25">
      <c r="A4194">
        <v>3113</v>
      </c>
      <c r="B4194">
        <v>1528</v>
      </c>
      <c r="C4194">
        <v>1956</v>
      </c>
      <c r="D4194">
        <v>5493.4105877394304</v>
      </c>
      <c r="E4194">
        <v>-1.3723976177016</v>
      </c>
      <c r="F4194">
        <v>1.91023166682963</v>
      </c>
      <c r="G4194">
        <v>5493.4107537598602</v>
      </c>
      <c r="H4194">
        <v>-1.37256363813048</v>
      </c>
    </row>
    <row r="4195" spans="1:8" x14ac:dyDescent="0.25">
      <c r="A4195">
        <v>3114</v>
      </c>
      <c r="B4195">
        <v>1528</v>
      </c>
      <c r="C4195">
        <v>1946</v>
      </c>
      <c r="D4195">
        <v>5493.13610074387</v>
      </c>
      <c r="E4195">
        <v>-1.4822226445389699</v>
      </c>
      <c r="F4195">
        <v>1.34888687235778</v>
      </c>
      <c r="G4195">
        <v>5493.13618352923</v>
      </c>
      <c r="H4195">
        <v>-1.48230542989676</v>
      </c>
    </row>
    <row r="4196" spans="1:8" x14ac:dyDescent="0.25">
      <c r="A4196">
        <v>3115</v>
      </c>
      <c r="B4196">
        <v>1528</v>
      </c>
      <c r="C4196">
        <v>1947</v>
      </c>
      <c r="D4196">
        <v>5493.64908329625</v>
      </c>
      <c r="E4196">
        <v>8.2380369850170596E-2</v>
      </c>
      <c r="F4196">
        <v>1.4249104938311401</v>
      </c>
      <c r="G4196">
        <v>5493.6491756938603</v>
      </c>
      <c r="H4196">
        <v>8.22879722336438E-2</v>
      </c>
    </row>
    <row r="4197" spans="1:8" x14ac:dyDescent="0.25">
      <c r="A4197">
        <v>3116</v>
      </c>
      <c r="B4197">
        <v>1529</v>
      </c>
      <c r="C4197">
        <v>1956</v>
      </c>
      <c r="D4197">
        <v>5494.5531527987096</v>
      </c>
      <c r="E4197">
        <v>-1.03740258200605</v>
      </c>
      <c r="F4197">
        <v>0.69115571772070505</v>
      </c>
      <c r="G4197">
        <v>5494.5531745296003</v>
      </c>
      <c r="H4197">
        <v>-1.0374243128921901</v>
      </c>
    </row>
    <row r="4198" spans="1:8" x14ac:dyDescent="0.25">
      <c r="A4198">
        <v>3117</v>
      </c>
      <c r="B4198">
        <v>1529</v>
      </c>
      <c r="C4198">
        <v>1704</v>
      </c>
      <c r="D4198">
        <v>5494.57208607946</v>
      </c>
      <c r="E4198">
        <v>-1.01581817257579</v>
      </c>
      <c r="F4198">
        <v>0.54522191143380805</v>
      </c>
      <c r="G4198">
        <v>5494.5720996024402</v>
      </c>
      <c r="H4198">
        <v>-1.01583169555715</v>
      </c>
    </row>
    <row r="4199" spans="1:8" x14ac:dyDescent="0.25">
      <c r="A4199">
        <v>3118</v>
      </c>
      <c r="B4199">
        <v>1529</v>
      </c>
      <c r="C4199">
        <v>1705</v>
      </c>
      <c r="D4199">
        <v>5494.1165204669696</v>
      </c>
      <c r="E4199">
        <v>-1.16615482469774</v>
      </c>
      <c r="F4199">
        <v>0.55125869158016905</v>
      </c>
      <c r="G4199">
        <v>5494.1165342918302</v>
      </c>
      <c r="H4199">
        <v>-1.16616864956176</v>
      </c>
    </row>
    <row r="4200" spans="1:8" x14ac:dyDescent="0.25">
      <c r="A4200">
        <v>3119</v>
      </c>
      <c r="B4200">
        <v>1529</v>
      </c>
      <c r="C4200">
        <v>1946</v>
      </c>
      <c r="D4200">
        <v>5494.1045186354604</v>
      </c>
      <c r="E4200">
        <v>-1.18524759336742</v>
      </c>
      <c r="F4200">
        <v>0.69516032914648496</v>
      </c>
      <c r="G4200">
        <v>5494.1045406201001</v>
      </c>
      <c r="H4200">
        <v>-1.18526957800804</v>
      </c>
    </row>
    <row r="4201" spans="1:8" x14ac:dyDescent="0.25">
      <c r="A4201">
        <v>3123</v>
      </c>
      <c r="B4201">
        <v>1530</v>
      </c>
      <c r="C4201">
        <v>1759</v>
      </c>
      <c r="D4201">
        <v>5473.11714585555</v>
      </c>
      <c r="E4201">
        <v>-12.3870942433031</v>
      </c>
      <c r="F4201">
        <v>26.552039382205901</v>
      </c>
      <c r="G4201">
        <v>5473.1492762958396</v>
      </c>
      <c r="H4201">
        <v>-12.4192246835978</v>
      </c>
    </row>
    <row r="4202" spans="1:8" x14ac:dyDescent="0.25">
      <c r="A4202">
        <v>3122</v>
      </c>
      <c r="B4202">
        <v>1530</v>
      </c>
      <c r="C4202">
        <v>1951</v>
      </c>
      <c r="D4202">
        <v>5476.5366495626504</v>
      </c>
      <c r="E4202">
        <v>-3.2153299200547201</v>
      </c>
      <c r="F4202">
        <v>16.727352715646699</v>
      </c>
      <c r="G4202">
        <v>5476.5494149066899</v>
      </c>
      <c r="H4202">
        <v>-3.2280952640930902</v>
      </c>
    </row>
    <row r="4203" spans="1:8" x14ac:dyDescent="0.25">
      <c r="A4203">
        <v>3121</v>
      </c>
      <c r="B4203">
        <v>1530</v>
      </c>
      <c r="C4203">
        <v>1952</v>
      </c>
      <c r="D4203">
        <v>5506.6074922934304</v>
      </c>
      <c r="E4203">
        <v>6.5871576602976303</v>
      </c>
      <c r="F4203">
        <v>13.7547573302014</v>
      </c>
      <c r="G4203">
        <v>5506.6160919458798</v>
      </c>
      <c r="H4203">
        <v>6.5785580078472696</v>
      </c>
    </row>
    <row r="4204" spans="1:8" x14ac:dyDescent="0.25">
      <c r="A4204">
        <v>3120</v>
      </c>
      <c r="B4204">
        <v>1530</v>
      </c>
      <c r="C4204">
        <v>1758</v>
      </c>
      <c r="D4204">
        <v>5503.2563260964798</v>
      </c>
      <c r="E4204">
        <v>-2.3002256570034598</v>
      </c>
      <c r="F4204">
        <v>23.264078563087399</v>
      </c>
      <c r="G4204">
        <v>5503.2809019468204</v>
      </c>
      <c r="H4204">
        <v>-2.3248015073472699</v>
      </c>
    </row>
    <row r="4205" spans="1:8" x14ac:dyDescent="0.25">
      <c r="A4205">
        <v>3124</v>
      </c>
      <c r="B4205">
        <v>1531</v>
      </c>
      <c r="C4205">
        <v>1757</v>
      </c>
      <c r="D4205">
        <v>5503.8781022824096</v>
      </c>
      <c r="E4205">
        <v>-12.6583385408293</v>
      </c>
      <c r="F4205">
        <v>8.7217243535987805</v>
      </c>
      <c r="G4205">
        <v>5503.8815495735198</v>
      </c>
      <c r="H4205">
        <v>-12.661785831941399</v>
      </c>
    </row>
    <row r="4206" spans="1:8" x14ac:dyDescent="0.25">
      <c r="A4206">
        <v>3125</v>
      </c>
      <c r="B4206">
        <v>1531</v>
      </c>
      <c r="C4206">
        <v>1953</v>
      </c>
      <c r="D4206">
        <v>5507.6571629458604</v>
      </c>
      <c r="E4206">
        <v>-1.4364473378659499</v>
      </c>
      <c r="F4206">
        <v>7.3715371807476799</v>
      </c>
      <c r="G4206">
        <v>5507.6596288476903</v>
      </c>
      <c r="H4206">
        <v>-1.4389132396972799</v>
      </c>
    </row>
    <row r="4207" spans="1:8" x14ac:dyDescent="0.25">
      <c r="A4207">
        <v>3126</v>
      </c>
      <c r="B4207">
        <v>1531</v>
      </c>
      <c r="C4207">
        <v>1952</v>
      </c>
      <c r="D4207">
        <v>5503.7208214370903</v>
      </c>
      <c r="E4207">
        <v>-2.4910756229714899</v>
      </c>
      <c r="F4207">
        <v>11.337154006983599</v>
      </c>
      <c r="G4207">
        <v>5503.7266571607797</v>
      </c>
      <c r="H4207">
        <v>-2.4969113466581798</v>
      </c>
    </row>
    <row r="4208" spans="1:8" x14ac:dyDescent="0.25">
      <c r="A4208">
        <v>3127</v>
      </c>
      <c r="B4208">
        <v>1531</v>
      </c>
      <c r="C4208">
        <v>1758</v>
      </c>
      <c r="D4208">
        <v>5499.85692911152</v>
      </c>
      <c r="E4208">
        <v>-14.025406253744199</v>
      </c>
      <c r="F4208">
        <v>12.7030822829807</v>
      </c>
      <c r="G4208">
        <v>5499.8642455573399</v>
      </c>
      <c r="H4208">
        <v>-14.032722699560001</v>
      </c>
    </row>
    <row r="4209" spans="1:8" x14ac:dyDescent="0.25">
      <c r="A4209">
        <v>3128</v>
      </c>
      <c r="B4209">
        <v>1532</v>
      </c>
      <c r="C4209">
        <v>1756</v>
      </c>
      <c r="D4209">
        <v>5501.8197642222103</v>
      </c>
      <c r="E4209">
        <v>-1.07423047845372</v>
      </c>
      <c r="F4209">
        <v>1.3412029130222101</v>
      </c>
      <c r="G4209">
        <v>5501.819845944</v>
      </c>
      <c r="H4209">
        <v>-1.0743122002359</v>
      </c>
    </row>
    <row r="4210" spans="1:8" x14ac:dyDescent="0.25">
      <c r="A4210">
        <v>3129</v>
      </c>
      <c r="B4210">
        <v>1532</v>
      </c>
      <c r="C4210">
        <v>1954</v>
      </c>
      <c r="D4210">
        <v>5500.6656307347102</v>
      </c>
      <c r="E4210">
        <v>-4.2815219464932799</v>
      </c>
      <c r="F4210">
        <v>3.6052364992892199</v>
      </c>
      <c r="G4210">
        <v>5500.6662210096301</v>
      </c>
      <c r="H4210">
        <v>-4.2821122214063498</v>
      </c>
    </row>
    <row r="4211" spans="1:8" x14ac:dyDescent="0.25">
      <c r="A4211">
        <v>3130</v>
      </c>
      <c r="B4211">
        <v>1532</v>
      </c>
      <c r="C4211">
        <v>1953</v>
      </c>
      <c r="D4211">
        <v>5507.7488942589098</v>
      </c>
      <c r="E4211">
        <v>-2.0348501029327499</v>
      </c>
      <c r="F4211">
        <v>2.55000809233624</v>
      </c>
      <c r="G4211">
        <v>5507.7491893040997</v>
      </c>
      <c r="H4211">
        <v>-2.0351451481301401</v>
      </c>
    </row>
    <row r="4212" spans="1:8" x14ac:dyDescent="0.25">
      <c r="A4212">
        <v>3131</v>
      </c>
      <c r="B4212">
        <v>1532</v>
      </c>
      <c r="C4212">
        <v>1757</v>
      </c>
      <c r="D4212">
        <v>5508.9756984279002</v>
      </c>
      <c r="E4212">
        <v>1.2648823654371799</v>
      </c>
      <c r="F4212">
        <v>0.22405304870468801</v>
      </c>
      <c r="G4212">
        <v>5508.97570070652</v>
      </c>
      <c r="H4212">
        <v>1.26488008682372</v>
      </c>
    </row>
    <row r="4213" spans="1:8" x14ac:dyDescent="0.25">
      <c r="A4213">
        <v>3132</v>
      </c>
      <c r="B4213">
        <v>1533</v>
      </c>
      <c r="C4213">
        <v>1759</v>
      </c>
      <c r="D4213">
        <v>5482.8954896421701</v>
      </c>
      <c r="E4213">
        <v>16.280590828702</v>
      </c>
      <c r="F4213">
        <v>18.491020804449601</v>
      </c>
      <c r="G4213">
        <v>5482.9111262325796</v>
      </c>
      <c r="H4213">
        <v>16.2649542382932</v>
      </c>
    </row>
    <row r="4214" spans="1:8" x14ac:dyDescent="0.25">
      <c r="A4214">
        <v>3133</v>
      </c>
      <c r="B4214">
        <v>1533</v>
      </c>
      <c r="C4214">
        <v>1951</v>
      </c>
      <c r="D4214">
        <v>5481.1848491486298</v>
      </c>
      <c r="E4214">
        <v>10.2149806461015</v>
      </c>
      <c r="F4214">
        <v>11.2777347556246</v>
      </c>
      <c r="G4214">
        <v>5481.1906610599199</v>
      </c>
      <c r="H4214">
        <v>10.2091687348156</v>
      </c>
    </row>
    <row r="4215" spans="1:8" x14ac:dyDescent="0.25">
      <c r="A4215">
        <v>3134</v>
      </c>
      <c r="B4215">
        <v>1533</v>
      </c>
      <c r="C4215">
        <v>1950</v>
      </c>
      <c r="D4215">
        <v>5457.98369013705</v>
      </c>
      <c r="E4215">
        <v>2.5081624370457098</v>
      </c>
      <c r="F4215">
        <v>8.99432810206463</v>
      </c>
      <c r="G4215">
        <v>5457.9873973245603</v>
      </c>
      <c r="H4215">
        <v>2.5044552495319201</v>
      </c>
    </row>
    <row r="4216" spans="1:8" x14ac:dyDescent="0.25">
      <c r="A4216">
        <v>3135</v>
      </c>
      <c r="B4216">
        <v>1533</v>
      </c>
      <c r="C4216">
        <v>1760</v>
      </c>
      <c r="D4216">
        <v>5459.9389585181298</v>
      </c>
      <c r="E4216">
        <v>8.8175581929544897</v>
      </c>
      <c r="F4216">
        <v>16.439968769427001</v>
      </c>
      <c r="G4216">
        <v>5459.9513537639295</v>
      </c>
      <c r="H4216">
        <v>8.8051629471547095</v>
      </c>
    </row>
    <row r="4217" spans="1:8" x14ac:dyDescent="0.25">
      <c r="A4217">
        <v>3138</v>
      </c>
      <c r="B4217">
        <v>1534</v>
      </c>
      <c r="C4217">
        <v>1954</v>
      </c>
      <c r="D4217">
        <v>5502.0582842078402</v>
      </c>
      <c r="E4217">
        <v>-0.52535460743888496</v>
      </c>
      <c r="F4217">
        <v>-8.7709164330969595E-3</v>
      </c>
      <c r="G4217">
        <v>5502.0582842113399</v>
      </c>
      <c r="H4217">
        <v>-0.52535461093430003</v>
      </c>
    </row>
    <row r="4218" spans="1:8" x14ac:dyDescent="0.25">
      <c r="A4218">
        <v>3139</v>
      </c>
      <c r="B4218">
        <v>1534</v>
      </c>
      <c r="C4218">
        <v>1756</v>
      </c>
      <c r="D4218">
        <v>5503.7129298583704</v>
      </c>
      <c r="E4218">
        <v>4.3476553809216503</v>
      </c>
      <c r="F4218">
        <v>-1.12755119177846</v>
      </c>
      <c r="G4218">
        <v>5503.7129876546596</v>
      </c>
      <c r="H4218">
        <v>4.3475975846299599</v>
      </c>
    </row>
    <row r="4219" spans="1:8" x14ac:dyDescent="0.25">
      <c r="A4219">
        <v>3136</v>
      </c>
      <c r="B4219">
        <v>1534</v>
      </c>
      <c r="C4219">
        <v>1755</v>
      </c>
      <c r="D4219">
        <v>5500.3114455548302</v>
      </c>
      <c r="E4219">
        <v>3.2586467058017599</v>
      </c>
      <c r="F4219">
        <v>0.56648318809744402</v>
      </c>
      <c r="G4219">
        <v>5500.3114601491598</v>
      </c>
      <c r="H4219">
        <v>3.2586321114722501</v>
      </c>
    </row>
    <row r="4220" spans="1:8" x14ac:dyDescent="0.25">
      <c r="A4220">
        <v>3137</v>
      </c>
      <c r="B4220">
        <v>1534</v>
      </c>
      <c r="C4220">
        <v>1955</v>
      </c>
      <c r="D4220">
        <v>5498.7130832005096</v>
      </c>
      <c r="E4220">
        <v>-1.49205821573445</v>
      </c>
      <c r="F4220">
        <v>1.6501563100199299</v>
      </c>
      <c r="G4220">
        <v>5498.7132069693398</v>
      </c>
      <c r="H4220">
        <v>-1.4921819845630999</v>
      </c>
    </row>
    <row r="4221" spans="1:8" x14ac:dyDescent="0.25">
      <c r="A4221">
        <v>3140</v>
      </c>
      <c r="B4221">
        <v>1535</v>
      </c>
      <c r="C4221">
        <v>1693</v>
      </c>
      <c r="D4221">
        <v>5499.8454526321302</v>
      </c>
      <c r="E4221">
        <v>4.6778198160607101</v>
      </c>
      <c r="F4221">
        <v>0.65348999615846604</v>
      </c>
      <c r="G4221">
        <v>5499.8454720605296</v>
      </c>
      <c r="H4221">
        <v>4.67780038766477</v>
      </c>
    </row>
    <row r="4222" spans="1:8" x14ac:dyDescent="0.25">
      <c r="A4222">
        <v>3141</v>
      </c>
      <c r="B4222">
        <v>1535</v>
      </c>
      <c r="C4222">
        <v>1694</v>
      </c>
      <c r="D4222">
        <v>5498.3017032056996</v>
      </c>
      <c r="E4222">
        <v>-2.0874887923127901E-4</v>
      </c>
      <c r="F4222">
        <v>0.99827409192289196</v>
      </c>
      <c r="G4222">
        <v>5498.3017485174696</v>
      </c>
      <c r="H4222">
        <v>-2.54060648785525E-4</v>
      </c>
    </row>
    <row r="4223" spans="1:8" x14ac:dyDescent="0.25">
      <c r="A4223">
        <v>3142</v>
      </c>
      <c r="B4223">
        <v>1535</v>
      </c>
      <c r="C4223">
        <v>1955</v>
      </c>
      <c r="D4223">
        <v>5499.3395279773204</v>
      </c>
      <c r="E4223">
        <v>0.20685821914571501</v>
      </c>
      <c r="F4223">
        <v>-0.64714742042666595</v>
      </c>
      <c r="G4223">
        <v>5499.3395470166797</v>
      </c>
      <c r="H4223">
        <v>0.20683917978976701</v>
      </c>
    </row>
    <row r="4224" spans="1:8" x14ac:dyDescent="0.25">
      <c r="A4224">
        <v>3143</v>
      </c>
      <c r="B4224">
        <v>1535</v>
      </c>
      <c r="C4224">
        <v>1755</v>
      </c>
      <c r="D4224">
        <v>5500.9326385680597</v>
      </c>
      <c r="E4224">
        <v>5.0037223066094603</v>
      </c>
      <c r="F4224">
        <v>-1.017749157034</v>
      </c>
      <c r="G4224">
        <v>5500.9326856853604</v>
      </c>
      <c r="H4224">
        <v>5.0036751893085203</v>
      </c>
    </row>
    <row r="4225" spans="1:8" x14ac:dyDescent="0.25">
      <c r="A4225">
        <v>3144</v>
      </c>
      <c r="B4225">
        <v>1536</v>
      </c>
      <c r="C4225">
        <v>1949</v>
      </c>
      <c r="D4225">
        <v>5488.6875840758503</v>
      </c>
      <c r="E4225">
        <v>4.5476505065930697</v>
      </c>
      <c r="F4225">
        <v>-1.0835256765196899</v>
      </c>
      <c r="G4225">
        <v>5488.6876375950897</v>
      </c>
      <c r="H4225">
        <v>4.54759698735824</v>
      </c>
    </row>
    <row r="4226" spans="1:8" x14ac:dyDescent="0.25">
      <c r="A4226">
        <v>3145</v>
      </c>
      <c r="B4226">
        <v>1536</v>
      </c>
      <c r="C4226">
        <v>1948</v>
      </c>
      <c r="D4226">
        <v>5487.1588051152203</v>
      </c>
      <c r="E4226">
        <v>0.15193163048957101</v>
      </c>
      <c r="F4226">
        <v>0.88755821665341506</v>
      </c>
      <c r="G4226">
        <v>5487.15884100727</v>
      </c>
      <c r="H4226">
        <v>0.151895738444636</v>
      </c>
    </row>
    <row r="4227" spans="1:8" x14ac:dyDescent="0.25">
      <c r="A4227">
        <v>3146</v>
      </c>
      <c r="B4227">
        <v>1536</v>
      </c>
      <c r="C4227">
        <v>1943</v>
      </c>
      <c r="D4227">
        <v>5493.2605590392895</v>
      </c>
      <c r="E4227">
        <v>2.0999167905642899</v>
      </c>
      <c r="F4227">
        <v>-0.61991433364425097</v>
      </c>
      <c r="G4227">
        <v>5493.2605765353101</v>
      </c>
      <c r="H4227">
        <v>2.0998992945460402</v>
      </c>
    </row>
    <row r="4228" spans="1:8" x14ac:dyDescent="0.25">
      <c r="A4228">
        <v>3147</v>
      </c>
      <c r="B4228">
        <v>1536</v>
      </c>
      <c r="C4228">
        <v>1944</v>
      </c>
      <c r="D4228">
        <v>5494.7376575587496</v>
      </c>
      <c r="E4228">
        <v>6.4860418297555498</v>
      </c>
      <c r="F4228">
        <v>-2.5810459341598602</v>
      </c>
      <c r="G4228">
        <v>5494.7379610159496</v>
      </c>
      <c r="H4228">
        <v>6.4857383725616202</v>
      </c>
    </row>
    <row r="4229" spans="1:8" x14ac:dyDescent="0.25">
      <c r="A4229">
        <v>3148</v>
      </c>
      <c r="B4229">
        <v>1537</v>
      </c>
      <c r="C4229">
        <v>1948</v>
      </c>
      <c r="D4229">
        <v>5492.1292951875903</v>
      </c>
      <c r="E4229">
        <v>1.7724847869028499</v>
      </c>
      <c r="F4229">
        <v>0.45144061305413202</v>
      </c>
      <c r="G4229">
        <v>5492.1293044674303</v>
      </c>
      <c r="H4229">
        <v>1.7724755070589699</v>
      </c>
    </row>
    <row r="4230" spans="1:8" x14ac:dyDescent="0.25">
      <c r="A4230">
        <v>3149</v>
      </c>
      <c r="B4230">
        <v>1537</v>
      </c>
      <c r="C4230">
        <v>1947</v>
      </c>
      <c r="D4230">
        <v>5491.3682195751198</v>
      </c>
      <c r="E4230">
        <v>-0.448252712545127</v>
      </c>
      <c r="F4230">
        <v>1.1693028014569</v>
      </c>
      <c r="G4230">
        <v>5491.3682818163297</v>
      </c>
      <c r="H4230">
        <v>-0.44831495374728503</v>
      </c>
    </row>
    <row r="4231" spans="1:8" x14ac:dyDescent="0.25">
      <c r="A4231">
        <v>3150</v>
      </c>
      <c r="B4231">
        <v>1537</v>
      </c>
      <c r="C4231">
        <v>1942</v>
      </c>
      <c r="D4231">
        <v>5493.5649396239396</v>
      </c>
      <c r="E4231">
        <v>0.24763121084197301</v>
      </c>
      <c r="F4231">
        <v>0.404953403818827</v>
      </c>
      <c r="G4231">
        <v>5493.5649470869703</v>
      </c>
      <c r="H4231">
        <v>0.247623747807665</v>
      </c>
    </row>
    <row r="4232" spans="1:8" x14ac:dyDescent="0.25">
      <c r="A4232">
        <v>3151</v>
      </c>
      <c r="B4232">
        <v>1537</v>
      </c>
      <c r="C4232">
        <v>1943</v>
      </c>
      <c r="D4232">
        <v>5494.3049588636204</v>
      </c>
      <c r="E4232">
        <v>2.4577553451892902</v>
      </c>
      <c r="F4232">
        <v>-0.304679834450377</v>
      </c>
      <c r="G4232">
        <v>5494.3049630894202</v>
      </c>
      <c r="H4232">
        <v>2.45775111938883</v>
      </c>
    </row>
    <row r="4233" spans="1:8" x14ac:dyDescent="0.25">
      <c r="A4233">
        <v>3154</v>
      </c>
      <c r="B4233">
        <v>1538</v>
      </c>
      <c r="C4233">
        <v>1941</v>
      </c>
      <c r="D4233">
        <v>5493.9421821852202</v>
      </c>
      <c r="E4233">
        <v>-0.495357806499441</v>
      </c>
      <c r="F4233">
        <v>0.51610460662621005</v>
      </c>
      <c r="G4233">
        <v>5493.9421943049301</v>
      </c>
      <c r="H4233">
        <v>-0.49536992621005899</v>
      </c>
    </row>
    <row r="4234" spans="1:8" x14ac:dyDescent="0.25">
      <c r="A4234">
        <v>3155</v>
      </c>
      <c r="B4234">
        <v>1538</v>
      </c>
      <c r="C4234">
        <v>1942</v>
      </c>
      <c r="D4234">
        <v>5494.2654086340199</v>
      </c>
      <c r="E4234">
        <v>0.476548290211667</v>
      </c>
      <c r="F4234">
        <v>0.34855003625046799</v>
      </c>
      <c r="G4234">
        <v>5494.2654141623998</v>
      </c>
      <c r="H4234">
        <v>0.47654276182674898</v>
      </c>
    </row>
    <row r="4235" spans="1:8" x14ac:dyDescent="0.25">
      <c r="A4235">
        <v>3152</v>
      </c>
      <c r="B4235">
        <v>1538</v>
      </c>
      <c r="C4235">
        <v>1947</v>
      </c>
      <c r="D4235">
        <v>5493.7574736037604</v>
      </c>
      <c r="E4235">
        <v>0.32156160977183301</v>
      </c>
      <c r="F4235">
        <v>0.68321396593182104</v>
      </c>
      <c r="G4235">
        <v>5493.7574948464498</v>
      </c>
      <c r="H4235">
        <v>0.32154036708607198</v>
      </c>
    </row>
    <row r="4236" spans="1:8" x14ac:dyDescent="0.25">
      <c r="A4236">
        <v>3153</v>
      </c>
      <c r="B4236">
        <v>1538</v>
      </c>
      <c r="C4236">
        <v>1946</v>
      </c>
      <c r="D4236">
        <v>5493.4276801381702</v>
      </c>
      <c r="E4236">
        <v>-0.65771570945230395</v>
      </c>
      <c r="F4236">
        <v>0.85481625329814603</v>
      </c>
      <c r="G4236">
        <v>5493.4277133880596</v>
      </c>
      <c r="H4236">
        <v>-0.65774895933691302</v>
      </c>
    </row>
    <row r="4237" spans="1:8" x14ac:dyDescent="0.25">
      <c r="A4237">
        <v>3156</v>
      </c>
      <c r="B4237">
        <v>1539</v>
      </c>
      <c r="C4237">
        <v>1950</v>
      </c>
      <c r="D4237">
        <v>5480.8951618680103</v>
      </c>
      <c r="E4237">
        <v>10.121522163998399</v>
      </c>
      <c r="F4237">
        <v>-4.6192371479155803</v>
      </c>
      <c r="G4237">
        <v>5480.8961369288199</v>
      </c>
      <c r="H4237">
        <v>10.120547103183</v>
      </c>
    </row>
    <row r="4238" spans="1:8" x14ac:dyDescent="0.25">
      <c r="A4238">
        <v>3157</v>
      </c>
      <c r="B4238">
        <v>1539</v>
      </c>
      <c r="C4238">
        <v>1949</v>
      </c>
      <c r="D4238">
        <v>5477.70891130172</v>
      </c>
      <c r="E4238">
        <v>0.97268657973950201</v>
      </c>
      <c r="F4238">
        <v>0.124224120329802</v>
      </c>
      <c r="G4238">
        <v>5477.70891200613</v>
      </c>
      <c r="H4238">
        <v>0.97268587532198503</v>
      </c>
    </row>
    <row r="4239" spans="1:8" x14ac:dyDescent="0.25">
      <c r="A4239">
        <v>3158</v>
      </c>
      <c r="B4239">
        <v>1539</v>
      </c>
      <c r="C4239">
        <v>1944</v>
      </c>
      <c r="D4239">
        <v>5492.52949864122</v>
      </c>
      <c r="E4239">
        <v>5.7407270212743198</v>
      </c>
      <c r="F4239">
        <v>-3.0281285037239001</v>
      </c>
      <c r="G4239">
        <v>5492.5299164430498</v>
      </c>
      <c r="H4239">
        <v>5.7403092194454004</v>
      </c>
    </row>
    <row r="4240" spans="1:8" x14ac:dyDescent="0.25">
      <c r="A4240">
        <v>3159</v>
      </c>
      <c r="B4240">
        <v>1539</v>
      </c>
      <c r="C4240">
        <v>1945</v>
      </c>
      <c r="D4240">
        <v>5495.6191542707302</v>
      </c>
      <c r="E4240">
        <v>14.913995784914199</v>
      </c>
      <c r="F4240">
        <v>-7.7788250469935498</v>
      </c>
      <c r="G4240">
        <v>5495.6219144123097</v>
      </c>
      <c r="H4240">
        <v>14.9112356433406</v>
      </c>
    </row>
    <row r="4241" spans="1:8" x14ac:dyDescent="0.25">
      <c r="A4241">
        <v>3162</v>
      </c>
      <c r="B4241">
        <v>1540</v>
      </c>
      <c r="C4241">
        <v>1706</v>
      </c>
      <c r="D4241">
        <v>5494.3778459868199</v>
      </c>
      <c r="E4241">
        <v>-0.206020266627092</v>
      </c>
      <c r="F4241">
        <v>0.23221739479402001</v>
      </c>
      <c r="G4241">
        <v>5494.3778484403701</v>
      </c>
      <c r="H4241">
        <v>-0.206022720175951</v>
      </c>
    </row>
    <row r="4242" spans="1:8" x14ac:dyDescent="0.25">
      <c r="A4242">
        <v>3163</v>
      </c>
      <c r="B4242">
        <v>1540</v>
      </c>
      <c r="C4242">
        <v>1941</v>
      </c>
      <c r="D4242">
        <v>5494.3214134223599</v>
      </c>
      <c r="E4242">
        <v>-0.37587216396127499</v>
      </c>
      <c r="F4242">
        <v>0.25793888353201899</v>
      </c>
      <c r="G4242">
        <v>5494.3214164494802</v>
      </c>
      <c r="H4242">
        <v>-0.375875191083196</v>
      </c>
    </row>
    <row r="4243" spans="1:8" x14ac:dyDescent="0.25">
      <c r="A4243">
        <v>3160</v>
      </c>
      <c r="B4243">
        <v>1540</v>
      </c>
      <c r="C4243">
        <v>1946</v>
      </c>
      <c r="D4243">
        <v>5494.39913905504</v>
      </c>
      <c r="E4243">
        <v>-0.35150317702550599</v>
      </c>
      <c r="F4243">
        <v>0.19951829969495</v>
      </c>
      <c r="G4243">
        <v>5494.3991408661996</v>
      </c>
      <c r="H4243">
        <v>-0.35150498818848003</v>
      </c>
    </row>
    <row r="4244" spans="1:8" x14ac:dyDescent="0.25">
      <c r="A4244">
        <v>3161</v>
      </c>
      <c r="B4244">
        <v>1540</v>
      </c>
      <c r="C4244">
        <v>1705</v>
      </c>
      <c r="D4244">
        <v>5494.4567573182403</v>
      </c>
      <c r="E4244">
        <v>-0.17997952725681801</v>
      </c>
      <c r="F4244">
        <v>0.173048244181082</v>
      </c>
      <c r="G4244">
        <v>5494.4567586807398</v>
      </c>
      <c r="H4244">
        <v>-0.179980889753551</v>
      </c>
    </row>
    <row r="4245" spans="1:8" x14ac:dyDescent="0.25">
      <c r="A4245">
        <v>3164</v>
      </c>
      <c r="B4245">
        <v>1541</v>
      </c>
      <c r="C4245">
        <v>1760</v>
      </c>
      <c r="D4245">
        <v>5461.7450998255999</v>
      </c>
      <c r="E4245">
        <v>12.864737250784399</v>
      </c>
      <c r="F4245">
        <v>-11.2436022146362</v>
      </c>
      <c r="G4245">
        <v>5461.7509000289301</v>
      </c>
      <c r="H4245">
        <v>12.8589370474505</v>
      </c>
    </row>
    <row r="4246" spans="1:8" x14ac:dyDescent="0.25">
      <c r="A4246">
        <v>3165</v>
      </c>
      <c r="B4246">
        <v>1541</v>
      </c>
      <c r="C4246">
        <v>1950</v>
      </c>
      <c r="D4246">
        <v>5458.2272504435796</v>
      </c>
      <c r="E4246">
        <v>2.7082522276771201</v>
      </c>
      <c r="F4246">
        <v>-1.44688772218651</v>
      </c>
      <c r="G4246">
        <v>5458.2273463778001</v>
      </c>
      <c r="H4246">
        <v>2.7081562934477001</v>
      </c>
    </row>
    <row r="4247" spans="1:8" x14ac:dyDescent="0.25">
      <c r="A4247">
        <v>3166</v>
      </c>
      <c r="B4247">
        <v>1541</v>
      </c>
      <c r="C4247">
        <v>1945</v>
      </c>
      <c r="D4247">
        <v>5489.1517586625096</v>
      </c>
      <c r="E4247">
        <v>12.838812773047399</v>
      </c>
      <c r="F4247">
        <v>-4.9531570429632703</v>
      </c>
      <c r="G4247">
        <v>5489.1528786569197</v>
      </c>
      <c r="H4247">
        <v>12.837692778631601</v>
      </c>
    </row>
    <row r="4248" spans="1:8" x14ac:dyDescent="0.25">
      <c r="A4248">
        <v>3167</v>
      </c>
      <c r="B4248">
        <v>1541</v>
      </c>
      <c r="C4248">
        <v>1761</v>
      </c>
      <c r="D4248">
        <v>5492.65086575036</v>
      </c>
      <c r="E4248">
        <v>23.157978655453199</v>
      </c>
      <c r="F4248">
        <v>-14.9239503257674</v>
      </c>
      <c r="G4248">
        <v>5492.6610460304701</v>
      </c>
      <c r="H4248">
        <v>23.147798375335199</v>
      </c>
    </row>
    <row r="4249" spans="1:8" x14ac:dyDescent="0.25">
      <c r="A4249">
        <v>3171</v>
      </c>
      <c r="B4249">
        <v>1542</v>
      </c>
      <c r="C4249">
        <v>1709</v>
      </c>
      <c r="D4249">
        <v>5494.53786764503</v>
      </c>
      <c r="E4249">
        <v>0.20731738770518801</v>
      </c>
      <c r="F4249">
        <v>7.7185220975731104E-3</v>
      </c>
      <c r="G4249">
        <v>5494.5378676477403</v>
      </c>
      <c r="H4249">
        <v>0.207317384994439</v>
      </c>
    </row>
    <row r="4250" spans="1:8" x14ac:dyDescent="0.25">
      <c r="A4250">
        <v>3168</v>
      </c>
      <c r="B4250">
        <v>1542</v>
      </c>
      <c r="C4250">
        <v>1942</v>
      </c>
      <c r="D4250">
        <v>5494.1373187477802</v>
      </c>
      <c r="E4250">
        <v>7.7255145660728802E-2</v>
      </c>
      <c r="F4250">
        <v>0.10534157749027299</v>
      </c>
      <c r="G4250">
        <v>5494.1373192527199</v>
      </c>
      <c r="H4250">
        <v>7.7254640712908398E-2</v>
      </c>
    </row>
    <row r="4251" spans="1:8" x14ac:dyDescent="0.25">
      <c r="A4251">
        <v>3169</v>
      </c>
      <c r="B4251">
        <v>1542</v>
      </c>
      <c r="C4251">
        <v>1941</v>
      </c>
      <c r="D4251">
        <v>5494.0400702880597</v>
      </c>
      <c r="E4251">
        <v>-0.21143648542101801</v>
      </c>
      <c r="F4251">
        <v>0.237281114809059</v>
      </c>
      <c r="G4251">
        <v>5494.0400728499299</v>
      </c>
      <c r="H4251">
        <v>-0.21143904729478799</v>
      </c>
    </row>
    <row r="4252" spans="1:8" x14ac:dyDescent="0.25">
      <c r="A4252">
        <v>3170</v>
      </c>
      <c r="B4252">
        <v>1542</v>
      </c>
      <c r="C4252">
        <v>1708</v>
      </c>
      <c r="D4252">
        <v>5494.44314525347</v>
      </c>
      <c r="E4252">
        <v>-7.97201624584431E-2</v>
      </c>
      <c r="F4252">
        <v>0.138691374267294</v>
      </c>
      <c r="G4252">
        <v>5494.4431461286804</v>
      </c>
      <c r="H4252">
        <v>-7.9721037661329305E-2</v>
      </c>
    </row>
    <row r="4253" spans="1:8" x14ac:dyDescent="0.25">
      <c r="A4253">
        <v>3174</v>
      </c>
      <c r="B4253">
        <v>1543</v>
      </c>
      <c r="C4253">
        <v>1709</v>
      </c>
      <c r="D4253">
        <v>5494.6189810101396</v>
      </c>
      <c r="E4253">
        <v>0.23390482506056201</v>
      </c>
      <c r="F4253">
        <v>-4.4600553200532399E-4</v>
      </c>
      <c r="G4253">
        <v>5494.6189810101496</v>
      </c>
      <c r="H4253">
        <v>0.23390482505146701</v>
      </c>
    </row>
    <row r="4254" spans="1:8" x14ac:dyDescent="0.25">
      <c r="A4254">
        <v>3175</v>
      </c>
      <c r="B4254">
        <v>1543</v>
      </c>
      <c r="C4254">
        <v>1710</v>
      </c>
      <c r="D4254">
        <v>5494.7776623393402</v>
      </c>
      <c r="E4254">
        <v>0.714757337771743</v>
      </c>
      <c r="F4254">
        <v>-0.38341410200790399</v>
      </c>
      <c r="G4254">
        <v>5494.7776690286601</v>
      </c>
      <c r="H4254">
        <v>0.714750648442532</v>
      </c>
    </row>
    <row r="4255" spans="1:8" x14ac:dyDescent="0.25">
      <c r="A4255">
        <v>3172</v>
      </c>
      <c r="B4255">
        <v>1543</v>
      </c>
      <c r="C4255">
        <v>1943</v>
      </c>
      <c r="D4255">
        <v>5493.6018271826897</v>
      </c>
      <c r="E4255">
        <v>0.33070254985091102</v>
      </c>
      <c r="F4255">
        <v>-0.22107005339715599</v>
      </c>
      <c r="G4255">
        <v>5493.6018294068699</v>
      </c>
      <c r="H4255">
        <v>0.33070032567638902</v>
      </c>
    </row>
    <row r="4256" spans="1:8" x14ac:dyDescent="0.25">
      <c r="A4256">
        <v>3173</v>
      </c>
      <c r="B4256">
        <v>1543</v>
      </c>
      <c r="C4256">
        <v>1942</v>
      </c>
      <c r="D4256">
        <v>5493.4364899355196</v>
      </c>
      <c r="E4256">
        <v>-0.15273642822216901</v>
      </c>
      <c r="F4256">
        <v>0.16316415053362701</v>
      </c>
      <c r="G4256">
        <v>5493.4364911470502</v>
      </c>
      <c r="H4256">
        <v>-0.15273763974983001</v>
      </c>
    </row>
    <row r="4257" spans="1:8" x14ac:dyDescent="0.25">
      <c r="A4257">
        <v>3176</v>
      </c>
      <c r="B4257">
        <v>1544</v>
      </c>
      <c r="C4257">
        <v>1944</v>
      </c>
      <c r="D4257">
        <v>5492.8060980748996</v>
      </c>
      <c r="E4257">
        <v>0.66245843071283095</v>
      </c>
      <c r="F4257">
        <v>-1.9265844193711801</v>
      </c>
      <c r="G4257">
        <v>5492.8062670311201</v>
      </c>
      <c r="H4257">
        <v>0.66228947448826103</v>
      </c>
    </row>
    <row r="4258" spans="1:8" x14ac:dyDescent="0.25">
      <c r="A4258">
        <v>3177</v>
      </c>
      <c r="B4258">
        <v>1544</v>
      </c>
      <c r="C4258">
        <v>1943</v>
      </c>
      <c r="D4258">
        <v>5492.5595188760499</v>
      </c>
      <c r="E4258">
        <v>-2.0671108525448199E-2</v>
      </c>
      <c r="F4258">
        <v>-0.53385958420992297</v>
      </c>
      <c r="G4258">
        <v>5492.5595318483802</v>
      </c>
      <c r="H4258">
        <v>-2.0684080846876798E-2</v>
      </c>
    </row>
    <row r="4259" spans="1:8" x14ac:dyDescent="0.25">
      <c r="A4259">
        <v>3178</v>
      </c>
      <c r="B4259">
        <v>1544</v>
      </c>
      <c r="C4259">
        <v>1710</v>
      </c>
      <c r="D4259">
        <v>5496.8789387249799</v>
      </c>
      <c r="E4259">
        <v>1.3991035333717701</v>
      </c>
      <c r="F4259">
        <v>-0.75620637351209896</v>
      </c>
      <c r="G4259">
        <v>5496.8789647394497</v>
      </c>
      <c r="H4259">
        <v>1.3990775188976801</v>
      </c>
    </row>
    <row r="4260" spans="1:8" x14ac:dyDescent="0.25">
      <c r="A4260">
        <v>3179</v>
      </c>
      <c r="B4260">
        <v>1544</v>
      </c>
      <c r="C4260">
        <v>1711</v>
      </c>
      <c r="D4260">
        <v>5497.1022004654496</v>
      </c>
      <c r="E4260">
        <v>2.0756542620867999</v>
      </c>
      <c r="F4260">
        <v>-2.1502190851595802</v>
      </c>
      <c r="G4260">
        <v>5497.1024108121201</v>
      </c>
      <c r="H4260">
        <v>2.0754439154256898</v>
      </c>
    </row>
    <row r="4261" spans="1:8" x14ac:dyDescent="0.25">
      <c r="A4261">
        <v>3180</v>
      </c>
      <c r="B4261">
        <v>1545</v>
      </c>
      <c r="C4261">
        <v>1941</v>
      </c>
      <c r="D4261">
        <v>5494.42013225967</v>
      </c>
      <c r="E4261">
        <v>-8.9407030003258101E-2</v>
      </c>
      <c r="F4261">
        <v>-2.13080256775488E-2</v>
      </c>
      <c r="G4261">
        <v>5494.4201322803301</v>
      </c>
      <c r="H4261">
        <v>-8.9407050661975504E-2</v>
      </c>
    </row>
    <row r="4262" spans="1:8" x14ac:dyDescent="0.25">
      <c r="A4262">
        <v>3181</v>
      </c>
      <c r="B4262">
        <v>1545</v>
      </c>
      <c r="C4262">
        <v>1706</v>
      </c>
      <c r="D4262">
        <v>5494.4477973514804</v>
      </c>
      <c r="E4262">
        <v>-4.0271313948778698E-3</v>
      </c>
      <c r="F4262">
        <v>1.25100771090453E-2</v>
      </c>
      <c r="G4262">
        <v>5494.4477973585999</v>
      </c>
      <c r="H4262">
        <v>-4.0271385155392601E-3</v>
      </c>
    </row>
    <row r="4263" spans="1:8" x14ac:dyDescent="0.25">
      <c r="A4263">
        <v>3182</v>
      </c>
      <c r="B4263">
        <v>1545</v>
      </c>
      <c r="C4263">
        <v>1707</v>
      </c>
      <c r="D4263">
        <v>5494.55158742399</v>
      </c>
      <c r="E4263">
        <v>3.0223592533957299E-2</v>
      </c>
      <c r="F4263">
        <v>4.1841875625569798E-2</v>
      </c>
      <c r="G4263">
        <v>5494.5515875036499</v>
      </c>
      <c r="H4263">
        <v>3.0223512875181699E-2</v>
      </c>
    </row>
    <row r="4264" spans="1:8" x14ac:dyDescent="0.25">
      <c r="A4264">
        <v>3183</v>
      </c>
      <c r="B4264">
        <v>1545</v>
      </c>
      <c r="C4264">
        <v>1708</v>
      </c>
      <c r="D4264">
        <v>5494.5234910119698</v>
      </c>
      <c r="E4264">
        <v>-5.4917049934374497E-2</v>
      </c>
      <c r="F4264">
        <v>8.0319933966688396E-3</v>
      </c>
      <c r="G4264">
        <v>5494.5234910149102</v>
      </c>
      <c r="H4264">
        <v>-5.4917052869768598E-2</v>
      </c>
    </row>
    <row r="4265" spans="1:8" x14ac:dyDescent="0.25">
      <c r="A4265">
        <v>3184</v>
      </c>
      <c r="B4265">
        <v>1546</v>
      </c>
      <c r="C4265">
        <v>1761</v>
      </c>
      <c r="D4265">
        <v>5485.0468326509599</v>
      </c>
      <c r="E4265">
        <v>-1.5059967207662299E-2</v>
      </c>
      <c r="F4265">
        <v>-19.469944235371699</v>
      </c>
      <c r="G4265">
        <v>5485.0641103746202</v>
      </c>
      <c r="H4265">
        <v>-3.23376908631871E-2</v>
      </c>
    </row>
    <row r="4266" spans="1:8" x14ac:dyDescent="0.25">
      <c r="A4266">
        <v>3185</v>
      </c>
      <c r="B4266">
        <v>1546</v>
      </c>
      <c r="C4266">
        <v>1945</v>
      </c>
      <c r="D4266">
        <v>5484.0592690153699</v>
      </c>
      <c r="E4266">
        <v>-2.5807016037369901</v>
      </c>
      <c r="F4266">
        <v>-4.5048185763829904</v>
      </c>
      <c r="G4266">
        <v>5484.0601936881703</v>
      </c>
      <c r="H4266">
        <v>-2.58162627653746</v>
      </c>
    </row>
    <row r="4267" spans="1:8" x14ac:dyDescent="0.25">
      <c r="A4267">
        <v>3186</v>
      </c>
      <c r="B4267">
        <v>1546</v>
      </c>
      <c r="C4267">
        <v>1712</v>
      </c>
      <c r="D4267">
        <v>5530.8989304343604</v>
      </c>
      <c r="E4267">
        <v>12.8681877182166</v>
      </c>
      <c r="F4267">
        <v>-5.3331473262069</v>
      </c>
      <c r="G4267">
        <v>5530.9002190486799</v>
      </c>
      <c r="H4267">
        <v>12.866899103895699</v>
      </c>
    </row>
    <row r="4268" spans="1:8" x14ac:dyDescent="0.25">
      <c r="A4268">
        <v>3187</v>
      </c>
      <c r="B4268">
        <v>1546</v>
      </c>
      <c r="C4268">
        <v>1713</v>
      </c>
      <c r="D4268">
        <v>5531.7324489984803</v>
      </c>
      <c r="E4268">
        <v>15.3940015488944</v>
      </c>
      <c r="F4268">
        <v>-20.368822386168301</v>
      </c>
      <c r="G4268">
        <v>5531.7512516660099</v>
      </c>
      <c r="H4268">
        <v>15.3751988813646</v>
      </c>
    </row>
    <row r="4269" spans="1:8" x14ac:dyDescent="0.25">
      <c r="A4269">
        <v>3190</v>
      </c>
      <c r="B4269">
        <v>1547</v>
      </c>
      <c r="C4269">
        <v>1711</v>
      </c>
      <c r="D4269">
        <v>5506.0900577736102</v>
      </c>
      <c r="E4269">
        <v>5.0405521867219196</v>
      </c>
      <c r="F4269">
        <v>-2.1851037112151999</v>
      </c>
      <c r="G4269">
        <v>5506.0902747630198</v>
      </c>
      <c r="H4269">
        <v>5.04033519730819</v>
      </c>
    </row>
    <row r="4270" spans="1:8" x14ac:dyDescent="0.25">
      <c r="A4270">
        <v>3191</v>
      </c>
      <c r="B4270">
        <v>1547</v>
      </c>
      <c r="C4270">
        <v>1712</v>
      </c>
      <c r="D4270">
        <v>5505.9507927282402</v>
      </c>
      <c r="E4270">
        <v>4.6185368977357903</v>
      </c>
      <c r="F4270">
        <v>-7.16809248991538</v>
      </c>
      <c r="G4270">
        <v>5505.9531276866501</v>
      </c>
      <c r="H4270">
        <v>4.6162019393227602</v>
      </c>
    </row>
    <row r="4271" spans="1:8" x14ac:dyDescent="0.25">
      <c r="A4271">
        <v>3188</v>
      </c>
      <c r="B4271">
        <v>1547</v>
      </c>
      <c r="C4271">
        <v>1945</v>
      </c>
      <c r="D4271">
        <v>5490.5371033333204</v>
      </c>
      <c r="E4271">
        <v>-0.46934069502731202</v>
      </c>
      <c r="F4271">
        <v>-7.3326086762281903</v>
      </c>
      <c r="G4271">
        <v>5490.5395512964797</v>
      </c>
      <c r="H4271">
        <v>-0.47178865819114402</v>
      </c>
    </row>
    <row r="4272" spans="1:8" x14ac:dyDescent="0.25">
      <c r="A4272">
        <v>3189</v>
      </c>
      <c r="B4272">
        <v>1547</v>
      </c>
      <c r="C4272">
        <v>1944</v>
      </c>
      <c r="D4272">
        <v>5490.60233400577</v>
      </c>
      <c r="E4272">
        <v>-7.3237590696862698E-2</v>
      </c>
      <c r="F4272">
        <v>-2.3699403705578099</v>
      </c>
      <c r="G4272">
        <v>5490.6025897401096</v>
      </c>
      <c r="H4272">
        <v>-7.3493325033723494E-2</v>
      </c>
    </row>
    <row r="4273" spans="1:8" x14ac:dyDescent="0.25">
      <c r="A4273">
        <v>3195</v>
      </c>
      <c r="B4273">
        <v>1548</v>
      </c>
      <c r="C4273">
        <v>1649</v>
      </c>
      <c r="D4273">
        <v>5587.7442503447801</v>
      </c>
      <c r="E4273">
        <v>723.10556202491705</v>
      </c>
      <c r="F4273">
        <v>-463.65192582804201</v>
      </c>
      <c r="G4273">
        <v>5598.7670167079796</v>
      </c>
      <c r="H4273">
        <v>712.08279566172098</v>
      </c>
    </row>
    <row r="4274" spans="1:8" x14ac:dyDescent="0.25">
      <c r="A4274">
        <v>3194</v>
      </c>
      <c r="B4274">
        <v>1548</v>
      </c>
      <c r="C4274">
        <v>2010</v>
      </c>
      <c r="D4274">
        <v>5548.34705950033</v>
      </c>
      <c r="E4274">
        <v>501.01736607497099</v>
      </c>
      <c r="F4274">
        <v>-387.68326294610898</v>
      </c>
      <c r="G4274">
        <v>5555.78055868918</v>
      </c>
      <c r="H4274">
        <v>493.58386688611898</v>
      </c>
    </row>
    <row r="4275" spans="1:8" x14ac:dyDescent="0.25">
      <c r="A4275">
        <v>3192</v>
      </c>
      <c r="B4275">
        <v>1548</v>
      </c>
      <c r="C4275">
        <v>1648</v>
      </c>
      <c r="D4275">
        <v>5257.0516107272797</v>
      </c>
      <c r="E4275">
        <v>613.97699095114297</v>
      </c>
      <c r="F4275">
        <v>-364.04677099834902</v>
      </c>
      <c r="G4275">
        <v>5264.1765764968304</v>
      </c>
      <c r="H4275">
        <v>606.85202518159394</v>
      </c>
    </row>
    <row r="4276" spans="1:8" x14ac:dyDescent="0.25">
      <c r="A4276">
        <v>3193</v>
      </c>
      <c r="B4276">
        <v>1548</v>
      </c>
      <c r="C4276">
        <v>2011</v>
      </c>
      <c r="D4276">
        <v>5055.1447393318404</v>
      </c>
      <c r="E4276">
        <v>244.46387293323801</v>
      </c>
      <c r="F4276">
        <v>-210.37362465573401</v>
      </c>
      <c r="G4276">
        <v>5057.44357833905</v>
      </c>
      <c r="H4276">
        <v>242.165033926028</v>
      </c>
    </row>
    <row r="4277" spans="1:8" x14ac:dyDescent="0.25">
      <c r="A4277">
        <v>3196</v>
      </c>
      <c r="B4277">
        <v>1549</v>
      </c>
      <c r="C4277">
        <v>2011</v>
      </c>
      <c r="D4277">
        <v>5194.5864587926199</v>
      </c>
      <c r="E4277">
        <v>325.98031420082202</v>
      </c>
      <c r="F4277">
        <v>-273.442657519649</v>
      </c>
      <c r="G4277">
        <v>5198.4228758465597</v>
      </c>
      <c r="H4277">
        <v>322.14389714688002</v>
      </c>
    </row>
    <row r="4278" spans="1:8" x14ac:dyDescent="0.25">
      <c r="A4278">
        <v>3197</v>
      </c>
      <c r="B4278">
        <v>1549</v>
      </c>
      <c r="C4278">
        <v>2008</v>
      </c>
      <c r="D4278">
        <v>5353.9391874951198</v>
      </c>
      <c r="E4278">
        <v>386.09462497172899</v>
      </c>
      <c r="F4278">
        <v>-229.245064498407</v>
      </c>
      <c r="G4278">
        <v>5356.5824541825395</v>
      </c>
      <c r="H4278">
        <v>383.45135828430102</v>
      </c>
    </row>
    <row r="4279" spans="1:8" x14ac:dyDescent="0.25">
      <c r="A4279">
        <v>3198</v>
      </c>
      <c r="B4279">
        <v>1549</v>
      </c>
      <c r="C4279">
        <v>2009</v>
      </c>
      <c r="D4279">
        <v>5502.5304868005996</v>
      </c>
      <c r="E4279">
        <v>432.64529527731401</v>
      </c>
      <c r="F4279">
        <v>-239.126397731444</v>
      </c>
      <c r="G4279">
        <v>5505.3485815552604</v>
      </c>
      <c r="H4279">
        <v>429.82720052265398</v>
      </c>
    </row>
    <row r="4280" spans="1:8" x14ac:dyDescent="0.25">
      <c r="A4280">
        <v>3199</v>
      </c>
      <c r="B4280">
        <v>1549</v>
      </c>
      <c r="C4280">
        <v>2010</v>
      </c>
      <c r="D4280">
        <v>5456.7211819466602</v>
      </c>
      <c r="E4280">
        <v>408.29579043225402</v>
      </c>
      <c r="F4280">
        <v>-289.83204886562902</v>
      </c>
      <c r="G4280">
        <v>5460.8776023509499</v>
      </c>
      <c r="H4280">
        <v>404.13937002796303</v>
      </c>
    </row>
    <row r="4281" spans="1:8" x14ac:dyDescent="0.25">
      <c r="A4281">
        <v>3200</v>
      </c>
      <c r="B4281">
        <v>1550</v>
      </c>
      <c r="C4281">
        <v>1647</v>
      </c>
      <c r="D4281">
        <v>5264.0829213073002</v>
      </c>
      <c r="E4281">
        <v>609.55965430991603</v>
      </c>
      <c r="F4281">
        <v>-176.34231607111599</v>
      </c>
      <c r="G4281">
        <v>5265.7525585558396</v>
      </c>
      <c r="H4281">
        <v>607.89001706137299</v>
      </c>
    </row>
    <row r="4282" spans="1:8" x14ac:dyDescent="0.25">
      <c r="A4282">
        <v>3201</v>
      </c>
      <c r="B4282">
        <v>1550</v>
      </c>
      <c r="C4282">
        <v>2008</v>
      </c>
      <c r="D4282">
        <v>5254.95775987671</v>
      </c>
      <c r="E4282">
        <v>522.14899896313204</v>
      </c>
      <c r="F4282">
        <v>-188.979592940076</v>
      </c>
      <c r="G4282">
        <v>5256.8434827396204</v>
      </c>
      <c r="H4282">
        <v>520.26327610022201</v>
      </c>
    </row>
    <row r="4283" spans="1:8" x14ac:dyDescent="0.25">
      <c r="A4283">
        <v>3202</v>
      </c>
      <c r="B4283">
        <v>1550</v>
      </c>
      <c r="C4283">
        <v>2011</v>
      </c>
      <c r="D4283">
        <v>5125.9232253870496</v>
      </c>
      <c r="E4283">
        <v>388.60851460107199</v>
      </c>
      <c r="F4283">
        <v>-257.91142070418402</v>
      </c>
      <c r="G4283">
        <v>5129.4309659538103</v>
      </c>
      <c r="H4283">
        <v>385.10077403431302</v>
      </c>
    </row>
    <row r="4284" spans="1:8" x14ac:dyDescent="0.25">
      <c r="A4284">
        <v>3203</v>
      </c>
      <c r="B4284">
        <v>1550</v>
      </c>
      <c r="C4284">
        <v>1648</v>
      </c>
      <c r="D4284">
        <v>5157.1386735615597</v>
      </c>
      <c r="E4284">
        <v>574.26805255382203</v>
      </c>
      <c r="F4284">
        <v>-225.967572097161</v>
      </c>
      <c r="G4284">
        <v>5159.92242804121</v>
      </c>
      <c r="H4284">
        <v>571.48429807417597</v>
      </c>
    </row>
    <row r="4285" spans="1:8" x14ac:dyDescent="0.25">
      <c r="A4285">
        <v>3204</v>
      </c>
      <c r="B4285">
        <v>1551</v>
      </c>
      <c r="C4285">
        <v>1646</v>
      </c>
      <c r="D4285">
        <v>5237.5101407727598</v>
      </c>
      <c r="E4285">
        <v>634.34806969862802</v>
      </c>
      <c r="F4285">
        <v>-34.817689492834504</v>
      </c>
      <c r="G4285">
        <v>5237.5759788936102</v>
      </c>
      <c r="H4285">
        <v>634.28223157777404</v>
      </c>
    </row>
    <row r="4286" spans="1:8" x14ac:dyDescent="0.25">
      <c r="A4286">
        <v>3205</v>
      </c>
      <c r="B4286">
        <v>1551</v>
      </c>
      <c r="C4286">
        <v>1665</v>
      </c>
      <c r="D4286">
        <v>5171.4097013075498</v>
      </c>
      <c r="E4286">
        <v>434.04370768285497</v>
      </c>
      <c r="F4286">
        <v>-42.395334737309597</v>
      </c>
      <c r="G4286">
        <v>5171.5045498175105</v>
      </c>
      <c r="H4286">
        <v>433.94885917289503</v>
      </c>
    </row>
    <row r="4287" spans="1:8" x14ac:dyDescent="0.25">
      <c r="A4287">
        <v>3206</v>
      </c>
      <c r="B4287">
        <v>1551</v>
      </c>
      <c r="C4287">
        <v>2008</v>
      </c>
      <c r="D4287">
        <v>5153.2513421562398</v>
      </c>
      <c r="E4287">
        <v>430.542523647358</v>
      </c>
      <c r="F4287">
        <v>-98.893179324747805</v>
      </c>
      <c r="G4287">
        <v>5153.7689894143004</v>
      </c>
      <c r="H4287">
        <v>430.02487638929</v>
      </c>
    </row>
    <row r="4288" spans="1:8" x14ac:dyDescent="0.25">
      <c r="A4288">
        <v>3207</v>
      </c>
      <c r="B4288">
        <v>1551</v>
      </c>
      <c r="C4288">
        <v>1647</v>
      </c>
      <c r="D4288">
        <v>5211.2105188773303</v>
      </c>
      <c r="E4288">
        <v>625.66919447313705</v>
      </c>
      <c r="F4288">
        <v>-112.83576915632101</v>
      </c>
      <c r="G4288">
        <v>5211.9045473026899</v>
      </c>
      <c r="H4288">
        <v>624.97516604777297</v>
      </c>
    </row>
    <row r="4289" spans="1:8" x14ac:dyDescent="0.25">
      <c r="A4289">
        <v>3211</v>
      </c>
      <c r="B4289">
        <v>1552</v>
      </c>
      <c r="C4289">
        <v>697</v>
      </c>
      <c r="D4289">
        <v>5504.23399330745</v>
      </c>
      <c r="E4289">
        <v>348.97286643846599</v>
      </c>
      <c r="F4289">
        <v>-334.25926704955998</v>
      </c>
      <c r="G4289">
        <v>5509.6465259040197</v>
      </c>
      <c r="H4289">
        <v>343.56033384189402</v>
      </c>
    </row>
    <row r="4290" spans="1:8" x14ac:dyDescent="0.25">
      <c r="A4290">
        <v>3210</v>
      </c>
      <c r="B4290">
        <v>1552</v>
      </c>
      <c r="C4290">
        <v>2007</v>
      </c>
      <c r="D4290">
        <v>5478.7316572485697</v>
      </c>
      <c r="E4290">
        <v>278.89168958893998</v>
      </c>
      <c r="F4290">
        <v>-345.171280755287</v>
      </c>
      <c r="G4290">
        <v>5484.4535762101104</v>
      </c>
      <c r="H4290">
        <v>273.16977062739397</v>
      </c>
    </row>
    <row r="4291" spans="1:8" x14ac:dyDescent="0.25">
      <c r="A4291">
        <v>3209</v>
      </c>
      <c r="B4291">
        <v>1552</v>
      </c>
      <c r="C4291">
        <v>2010</v>
      </c>
      <c r="D4291">
        <v>5509.1697667738199</v>
      </c>
      <c r="E4291">
        <v>285.78919533156898</v>
      </c>
      <c r="F4291">
        <v>-316.61500173172101</v>
      </c>
      <c r="G4291">
        <v>5513.9632691470297</v>
      </c>
      <c r="H4291">
        <v>280.99569295835801</v>
      </c>
    </row>
    <row r="4292" spans="1:8" x14ac:dyDescent="0.25">
      <c r="A4292">
        <v>3208</v>
      </c>
      <c r="B4292">
        <v>1552</v>
      </c>
      <c r="C4292">
        <v>1649</v>
      </c>
      <c r="D4292">
        <v>5537.04311465516</v>
      </c>
      <c r="E4292">
        <v>359.79987648321099</v>
      </c>
      <c r="F4292">
        <v>-304.16508929867598</v>
      </c>
      <c r="G4292">
        <v>5541.5067211617297</v>
      </c>
      <c r="H4292">
        <v>355.33626997664697</v>
      </c>
    </row>
    <row r="4293" spans="1:8" x14ac:dyDescent="0.25">
      <c r="A4293">
        <v>3212</v>
      </c>
      <c r="B4293">
        <v>1553</v>
      </c>
      <c r="C4293">
        <v>2010</v>
      </c>
      <c r="D4293">
        <v>5466.9495875876901</v>
      </c>
      <c r="E4293">
        <v>262.40636348217203</v>
      </c>
      <c r="F4293">
        <v>-229.037922166583</v>
      </c>
      <c r="G4293">
        <v>5469.4682041988899</v>
      </c>
      <c r="H4293">
        <v>259.88774687096901</v>
      </c>
    </row>
    <row r="4294" spans="1:8" x14ac:dyDescent="0.25">
      <c r="A4294">
        <v>3213</v>
      </c>
      <c r="B4294">
        <v>1553</v>
      </c>
      <c r="C4294">
        <v>2009</v>
      </c>
      <c r="D4294">
        <v>5474.7720749730197</v>
      </c>
      <c r="E4294">
        <v>279.27468159125601</v>
      </c>
      <c r="F4294">
        <v>-224.53466603905099</v>
      </c>
      <c r="G4294">
        <v>5477.1968811896804</v>
      </c>
      <c r="H4294">
        <v>276.84987537459301</v>
      </c>
    </row>
    <row r="4295" spans="1:8" x14ac:dyDescent="0.25">
      <c r="A4295">
        <v>3214</v>
      </c>
      <c r="B4295">
        <v>1553</v>
      </c>
      <c r="C4295">
        <v>2006</v>
      </c>
      <c r="D4295">
        <v>5483.3503331992597</v>
      </c>
      <c r="E4295">
        <v>278.97115872812401</v>
      </c>
      <c r="F4295">
        <v>-219.28403005704499</v>
      </c>
      <c r="G4295">
        <v>5485.6591658857897</v>
      </c>
      <c r="H4295">
        <v>276.66232604158898</v>
      </c>
    </row>
    <row r="4296" spans="1:8" x14ac:dyDescent="0.25">
      <c r="A4296">
        <v>3215</v>
      </c>
      <c r="B4296">
        <v>1553</v>
      </c>
      <c r="C4296">
        <v>2007</v>
      </c>
      <c r="D4296">
        <v>5477.6752630054598</v>
      </c>
      <c r="E4296">
        <v>265.22255933542999</v>
      </c>
      <c r="F4296">
        <v>-222.52596220235199</v>
      </c>
      <c r="G4296">
        <v>5480.0491580390199</v>
      </c>
      <c r="H4296">
        <v>262.84866430187401</v>
      </c>
    </row>
    <row r="4297" spans="1:8" x14ac:dyDescent="0.25">
      <c r="A4297">
        <v>3216</v>
      </c>
      <c r="B4297">
        <v>1554</v>
      </c>
      <c r="C4297">
        <v>1665</v>
      </c>
      <c r="D4297">
        <v>5313.5803987603103</v>
      </c>
      <c r="E4297">
        <v>480.96003784226599</v>
      </c>
      <c r="F4297">
        <v>-43.183316056287801</v>
      </c>
      <c r="G4297">
        <v>5313.6768661746</v>
      </c>
      <c r="H4297">
        <v>480.86357042798102</v>
      </c>
    </row>
    <row r="4298" spans="1:8" x14ac:dyDescent="0.25">
      <c r="A4298">
        <v>3217</v>
      </c>
      <c r="B4298">
        <v>1554</v>
      </c>
      <c r="C4298">
        <v>1666</v>
      </c>
      <c r="D4298">
        <v>5247.0277543781704</v>
      </c>
      <c r="E4298">
        <v>279.28535789637499</v>
      </c>
      <c r="F4298">
        <v>-17.4376816485604</v>
      </c>
      <c r="G4298">
        <v>5247.0430566915902</v>
      </c>
      <c r="H4298">
        <v>279.27005558295201</v>
      </c>
    </row>
    <row r="4299" spans="1:8" x14ac:dyDescent="0.25">
      <c r="A4299">
        <v>3218</v>
      </c>
      <c r="B4299">
        <v>1554</v>
      </c>
      <c r="C4299">
        <v>2003</v>
      </c>
      <c r="D4299">
        <v>5338.4246229853397</v>
      </c>
      <c r="E4299">
        <v>319.89341010567699</v>
      </c>
      <c r="F4299">
        <v>-95.880051986403402</v>
      </c>
      <c r="G4299">
        <v>5338.88253314133</v>
      </c>
      <c r="H4299">
        <v>319.43549994968998</v>
      </c>
    </row>
    <row r="4300" spans="1:8" x14ac:dyDescent="0.25">
      <c r="A4300">
        <v>3219</v>
      </c>
      <c r="B4300">
        <v>1554</v>
      </c>
      <c r="C4300">
        <v>2008</v>
      </c>
      <c r="D4300">
        <v>5396.9819131964396</v>
      </c>
      <c r="E4300">
        <v>511.66362665889801</v>
      </c>
      <c r="F4300">
        <v>-115.921540575554</v>
      </c>
      <c r="G4300">
        <v>5397.6694790720903</v>
      </c>
      <c r="H4300">
        <v>510.97606078324702</v>
      </c>
    </row>
    <row r="4301" spans="1:8" x14ac:dyDescent="0.25">
      <c r="A4301">
        <v>3220</v>
      </c>
      <c r="B4301">
        <v>1555</v>
      </c>
      <c r="C4301">
        <v>2008</v>
      </c>
      <c r="D4301">
        <v>5329.1219350974998</v>
      </c>
      <c r="E4301">
        <v>328.800463915313</v>
      </c>
      <c r="F4301">
        <v>-159.538193358033</v>
      </c>
      <c r="G4301">
        <v>5330.3941513514801</v>
      </c>
      <c r="H4301">
        <v>327.52824766132699</v>
      </c>
    </row>
    <row r="4302" spans="1:8" x14ac:dyDescent="0.25">
      <c r="A4302">
        <v>3221</v>
      </c>
      <c r="B4302">
        <v>1555</v>
      </c>
      <c r="C4302">
        <v>2003</v>
      </c>
      <c r="D4302">
        <v>5309.88480937845</v>
      </c>
      <c r="E4302">
        <v>243.80753334473101</v>
      </c>
      <c r="F4302">
        <v>-115.61720572341</v>
      </c>
      <c r="G4302">
        <v>5310.5443728550299</v>
      </c>
      <c r="H4302">
        <v>243.14796986814301</v>
      </c>
    </row>
    <row r="4303" spans="1:8" x14ac:dyDescent="0.25">
      <c r="A4303">
        <v>3222</v>
      </c>
      <c r="B4303">
        <v>1555</v>
      </c>
      <c r="C4303">
        <v>2004</v>
      </c>
      <c r="D4303">
        <v>5479.57582778903</v>
      </c>
      <c r="E4303">
        <v>315.621584763302</v>
      </c>
      <c r="F4303">
        <v>-160.11713844549601</v>
      </c>
      <c r="G4303">
        <v>5480.8167053079696</v>
      </c>
      <c r="H4303">
        <v>314.38070724436699</v>
      </c>
    </row>
    <row r="4304" spans="1:8" x14ac:dyDescent="0.25">
      <c r="A4304">
        <v>3223</v>
      </c>
      <c r="B4304">
        <v>1555</v>
      </c>
      <c r="C4304">
        <v>2009</v>
      </c>
      <c r="D4304">
        <v>5487.1805867869498</v>
      </c>
      <c r="E4304">
        <v>403.82074081547597</v>
      </c>
      <c r="F4304">
        <v>-205.099832476594</v>
      </c>
      <c r="G4304">
        <v>5489.2485515112403</v>
      </c>
      <c r="H4304">
        <v>401.75277609117802</v>
      </c>
    </row>
    <row r="4305" spans="1:8" x14ac:dyDescent="0.25">
      <c r="A4305">
        <v>3226</v>
      </c>
      <c r="B4305">
        <v>1556</v>
      </c>
      <c r="C4305">
        <v>2005</v>
      </c>
      <c r="D4305">
        <v>5527.9615073348205</v>
      </c>
      <c r="E4305">
        <v>227.81230903710701</v>
      </c>
      <c r="F4305">
        <v>-187.24209901186501</v>
      </c>
      <c r="G4305">
        <v>5529.61470001615</v>
      </c>
      <c r="H4305">
        <v>226.15911635578399</v>
      </c>
    </row>
    <row r="4306" spans="1:8" x14ac:dyDescent="0.25">
      <c r="A4306">
        <v>3227</v>
      </c>
      <c r="B4306">
        <v>1556</v>
      </c>
      <c r="C4306">
        <v>2006</v>
      </c>
      <c r="D4306">
        <v>5542.4411923331299</v>
      </c>
      <c r="E4306">
        <v>292.964663871075</v>
      </c>
      <c r="F4306">
        <v>-213.00380542541799</v>
      </c>
      <c r="G4306">
        <v>5544.6010249075298</v>
      </c>
      <c r="H4306">
        <v>290.80483129668301</v>
      </c>
    </row>
    <row r="4307" spans="1:8" x14ac:dyDescent="0.25">
      <c r="A4307">
        <v>3224</v>
      </c>
      <c r="B4307">
        <v>1556</v>
      </c>
      <c r="C4307">
        <v>2009</v>
      </c>
      <c r="D4307">
        <v>5449.3858881818196</v>
      </c>
      <c r="E4307">
        <v>249.47724804291701</v>
      </c>
      <c r="F4307">
        <v>-183.033305236801</v>
      </c>
      <c r="G4307">
        <v>5450.9960520631803</v>
      </c>
      <c r="H4307">
        <v>247.86708416155099</v>
      </c>
    </row>
    <row r="4308" spans="1:8" x14ac:dyDescent="0.25">
      <c r="A4308">
        <v>3225</v>
      </c>
      <c r="B4308">
        <v>1556</v>
      </c>
      <c r="C4308">
        <v>2004</v>
      </c>
      <c r="D4308">
        <v>5441.5866999090604</v>
      </c>
      <c r="E4308">
        <v>194.21525557662801</v>
      </c>
      <c r="F4308">
        <v>-161.86901811838399</v>
      </c>
      <c r="G4308">
        <v>5442.8347223267901</v>
      </c>
      <c r="H4308">
        <v>192.967233158895</v>
      </c>
    </row>
    <row r="4309" spans="1:8" x14ac:dyDescent="0.25">
      <c r="A4309">
        <v>3231</v>
      </c>
      <c r="B4309">
        <v>1557</v>
      </c>
      <c r="C4309">
        <v>698</v>
      </c>
      <c r="D4309">
        <v>5634.2949679344501</v>
      </c>
      <c r="E4309">
        <v>-412.65238351036697</v>
      </c>
      <c r="F4309">
        <v>-275.65477854947102</v>
      </c>
      <c r="G4309">
        <v>5637.4348217233101</v>
      </c>
      <c r="H4309">
        <v>-415.79223729922802</v>
      </c>
    </row>
    <row r="4310" spans="1:8" x14ac:dyDescent="0.25">
      <c r="A4310">
        <v>3230</v>
      </c>
      <c r="B4310">
        <v>1557</v>
      </c>
      <c r="C4310">
        <v>2002</v>
      </c>
      <c r="D4310">
        <v>5922.7929113251303</v>
      </c>
      <c r="E4310">
        <v>374.30418557624699</v>
      </c>
      <c r="F4310">
        <v>-115.918740225295</v>
      </c>
      <c r="G4310">
        <v>5923.3982873598898</v>
      </c>
      <c r="H4310">
        <v>373.69880954148601</v>
      </c>
    </row>
    <row r="4311" spans="1:8" x14ac:dyDescent="0.25">
      <c r="A4311">
        <v>3228</v>
      </c>
      <c r="B4311">
        <v>1557</v>
      </c>
      <c r="C4311">
        <v>697</v>
      </c>
      <c r="D4311">
        <v>5137.0511377102202</v>
      </c>
      <c r="E4311">
        <v>-576.74284748436401</v>
      </c>
      <c r="F4311">
        <v>-586.05720499742097</v>
      </c>
      <c r="G4311">
        <v>5152.0396212755504</v>
      </c>
      <c r="H4311">
        <v>-591.73133104969202</v>
      </c>
    </row>
    <row r="4312" spans="1:8" x14ac:dyDescent="0.25">
      <c r="A4312">
        <v>3229</v>
      </c>
      <c r="B4312">
        <v>1557</v>
      </c>
      <c r="C4312">
        <v>2007</v>
      </c>
      <c r="D4312">
        <v>5461.1169810286001</v>
      </c>
      <c r="E4312">
        <v>277.150207020528</v>
      </c>
      <c r="F4312">
        <v>-405.742507985945</v>
      </c>
      <c r="G4312">
        <v>5469.0440971383896</v>
      </c>
      <c r="H4312">
        <v>269.22309091073703</v>
      </c>
    </row>
    <row r="4313" spans="1:8" x14ac:dyDescent="0.25">
      <c r="A4313">
        <v>3232</v>
      </c>
      <c r="B4313">
        <v>1558</v>
      </c>
      <c r="C4313">
        <v>2007</v>
      </c>
      <c r="D4313">
        <v>5444.51450028401</v>
      </c>
      <c r="E4313">
        <v>249.25693406380501</v>
      </c>
      <c r="F4313">
        <v>-283.34119475959801</v>
      </c>
      <c r="G4313">
        <v>5448.3748778286299</v>
      </c>
      <c r="H4313">
        <v>245.396556519184</v>
      </c>
    </row>
    <row r="4314" spans="1:8" x14ac:dyDescent="0.25">
      <c r="A4314">
        <v>3233</v>
      </c>
      <c r="B4314">
        <v>1558</v>
      </c>
      <c r="C4314">
        <v>2006</v>
      </c>
      <c r="D4314">
        <v>5445.30583495475</v>
      </c>
      <c r="E4314">
        <v>152.79829873867101</v>
      </c>
      <c r="F4314">
        <v>-218.897621757086</v>
      </c>
      <c r="G4314">
        <v>5447.5682641596004</v>
      </c>
      <c r="H4314">
        <v>150.53586953382199</v>
      </c>
    </row>
    <row r="4315" spans="1:8" x14ac:dyDescent="0.25">
      <c r="A4315">
        <v>3234</v>
      </c>
      <c r="B4315">
        <v>1558</v>
      </c>
      <c r="C4315">
        <v>2001</v>
      </c>
      <c r="D4315">
        <v>5677.3300277213002</v>
      </c>
      <c r="E4315">
        <v>236.66924639923499</v>
      </c>
      <c r="F4315">
        <v>-263.72270700336202</v>
      </c>
      <c r="G4315">
        <v>5680.5239807923599</v>
      </c>
      <c r="H4315">
        <v>233.47529332817999</v>
      </c>
    </row>
    <row r="4316" spans="1:8" x14ac:dyDescent="0.25">
      <c r="A4316">
        <v>3235</v>
      </c>
      <c r="B4316">
        <v>1558</v>
      </c>
      <c r="C4316">
        <v>2002</v>
      </c>
      <c r="D4316">
        <v>5697.0848932583904</v>
      </c>
      <c r="E4316">
        <v>340.48881763218498</v>
      </c>
      <c r="F4316">
        <v>-332.091560192972</v>
      </c>
      <c r="G4316">
        <v>5702.2271063995304</v>
      </c>
      <c r="H4316">
        <v>335.34660449104598</v>
      </c>
    </row>
    <row r="4317" spans="1:8" x14ac:dyDescent="0.25">
      <c r="A4317">
        <v>3236</v>
      </c>
      <c r="B4317">
        <v>1559</v>
      </c>
      <c r="C4317">
        <v>2006</v>
      </c>
      <c r="D4317">
        <v>5504.4150788938496</v>
      </c>
      <c r="E4317">
        <v>169.74472113248299</v>
      </c>
      <c r="F4317">
        <v>-206.458061477249</v>
      </c>
      <c r="G4317">
        <v>5506.4118743621202</v>
      </c>
      <c r="H4317">
        <v>167.74792566421399</v>
      </c>
    </row>
    <row r="4318" spans="1:8" x14ac:dyDescent="0.25">
      <c r="A4318">
        <v>3237</v>
      </c>
      <c r="B4318">
        <v>1559</v>
      </c>
      <c r="C4318">
        <v>2005</v>
      </c>
      <c r="D4318">
        <v>5497.7003078179596</v>
      </c>
      <c r="E4318">
        <v>121.38674250628</v>
      </c>
      <c r="F4318">
        <v>-171.35442825914399</v>
      </c>
      <c r="G4318">
        <v>5499.0653178159</v>
      </c>
      <c r="H4318">
        <v>120.021732508339</v>
      </c>
    </row>
    <row r="4319" spans="1:8" x14ac:dyDescent="0.25">
      <c r="A4319">
        <v>3238</v>
      </c>
      <c r="B4319">
        <v>1559</v>
      </c>
      <c r="C4319">
        <v>2000</v>
      </c>
      <c r="D4319">
        <v>5622.8628462838897</v>
      </c>
      <c r="E4319">
        <v>166.60581476698499</v>
      </c>
      <c r="F4319">
        <v>-194.037678556336</v>
      </c>
      <c r="G4319">
        <v>5624.5874133248199</v>
      </c>
      <c r="H4319">
        <v>164.881247726053</v>
      </c>
    </row>
    <row r="4320" spans="1:8" x14ac:dyDescent="0.25">
      <c r="A4320">
        <v>3239</v>
      </c>
      <c r="B4320">
        <v>1559</v>
      </c>
      <c r="C4320">
        <v>2001</v>
      </c>
      <c r="D4320">
        <v>5633.37764966738</v>
      </c>
      <c r="E4320">
        <v>216.03438274671601</v>
      </c>
      <c r="F4320">
        <v>-229.60697109894801</v>
      </c>
      <c r="G4320">
        <v>5635.8094554374602</v>
      </c>
      <c r="H4320">
        <v>213.60257697663499</v>
      </c>
    </row>
    <row r="4321" spans="1:8" x14ac:dyDescent="0.25">
      <c r="A4321">
        <v>3242</v>
      </c>
      <c r="B4321">
        <v>1560</v>
      </c>
      <c r="C4321">
        <v>1996</v>
      </c>
      <c r="D4321">
        <v>5413.9776372742599</v>
      </c>
      <c r="E4321">
        <v>221.82005292805999</v>
      </c>
      <c r="F4321">
        <v>-58.2541947256979</v>
      </c>
      <c r="G4321">
        <v>5414.1410300622902</v>
      </c>
      <c r="H4321">
        <v>221.65666014003301</v>
      </c>
    </row>
    <row r="4322" spans="1:8" x14ac:dyDescent="0.25">
      <c r="A4322">
        <v>3240</v>
      </c>
      <c r="B4322">
        <v>1560</v>
      </c>
      <c r="C4322">
        <v>1666</v>
      </c>
      <c r="D4322">
        <v>5413.9339518113302</v>
      </c>
      <c r="E4322">
        <v>334.36440304931898</v>
      </c>
      <c r="F4322">
        <v>-20.291631441497099</v>
      </c>
      <c r="G4322">
        <v>5413.9542167501204</v>
      </c>
      <c r="H4322">
        <v>334.34413811053201</v>
      </c>
    </row>
    <row r="4323" spans="1:8" x14ac:dyDescent="0.25">
      <c r="A4323">
        <v>3241</v>
      </c>
      <c r="B4323">
        <v>1560</v>
      </c>
      <c r="C4323">
        <v>1667</v>
      </c>
      <c r="D4323">
        <v>5369.3256458408996</v>
      </c>
      <c r="E4323">
        <v>199.187718290437</v>
      </c>
      <c r="F4323">
        <v>-7.58881986068904</v>
      </c>
      <c r="G4323">
        <v>5369.3284305903899</v>
      </c>
      <c r="H4323">
        <v>199.184933540945</v>
      </c>
    </row>
    <row r="4324" spans="1:8" x14ac:dyDescent="0.25">
      <c r="A4324">
        <v>3243</v>
      </c>
      <c r="B4324">
        <v>1560</v>
      </c>
      <c r="C4324">
        <v>2003</v>
      </c>
      <c r="D4324">
        <v>5455.9710554640697</v>
      </c>
      <c r="E4324">
        <v>354.66663281599801</v>
      </c>
      <c r="F4324">
        <v>-68.328361239930899</v>
      </c>
      <c r="G4324">
        <v>5456.1998477091201</v>
      </c>
      <c r="H4324">
        <v>354.437840570947</v>
      </c>
    </row>
    <row r="4325" spans="1:8" x14ac:dyDescent="0.25">
      <c r="A4325">
        <v>3247</v>
      </c>
      <c r="B4325">
        <v>1561</v>
      </c>
      <c r="C4325">
        <v>2004</v>
      </c>
      <c r="D4325">
        <v>5512.1422043292196</v>
      </c>
      <c r="E4325">
        <v>313.976737194934</v>
      </c>
      <c r="F4325">
        <v>-134.60743744833599</v>
      </c>
      <c r="G4325">
        <v>5513.0134792939498</v>
      </c>
      <c r="H4325">
        <v>313.10546223020401</v>
      </c>
    </row>
    <row r="4326" spans="1:8" x14ac:dyDescent="0.25">
      <c r="A4326">
        <v>3246</v>
      </c>
      <c r="B4326">
        <v>1561</v>
      </c>
      <c r="C4326">
        <v>1997</v>
      </c>
      <c r="D4326">
        <v>5480.5820087380798</v>
      </c>
      <c r="E4326">
        <v>205.91300865615099</v>
      </c>
      <c r="F4326">
        <v>-109.829473240449</v>
      </c>
      <c r="G4326">
        <v>5481.1536657475199</v>
      </c>
      <c r="H4326">
        <v>205.341351646719</v>
      </c>
    </row>
    <row r="4327" spans="1:8" x14ac:dyDescent="0.25">
      <c r="A4327">
        <v>3244</v>
      </c>
      <c r="B4327">
        <v>1561</v>
      </c>
      <c r="C4327">
        <v>2003</v>
      </c>
      <c r="D4327">
        <v>5424.0785970899396</v>
      </c>
      <c r="E4327">
        <v>268.112669240027</v>
      </c>
      <c r="F4327">
        <v>-92.542802380468402</v>
      </c>
      <c r="G4327">
        <v>5424.4938190267803</v>
      </c>
      <c r="H4327">
        <v>267.69744730318598</v>
      </c>
    </row>
    <row r="4328" spans="1:8" x14ac:dyDescent="0.25">
      <c r="A4328">
        <v>3245</v>
      </c>
      <c r="B4328">
        <v>1561</v>
      </c>
      <c r="C4328">
        <v>1996</v>
      </c>
      <c r="D4328">
        <v>5395.8792115738497</v>
      </c>
      <c r="E4328">
        <v>172.00727089783501</v>
      </c>
      <c r="F4328">
        <v>-70.451147627368499</v>
      </c>
      <c r="G4328">
        <v>5396.1167335973396</v>
      </c>
      <c r="H4328">
        <v>171.76974887434699</v>
      </c>
    </row>
    <row r="4329" spans="1:8" x14ac:dyDescent="0.25">
      <c r="A4329">
        <v>3248</v>
      </c>
      <c r="B4329">
        <v>1562</v>
      </c>
      <c r="C4329">
        <v>2004</v>
      </c>
      <c r="D4329">
        <v>5474.8111307466397</v>
      </c>
      <c r="E4329">
        <v>198.10501045232499</v>
      </c>
      <c r="F4329">
        <v>-130.89669893193101</v>
      </c>
      <c r="G4329">
        <v>5475.6227786909803</v>
      </c>
      <c r="H4329">
        <v>197.29336250798301</v>
      </c>
    </row>
    <row r="4330" spans="1:8" x14ac:dyDescent="0.25">
      <c r="A4330">
        <v>3249</v>
      </c>
      <c r="B4330">
        <v>1562</v>
      </c>
      <c r="C4330">
        <v>1997</v>
      </c>
      <c r="D4330">
        <v>5455.99771916182</v>
      </c>
      <c r="E4330">
        <v>130.37604128010801</v>
      </c>
      <c r="F4330">
        <v>-109.03511293881201</v>
      </c>
      <c r="G4330">
        <v>5456.5557483923003</v>
      </c>
      <c r="H4330">
        <v>129.81801204962099</v>
      </c>
    </row>
    <row r="4331" spans="1:8" x14ac:dyDescent="0.25">
      <c r="A4331">
        <v>3250</v>
      </c>
      <c r="B4331">
        <v>1562</v>
      </c>
      <c r="C4331">
        <v>1998</v>
      </c>
      <c r="D4331">
        <v>5536.8174533563397</v>
      </c>
      <c r="E4331">
        <v>161.20147777969601</v>
      </c>
      <c r="F4331">
        <v>-137.091719963532</v>
      </c>
      <c r="G4331">
        <v>5537.6913571534396</v>
      </c>
      <c r="H4331">
        <v>160.32757398259901</v>
      </c>
    </row>
    <row r="4332" spans="1:8" x14ac:dyDescent="0.25">
      <c r="A4332">
        <v>3251</v>
      </c>
      <c r="B4332">
        <v>1562</v>
      </c>
      <c r="C4332">
        <v>2005</v>
      </c>
      <c r="D4332">
        <v>5556.2882912613004</v>
      </c>
      <c r="E4332">
        <v>230.855902861537</v>
      </c>
      <c r="F4332">
        <v>-159.60552320148199</v>
      </c>
      <c r="G4332">
        <v>5557.4838845674103</v>
      </c>
      <c r="H4332">
        <v>229.66030955542101</v>
      </c>
    </row>
    <row r="4333" spans="1:8" x14ac:dyDescent="0.25">
      <c r="A4333">
        <v>3252</v>
      </c>
      <c r="B4333">
        <v>1563</v>
      </c>
      <c r="C4333">
        <v>2005</v>
      </c>
      <c r="D4333">
        <v>5523.9116847940704</v>
      </c>
      <c r="E4333">
        <v>124.049662983193</v>
      </c>
      <c r="F4333">
        <v>-142.15491827399401</v>
      </c>
      <c r="G4333">
        <v>5524.8471031750296</v>
      </c>
      <c r="H4333">
        <v>123.114244602239</v>
      </c>
    </row>
    <row r="4334" spans="1:8" x14ac:dyDescent="0.25">
      <c r="A4334">
        <v>3253</v>
      </c>
      <c r="B4334">
        <v>1563</v>
      </c>
      <c r="C4334">
        <v>1998</v>
      </c>
      <c r="D4334">
        <v>5513.6669231195101</v>
      </c>
      <c r="E4334">
        <v>83.118201473994503</v>
      </c>
      <c r="F4334">
        <v>-120.817742516436</v>
      </c>
      <c r="G4334">
        <v>5514.3388221237301</v>
      </c>
      <c r="H4334">
        <v>82.446302469778402</v>
      </c>
    </row>
    <row r="4335" spans="1:8" x14ac:dyDescent="0.25">
      <c r="A4335">
        <v>3254</v>
      </c>
      <c r="B4335">
        <v>1563</v>
      </c>
      <c r="C4335">
        <v>1999</v>
      </c>
      <c r="D4335">
        <v>5589.1417139429304</v>
      </c>
      <c r="E4335">
        <v>110.044313416279</v>
      </c>
      <c r="F4335">
        <v>-137.98355000355801</v>
      </c>
      <c r="G4335">
        <v>5590.0103078398197</v>
      </c>
      <c r="H4335">
        <v>109.17571951939399</v>
      </c>
    </row>
    <row r="4336" spans="1:8" x14ac:dyDescent="0.25">
      <c r="A4336">
        <v>3255</v>
      </c>
      <c r="B4336">
        <v>1563</v>
      </c>
      <c r="C4336">
        <v>2000</v>
      </c>
      <c r="D4336">
        <v>5599.93838395905</v>
      </c>
      <c r="E4336">
        <v>152.34053412747201</v>
      </c>
      <c r="F4336">
        <v>-160.04173739421901</v>
      </c>
      <c r="G4336">
        <v>5601.11357319543</v>
      </c>
      <c r="H4336">
        <v>151.16534489108199</v>
      </c>
    </row>
    <row r="4337" spans="1:8" x14ac:dyDescent="0.25">
      <c r="A4337">
        <v>3259</v>
      </c>
      <c r="B4337">
        <v>1564</v>
      </c>
      <c r="C4337">
        <v>1993</v>
      </c>
      <c r="D4337">
        <v>5604.2424092926703</v>
      </c>
      <c r="E4337">
        <v>63.2215908345513</v>
      </c>
      <c r="F4337">
        <v>-114.004040670427</v>
      </c>
      <c r="G4337">
        <v>5604.8287428657904</v>
      </c>
      <c r="H4337">
        <v>62.635257261428201</v>
      </c>
    </row>
    <row r="4338" spans="1:8" x14ac:dyDescent="0.25">
      <c r="A4338">
        <v>3258</v>
      </c>
      <c r="B4338">
        <v>1564</v>
      </c>
      <c r="C4338">
        <v>1992</v>
      </c>
      <c r="D4338">
        <v>5603.1373670692201</v>
      </c>
      <c r="E4338">
        <v>57.500283319733597</v>
      </c>
      <c r="F4338">
        <v>-104.90318852796</v>
      </c>
      <c r="G4338">
        <v>5603.6334189441995</v>
      </c>
      <c r="H4338">
        <v>57.0042314447509</v>
      </c>
    </row>
    <row r="4339" spans="1:8" x14ac:dyDescent="0.25">
      <c r="A4339">
        <v>3257</v>
      </c>
      <c r="B4339">
        <v>1564</v>
      </c>
      <c r="C4339">
        <v>1999</v>
      </c>
      <c r="D4339">
        <v>5573.60222854941</v>
      </c>
      <c r="E4339">
        <v>47.510315351453499</v>
      </c>
      <c r="F4339">
        <v>-102.319508388315</v>
      </c>
      <c r="G4339">
        <v>5574.0758175167603</v>
      </c>
      <c r="H4339">
        <v>47.0367263840958</v>
      </c>
    </row>
    <row r="4340" spans="1:8" x14ac:dyDescent="0.25">
      <c r="A4340">
        <v>3256</v>
      </c>
      <c r="B4340">
        <v>1564</v>
      </c>
      <c r="C4340">
        <v>2000</v>
      </c>
      <c r="D4340">
        <v>5574.1571732983102</v>
      </c>
      <c r="E4340">
        <v>53.013932678933003</v>
      </c>
      <c r="F4340">
        <v>-111.31898854508999</v>
      </c>
      <c r="G4340">
        <v>5574.7182282076101</v>
      </c>
      <c r="H4340">
        <v>52.452877769639102</v>
      </c>
    </row>
    <row r="4341" spans="1:8" x14ac:dyDescent="0.25">
      <c r="A4341">
        <v>3260</v>
      </c>
      <c r="B4341">
        <v>1565</v>
      </c>
      <c r="C4341">
        <v>2001</v>
      </c>
      <c r="D4341">
        <v>5603.7962971832103</v>
      </c>
      <c r="E4341">
        <v>96.277229295657605</v>
      </c>
      <c r="F4341">
        <v>-169.32056753043301</v>
      </c>
      <c r="G4341">
        <v>5605.0973677331804</v>
      </c>
      <c r="H4341">
        <v>94.9761587456873</v>
      </c>
    </row>
    <row r="4342" spans="1:8" x14ac:dyDescent="0.25">
      <c r="A4342">
        <v>3261</v>
      </c>
      <c r="B4342">
        <v>1565</v>
      </c>
      <c r="C4342">
        <v>2000</v>
      </c>
      <c r="D4342">
        <v>5597.3403005996097</v>
      </c>
      <c r="E4342">
        <v>64.944490326426305</v>
      </c>
      <c r="F4342">
        <v>-145.45311169862001</v>
      </c>
      <c r="G4342">
        <v>5598.2961682605801</v>
      </c>
      <c r="H4342">
        <v>63.988622665458003</v>
      </c>
    </row>
    <row r="4343" spans="1:8" x14ac:dyDescent="0.25">
      <c r="A4343">
        <v>3262</v>
      </c>
      <c r="B4343">
        <v>1565</v>
      </c>
      <c r="C4343">
        <v>1993</v>
      </c>
      <c r="D4343">
        <v>5677.6226437561099</v>
      </c>
      <c r="E4343">
        <v>92.952228690246301</v>
      </c>
      <c r="F4343">
        <v>-158.68166967057499</v>
      </c>
      <c r="G4343">
        <v>5678.7496033735297</v>
      </c>
      <c r="H4343">
        <v>91.825269072826302</v>
      </c>
    </row>
    <row r="4344" spans="1:8" x14ac:dyDescent="0.25">
      <c r="A4344">
        <v>3263</v>
      </c>
      <c r="B4344">
        <v>1565</v>
      </c>
      <c r="C4344">
        <v>1994</v>
      </c>
      <c r="D4344">
        <v>5685.5833723995102</v>
      </c>
      <c r="E4344">
        <v>124.909467568097</v>
      </c>
      <c r="F4344">
        <v>-182.87513191952101</v>
      </c>
      <c r="G4344">
        <v>5687.0865299536299</v>
      </c>
      <c r="H4344">
        <v>123.40631001398199</v>
      </c>
    </row>
    <row r="4345" spans="1:8" x14ac:dyDescent="0.25">
      <c r="A4345">
        <v>3264</v>
      </c>
      <c r="B4345">
        <v>1566</v>
      </c>
      <c r="C4345">
        <v>698</v>
      </c>
      <c r="D4345">
        <v>6081.6655666329398</v>
      </c>
      <c r="E4345">
        <v>771.41094317744501</v>
      </c>
      <c r="F4345">
        <v>28.970329354135899</v>
      </c>
      <c r="G4345">
        <v>6081.7050785677602</v>
      </c>
      <c r="H4345">
        <v>771.37143124263105</v>
      </c>
    </row>
    <row r="4346" spans="1:8" x14ac:dyDescent="0.25">
      <c r="A4346">
        <v>3265</v>
      </c>
      <c r="B4346">
        <v>1566</v>
      </c>
      <c r="C4346">
        <v>2002</v>
      </c>
      <c r="D4346">
        <v>5868.0840190755798</v>
      </c>
      <c r="E4346">
        <v>151.16494677336601</v>
      </c>
      <c r="F4346">
        <v>-30.1911528054708</v>
      </c>
      <c r="G4346">
        <v>5868.1238788033897</v>
      </c>
      <c r="H4346">
        <v>151.125087045556</v>
      </c>
    </row>
    <row r="4347" spans="1:8" x14ac:dyDescent="0.25">
      <c r="A4347">
        <v>3266</v>
      </c>
      <c r="B4347">
        <v>1566</v>
      </c>
      <c r="C4347">
        <v>1995</v>
      </c>
      <c r="D4347">
        <v>5740.1138868403596</v>
      </c>
      <c r="E4347">
        <v>125.69571499814199</v>
      </c>
      <c r="F4347">
        <v>-244.292845108752</v>
      </c>
      <c r="G4347">
        <v>5742.7700291145202</v>
      </c>
      <c r="H4347">
        <v>123.039572723981</v>
      </c>
    </row>
    <row r="4348" spans="1:8" x14ac:dyDescent="0.25">
      <c r="A4348">
        <v>3267</v>
      </c>
      <c r="B4348">
        <v>1566</v>
      </c>
      <c r="C4348">
        <v>699</v>
      </c>
      <c r="D4348">
        <v>5942.3729148458297</v>
      </c>
      <c r="E4348">
        <v>725.44436808769899</v>
      </c>
      <c r="F4348">
        <v>-194.65886479036601</v>
      </c>
      <c r="G4348">
        <v>5944.1881061803297</v>
      </c>
      <c r="H4348">
        <v>723.62917675319795</v>
      </c>
    </row>
    <row r="4349" spans="1:8" x14ac:dyDescent="0.25">
      <c r="A4349">
        <v>3270</v>
      </c>
      <c r="B4349">
        <v>1567</v>
      </c>
      <c r="C4349">
        <v>1994</v>
      </c>
      <c r="D4349">
        <v>5795.5688438282696</v>
      </c>
      <c r="E4349">
        <v>163.07219856659799</v>
      </c>
      <c r="F4349">
        <v>-198.575381283886</v>
      </c>
      <c r="G4349">
        <v>5797.3185091729401</v>
      </c>
      <c r="H4349">
        <v>161.32253322192699</v>
      </c>
    </row>
    <row r="4350" spans="1:8" x14ac:dyDescent="0.25">
      <c r="A4350">
        <v>3271</v>
      </c>
      <c r="B4350">
        <v>1567</v>
      </c>
      <c r="C4350">
        <v>1995</v>
      </c>
      <c r="D4350">
        <v>5783.2434850486197</v>
      </c>
      <c r="E4350">
        <v>139.83180868183101</v>
      </c>
      <c r="F4350">
        <v>-243.47334192665099</v>
      </c>
      <c r="G4350">
        <v>5785.8683028429296</v>
      </c>
      <c r="H4350">
        <v>137.20699088751499</v>
      </c>
    </row>
    <row r="4351" spans="1:8" x14ac:dyDescent="0.25">
      <c r="A4351">
        <v>3268</v>
      </c>
      <c r="B4351">
        <v>1567</v>
      </c>
      <c r="C4351">
        <v>2002</v>
      </c>
      <c r="D4351">
        <v>5632.7271569455797</v>
      </c>
      <c r="E4351">
        <v>90.796241355720596</v>
      </c>
      <c r="F4351">
        <v>-250.15504629205799</v>
      </c>
      <c r="G4351">
        <v>5635.5486331253996</v>
      </c>
      <c r="H4351">
        <v>87.974765175906597</v>
      </c>
    </row>
    <row r="4352" spans="1:8" x14ac:dyDescent="0.25">
      <c r="A4352">
        <v>3269</v>
      </c>
      <c r="B4352">
        <v>1567</v>
      </c>
      <c r="C4352">
        <v>2001</v>
      </c>
      <c r="D4352">
        <v>5650.41796242907</v>
      </c>
      <c r="E4352">
        <v>116.235060481102</v>
      </c>
      <c r="F4352">
        <v>-203.97971902628399</v>
      </c>
      <c r="G4352">
        <v>5652.29690304414</v>
      </c>
      <c r="H4352">
        <v>114.356119866036</v>
      </c>
    </row>
    <row r="4353" spans="1:8" x14ac:dyDescent="0.25">
      <c r="A4353">
        <v>3272</v>
      </c>
      <c r="B4353">
        <v>1568</v>
      </c>
      <c r="C4353">
        <v>1667</v>
      </c>
      <c r="D4353">
        <v>5473.7546287573596</v>
      </c>
      <c r="E4353">
        <v>233.649282652869</v>
      </c>
      <c r="F4353">
        <v>-9.6730363866078104</v>
      </c>
      <c r="G4353">
        <v>5473.7590927684396</v>
      </c>
      <c r="H4353">
        <v>233.644818641792</v>
      </c>
    </row>
    <row r="4354" spans="1:8" x14ac:dyDescent="0.25">
      <c r="A4354">
        <v>3273</v>
      </c>
      <c r="B4354">
        <v>1568</v>
      </c>
      <c r="C4354">
        <v>1668</v>
      </c>
      <c r="D4354">
        <v>5442.2537265506398</v>
      </c>
      <c r="E4354">
        <v>138.19200323856401</v>
      </c>
      <c r="F4354">
        <v>-3.2265376381490398</v>
      </c>
      <c r="G4354">
        <v>5442.2542172379999</v>
      </c>
      <c r="H4354">
        <v>138.191512551204</v>
      </c>
    </row>
    <row r="4355" spans="1:8" x14ac:dyDescent="0.25">
      <c r="A4355">
        <v>3274</v>
      </c>
      <c r="B4355">
        <v>1568</v>
      </c>
      <c r="C4355">
        <v>1987</v>
      </c>
      <c r="D4355">
        <v>5464.2143091903199</v>
      </c>
      <c r="E4355">
        <v>147.965718092674</v>
      </c>
      <c r="F4355">
        <v>-38.356826323407198</v>
      </c>
      <c r="G4355">
        <v>5464.2834945826999</v>
      </c>
      <c r="H4355">
        <v>147.89653270029001</v>
      </c>
    </row>
    <row r="4356" spans="1:8" x14ac:dyDescent="0.25">
      <c r="A4356">
        <v>3275</v>
      </c>
      <c r="B4356">
        <v>1568</v>
      </c>
      <c r="C4356">
        <v>1996</v>
      </c>
      <c r="D4356">
        <v>5496.4659498851697</v>
      </c>
      <c r="E4356">
        <v>246.59357211721999</v>
      </c>
      <c r="F4356">
        <v>-44.473670305447897</v>
      </c>
      <c r="G4356">
        <v>5496.5601365493203</v>
      </c>
      <c r="H4356">
        <v>246.49938545306901</v>
      </c>
    </row>
    <row r="4357" spans="1:8" x14ac:dyDescent="0.25">
      <c r="A4357">
        <v>3276</v>
      </c>
      <c r="B4357">
        <v>1569</v>
      </c>
      <c r="C4357">
        <v>1996</v>
      </c>
      <c r="D4357">
        <v>5479.6352637052496</v>
      </c>
      <c r="E4357">
        <v>197.109759309617</v>
      </c>
      <c r="F4357">
        <v>-56.052685055729903</v>
      </c>
      <c r="G4357">
        <v>5479.7839527681599</v>
      </c>
      <c r="H4357">
        <v>196.96107024670599</v>
      </c>
    </row>
    <row r="4358" spans="1:8" x14ac:dyDescent="0.25">
      <c r="A4358">
        <v>3277</v>
      </c>
      <c r="B4358">
        <v>1569</v>
      </c>
      <c r="C4358">
        <v>1987</v>
      </c>
      <c r="D4358">
        <v>5453.644467696</v>
      </c>
      <c r="E4358">
        <v>116.40454825261099</v>
      </c>
      <c r="F4358">
        <v>-42.0219079419062</v>
      </c>
      <c r="G4358">
        <v>5453.7271796130499</v>
      </c>
      <c r="H4358">
        <v>116.321836335559</v>
      </c>
    </row>
    <row r="4359" spans="1:8" x14ac:dyDescent="0.25">
      <c r="A4359">
        <v>3278</v>
      </c>
      <c r="B4359">
        <v>1569</v>
      </c>
      <c r="C4359">
        <v>1988</v>
      </c>
      <c r="D4359">
        <v>5502.3451810166098</v>
      </c>
      <c r="E4359">
        <v>134.63878775441501</v>
      </c>
      <c r="F4359">
        <v>-72.499985215051396</v>
      </c>
      <c r="G4359">
        <v>5502.5899786903101</v>
      </c>
      <c r="H4359">
        <v>134.39399008072101</v>
      </c>
    </row>
    <row r="4360" spans="1:8" x14ac:dyDescent="0.25">
      <c r="A4360">
        <v>3279</v>
      </c>
      <c r="B4360">
        <v>1569</v>
      </c>
      <c r="C4360">
        <v>1997</v>
      </c>
      <c r="D4360">
        <v>5528.6439195429903</v>
      </c>
      <c r="E4360">
        <v>217.96068887467499</v>
      </c>
      <c r="F4360">
        <v>-86.644714138271794</v>
      </c>
      <c r="G4360">
        <v>5528.9973018972796</v>
      </c>
      <c r="H4360">
        <v>217.607306520386</v>
      </c>
    </row>
    <row r="4361" spans="1:8" x14ac:dyDescent="0.25">
      <c r="A4361">
        <v>3282</v>
      </c>
      <c r="B4361">
        <v>1570</v>
      </c>
      <c r="C4361">
        <v>1989</v>
      </c>
      <c r="D4361">
        <v>5540.0219899840004</v>
      </c>
      <c r="E4361">
        <v>104.015800642081</v>
      </c>
      <c r="F4361">
        <v>-91.720276706277502</v>
      </c>
      <c r="G4361">
        <v>5540.4088553685697</v>
      </c>
      <c r="H4361">
        <v>103.628935257514</v>
      </c>
    </row>
    <row r="4362" spans="1:8" x14ac:dyDescent="0.25">
      <c r="A4362">
        <v>3283</v>
      </c>
      <c r="B4362">
        <v>1570</v>
      </c>
      <c r="C4362">
        <v>1998</v>
      </c>
      <c r="D4362">
        <v>5557.98748067826</v>
      </c>
      <c r="E4362">
        <v>163.49369808556099</v>
      </c>
      <c r="F4362">
        <v>-107.61739150642801</v>
      </c>
      <c r="G4362">
        <v>5558.5241552645602</v>
      </c>
      <c r="H4362">
        <v>162.95702349926501</v>
      </c>
    </row>
    <row r="4363" spans="1:8" x14ac:dyDescent="0.25">
      <c r="A4363">
        <v>3280</v>
      </c>
      <c r="B4363">
        <v>1570</v>
      </c>
      <c r="C4363">
        <v>1997</v>
      </c>
      <c r="D4363">
        <v>5503.8452590747902</v>
      </c>
      <c r="E4363">
        <v>142.26670935020999</v>
      </c>
      <c r="F4363">
        <v>-85.1497791632667</v>
      </c>
      <c r="G4363">
        <v>5504.1833137960002</v>
      </c>
      <c r="H4363">
        <v>141.92865462899599</v>
      </c>
    </row>
    <row r="4364" spans="1:8" x14ac:dyDescent="0.25">
      <c r="A4364">
        <v>3281</v>
      </c>
      <c r="B4364">
        <v>1570</v>
      </c>
      <c r="C4364">
        <v>1988</v>
      </c>
      <c r="D4364">
        <v>5486.1281303016203</v>
      </c>
      <c r="E4364">
        <v>84.6830257429298</v>
      </c>
      <c r="F4364">
        <v>-69.645018602745296</v>
      </c>
      <c r="G4364">
        <v>5486.3526177741296</v>
      </c>
      <c r="H4364">
        <v>84.458538270420803</v>
      </c>
    </row>
    <row r="4365" spans="1:8" x14ac:dyDescent="0.25">
      <c r="A4365">
        <v>3284</v>
      </c>
      <c r="B4365">
        <v>1571</v>
      </c>
      <c r="C4365">
        <v>1998</v>
      </c>
      <c r="D4365">
        <v>5534.2137467436096</v>
      </c>
      <c r="E4365">
        <v>86.054316268840196</v>
      </c>
      <c r="F4365">
        <v>-90.753981804502601</v>
      </c>
      <c r="G4365">
        <v>5534.5916594151504</v>
      </c>
      <c r="H4365">
        <v>85.676403597298304</v>
      </c>
    </row>
    <row r="4366" spans="1:8" x14ac:dyDescent="0.25">
      <c r="A4366">
        <v>3285</v>
      </c>
      <c r="B4366">
        <v>1571</v>
      </c>
      <c r="C4366">
        <v>1989</v>
      </c>
      <c r="D4366">
        <v>5524.4525698825901</v>
      </c>
      <c r="E4366">
        <v>53.111459393940301</v>
      </c>
      <c r="F4366">
        <v>-80.053318005599607</v>
      </c>
      <c r="G4366">
        <v>5524.74537701389</v>
      </c>
      <c r="H4366">
        <v>52.8186522626429</v>
      </c>
    </row>
    <row r="4367" spans="1:8" x14ac:dyDescent="0.25">
      <c r="A4367">
        <v>3286</v>
      </c>
      <c r="B4367">
        <v>1571</v>
      </c>
      <c r="C4367">
        <v>1990</v>
      </c>
      <c r="D4367">
        <v>5560.9307482323502</v>
      </c>
      <c r="E4367">
        <v>66.017765599968399</v>
      </c>
      <c r="F4367">
        <v>-92.549088909793994</v>
      </c>
      <c r="G4367">
        <v>5561.3204143893099</v>
      </c>
      <c r="H4367">
        <v>65.628099443004402</v>
      </c>
    </row>
    <row r="4368" spans="1:8" x14ac:dyDescent="0.25">
      <c r="A4368">
        <v>3287</v>
      </c>
      <c r="B4368">
        <v>1571</v>
      </c>
      <c r="C4368">
        <v>1999</v>
      </c>
      <c r="D4368">
        <v>5571.07212633565</v>
      </c>
      <c r="E4368">
        <v>99.761536309396206</v>
      </c>
      <c r="F4368">
        <v>-103.546243466428</v>
      </c>
      <c r="G4368">
        <v>5571.5619936389103</v>
      </c>
      <c r="H4368">
        <v>99.271669006137401</v>
      </c>
    </row>
    <row r="4369" spans="1:8" x14ac:dyDescent="0.25">
      <c r="A4369">
        <v>3288</v>
      </c>
      <c r="B4369">
        <v>1572</v>
      </c>
      <c r="C4369">
        <v>1999</v>
      </c>
      <c r="D4369">
        <v>5553.5827234354701</v>
      </c>
      <c r="E4369">
        <v>37.018988868707901</v>
      </c>
      <c r="F4369">
        <v>-67.461368059433795</v>
      </c>
      <c r="G4369">
        <v>5553.7889598838001</v>
      </c>
      <c r="H4369">
        <v>36.812752420371403</v>
      </c>
    </row>
    <row r="4370" spans="1:8" x14ac:dyDescent="0.25">
      <c r="A4370">
        <v>3289</v>
      </c>
      <c r="B4370">
        <v>1572</v>
      </c>
      <c r="C4370">
        <v>1990</v>
      </c>
      <c r="D4370">
        <v>5552.3610950277298</v>
      </c>
      <c r="E4370">
        <v>33.757158727314298</v>
      </c>
      <c r="F4370">
        <v>-69.158130715955195</v>
      </c>
      <c r="G4370">
        <v>5552.5777557689198</v>
      </c>
      <c r="H4370">
        <v>33.540497986127299</v>
      </c>
    </row>
    <row r="4371" spans="1:8" x14ac:dyDescent="0.25">
      <c r="A4371">
        <v>3290</v>
      </c>
      <c r="B4371">
        <v>1572</v>
      </c>
      <c r="C4371">
        <v>1991</v>
      </c>
      <c r="D4371">
        <v>5547.0144611583901</v>
      </c>
      <c r="E4371">
        <v>32.0444124516088</v>
      </c>
      <c r="F4371">
        <v>-70.290836158651302</v>
      </c>
      <c r="G4371">
        <v>5547.2384243425104</v>
      </c>
      <c r="H4371">
        <v>31.820449267484001</v>
      </c>
    </row>
    <row r="4372" spans="1:8" x14ac:dyDescent="0.25">
      <c r="A4372">
        <v>3291</v>
      </c>
      <c r="B4372">
        <v>1572</v>
      </c>
      <c r="C4372">
        <v>1992</v>
      </c>
      <c r="D4372">
        <v>5548.2398749679396</v>
      </c>
      <c r="E4372">
        <v>35.387041361643199</v>
      </c>
      <c r="F4372">
        <v>-68.553403348438593</v>
      </c>
      <c r="G4372">
        <v>5548.4529854747998</v>
      </c>
      <c r="H4372">
        <v>35.173930854790299</v>
      </c>
    </row>
    <row r="4373" spans="1:8" x14ac:dyDescent="0.25">
      <c r="A4373">
        <v>3295</v>
      </c>
      <c r="B4373">
        <v>1573</v>
      </c>
      <c r="C4373">
        <v>1985</v>
      </c>
      <c r="D4373">
        <v>5614.6882405146998</v>
      </c>
      <c r="E4373">
        <v>27.1094531664675</v>
      </c>
      <c r="F4373">
        <v>-67.948005179020896</v>
      </c>
      <c r="G4373">
        <v>5614.8948040777996</v>
      </c>
      <c r="H4373">
        <v>26.902889603362301</v>
      </c>
    </row>
    <row r="4374" spans="1:8" x14ac:dyDescent="0.25">
      <c r="A4374">
        <v>3292</v>
      </c>
      <c r="B4374">
        <v>1573</v>
      </c>
      <c r="C4374">
        <v>1994</v>
      </c>
      <c r="D4374">
        <v>5671.7787992350204</v>
      </c>
      <c r="E4374">
        <v>45.825182407800597</v>
      </c>
      <c r="F4374">
        <v>-66.864232423448499</v>
      </c>
      <c r="G4374">
        <v>5671.97746189803</v>
      </c>
      <c r="H4374">
        <v>45.626519744781397</v>
      </c>
    </row>
    <row r="4375" spans="1:8" x14ac:dyDescent="0.25">
      <c r="A4375">
        <v>3293</v>
      </c>
      <c r="B4375">
        <v>1573</v>
      </c>
      <c r="C4375">
        <v>1993</v>
      </c>
      <c r="D4375">
        <v>5668.1707897677297</v>
      </c>
      <c r="E4375">
        <v>40.580109243046898</v>
      </c>
      <c r="F4375">
        <v>-84.807667693409499</v>
      </c>
      <c r="G4375">
        <v>5668.4902840505201</v>
      </c>
      <c r="H4375">
        <v>40.260614960257897</v>
      </c>
    </row>
    <row r="4376" spans="1:8" x14ac:dyDescent="0.25">
      <c r="A4376">
        <v>3294</v>
      </c>
      <c r="B4376">
        <v>1573</v>
      </c>
      <c r="C4376">
        <v>1984</v>
      </c>
      <c r="D4376">
        <v>5612.1753135255403</v>
      </c>
      <c r="E4376">
        <v>22.247576392064701</v>
      </c>
      <c r="F4376">
        <v>-85.764163663395195</v>
      </c>
      <c r="G4376">
        <v>5612.5042560137999</v>
      </c>
      <c r="H4376">
        <v>21.918633903802402</v>
      </c>
    </row>
    <row r="4377" spans="1:8" x14ac:dyDescent="0.25">
      <c r="A4377">
        <v>3298</v>
      </c>
      <c r="B4377">
        <v>1574</v>
      </c>
      <c r="C4377">
        <v>1983</v>
      </c>
      <c r="D4377">
        <v>5546.1183095388096</v>
      </c>
      <c r="E4377">
        <v>11.593949944206701</v>
      </c>
      <c r="F4377">
        <v>-49.681183123042601</v>
      </c>
      <c r="G4377">
        <v>5546.22979925664</v>
      </c>
      <c r="H4377">
        <v>11.4824602263774</v>
      </c>
    </row>
    <row r="4378" spans="1:8" x14ac:dyDescent="0.25">
      <c r="A4378">
        <v>3299</v>
      </c>
      <c r="B4378">
        <v>1574</v>
      </c>
      <c r="C4378">
        <v>1984</v>
      </c>
      <c r="D4378">
        <v>5541.1947445117703</v>
      </c>
      <c r="E4378">
        <v>-5.8858903014524904</v>
      </c>
      <c r="F4378">
        <v>-33.333014643962102</v>
      </c>
      <c r="G4378">
        <v>5541.2448194930203</v>
      </c>
      <c r="H4378">
        <v>-5.9359652827079099</v>
      </c>
    </row>
    <row r="4379" spans="1:8" x14ac:dyDescent="0.25">
      <c r="A4379">
        <v>3297</v>
      </c>
      <c r="B4379">
        <v>1574</v>
      </c>
      <c r="C4379">
        <v>1992</v>
      </c>
      <c r="D4379">
        <v>5597.9481385303197</v>
      </c>
      <c r="E4379">
        <v>29.136928761553602</v>
      </c>
      <c r="F4379">
        <v>-56.403777245325401</v>
      </c>
      <c r="G4379">
        <v>5598.0909564666799</v>
      </c>
      <c r="H4379">
        <v>28.994110825199598</v>
      </c>
    </row>
    <row r="4380" spans="1:8" x14ac:dyDescent="0.25">
      <c r="A4380">
        <v>3296</v>
      </c>
      <c r="B4380">
        <v>1574</v>
      </c>
      <c r="C4380">
        <v>1993</v>
      </c>
      <c r="D4380">
        <v>5593.6925508243103</v>
      </c>
      <c r="E4380">
        <v>12.016804677088199</v>
      </c>
      <c r="F4380">
        <v>-40.2749959154593</v>
      </c>
      <c r="G4380">
        <v>5593.7652016847896</v>
      </c>
      <c r="H4380">
        <v>11.944153816613801</v>
      </c>
    </row>
    <row r="4381" spans="1:8" x14ac:dyDescent="0.25">
      <c r="A4381">
        <v>3300</v>
      </c>
      <c r="B4381">
        <v>1575</v>
      </c>
      <c r="C4381">
        <v>1992</v>
      </c>
      <c r="D4381">
        <v>5542.8280106171096</v>
      </c>
      <c r="E4381">
        <v>8.4483007504711605</v>
      </c>
      <c r="F4381">
        <v>-20.264074968007801</v>
      </c>
      <c r="G4381">
        <v>5542.8465597309996</v>
      </c>
      <c r="H4381">
        <v>8.4297516365886604</v>
      </c>
    </row>
    <row r="4382" spans="1:8" x14ac:dyDescent="0.25">
      <c r="A4382">
        <v>3301</v>
      </c>
      <c r="B4382">
        <v>1575</v>
      </c>
      <c r="C4382">
        <v>1991</v>
      </c>
      <c r="D4382">
        <v>5548.3669732418302</v>
      </c>
      <c r="E4382">
        <v>28.9067752861176</v>
      </c>
      <c r="F4382">
        <v>-36.996910249731201</v>
      </c>
      <c r="G4382">
        <v>5548.4289700650997</v>
      </c>
      <c r="H4382">
        <v>28.844778462854201</v>
      </c>
    </row>
    <row r="4383" spans="1:8" x14ac:dyDescent="0.25">
      <c r="A4383">
        <v>3302</v>
      </c>
      <c r="B4383">
        <v>1575</v>
      </c>
      <c r="C4383">
        <v>1982</v>
      </c>
      <c r="D4383">
        <v>5494.8140812563297</v>
      </c>
      <c r="E4383">
        <v>10.969997708971199</v>
      </c>
      <c r="F4383">
        <v>-29.344750307583599</v>
      </c>
      <c r="G4383">
        <v>5494.8533378523098</v>
      </c>
      <c r="H4383">
        <v>10.930741112997101</v>
      </c>
    </row>
    <row r="4384" spans="1:8" x14ac:dyDescent="0.25">
      <c r="A4384">
        <v>3303</v>
      </c>
      <c r="B4384">
        <v>1575</v>
      </c>
      <c r="C4384">
        <v>1983</v>
      </c>
      <c r="D4384">
        <v>5488.5832289152904</v>
      </c>
      <c r="E4384">
        <v>-9.9776657170068503</v>
      </c>
      <c r="F4384">
        <v>-12.292438793198601</v>
      </c>
      <c r="G4384">
        <v>5488.5900990703003</v>
      </c>
      <c r="H4384">
        <v>-9.9845358720158401</v>
      </c>
    </row>
    <row r="4385" spans="1:8" x14ac:dyDescent="0.25">
      <c r="A4385">
        <v>3304</v>
      </c>
      <c r="B4385">
        <v>1576</v>
      </c>
      <c r="C4385">
        <v>699</v>
      </c>
      <c r="D4385">
        <v>5989.4355354482695</v>
      </c>
      <c r="E4385">
        <v>783.65023461789997</v>
      </c>
      <c r="F4385">
        <v>74.195310046680802</v>
      </c>
      <c r="G4385">
        <v>5989.6998886718602</v>
      </c>
      <c r="H4385">
        <v>783.38588139430794</v>
      </c>
    </row>
    <row r="4386" spans="1:8" x14ac:dyDescent="0.25">
      <c r="A4386">
        <v>3305</v>
      </c>
      <c r="B4386">
        <v>1576</v>
      </c>
      <c r="C4386">
        <v>1995</v>
      </c>
      <c r="D4386">
        <v>5804.4486076672401</v>
      </c>
      <c r="E4386">
        <v>253.937573473589</v>
      </c>
      <c r="F4386">
        <v>-30.728796992428698</v>
      </c>
      <c r="G4386">
        <v>5804.4911376128402</v>
      </c>
      <c r="H4386">
        <v>253.89504352798599</v>
      </c>
    </row>
    <row r="4387" spans="1:8" x14ac:dyDescent="0.25">
      <c r="A4387">
        <v>3306</v>
      </c>
      <c r="B4387">
        <v>1576</v>
      </c>
      <c r="C4387">
        <v>1986</v>
      </c>
      <c r="D4387">
        <v>5507.3908021561101</v>
      </c>
      <c r="E4387">
        <v>163.877284925021</v>
      </c>
      <c r="F4387">
        <v>-209.668315794911</v>
      </c>
      <c r="G4387">
        <v>5509.4467478768102</v>
      </c>
      <c r="H4387">
        <v>161.82133920431801</v>
      </c>
    </row>
    <row r="4388" spans="1:8" x14ac:dyDescent="0.25">
      <c r="A4388">
        <v>3307</v>
      </c>
      <c r="B4388">
        <v>1576</v>
      </c>
      <c r="C4388">
        <v>700</v>
      </c>
      <c r="D4388">
        <v>5683.4762184454903</v>
      </c>
      <c r="E4388">
        <v>682.68366000698302</v>
      </c>
      <c r="F4388">
        <v>-109.99347641048</v>
      </c>
      <c r="G4388">
        <v>5684.0809776799797</v>
      </c>
      <c r="H4388">
        <v>682.07890077249294</v>
      </c>
    </row>
    <row r="4389" spans="1:8" x14ac:dyDescent="0.25">
      <c r="A4389">
        <v>3311</v>
      </c>
      <c r="B4389">
        <v>1577</v>
      </c>
      <c r="C4389">
        <v>1986</v>
      </c>
      <c r="D4389">
        <v>5691.8650756364405</v>
      </c>
      <c r="E4389">
        <v>219.59749694613399</v>
      </c>
      <c r="F4389">
        <v>-93.840367738572795</v>
      </c>
      <c r="G4389">
        <v>5692.2673479668201</v>
      </c>
      <c r="H4389">
        <v>219.19522461576099</v>
      </c>
    </row>
    <row r="4390" spans="1:8" x14ac:dyDescent="0.25">
      <c r="A4390">
        <v>3308</v>
      </c>
      <c r="B4390">
        <v>1577</v>
      </c>
      <c r="C4390">
        <v>1995</v>
      </c>
      <c r="D4390">
        <v>5847.7368890932803</v>
      </c>
      <c r="E4390">
        <v>268.16751604798901</v>
      </c>
      <c r="F4390">
        <v>-29.7186065025269</v>
      </c>
      <c r="G4390">
        <v>5847.7764615606802</v>
      </c>
      <c r="H4390">
        <v>268.12794358058602</v>
      </c>
    </row>
    <row r="4391" spans="1:8" x14ac:dyDescent="0.25">
      <c r="A4391">
        <v>3309</v>
      </c>
      <c r="B4391">
        <v>1577</v>
      </c>
      <c r="C4391">
        <v>1994</v>
      </c>
      <c r="D4391">
        <v>5781.4780928455903</v>
      </c>
      <c r="E4391">
        <v>83.079906865250905</v>
      </c>
      <c r="F4391">
        <v>-81.760887004769302</v>
      </c>
      <c r="G4391">
        <v>5781.77135502274</v>
      </c>
      <c r="H4391">
        <v>82.786644688107501</v>
      </c>
    </row>
    <row r="4392" spans="1:8" x14ac:dyDescent="0.25">
      <c r="A4392">
        <v>3310</v>
      </c>
      <c r="B4392">
        <v>1577</v>
      </c>
      <c r="C4392">
        <v>1985</v>
      </c>
      <c r="D4392">
        <v>5629.3568241174498</v>
      </c>
      <c r="E4392">
        <v>37.731092010070299</v>
      </c>
      <c r="F4392">
        <v>-144.03040523202901</v>
      </c>
      <c r="G4392">
        <v>5630.2841625516903</v>
      </c>
      <c r="H4392">
        <v>36.803753575833497</v>
      </c>
    </row>
    <row r="4393" spans="1:8" x14ac:dyDescent="0.25">
      <c r="A4393">
        <v>3312</v>
      </c>
      <c r="B4393">
        <v>1578</v>
      </c>
      <c r="C4393">
        <v>1990</v>
      </c>
      <c r="D4393">
        <v>5546.31859267455</v>
      </c>
      <c r="E4393">
        <v>30.453599969812299</v>
      </c>
      <c r="F4393">
        <v>-39.6434172274312</v>
      </c>
      <c r="G4393">
        <v>5546.3898226736801</v>
      </c>
      <c r="H4393">
        <v>30.382369970678599</v>
      </c>
    </row>
    <row r="4394" spans="1:8" x14ac:dyDescent="0.25">
      <c r="A4394">
        <v>3313</v>
      </c>
      <c r="B4394">
        <v>1578</v>
      </c>
      <c r="C4394">
        <v>1751</v>
      </c>
      <c r="D4394">
        <v>5541.8277483483598</v>
      </c>
      <c r="E4394">
        <v>18.681976043313099</v>
      </c>
      <c r="F4394">
        <v>-51.633302521324801</v>
      </c>
      <c r="G4394">
        <v>5541.94841960135</v>
      </c>
      <c r="H4394">
        <v>18.5613047903284</v>
      </c>
    </row>
    <row r="4395" spans="1:8" x14ac:dyDescent="0.25">
      <c r="A4395">
        <v>3314</v>
      </c>
      <c r="B4395">
        <v>1578</v>
      </c>
      <c r="C4395">
        <v>1750</v>
      </c>
      <c r="D4395">
        <v>5504.7310773067702</v>
      </c>
      <c r="E4395">
        <v>6.41794972102206</v>
      </c>
      <c r="F4395">
        <v>-55.692364636729501</v>
      </c>
      <c r="G4395">
        <v>5504.87210055593</v>
      </c>
      <c r="H4395">
        <v>6.2769264718617697</v>
      </c>
    </row>
    <row r="4396" spans="1:8" x14ac:dyDescent="0.25">
      <c r="A4396">
        <v>3315</v>
      </c>
      <c r="B4396">
        <v>1578</v>
      </c>
      <c r="C4396">
        <v>1991</v>
      </c>
      <c r="D4396">
        <v>5509.1470272271399</v>
      </c>
      <c r="E4396">
        <v>18.366854142571999</v>
      </c>
      <c r="F4396">
        <v>-43.484838769263803</v>
      </c>
      <c r="G4396">
        <v>5509.2331216205703</v>
      </c>
      <c r="H4396">
        <v>18.280759749143701</v>
      </c>
    </row>
    <row r="4397" spans="1:8" x14ac:dyDescent="0.25">
      <c r="A4397">
        <v>3319</v>
      </c>
      <c r="B4397">
        <v>1579</v>
      </c>
      <c r="C4397">
        <v>1990</v>
      </c>
      <c r="D4397">
        <v>5555.5727143657796</v>
      </c>
      <c r="E4397">
        <v>62.156917074147202</v>
      </c>
      <c r="F4397">
        <v>-63.181879354369499</v>
      </c>
      <c r="G4397">
        <v>5555.75437810739</v>
      </c>
      <c r="H4397">
        <v>61.9752533325345</v>
      </c>
    </row>
    <row r="4398" spans="1:8" x14ac:dyDescent="0.25">
      <c r="A4398">
        <v>3318</v>
      </c>
      <c r="B4398">
        <v>1579</v>
      </c>
      <c r="C4398">
        <v>1751</v>
      </c>
      <c r="D4398">
        <v>5544.5745534718899</v>
      </c>
      <c r="E4398">
        <v>28.1420705671175</v>
      </c>
      <c r="F4398">
        <v>-58.943480427400701</v>
      </c>
      <c r="G4398">
        <v>5544.7320028168397</v>
      </c>
      <c r="H4398">
        <v>27.9846212221609</v>
      </c>
    </row>
    <row r="4399" spans="1:8" x14ac:dyDescent="0.25">
      <c r="A4399">
        <v>3316</v>
      </c>
      <c r="B4399">
        <v>1579</v>
      </c>
      <c r="C4399">
        <v>1989</v>
      </c>
      <c r="D4399">
        <v>5541.6081501808503</v>
      </c>
      <c r="E4399">
        <v>56.711977313020498</v>
      </c>
      <c r="F4399">
        <v>-51.334996206635303</v>
      </c>
      <c r="G4399">
        <v>5541.7282629434403</v>
      </c>
      <c r="H4399">
        <v>56.591864550437002</v>
      </c>
    </row>
    <row r="4400" spans="1:8" x14ac:dyDescent="0.25">
      <c r="A4400">
        <v>3317</v>
      </c>
      <c r="B4400">
        <v>1579</v>
      </c>
      <c r="C4400">
        <v>1752</v>
      </c>
      <c r="D4400">
        <v>5530.9222283148802</v>
      </c>
      <c r="E4400">
        <v>23.661477955257801</v>
      </c>
      <c r="F4400">
        <v>-47.217155122747101</v>
      </c>
      <c r="G4400">
        <v>5531.0234319290803</v>
      </c>
      <c r="H4400">
        <v>23.560274341053599</v>
      </c>
    </row>
    <row r="4401" spans="1:8" x14ac:dyDescent="0.25">
      <c r="A4401">
        <v>3320</v>
      </c>
      <c r="B4401">
        <v>1580</v>
      </c>
      <c r="C4401">
        <v>1988</v>
      </c>
      <c r="D4401">
        <v>5522.4618834921503</v>
      </c>
      <c r="E4401">
        <v>95.147595702854005</v>
      </c>
      <c r="F4401">
        <v>-48.694352034533303</v>
      </c>
      <c r="G4401">
        <v>5522.5711038209301</v>
      </c>
      <c r="H4401">
        <v>95.038375374068394</v>
      </c>
    </row>
    <row r="4402" spans="1:8" x14ac:dyDescent="0.25">
      <c r="A4402">
        <v>3321</v>
      </c>
      <c r="B4402">
        <v>1580</v>
      </c>
      <c r="C4402">
        <v>1753</v>
      </c>
      <c r="D4402">
        <v>5509.59063483104</v>
      </c>
      <c r="E4402">
        <v>54.777203504043797</v>
      </c>
      <c r="F4402">
        <v>-37.772746951655101</v>
      </c>
      <c r="G4402">
        <v>5509.6560249368003</v>
      </c>
      <c r="H4402">
        <v>54.711813398278501</v>
      </c>
    </row>
    <row r="4403" spans="1:8" x14ac:dyDescent="0.25">
      <c r="A4403">
        <v>3323</v>
      </c>
      <c r="B4403">
        <v>1580</v>
      </c>
      <c r="C4403">
        <v>1989</v>
      </c>
      <c r="D4403">
        <v>5557.8570560976495</v>
      </c>
      <c r="E4403">
        <v>107.854007416306</v>
      </c>
      <c r="F4403">
        <v>-63.324596462859198</v>
      </c>
      <c r="G4403">
        <v>5558.04099494812</v>
      </c>
      <c r="H4403">
        <v>107.670068565843</v>
      </c>
    </row>
    <row r="4404" spans="1:8" x14ac:dyDescent="0.25">
      <c r="A4404">
        <v>3322</v>
      </c>
      <c r="B4404">
        <v>1580</v>
      </c>
      <c r="C4404">
        <v>1752</v>
      </c>
      <c r="D4404">
        <v>5544.84446736051</v>
      </c>
      <c r="E4404">
        <v>66.666278493263903</v>
      </c>
      <c r="F4404">
        <v>-52.224456659532201</v>
      </c>
      <c r="G4404">
        <v>5544.9689308141697</v>
      </c>
      <c r="H4404">
        <v>66.541815039596202</v>
      </c>
    </row>
    <row r="4405" spans="1:8" x14ac:dyDescent="0.25">
      <c r="A4405">
        <v>3324</v>
      </c>
      <c r="B4405">
        <v>1581</v>
      </c>
      <c r="C4405">
        <v>1991</v>
      </c>
      <c r="D4405">
        <v>5509.3597697128698</v>
      </c>
      <c r="E4405">
        <v>15.0852960549273</v>
      </c>
      <c r="F4405">
        <v>-10.208820323486499</v>
      </c>
      <c r="G4405">
        <v>5509.3645119187304</v>
      </c>
      <c r="H4405">
        <v>15.080553849066201</v>
      </c>
    </row>
    <row r="4406" spans="1:8" x14ac:dyDescent="0.25">
      <c r="A4406">
        <v>3325</v>
      </c>
      <c r="B4406">
        <v>1581</v>
      </c>
      <c r="C4406">
        <v>1750</v>
      </c>
      <c r="D4406">
        <v>5513.12512638728</v>
      </c>
      <c r="E4406">
        <v>28.861376303782802</v>
      </c>
      <c r="F4406">
        <v>-30.202793227329099</v>
      </c>
      <c r="G4406">
        <v>5513.1667090793198</v>
      </c>
      <c r="H4406">
        <v>28.819793611747102</v>
      </c>
    </row>
    <row r="4407" spans="1:8" x14ac:dyDescent="0.25">
      <c r="A4407">
        <v>3326</v>
      </c>
      <c r="B4407">
        <v>1581</v>
      </c>
      <c r="C4407">
        <v>1749</v>
      </c>
      <c r="D4407">
        <v>5449.7558688544896</v>
      </c>
      <c r="E4407">
        <v>8.3691479809879095</v>
      </c>
      <c r="F4407">
        <v>-25.876642437060099</v>
      </c>
      <c r="G4407">
        <v>5449.7866329258804</v>
      </c>
      <c r="H4407">
        <v>8.3383839096004504</v>
      </c>
    </row>
    <row r="4408" spans="1:8" x14ac:dyDescent="0.25">
      <c r="A4408">
        <v>3327</v>
      </c>
      <c r="B4408">
        <v>1581</v>
      </c>
      <c r="C4408">
        <v>1982</v>
      </c>
      <c r="D4408">
        <v>5445.5344916138001</v>
      </c>
      <c r="E4408">
        <v>-6.1559327083816697</v>
      </c>
      <c r="F4408">
        <v>-4.9061646767649503</v>
      </c>
      <c r="G4408">
        <v>5445.5355954203696</v>
      </c>
      <c r="H4408">
        <v>-6.1570365149573201</v>
      </c>
    </row>
    <row r="4409" spans="1:8" x14ac:dyDescent="0.25">
      <c r="A4409">
        <v>3331</v>
      </c>
      <c r="B4409">
        <v>1582</v>
      </c>
      <c r="C4409">
        <v>1988</v>
      </c>
      <c r="D4409">
        <v>5538.8313229000896</v>
      </c>
      <c r="E4409">
        <v>145.16475387556201</v>
      </c>
      <c r="F4409">
        <v>-51.800284260558499</v>
      </c>
      <c r="G4409">
        <v>5538.95569133968</v>
      </c>
      <c r="H4409">
        <v>145.04038543597099</v>
      </c>
    </row>
    <row r="4410" spans="1:8" x14ac:dyDescent="0.25">
      <c r="A4410">
        <v>3329</v>
      </c>
      <c r="B4410">
        <v>1582</v>
      </c>
      <c r="C4410">
        <v>1754</v>
      </c>
      <c r="D4410">
        <v>5491.8957755732899</v>
      </c>
      <c r="E4410">
        <v>77.872809328131495</v>
      </c>
      <c r="F4410">
        <v>-22.8168767879563</v>
      </c>
      <c r="G4410">
        <v>5491.9198153473099</v>
      </c>
      <c r="H4410">
        <v>77.848769554105701</v>
      </c>
    </row>
    <row r="4411" spans="1:8" x14ac:dyDescent="0.25">
      <c r="A4411">
        <v>3328</v>
      </c>
      <c r="B4411">
        <v>1582</v>
      </c>
      <c r="C4411">
        <v>1987</v>
      </c>
      <c r="D4411">
        <v>5510.3207363819502</v>
      </c>
      <c r="E4411">
        <v>134.313902229473</v>
      </c>
      <c r="F4411">
        <v>-31.512505707779599</v>
      </c>
      <c r="G4411">
        <v>5510.3669151497897</v>
      </c>
      <c r="H4411">
        <v>134.26772346163</v>
      </c>
    </row>
    <row r="4412" spans="1:8" x14ac:dyDescent="0.25">
      <c r="A4412">
        <v>3330</v>
      </c>
      <c r="B4412">
        <v>1582</v>
      </c>
      <c r="C4412">
        <v>1753</v>
      </c>
      <c r="D4412">
        <v>5520.1924067807804</v>
      </c>
      <c r="E4412">
        <v>87.572204217417706</v>
      </c>
      <c r="F4412">
        <v>-43.047990255645502</v>
      </c>
      <c r="G4412">
        <v>5520.2776833281796</v>
      </c>
      <c r="H4412">
        <v>87.486927670024201</v>
      </c>
    </row>
    <row r="4413" spans="1:8" x14ac:dyDescent="0.25">
      <c r="A4413">
        <v>3333</v>
      </c>
      <c r="B4413">
        <v>1583</v>
      </c>
      <c r="C4413">
        <v>1669</v>
      </c>
      <c r="D4413">
        <v>5485.9148540577098</v>
      </c>
      <c r="E4413">
        <v>91.974559752558406</v>
      </c>
      <c r="F4413">
        <v>-7.5275158000151304E-2</v>
      </c>
      <c r="G4413">
        <v>5485.9148543203401</v>
      </c>
      <c r="H4413">
        <v>91.974559489933199</v>
      </c>
    </row>
    <row r="4414" spans="1:8" x14ac:dyDescent="0.25">
      <c r="A4414">
        <v>3334</v>
      </c>
      <c r="B4414">
        <v>1583</v>
      </c>
      <c r="C4414">
        <v>1754</v>
      </c>
      <c r="D4414">
        <v>5497.9715861618197</v>
      </c>
      <c r="E4414">
        <v>96.389732034567203</v>
      </c>
      <c r="F4414">
        <v>-24.299350684762199</v>
      </c>
      <c r="G4414">
        <v>5497.9989140572598</v>
      </c>
      <c r="H4414">
        <v>96.362404139129396</v>
      </c>
    </row>
    <row r="4415" spans="1:8" x14ac:dyDescent="0.25">
      <c r="A4415">
        <v>3335</v>
      </c>
      <c r="B4415">
        <v>1583</v>
      </c>
      <c r="C4415">
        <v>1987</v>
      </c>
      <c r="D4415">
        <v>5520.8066509837599</v>
      </c>
      <c r="E4415">
        <v>165.850028559186</v>
      </c>
      <c r="F4415">
        <v>-27.934958854576099</v>
      </c>
      <c r="G4415">
        <v>5520.8430824934903</v>
      </c>
      <c r="H4415">
        <v>165.81359704945601</v>
      </c>
    </row>
    <row r="4416" spans="1:8" x14ac:dyDescent="0.25">
      <c r="A4416">
        <v>3332</v>
      </c>
      <c r="B4416">
        <v>1583</v>
      </c>
      <c r="C4416">
        <v>1668</v>
      </c>
      <c r="D4416">
        <v>5508.3662659485299</v>
      </c>
      <c r="E4416">
        <v>160.00914123986601</v>
      </c>
      <c r="F4416">
        <v>-3.8286764234024799</v>
      </c>
      <c r="G4416">
        <v>5508.3669511477801</v>
      </c>
      <c r="H4416">
        <v>160.00845604061001</v>
      </c>
    </row>
    <row r="4417" spans="1:8" x14ac:dyDescent="0.25">
      <c r="A4417">
        <v>3336</v>
      </c>
      <c r="B4417">
        <v>1584</v>
      </c>
      <c r="C4417">
        <v>1984</v>
      </c>
      <c r="D4417">
        <v>5548.4354035926199</v>
      </c>
      <c r="E4417">
        <v>6.2068207712595704</v>
      </c>
      <c r="F4417">
        <v>30.074748171094999</v>
      </c>
      <c r="G4417">
        <v>5548.4762032369099</v>
      </c>
      <c r="H4417">
        <v>6.1660211269654601</v>
      </c>
    </row>
    <row r="4418" spans="1:8" x14ac:dyDescent="0.25">
      <c r="A4418">
        <v>3337</v>
      </c>
      <c r="B4418">
        <v>1584</v>
      </c>
      <c r="C4418">
        <v>1983</v>
      </c>
      <c r="D4418">
        <v>5552.4341598007004</v>
      </c>
      <c r="E4418">
        <v>24.8548271633674</v>
      </c>
      <c r="F4418">
        <v>-11.797988097428799</v>
      </c>
      <c r="G4418">
        <v>5552.4404551587704</v>
      </c>
      <c r="H4418">
        <v>24.848531805297998</v>
      </c>
    </row>
    <row r="4419" spans="1:8" x14ac:dyDescent="0.25">
      <c r="A4419">
        <v>3338</v>
      </c>
      <c r="B4419">
        <v>1584</v>
      </c>
      <c r="C4419">
        <v>1978</v>
      </c>
      <c r="D4419">
        <v>5422.1265967684703</v>
      </c>
      <c r="E4419">
        <v>-18.473427053551099</v>
      </c>
      <c r="F4419">
        <v>-4.2412260134526401</v>
      </c>
      <c r="G4419">
        <v>5422.1274233314998</v>
      </c>
      <c r="H4419">
        <v>-18.4742536165808</v>
      </c>
    </row>
    <row r="4420" spans="1:8" x14ac:dyDescent="0.25">
      <c r="A4420">
        <v>3339</v>
      </c>
      <c r="B4420">
        <v>1584</v>
      </c>
      <c r="C4420">
        <v>1979</v>
      </c>
      <c r="D4420">
        <v>5416.6491066566005</v>
      </c>
      <c r="E4420">
        <v>-37.652237772453603</v>
      </c>
      <c r="F4420">
        <v>37.811311627721302</v>
      </c>
      <c r="G4420">
        <v>5416.7146365026802</v>
      </c>
      <c r="H4420">
        <v>-37.717767618536897</v>
      </c>
    </row>
    <row r="4421" spans="1:8" x14ac:dyDescent="0.25">
      <c r="A4421">
        <v>3340</v>
      </c>
      <c r="B4421">
        <v>1585</v>
      </c>
      <c r="C4421">
        <v>1985</v>
      </c>
      <c r="D4421">
        <v>5626.7486734828299</v>
      </c>
      <c r="E4421">
        <v>47.361555003471899</v>
      </c>
      <c r="F4421">
        <v>37.446739986970201</v>
      </c>
      <c r="G4421">
        <v>5626.8115048707004</v>
      </c>
      <c r="H4421">
        <v>47.298723615599997</v>
      </c>
    </row>
    <row r="4422" spans="1:8" x14ac:dyDescent="0.25">
      <c r="A4422">
        <v>3341</v>
      </c>
      <c r="B4422">
        <v>1585</v>
      </c>
      <c r="C4422">
        <v>1984</v>
      </c>
      <c r="D4422">
        <v>5618.7069141227603</v>
      </c>
      <c r="E4422">
        <v>32.186848740415797</v>
      </c>
      <c r="F4422">
        <v>-22.046331041249601</v>
      </c>
      <c r="G4422">
        <v>5618.7286646407201</v>
      </c>
      <c r="H4422">
        <v>32.1650982224564</v>
      </c>
    </row>
    <row r="4423" spans="1:8" x14ac:dyDescent="0.25">
      <c r="A4423">
        <v>3343</v>
      </c>
      <c r="B4423">
        <v>1585</v>
      </c>
      <c r="C4423">
        <v>1980</v>
      </c>
      <c r="D4423">
        <v>5441.9760242891298</v>
      </c>
      <c r="E4423">
        <v>-13.382189032248499</v>
      </c>
      <c r="F4423">
        <v>33.636574046049901</v>
      </c>
      <c r="G4423">
        <v>5442.0278727799296</v>
      </c>
      <c r="H4423">
        <v>-13.434037523046699</v>
      </c>
    </row>
    <row r="4424" spans="1:8" x14ac:dyDescent="0.25">
      <c r="A4424">
        <v>3342</v>
      </c>
      <c r="B4424">
        <v>1585</v>
      </c>
      <c r="C4424">
        <v>1979</v>
      </c>
      <c r="D4424">
        <v>5436.0122433321403</v>
      </c>
      <c r="E4424">
        <v>-27.8402419377218</v>
      </c>
      <c r="F4424">
        <v>-25.654944431219199</v>
      </c>
      <c r="G4424">
        <v>5436.0423581891901</v>
      </c>
      <c r="H4424">
        <v>-27.870356794771801</v>
      </c>
    </row>
    <row r="4425" spans="1:8" x14ac:dyDescent="0.25">
      <c r="A4425">
        <v>3344</v>
      </c>
      <c r="B4425">
        <v>1586</v>
      </c>
      <c r="C4425">
        <v>1986</v>
      </c>
      <c r="D4425">
        <v>5692.9093206992802</v>
      </c>
      <c r="E4425">
        <v>205.57930565415899</v>
      </c>
      <c r="F4425">
        <v>17.6070933575987</v>
      </c>
      <c r="G4425">
        <v>5692.92344455085</v>
      </c>
      <c r="H4425">
        <v>205.565181802589</v>
      </c>
    </row>
    <row r="4426" spans="1:8" x14ac:dyDescent="0.25">
      <c r="A4426">
        <v>3345</v>
      </c>
      <c r="B4426">
        <v>1586</v>
      </c>
      <c r="C4426">
        <v>1985</v>
      </c>
      <c r="D4426">
        <v>5640.5758070516704</v>
      </c>
      <c r="E4426">
        <v>55.504681972288097</v>
      </c>
      <c r="F4426">
        <v>-38.606151944044797</v>
      </c>
      <c r="G4426">
        <v>5640.6425213840103</v>
      </c>
      <c r="H4426">
        <v>55.437967639948504</v>
      </c>
    </row>
    <row r="4427" spans="1:8" x14ac:dyDescent="0.25">
      <c r="A4427">
        <v>3346</v>
      </c>
      <c r="B4427">
        <v>1586</v>
      </c>
      <c r="C4427">
        <v>1980</v>
      </c>
      <c r="D4427">
        <v>5472.6957232975901</v>
      </c>
      <c r="E4427">
        <v>2.5112922724040301</v>
      </c>
      <c r="F4427">
        <v>-88.686942323965198</v>
      </c>
      <c r="G4427">
        <v>5473.0551653348502</v>
      </c>
      <c r="H4427">
        <v>2.1518502351364002</v>
      </c>
    </row>
    <row r="4428" spans="1:8" x14ac:dyDescent="0.25">
      <c r="A4428">
        <v>3347</v>
      </c>
      <c r="B4428">
        <v>1586</v>
      </c>
      <c r="C4428">
        <v>1981</v>
      </c>
      <c r="D4428">
        <v>5522.7535673667198</v>
      </c>
      <c r="E4428">
        <v>150.87191893370499</v>
      </c>
      <c r="F4428">
        <v>-33.455243341533503</v>
      </c>
      <c r="G4428">
        <v>5522.8056553745901</v>
      </c>
      <c r="H4428">
        <v>150.81983092583201</v>
      </c>
    </row>
    <row r="4429" spans="1:8" x14ac:dyDescent="0.25">
      <c r="A4429">
        <v>3350</v>
      </c>
      <c r="B4429">
        <v>1587</v>
      </c>
      <c r="C4429">
        <v>1977</v>
      </c>
      <c r="D4429">
        <v>5418.0354123345696</v>
      </c>
      <c r="E4429">
        <v>-2.9130961329903999</v>
      </c>
      <c r="F4429">
        <v>6.6089284880991599</v>
      </c>
      <c r="G4429">
        <v>5418.0374266462504</v>
      </c>
      <c r="H4429">
        <v>-2.9151104446673299</v>
      </c>
    </row>
    <row r="4430" spans="1:8" x14ac:dyDescent="0.25">
      <c r="A4430">
        <v>3351</v>
      </c>
      <c r="B4430">
        <v>1587</v>
      </c>
      <c r="C4430">
        <v>1978</v>
      </c>
      <c r="D4430">
        <v>5411.6861831721799</v>
      </c>
      <c r="E4430">
        <v>-23.726779100814301</v>
      </c>
      <c r="F4430">
        <v>33.249155975668998</v>
      </c>
      <c r="G4430">
        <v>5411.7370300921402</v>
      </c>
      <c r="H4430">
        <v>-23.7776260207783</v>
      </c>
    </row>
    <row r="4431" spans="1:8" x14ac:dyDescent="0.25">
      <c r="A4431">
        <v>3348</v>
      </c>
      <c r="B4431">
        <v>1587</v>
      </c>
      <c r="C4431">
        <v>1983</v>
      </c>
      <c r="D4431">
        <v>5494.6990149797502</v>
      </c>
      <c r="E4431">
        <v>4.02103535301557</v>
      </c>
      <c r="F4431">
        <v>25.424878863767798</v>
      </c>
      <c r="G4431">
        <v>5494.7284476382702</v>
      </c>
      <c r="H4431">
        <v>3.9916026944938401</v>
      </c>
    </row>
    <row r="4432" spans="1:8" x14ac:dyDescent="0.25">
      <c r="A4432">
        <v>3349</v>
      </c>
      <c r="B4432">
        <v>1587</v>
      </c>
      <c r="C4432">
        <v>1982</v>
      </c>
      <c r="D4432">
        <v>5500.3639098441599</v>
      </c>
      <c r="E4432">
        <v>24.358764934145</v>
      </c>
      <c r="F4432">
        <v>-0.80642454374390404</v>
      </c>
      <c r="G4432">
        <v>5500.3639395337104</v>
      </c>
      <c r="H4432">
        <v>24.358735244593799</v>
      </c>
    </row>
    <row r="4433" spans="1:8" x14ac:dyDescent="0.25">
      <c r="A4433">
        <v>3352</v>
      </c>
      <c r="B4433">
        <v>1588</v>
      </c>
      <c r="C4433">
        <v>1982</v>
      </c>
      <c r="D4433">
        <v>5450.8720771909502</v>
      </c>
      <c r="E4433">
        <v>7.6819721186914096</v>
      </c>
      <c r="F4433">
        <v>23.482295932421099</v>
      </c>
      <c r="G4433">
        <v>5450.8974031324497</v>
      </c>
      <c r="H4433">
        <v>7.6566461771935703</v>
      </c>
    </row>
    <row r="4434" spans="1:8" x14ac:dyDescent="0.25">
      <c r="A4434">
        <v>3353</v>
      </c>
      <c r="B4434">
        <v>1588</v>
      </c>
      <c r="C4434">
        <v>1749</v>
      </c>
      <c r="D4434">
        <v>5455.6857431969402</v>
      </c>
      <c r="E4434">
        <v>23.309282913975199</v>
      </c>
      <c r="F4434">
        <v>10.9160874784453</v>
      </c>
      <c r="G4434">
        <v>5455.6912270236999</v>
      </c>
      <c r="H4434">
        <v>23.303799087218</v>
      </c>
    </row>
    <row r="4435" spans="1:8" x14ac:dyDescent="0.25">
      <c r="A4435">
        <v>3355</v>
      </c>
      <c r="B4435">
        <v>1588</v>
      </c>
      <c r="C4435">
        <v>1977</v>
      </c>
      <c r="D4435">
        <v>5411.2369847398604</v>
      </c>
      <c r="E4435">
        <v>-5.4765928001406703</v>
      </c>
      <c r="F4435">
        <v>29.1019396600813</v>
      </c>
      <c r="G4435">
        <v>5411.2760728681296</v>
      </c>
      <c r="H4435">
        <v>-5.5156809284089796</v>
      </c>
    </row>
    <row r="4436" spans="1:8" x14ac:dyDescent="0.25">
      <c r="A4436">
        <v>3354</v>
      </c>
      <c r="B4436">
        <v>1588</v>
      </c>
      <c r="C4436">
        <v>1748</v>
      </c>
      <c r="D4436">
        <v>5416.3636886969598</v>
      </c>
      <c r="E4436">
        <v>10.4443925108903</v>
      </c>
      <c r="F4436">
        <v>16.3306175003009</v>
      </c>
      <c r="G4436">
        <v>5416.3760218656998</v>
      </c>
      <c r="H4436">
        <v>10.4320593421502</v>
      </c>
    </row>
    <row r="4437" spans="1:8" x14ac:dyDescent="0.25">
      <c r="A4437">
        <v>3356</v>
      </c>
      <c r="B4437">
        <v>1589</v>
      </c>
      <c r="C4437">
        <v>700</v>
      </c>
      <c r="D4437">
        <v>5657.4441471812597</v>
      </c>
      <c r="E4437">
        <v>601.840125560557</v>
      </c>
      <c r="F4437">
        <v>-97.7445245829322</v>
      </c>
      <c r="G4437">
        <v>5657.9165486684296</v>
      </c>
      <c r="H4437">
        <v>601.36772407339402</v>
      </c>
    </row>
    <row r="4438" spans="1:8" x14ac:dyDescent="0.25">
      <c r="A4438">
        <v>3357</v>
      </c>
      <c r="B4438">
        <v>1589</v>
      </c>
      <c r="C4438">
        <v>1986</v>
      </c>
      <c r="D4438">
        <v>5507.6881295978801</v>
      </c>
      <c r="E4438">
        <v>147.72307628878701</v>
      </c>
      <c r="F4438">
        <v>-98.6133972913577</v>
      </c>
      <c r="G4438">
        <v>5508.1416670390699</v>
      </c>
      <c r="H4438">
        <v>147.26953884759999</v>
      </c>
    </row>
    <row r="4439" spans="1:8" x14ac:dyDescent="0.25">
      <c r="A4439">
        <v>3358</v>
      </c>
      <c r="B4439">
        <v>1589</v>
      </c>
      <c r="C4439">
        <v>1981</v>
      </c>
      <c r="D4439">
        <v>5515.4217117634598</v>
      </c>
      <c r="E4439">
        <v>154.58822702857401</v>
      </c>
      <c r="F4439">
        <v>-252.945948708532</v>
      </c>
      <c r="G4439">
        <v>5518.4038078107797</v>
      </c>
      <c r="H4439">
        <v>151.60613098125199</v>
      </c>
    </row>
    <row r="4440" spans="1:8" x14ac:dyDescent="0.25">
      <c r="A4440">
        <v>3359</v>
      </c>
      <c r="B4440">
        <v>1589</v>
      </c>
      <c r="C4440">
        <v>701</v>
      </c>
      <c r="D4440">
        <v>5663.6507258785196</v>
      </c>
      <c r="E4440">
        <v>603.88829653065204</v>
      </c>
      <c r="F4440">
        <v>-253.822062609722</v>
      </c>
      <c r="G4440">
        <v>5666.8319601439998</v>
      </c>
      <c r="H4440">
        <v>600.70706226517598</v>
      </c>
    </row>
    <row r="4441" spans="1:8" x14ac:dyDescent="0.25">
      <c r="A4441">
        <v>3360</v>
      </c>
      <c r="B4441">
        <v>1590</v>
      </c>
      <c r="C4441">
        <v>1979</v>
      </c>
      <c r="D4441">
        <v>5438.1919020466903</v>
      </c>
      <c r="E4441">
        <v>26.8562207810191</v>
      </c>
      <c r="F4441">
        <v>50.583733385608902</v>
      </c>
      <c r="G4441">
        <v>5438.3101103015997</v>
      </c>
      <c r="H4441">
        <v>26.738012526109198</v>
      </c>
    </row>
    <row r="4442" spans="1:8" x14ac:dyDescent="0.25">
      <c r="A4442">
        <v>3361</v>
      </c>
      <c r="B4442">
        <v>1590</v>
      </c>
      <c r="C4442">
        <v>1978</v>
      </c>
      <c r="D4442">
        <v>5435.1577368153303</v>
      </c>
      <c r="E4442">
        <v>20.9746801882829</v>
      </c>
      <c r="F4442">
        <v>-3.48490483139331</v>
      </c>
      <c r="G4442">
        <v>5435.1582975906304</v>
      </c>
      <c r="H4442">
        <v>20.974119412986902</v>
      </c>
    </row>
    <row r="4443" spans="1:8" x14ac:dyDescent="0.25">
      <c r="A4443">
        <v>3362</v>
      </c>
      <c r="B4443">
        <v>1590</v>
      </c>
      <c r="C4443">
        <v>1744</v>
      </c>
      <c r="D4443">
        <v>5269.1351337359001</v>
      </c>
      <c r="E4443">
        <v>-33.753472350387703</v>
      </c>
      <c r="F4443">
        <v>-4.7159983399553003</v>
      </c>
      <c r="G4443">
        <v>5269.1361822510398</v>
      </c>
      <c r="H4443">
        <v>-33.754520865526899</v>
      </c>
    </row>
    <row r="4444" spans="1:8" x14ac:dyDescent="0.25">
      <c r="A4444">
        <v>3363</v>
      </c>
      <c r="B4444">
        <v>1590</v>
      </c>
      <c r="C4444">
        <v>1745</v>
      </c>
      <c r="D4444">
        <v>5270.9470696282797</v>
      </c>
      <c r="E4444">
        <v>-28.262757524998701</v>
      </c>
      <c r="F4444">
        <v>49.477252063671898</v>
      </c>
      <c r="G4444">
        <v>5271.0625559556402</v>
      </c>
      <c r="H4444">
        <v>-28.3782438523594</v>
      </c>
    </row>
    <row r="4445" spans="1:8" x14ac:dyDescent="0.25">
      <c r="A4445">
        <v>3366</v>
      </c>
      <c r="B4445">
        <v>1591</v>
      </c>
      <c r="C4445">
        <v>1745</v>
      </c>
      <c r="D4445">
        <v>5187.1934106709596</v>
      </c>
      <c r="E4445">
        <v>-53.355820549016002</v>
      </c>
      <c r="F4445">
        <v>-17.536947970118199</v>
      </c>
      <c r="G4445">
        <v>5187.2080820188303</v>
      </c>
      <c r="H4445">
        <v>-53.370491896881902</v>
      </c>
    </row>
    <row r="4446" spans="1:8" x14ac:dyDescent="0.25">
      <c r="A4446">
        <v>3365</v>
      </c>
      <c r="B4446">
        <v>1591</v>
      </c>
      <c r="C4446">
        <v>1979</v>
      </c>
      <c r="D4446">
        <v>5457.1729704070603</v>
      </c>
      <c r="E4446">
        <v>35.511931692959898</v>
      </c>
      <c r="F4446">
        <v>-12.849178478637</v>
      </c>
      <c r="G4446">
        <v>5457.1805834408997</v>
      </c>
      <c r="H4446">
        <v>35.504318659124202</v>
      </c>
    </row>
    <row r="4447" spans="1:8" x14ac:dyDescent="0.25">
      <c r="A4447">
        <v>3367</v>
      </c>
      <c r="B4447">
        <v>1591</v>
      </c>
      <c r="C4447">
        <v>1746</v>
      </c>
      <c r="D4447">
        <v>5192.9448590391403</v>
      </c>
      <c r="E4447">
        <v>-35.9271891302905</v>
      </c>
      <c r="F4447">
        <v>70.912537450803597</v>
      </c>
      <c r="G4447">
        <v>5193.1852721113901</v>
      </c>
      <c r="H4447">
        <v>-36.167602202536699</v>
      </c>
    </row>
    <row r="4448" spans="1:8" x14ac:dyDescent="0.25">
      <c r="A4448">
        <v>3364</v>
      </c>
      <c r="B4448">
        <v>1591</v>
      </c>
      <c r="C4448">
        <v>1980</v>
      </c>
      <c r="D4448">
        <v>5464.9326874054204</v>
      </c>
      <c r="E4448">
        <v>53.624383628361699</v>
      </c>
      <c r="F4448">
        <v>75.764665544936804</v>
      </c>
      <c r="G4448">
        <v>5465.1978729635803</v>
      </c>
      <c r="H4448">
        <v>53.359198070204002</v>
      </c>
    </row>
    <row r="4449" spans="1:8" x14ac:dyDescent="0.25">
      <c r="A4449">
        <v>3368</v>
      </c>
      <c r="B4449">
        <v>1592</v>
      </c>
      <c r="C4449">
        <v>1981</v>
      </c>
      <c r="D4449">
        <v>5509.7443108183397</v>
      </c>
      <c r="E4449">
        <v>104.557284855623</v>
      </c>
      <c r="F4449">
        <v>79.981803090348293</v>
      </c>
      <c r="G4449">
        <v>5510.0401719356196</v>
      </c>
      <c r="H4449">
        <v>104.261423738345</v>
      </c>
    </row>
    <row r="4450" spans="1:8" x14ac:dyDescent="0.25">
      <c r="A4450">
        <v>3369</v>
      </c>
      <c r="B4450">
        <v>1592</v>
      </c>
      <c r="C4450">
        <v>1980</v>
      </c>
      <c r="D4450">
        <v>5495.0543684572904</v>
      </c>
      <c r="E4450">
        <v>67.715051049340602</v>
      </c>
      <c r="F4450">
        <v>-46.516864034169402</v>
      </c>
      <c r="G4450">
        <v>5495.1540387918903</v>
      </c>
      <c r="H4450">
        <v>67.615380714746607</v>
      </c>
    </row>
    <row r="4451" spans="1:8" x14ac:dyDescent="0.25">
      <c r="A4451">
        <v>3370</v>
      </c>
      <c r="B4451">
        <v>1592</v>
      </c>
      <c r="C4451">
        <v>1746</v>
      </c>
      <c r="D4451">
        <v>5112.6058473398198</v>
      </c>
      <c r="E4451">
        <v>-58.078592122445798</v>
      </c>
      <c r="F4451">
        <v>-57.075558814787598</v>
      </c>
      <c r="G4451">
        <v>5112.7633468076301</v>
      </c>
      <c r="H4451">
        <v>-58.236091590255</v>
      </c>
    </row>
    <row r="4452" spans="1:8" x14ac:dyDescent="0.25">
      <c r="A4452">
        <v>3371</v>
      </c>
      <c r="B4452">
        <v>1592</v>
      </c>
      <c r="C4452">
        <v>1747</v>
      </c>
      <c r="D4452">
        <v>5124.39370914143</v>
      </c>
      <c r="E4452">
        <v>-22.357798784243101</v>
      </c>
      <c r="F4452">
        <v>68.685555144112499</v>
      </c>
      <c r="G4452">
        <v>5124.6228583164402</v>
      </c>
      <c r="H4452">
        <v>-22.5869479592529</v>
      </c>
    </row>
    <row r="4453" spans="1:8" x14ac:dyDescent="0.25">
      <c r="A4453">
        <v>3374</v>
      </c>
      <c r="B4453">
        <v>1593</v>
      </c>
      <c r="C4453">
        <v>1743</v>
      </c>
      <c r="D4453">
        <v>5330.1486828697098</v>
      </c>
      <c r="E4453">
        <v>-18.104798812776099</v>
      </c>
      <c r="F4453">
        <v>2.8622797311125798</v>
      </c>
      <c r="G4453">
        <v>5330.1490658285902</v>
      </c>
      <c r="H4453">
        <v>-18.105181771657499</v>
      </c>
    </row>
    <row r="4454" spans="1:8" x14ac:dyDescent="0.25">
      <c r="A4454">
        <v>3375</v>
      </c>
      <c r="B4454">
        <v>1593</v>
      </c>
      <c r="C4454">
        <v>1744</v>
      </c>
      <c r="D4454">
        <v>5331.3674707211103</v>
      </c>
      <c r="E4454">
        <v>-14.4115022933651</v>
      </c>
      <c r="F4454">
        <v>33.068575542436101</v>
      </c>
      <c r="G4454">
        <v>5331.4186101449905</v>
      </c>
      <c r="H4454">
        <v>-14.462641717243899</v>
      </c>
    </row>
    <row r="4455" spans="1:8" x14ac:dyDescent="0.25">
      <c r="A4455">
        <v>3372</v>
      </c>
      <c r="B4455">
        <v>1593</v>
      </c>
      <c r="C4455">
        <v>1978</v>
      </c>
      <c r="D4455">
        <v>5424.9504532118299</v>
      </c>
      <c r="E4455">
        <v>16.430538138830499</v>
      </c>
      <c r="F4455">
        <v>33.982610626340097</v>
      </c>
      <c r="G4455">
        <v>5425.0038322529499</v>
      </c>
      <c r="H4455">
        <v>16.377159097714401</v>
      </c>
    </row>
    <row r="4456" spans="1:8" x14ac:dyDescent="0.25">
      <c r="A4456">
        <v>3373</v>
      </c>
      <c r="B4456">
        <v>1593</v>
      </c>
      <c r="C4456">
        <v>1977</v>
      </c>
      <c r="D4456">
        <v>5423.0828438908002</v>
      </c>
      <c r="E4456">
        <v>12.5418064734155</v>
      </c>
      <c r="F4456">
        <v>3.9387282521530298</v>
      </c>
      <c r="G4456">
        <v>5423.0835607127501</v>
      </c>
      <c r="H4456">
        <v>12.5410896514713</v>
      </c>
    </row>
    <row r="4457" spans="1:8" x14ac:dyDescent="0.25">
      <c r="A4457">
        <v>3376</v>
      </c>
      <c r="B4457">
        <v>1594</v>
      </c>
      <c r="C4457">
        <v>701</v>
      </c>
      <c r="D4457">
        <v>5551.2256091598101</v>
      </c>
      <c r="E4457">
        <v>250.74903999972</v>
      </c>
      <c r="F4457">
        <v>-48.684969918312603</v>
      </c>
      <c r="G4457">
        <v>5551.3373998769403</v>
      </c>
      <c r="H4457">
        <v>250.637249282585</v>
      </c>
    </row>
    <row r="4458" spans="1:8" x14ac:dyDescent="0.25">
      <c r="A4458">
        <v>3377</v>
      </c>
      <c r="B4458">
        <v>1594</v>
      </c>
      <c r="C4458">
        <v>1981</v>
      </c>
      <c r="D4458">
        <v>5501.7883798020603</v>
      </c>
      <c r="E4458">
        <v>106.409716470245</v>
      </c>
      <c r="F4458">
        <v>-139.52222601354299</v>
      </c>
      <c r="G4458">
        <v>5502.6902255974601</v>
      </c>
      <c r="H4458">
        <v>105.507870674847</v>
      </c>
    </row>
    <row r="4459" spans="1:8" x14ac:dyDescent="0.25">
      <c r="A4459">
        <v>3378</v>
      </c>
      <c r="B4459">
        <v>1594</v>
      </c>
      <c r="C4459">
        <v>1747</v>
      </c>
      <c r="D4459">
        <v>5230.3339480773302</v>
      </c>
      <c r="E4459">
        <v>17.817823467620599</v>
      </c>
      <c r="F4459">
        <v>-187.26410556203999</v>
      </c>
      <c r="G4459">
        <v>5232.0153115715202</v>
      </c>
      <c r="H4459">
        <v>16.136459973432</v>
      </c>
    </row>
    <row r="4460" spans="1:8" x14ac:dyDescent="0.25">
      <c r="A4460">
        <v>3379</v>
      </c>
      <c r="B4460">
        <v>1594</v>
      </c>
      <c r="C4460">
        <v>702</v>
      </c>
      <c r="D4460">
        <v>5277.3793970322304</v>
      </c>
      <c r="E4460">
        <v>160.379789997621</v>
      </c>
      <c r="F4460">
        <v>-97.486148599737504</v>
      </c>
      <c r="G4460">
        <v>5277.84366748906</v>
      </c>
      <c r="H4460">
        <v>159.91551954079301</v>
      </c>
    </row>
    <row r="4461" spans="1:8" x14ac:dyDescent="0.25">
      <c r="A4461">
        <v>3380</v>
      </c>
      <c r="B4461">
        <v>1595</v>
      </c>
      <c r="C4461">
        <v>1977</v>
      </c>
      <c r="D4461">
        <v>5416.29051915946</v>
      </c>
      <c r="E4461">
        <v>9.9186999764351604</v>
      </c>
      <c r="F4461">
        <v>26.4153770689826</v>
      </c>
      <c r="G4461">
        <v>5416.3227851598704</v>
      </c>
      <c r="H4461">
        <v>9.8864339760261792</v>
      </c>
    </row>
    <row r="4462" spans="1:8" x14ac:dyDescent="0.25">
      <c r="A4462">
        <v>3381</v>
      </c>
      <c r="B4462">
        <v>1595</v>
      </c>
      <c r="C4462">
        <v>1748</v>
      </c>
      <c r="D4462">
        <v>5415.8997130156204</v>
      </c>
      <c r="E4462">
        <v>9.0096339590715999</v>
      </c>
      <c r="F4462">
        <v>17.2834447779017</v>
      </c>
      <c r="G4462">
        <v>5415.9135248693801</v>
      </c>
      <c r="H4462">
        <v>8.9958221053097898</v>
      </c>
    </row>
    <row r="4463" spans="1:8" x14ac:dyDescent="0.25">
      <c r="A4463">
        <v>3382</v>
      </c>
      <c r="B4463">
        <v>1595</v>
      </c>
      <c r="C4463">
        <v>1742</v>
      </c>
      <c r="D4463">
        <v>5387.4435389964901</v>
      </c>
      <c r="E4463">
        <v>-0.38721084115013499</v>
      </c>
      <c r="F4463">
        <v>16.903462161607301</v>
      </c>
      <c r="G4463">
        <v>5387.4567969449599</v>
      </c>
      <c r="H4463">
        <v>-0.40046878962766602</v>
      </c>
    </row>
    <row r="4464" spans="1:8" x14ac:dyDescent="0.25">
      <c r="A4464">
        <v>3383</v>
      </c>
      <c r="B4464">
        <v>1595</v>
      </c>
      <c r="C4464">
        <v>1743</v>
      </c>
      <c r="D4464">
        <v>5387.7367015145201</v>
      </c>
      <c r="E4464">
        <v>0.50116042562558505</v>
      </c>
      <c r="F4464">
        <v>26.169225524475401</v>
      </c>
      <c r="G4464">
        <v>5387.7684814654604</v>
      </c>
      <c r="H4464">
        <v>0.46938047468984201</v>
      </c>
    </row>
    <row r="4465" spans="1:8" x14ac:dyDescent="0.25">
      <c r="A4465">
        <v>3393</v>
      </c>
      <c r="B4465">
        <v>962</v>
      </c>
      <c r="C4465">
        <v>1259</v>
      </c>
      <c r="D4465">
        <v>549.21826376797401</v>
      </c>
      <c r="E4465">
        <v>-67.343595826212606</v>
      </c>
      <c r="F4465">
        <v>-92.069009192904105</v>
      </c>
      <c r="G4465">
        <v>552.63639924057497</v>
      </c>
      <c r="H4465">
        <v>-70.761731298813601</v>
      </c>
    </row>
    <row r="4466" spans="1:8" x14ac:dyDescent="0.25">
      <c r="A4466">
        <v>3394</v>
      </c>
      <c r="B4466">
        <v>962</v>
      </c>
      <c r="C4466">
        <v>1271</v>
      </c>
      <c r="D4466">
        <v>365.97929956377999</v>
      </c>
      <c r="E4466">
        <v>-127.85850866089299</v>
      </c>
      <c r="F4466">
        <v>-122.758678923872</v>
      </c>
      <c r="G4466">
        <v>373.49382195201298</v>
      </c>
      <c r="H4466">
        <v>-135.37303104912601</v>
      </c>
    </row>
    <row r="4467" spans="1:8" x14ac:dyDescent="0.25">
      <c r="A4467">
        <v>3395</v>
      </c>
      <c r="B4467">
        <v>962</v>
      </c>
      <c r="C4467">
        <v>1270</v>
      </c>
      <c r="D4467">
        <v>398.42892674068997</v>
      </c>
      <c r="E4467">
        <v>-29.526305094497499</v>
      </c>
      <c r="F4467">
        <v>-122.758678923872</v>
      </c>
      <c r="G4467">
        <v>407.05823665102503</v>
      </c>
      <c r="H4467">
        <v>-38.1556150048322</v>
      </c>
    </row>
    <row r="4468" spans="1:8" x14ac:dyDescent="0.25">
      <c r="A4468">
        <v>3397</v>
      </c>
      <c r="B4468">
        <v>963</v>
      </c>
      <c r="C4468">
        <v>1260</v>
      </c>
      <c r="D4468">
        <v>790.16188525974098</v>
      </c>
      <c r="E4468">
        <v>-79.343422981842807</v>
      </c>
      <c r="F4468">
        <v>-214.82768811677599</v>
      </c>
      <c r="G4468">
        <v>803.23464819393598</v>
      </c>
      <c r="H4468">
        <v>-92.416185916037506</v>
      </c>
    </row>
    <row r="4469" spans="1:8" x14ac:dyDescent="0.25">
      <c r="A4469">
        <v>3398</v>
      </c>
      <c r="B4469">
        <v>963</v>
      </c>
      <c r="C4469">
        <v>1272</v>
      </c>
      <c r="D4469">
        <v>240.488618585648</v>
      </c>
      <c r="E4469">
        <v>-260.75596167227701</v>
      </c>
      <c r="F4469">
        <v>-245.51735784774399</v>
      </c>
      <c r="G4469">
        <v>268.93840796414901</v>
      </c>
      <c r="H4469">
        <v>-289.20575105077899</v>
      </c>
    </row>
    <row r="4470" spans="1:8" x14ac:dyDescent="0.25">
      <c r="A4470">
        <v>3399</v>
      </c>
      <c r="B4470">
        <v>963</v>
      </c>
      <c r="C4470">
        <v>1271</v>
      </c>
      <c r="D4470">
        <v>365.99024969764099</v>
      </c>
      <c r="E4470">
        <v>-127.82532643707</v>
      </c>
      <c r="F4470">
        <v>-92.069009192904105</v>
      </c>
      <c r="G4470">
        <v>370.24502138343598</v>
      </c>
      <c r="H4470">
        <v>-132.080098122865</v>
      </c>
    </row>
    <row r="4471" spans="1:8" x14ac:dyDescent="0.25">
      <c r="A4471">
        <v>3396</v>
      </c>
      <c r="B4471">
        <v>963</v>
      </c>
      <c r="C4471">
        <v>1259</v>
      </c>
      <c r="D4471">
        <v>915.67379597973797</v>
      </c>
      <c r="E4471">
        <v>53.618362580646497</v>
      </c>
      <c r="F4471">
        <v>-122.758678923872</v>
      </c>
      <c r="G4471">
        <v>920.02214186977403</v>
      </c>
      <c r="H4471">
        <v>49.270016690610497</v>
      </c>
    </row>
    <row r="4472" spans="1:8" x14ac:dyDescent="0.25">
      <c r="A4472">
        <v>3400</v>
      </c>
      <c r="B4472">
        <v>964</v>
      </c>
      <c r="C4472">
        <v>1260</v>
      </c>
      <c r="D4472">
        <v>606.94326602983097</v>
      </c>
      <c r="E4472">
        <v>-139.79668437929899</v>
      </c>
      <c r="F4472">
        <v>-184.13801838580801</v>
      </c>
      <c r="G4472">
        <v>618.12737133673397</v>
      </c>
      <c r="H4472">
        <v>-150.980789686202</v>
      </c>
    </row>
    <row r="4473" spans="1:8" x14ac:dyDescent="0.25">
      <c r="A4473">
        <v>3403</v>
      </c>
      <c r="B4473">
        <v>964</v>
      </c>
      <c r="C4473">
        <v>1272</v>
      </c>
      <c r="D4473">
        <v>698.56409933915802</v>
      </c>
      <c r="E4473">
        <v>-109.535133394594</v>
      </c>
      <c r="F4473">
        <v>-153.44834865484</v>
      </c>
      <c r="G4473">
        <v>705.78409212477504</v>
      </c>
      <c r="H4473">
        <v>-116.75512618021099</v>
      </c>
    </row>
    <row r="4474" spans="1:8" x14ac:dyDescent="0.25">
      <c r="A4474">
        <v>3402</v>
      </c>
      <c r="B4474">
        <v>964</v>
      </c>
      <c r="C4474">
        <v>1273</v>
      </c>
      <c r="D4474">
        <v>742.89188059184301</v>
      </c>
      <c r="E4474">
        <v>24.791476462024299</v>
      </c>
      <c r="F4474">
        <v>-153.44834865484</v>
      </c>
      <c r="G4474">
        <v>750.99783948446998</v>
      </c>
      <c r="H4474">
        <v>16.685517569397</v>
      </c>
    </row>
    <row r="4475" spans="1:8" x14ac:dyDescent="0.25">
      <c r="A4475">
        <v>3401</v>
      </c>
      <c r="B4475">
        <v>964</v>
      </c>
      <c r="C4475">
        <v>1261</v>
      </c>
      <c r="D4475">
        <v>742.92596253827696</v>
      </c>
      <c r="E4475">
        <v>24.894755087582201</v>
      </c>
      <c r="F4475">
        <v>-184.13801838580801</v>
      </c>
      <c r="G4475">
        <v>754.54347413324001</v>
      </c>
      <c r="H4475">
        <v>13.277243492618901</v>
      </c>
    </row>
    <row r="4476" spans="1:8" x14ac:dyDescent="0.25">
      <c r="A4476">
        <v>3407</v>
      </c>
      <c r="B4476">
        <v>965</v>
      </c>
      <c r="C4476">
        <v>1268</v>
      </c>
      <c r="D4476">
        <v>343.804464071756</v>
      </c>
      <c r="E4476">
        <v>299.69969581403302</v>
      </c>
      <c r="F4476">
        <v>-429.65537623355198</v>
      </c>
      <c r="G4476">
        <v>537.70865712304396</v>
      </c>
      <c r="H4476">
        <v>105.795502762745</v>
      </c>
    </row>
    <row r="4477" spans="1:8" x14ac:dyDescent="0.25">
      <c r="A4477">
        <v>3406</v>
      </c>
      <c r="B4477">
        <v>965</v>
      </c>
      <c r="C4477">
        <v>1267</v>
      </c>
      <c r="D4477">
        <v>336.081778598889</v>
      </c>
      <c r="E4477">
        <v>276.29761862352899</v>
      </c>
      <c r="F4477">
        <v>-245.51735784774399</v>
      </c>
      <c r="G4477">
        <v>432.53537403037097</v>
      </c>
      <c r="H4477">
        <v>179.84402319204699</v>
      </c>
    </row>
    <row r="4478" spans="1:8" x14ac:dyDescent="0.25">
      <c r="A4478">
        <v>3405</v>
      </c>
      <c r="B4478">
        <v>965</v>
      </c>
      <c r="C4478">
        <v>1279</v>
      </c>
      <c r="D4478">
        <v>-213.618153286423</v>
      </c>
      <c r="E4478">
        <v>94.804276262732799</v>
      </c>
      <c r="F4478">
        <v>-276.20702757871197</v>
      </c>
      <c r="G4478">
        <v>147.60436379606699</v>
      </c>
      <c r="H4478">
        <v>-266.41824081975699</v>
      </c>
    </row>
    <row r="4479" spans="1:8" x14ac:dyDescent="0.25">
      <c r="A4479">
        <v>3404</v>
      </c>
      <c r="B4479">
        <v>965</v>
      </c>
      <c r="C4479">
        <v>1280</v>
      </c>
      <c r="D4479">
        <v>-205.89189153963699</v>
      </c>
      <c r="E4479">
        <v>118.217190646932</v>
      </c>
      <c r="F4479">
        <v>-368.27603677161602</v>
      </c>
      <c r="G4479">
        <v>201.45529947208101</v>
      </c>
      <c r="H4479">
        <v>-289.13000036478599</v>
      </c>
    </row>
    <row r="4480" spans="1:8" x14ac:dyDescent="0.25">
      <c r="A4480">
        <v>3408</v>
      </c>
      <c r="B4480">
        <v>966</v>
      </c>
      <c r="C4480">
        <v>1268</v>
      </c>
      <c r="D4480">
        <v>-297.475071431689</v>
      </c>
      <c r="E4480">
        <v>88.069740926697406</v>
      </c>
      <c r="F4480">
        <v>-398.965706502584</v>
      </c>
      <c r="G4480">
        <v>172.70427288242601</v>
      </c>
      <c r="H4480">
        <v>-382.10960338741802</v>
      </c>
    </row>
    <row r="4481" spans="1:8" x14ac:dyDescent="0.25">
      <c r="A4481">
        <v>3410</v>
      </c>
      <c r="B4481">
        <v>966</v>
      </c>
      <c r="C4481">
        <v>1281</v>
      </c>
      <c r="D4481">
        <v>289.96422547215099</v>
      </c>
      <c r="E4481">
        <v>383.92479546485401</v>
      </c>
      <c r="F4481">
        <v>-184.13801838580801</v>
      </c>
      <c r="G4481">
        <v>440.30721956661699</v>
      </c>
      <c r="H4481">
        <v>233.58180137038801</v>
      </c>
    </row>
    <row r="4482" spans="1:8" x14ac:dyDescent="0.25">
      <c r="A4482">
        <v>3411</v>
      </c>
      <c r="B4482">
        <v>966</v>
      </c>
      <c r="C4482">
        <v>1280</v>
      </c>
      <c r="D4482">
        <v>68.819063197509095</v>
      </c>
      <c r="E4482">
        <v>208.54261575002701</v>
      </c>
      <c r="F4482">
        <v>-337.58636704064799</v>
      </c>
      <c r="G4482">
        <v>321.36035826939002</v>
      </c>
      <c r="H4482">
        <v>-43.998679321853402</v>
      </c>
    </row>
    <row r="4483" spans="1:8" x14ac:dyDescent="0.25">
      <c r="A4483">
        <v>3409</v>
      </c>
      <c r="B4483">
        <v>966</v>
      </c>
      <c r="C4483">
        <v>1269</v>
      </c>
      <c r="D4483">
        <v>-259.62217538398602</v>
      </c>
      <c r="E4483">
        <v>202.77548652579799</v>
      </c>
      <c r="F4483">
        <v>-184.13801838580801</v>
      </c>
      <c r="G4483">
        <v>220.433244570819</v>
      </c>
      <c r="H4483">
        <v>-277.27993342900697</v>
      </c>
    </row>
    <row r="4484" spans="1:8" x14ac:dyDescent="0.25">
      <c r="A4484">
        <v>3415</v>
      </c>
      <c r="B4484">
        <v>967</v>
      </c>
      <c r="C4484">
        <v>1281</v>
      </c>
      <c r="D4484">
        <v>473.08213030491697</v>
      </c>
      <c r="E4484">
        <v>444.07286171944702</v>
      </c>
      <c r="F4484">
        <v>-153.44834865484</v>
      </c>
      <c r="G4484">
        <v>536.66067821033698</v>
      </c>
      <c r="H4484">
        <v>380.49431381402599</v>
      </c>
    </row>
    <row r="4485" spans="1:8" x14ac:dyDescent="0.25">
      <c r="A4485">
        <v>3414</v>
      </c>
      <c r="B4485">
        <v>967</v>
      </c>
      <c r="C4485">
        <v>733</v>
      </c>
      <c r="D4485">
        <v>347.06658171785602</v>
      </c>
      <c r="E4485">
        <v>62.207562970776699</v>
      </c>
      <c r="F4485">
        <v>-306.89669730968001</v>
      </c>
      <c r="G4485">
        <v>413.99934412527602</v>
      </c>
      <c r="H4485">
        <v>-4.7251994366437202</v>
      </c>
    </row>
    <row r="4486" spans="1:8" x14ac:dyDescent="0.25">
      <c r="A4486">
        <v>3413</v>
      </c>
      <c r="B4486">
        <v>967</v>
      </c>
      <c r="C4486">
        <v>734</v>
      </c>
      <c r="D4486">
        <v>713.51039940105602</v>
      </c>
      <c r="E4486">
        <v>183.134022806232</v>
      </c>
      <c r="F4486">
        <v>-153.44834865484</v>
      </c>
      <c r="G4486">
        <v>724.38628725026695</v>
      </c>
      <c r="H4486">
        <v>172.25813495702201</v>
      </c>
    </row>
    <row r="4487" spans="1:8" x14ac:dyDescent="0.25">
      <c r="A4487">
        <v>3412</v>
      </c>
      <c r="B4487">
        <v>967</v>
      </c>
      <c r="C4487">
        <v>1269</v>
      </c>
      <c r="D4487">
        <v>839.26413751482301</v>
      </c>
      <c r="E4487">
        <v>564.20595648431197</v>
      </c>
      <c r="F4487">
        <v>0</v>
      </c>
      <c r="G4487">
        <v>839.26413751482301</v>
      </c>
      <c r="H4487">
        <v>564.20595648431197</v>
      </c>
    </row>
    <row r="4488" spans="1:8" x14ac:dyDescent="0.25">
      <c r="A4488">
        <v>3419</v>
      </c>
      <c r="B4488">
        <v>968</v>
      </c>
      <c r="C4488">
        <v>1267</v>
      </c>
      <c r="D4488">
        <v>153.104684811749</v>
      </c>
      <c r="E4488">
        <v>216.576252507194</v>
      </c>
      <c r="F4488">
        <v>-306.89669730968001</v>
      </c>
      <c r="G4488">
        <v>341.53621104364299</v>
      </c>
      <c r="H4488">
        <v>28.144726275299799</v>
      </c>
    </row>
    <row r="4489" spans="1:8" x14ac:dyDescent="0.25">
      <c r="A4489">
        <v>3418</v>
      </c>
      <c r="B4489">
        <v>968</v>
      </c>
      <c r="C4489">
        <v>1266</v>
      </c>
      <c r="D4489">
        <v>30.958986505791401</v>
      </c>
      <c r="E4489">
        <v>93.815110623610394</v>
      </c>
      <c r="F4489">
        <v>-306.89669730968001</v>
      </c>
      <c r="G4489">
        <v>219.02075754739701</v>
      </c>
      <c r="H4489">
        <v>-94.246660417995599</v>
      </c>
    </row>
    <row r="4490" spans="1:8" x14ac:dyDescent="0.25">
      <c r="A4490">
        <v>3417</v>
      </c>
      <c r="B4490">
        <v>968</v>
      </c>
      <c r="C4490">
        <v>1278</v>
      </c>
      <c r="D4490">
        <v>30.8101528774279</v>
      </c>
      <c r="E4490">
        <v>93.364099628569605</v>
      </c>
      <c r="F4490">
        <v>-245.51735784774399</v>
      </c>
      <c r="G4490">
        <v>188.76759954967699</v>
      </c>
      <c r="H4490">
        <v>-64.593347043679799</v>
      </c>
    </row>
    <row r="4491" spans="1:8" x14ac:dyDescent="0.25">
      <c r="A4491">
        <v>3416</v>
      </c>
      <c r="B4491">
        <v>968</v>
      </c>
      <c r="C4491">
        <v>1279</v>
      </c>
      <c r="D4491">
        <v>152.96934558386201</v>
      </c>
      <c r="E4491">
        <v>216.16613363481</v>
      </c>
      <c r="F4491">
        <v>-276.20702757871197</v>
      </c>
      <c r="G4491">
        <v>326.240034098965</v>
      </c>
      <c r="H4491">
        <v>42.8954451197081</v>
      </c>
    </row>
    <row r="4492" spans="1:8" x14ac:dyDescent="0.25">
      <c r="A4492">
        <v>3421</v>
      </c>
      <c r="B4492">
        <v>969</v>
      </c>
      <c r="C4492">
        <v>1277</v>
      </c>
      <c r="D4492">
        <v>-214.110925462837</v>
      </c>
      <c r="E4492">
        <v>93.311027243296707</v>
      </c>
      <c r="F4492">
        <v>-184.13801838580801</v>
      </c>
      <c r="G4492">
        <v>118.775291102643</v>
      </c>
      <c r="H4492">
        <v>-239.57518932218301</v>
      </c>
    </row>
    <row r="4493" spans="1:8" x14ac:dyDescent="0.25">
      <c r="A4493">
        <v>3422</v>
      </c>
      <c r="B4493">
        <v>969</v>
      </c>
      <c r="C4493">
        <v>1265</v>
      </c>
      <c r="D4493">
        <v>60.5973897374801</v>
      </c>
      <c r="E4493">
        <v>183.62845374993901</v>
      </c>
      <c r="F4493">
        <v>-184.13801838580801</v>
      </c>
      <c r="G4493">
        <v>232.841703601782</v>
      </c>
      <c r="H4493">
        <v>11.384139885637699</v>
      </c>
    </row>
    <row r="4494" spans="1:8" x14ac:dyDescent="0.25">
      <c r="A4494">
        <v>3423</v>
      </c>
      <c r="B4494">
        <v>969</v>
      </c>
      <c r="C4494">
        <v>1266</v>
      </c>
      <c r="D4494">
        <v>30.7866544734405</v>
      </c>
      <c r="E4494">
        <v>93.292892343759306</v>
      </c>
      <c r="F4494">
        <v>-245.51735784774399</v>
      </c>
      <c r="G4494">
        <v>188.71435923507701</v>
      </c>
      <c r="H4494">
        <v>-64.634812417877299</v>
      </c>
    </row>
    <row r="4495" spans="1:8" x14ac:dyDescent="0.25">
      <c r="A4495">
        <v>3420</v>
      </c>
      <c r="B4495">
        <v>969</v>
      </c>
      <c r="C4495">
        <v>1278</v>
      </c>
      <c r="D4495">
        <v>-152.29003899129901</v>
      </c>
      <c r="E4495">
        <v>33.269709022577501</v>
      </c>
      <c r="F4495">
        <v>-337.58636704064799</v>
      </c>
      <c r="G4495">
        <v>133.101474912269</v>
      </c>
      <c r="H4495">
        <v>-252.12180488099099</v>
      </c>
    </row>
    <row r="4496" spans="1:8" x14ac:dyDescent="0.25">
      <c r="A4496">
        <v>3425</v>
      </c>
      <c r="B4496">
        <v>970</v>
      </c>
      <c r="C4496">
        <v>1264</v>
      </c>
      <c r="D4496">
        <v>1.30603109203809</v>
      </c>
      <c r="E4496">
        <v>3.9576699758730198</v>
      </c>
      <c r="F4496">
        <v>-306.89669730968001</v>
      </c>
      <c r="G4496">
        <v>156.08592673295999</v>
      </c>
      <c r="H4496">
        <v>-150.82222566504899</v>
      </c>
    </row>
    <row r="4497" spans="1:8" x14ac:dyDescent="0.25">
      <c r="A4497">
        <v>3426</v>
      </c>
      <c r="B4497">
        <v>970</v>
      </c>
      <c r="C4497">
        <v>1146</v>
      </c>
      <c r="D4497">
        <v>550.62619093649903</v>
      </c>
      <c r="E4497">
        <v>184.30018797045301</v>
      </c>
      <c r="F4497">
        <v>-276.20702757871197</v>
      </c>
      <c r="G4497">
        <v>596.85644487576803</v>
      </c>
      <c r="H4497">
        <v>138.069934031185</v>
      </c>
    </row>
    <row r="4498" spans="1:8" x14ac:dyDescent="0.25">
      <c r="A4498">
        <v>3427</v>
      </c>
      <c r="B4498">
        <v>970</v>
      </c>
      <c r="C4498">
        <v>1145</v>
      </c>
      <c r="D4498">
        <v>429.847724044899</v>
      </c>
      <c r="E4498">
        <v>65.682171584921804</v>
      </c>
      <c r="F4498">
        <v>-398.965706502584</v>
      </c>
      <c r="G4498">
        <v>517.85298187213505</v>
      </c>
      <c r="H4498">
        <v>-22.3230862423144</v>
      </c>
    </row>
    <row r="4499" spans="1:8" x14ac:dyDescent="0.25">
      <c r="A4499">
        <v>3424</v>
      </c>
      <c r="B4499">
        <v>970</v>
      </c>
      <c r="C4499">
        <v>1265</v>
      </c>
      <c r="D4499">
        <v>-119.397943001935</v>
      </c>
      <c r="E4499">
        <v>-114.43461065927301</v>
      </c>
      <c r="F4499">
        <v>-460.34504596452001</v>
      </c>
      <c r="G4499">
        <v>113.269624134257</v>
      </c>
      <c r="H4499">
        <v>-347.10217779546599</v>
      </c>
    </row>
    <row r="4500" spans="1:8" x14ac:dyDescent="0.25">
      <c r="A4500">
        <v>3428</v>
      </c>
      <c r="B4500">
        <v>971</v>
      </c>
      <c r="C4500">
        <v>1145</v>
      </c>
      <c r="D4500">
        <v>246.70559424691601</v>
      </c>
      <c r="E4500">
        <v>5.4606963448214501</v>
      </c>
      <c r="F4500">
        <v>-368.27603677161602</v>
      </c>
      <c r="G4500">
        <v>346.21171001657899</v>
      </c>
      <c r="H4500">
        <v>-94.045419424842194</v>
      </c>
    </row>
    <row r="4501" spans="1:8" x14ac:dyDescent="0.25">
      <c r="A4501">
        <v>3429</v>
      </c>
      <c r="B4501">
        <v>971</v>
      </c>
      <c r="C4501">
        <v>1144</v>
      </c>
      <c r="D4501">
        <v>319.11445645917701</v>
      </c>
      <c r="E4501">
        <v>224.881490927432</v>
      </c>
      <c r="F4501">
        <v>-491.03471569548799</v>
      </c>
      <c r="G4501">
        <v>521.99544558604998</v>
      </c>
      <c r="H4501">
        <v>22.000501800559299</v>
      </c>
    </row>
    <row r="4502" spans="1:8" x14ac:dyDescent="0.25">
      <c r="A4502">
        <v>3431</v>
      </c>
      <c r="B4502">
        <v>971</v>
      </c>
      <c r="C4502">
        <v>1265</v>
      </c>
      <c r="D4502">
        <v>62.436302002488603</v>
      </c>
      <c r="E4502">
        <v>-58.176422672382699</v>
      </c>
      <c r="F4502">
        <v>-368.27603677161602</v>
      </c>
      <c r="G4502">
        <v>195.891822277259</v>
      </c>
      <c r="H4502">
        <v>-191.63194294715299</v>
      </c>
    </row>
    <row r="4503" spans="1:8" x14ac:dyDescent="0.25">
      <c r="A4503">
        <v>3430</v>
      </c>
      <c r="B4503">
        <v>971</v>
      </c>
      <c r="C4503">
        <v>1266</v>
      </c>
      <c r="D4503">
        <v>226.44121957116801</v>
      </c>
      <c r="E4503">
        <v>191.43083818914701</v>
      </c>
      <c r="F4503">
        <v>-398.965706502584</v>
      </c>
      <c r="G4503">
        <v>409.18547442846699</v>
      </c>
      <c r="H4503">
        <v>8.6865833318487304</v>
      </c>
    </row>
    <row r="4504" spans="1:8" x14ac:dyDescent="0.25">
      <c r="A4504">
        <v>3432</v>
      </c>
      <c r="B4504">
        <v>972</v>
      </c>
      <c r="C4504">
        <v>1143</v>
      </c>
      <c r="D4504">
        <v>320.50420392725698</v>
      </c>
      <c r="E4504">
        <v>229.09284689130899</v>
      </c>
      <c r="F4504">
        <v>-368.27603677161602</v>
      </c>
      <c r="G4504">
        <v>464.52416643821903</v>
      </c>
      <c r="H4504">
        <v>85.072884380347702</v>
      </c>
    </row>
    <row r="4505" spans="1:8" x14ac:dyDescent="0.25">
      <c r="A4505">
        <v>3435</v>
      </c>
      <c r="B4505">
        <v>972</v>
      </c>
      <c r="C4505">
        <v>1267</v>
      </c>
      <c r="D4505">
        <v>228.11128845665999</v>
      </c>
      <c r="E4505">
        <v>196.491652993668</v>
      </c>
      <c r="F4505">
        <v>-276.20702757871197</v>
      </c>
      <c r="G4505">
        <v>351.30697729835703</v>
      </c>
      <c r="H4505">
        <v>73.295964151971503</v>
      </c>
    </row>
    <row r="4506" spans="1:8" x14ac:dyDescent="0.25">
      <c r="A4506">
        <v>3434</v>
      </c>
      <c r="B4506">
        <v>972</v>
      </c>
      <c r="C4506">
        <v>1268</v>
      </c>
      <c r="D4506">
        <v>281.03522468381698</v>
      </c>
      <c r="E4506">
        <v>356.86721731838497</v>
      </c>
      <c r="F4506">
        <v>-368.27603677161602</v>
      </c>
      <c r="G4506">
        <v>506.95237150764598</v>
      </c>
      <c r="H4506">
        <v>130.950070494556</v>
      </c>
    </row>
    <row r="4507" spans="1:8" x14ac:dyDescent="0.25">
      <c r="A4507">
        <v>3433</v>
      </c>
      <c r="B4507">
        <v>972</v>
      </c>
      <c r="C4507">
        <v>1142</v>
      </c>
      <c r="D4507">
        <v>464.84344796353901</v>
      </c>
      <c r="E4507">
        <v>419.10715765466603</v>
      </c>
      <c r="F4507">
        <v>-398.965706502584</v>
      </c>
      <c r="G4507">
        <v>642.76464715805196</v>
      </c>
      <c r="H4507">
        <v>241.18595846015299</v>
      </c>
    </row>
    <row r="4508" spans="1:8" x14ac:dyDescent="0.25">
      <c r="A4508">
        <v>3439</v>
      </c>
      <c r="B4508">
        <v>973</v>
      </c>
      <c r="C4508">
        <v>1143</v>
      </c>
      <c r="D4508">
        <v>45.730414087705903</v>
      </c>
      <c r="E4508">
        <v>138.57701238698701</v>
      </c>
      <c r="F4508">
        <v>-398.965706502584</v>
      </c>
      <c r="G4508">
        <v>296.96711964721402</v>
      </c>
      <c r="H4508">
        <v>-112.65969317251999</v>
      </c>
    </row>
    <row r="4509" spans="1:8" x14ac:dyDescent="0.25">
      <c r="A4509">
        <v>3438</v>
      </c>
      <c r="B4509">
        <v>973</v>
      </c>
      <c r="C4509">
        <v>1144</v>
      </c>
      <c r="D4509">
        <v>-47.850037821394501</v>
      </c>
      <c r="E4509">
        <v>102.37722322115199</v>
      </c>
      <c r="F4509">
        <v>-398.965706502584</v>
      </c>
      <c r="G4509">
        <v>240.419559614631</v>
      </c>
      <c r="H4509">
        <v>-185.892374214873</v>
      </c>
    </row>
    <row r="4510" spans="1:8" x14ac:dyDescent="0.25">
      <c r="A4510">
        <v>3437</v>
      </c>
      <c r="B4510">
        <v>973</v>
      </c>
      <c r="C4510">
        <v>1266</v>
      </c>
      <c r="D4510">
        <v>226.95389407973701</v>
      </c>
      <c r="E4510">
        <v>192.98439730602101</v>
      </c>
      <c r="F4510">
        <v>-398.965706502584</v>
      </c>
      <c r="G4510">
        <v>410.17376706571702</v>
      </c>
      <c r="H4510">
        <v>9.7645243200412306</v>
      </c>
    </row>
    <row r="4511" spans="1:8" x14ac:dyDescent="0.25">
      <c r="A4511">
        <v>3436</v>
      </c>
      <c r="B4511">
        <v>973</v>
      </c>
      <c r="C4511">
        <v>1267</v>
      </c>
      <c r="D4511">
        <v>137.31208180222299</v>
      </c>
      <c r="E4511">
        <v>168.719879751056</v>
      </c>
      <c r="F4511">
        <v>-368.27603677161602</v>
      </c>
      <c r="G4511">
        <v>337.82242616762397</v>
      </c>
      <c r="H4511">
        <v>-31.7904646143447</v>
      </c>
    </row>
    <row r="4512" spans="1:8" x14ac:dyDescent="0.25">
      <c r="A4512">
        <v>3440</v>
      </c>
      <c r="B4512">
        <v>974</v>
      </c>
      <c r="C4512">
        <v>1263</v>
      </c>
      <c r="D4512">
        <v>169.18225130066099</v>
      </c>
      <c r="E4512">
        <v>17.918813127004199</v>
      </c>
      <c r="F4512">
        <v>-184.13801838580801</v>
      </c>
      <c r="G4512">
        <v>212.70110663876801</v>
      </c>
      <c r="H4512">
        <v>-25.600042211102298</v>
      </c>
    </row>
    <row r="4513" spans="1:8" x14ac:dyDescent="0.25">
      <c r="A4513">
        <v>3441</v>
      </c>
      <c r="B4513">
        <v>974</v>
      </c>
      <c r="C4513">
        <v>1262</v>
      </c>
      <c r="D4513">
        <v>246.446978386111</v>
      </c>
      <c r="E4513">
        <v>4.6770119181416998</v>
      </c>
      <c r="F4513">
        <v>-92.069009192904105</v>
      </c>
      <c r="G4513">
        <v>254.91559883181401</v>
      </c>
      <c r="H4513">
        <v>-3.7916085275605802</v>
      </c>
    </row>
    <row r="4514" spans="1:8" x14ac:dyDescent="0.25">
      <c r="A4514">
        <v>3443</v>
      </c>
      <c r="B4514">
        <v>974</v>
      </c>
      <c r="C4514">
        <v>1147</v>
      </c>
      <c r="D4514">
        <v>535.75495797812903</v>
      </c>
      <c r="E4514">
        <v>139.23584567236099</v>
      </c>
      <c r="F4514">
        <v>-184.13801838580801</v>
      </c>
      <c r="G4514">
        <v>556.08989869033405</v>
      </c>
      <c r="H4514">
        <v>118.900904960155</v>
      </c>
    </row>
    <row r="4515" spans="1:8" x14ac:dyDescent="0.25">
      <c r="A4515">
        <v>3442</v>
      </c>
      <c r="B4515">
        <v>974</v>
      </c>
      <c r="C4515">
        <v>1148</v>
      </c>
      <c r="D4515">
        <v>612.97735969254995</v>
      </c>
      <c r="E4515">
        <v>125.865785763408</v>
      </c>
      <c r="F4515">
        <v>-92.069009192904105</v>
      </c>
      <c r="G4515">
        <v>617.28967672155898</v>
      </c>
      <c r="H4515">
        <v>121.553468734399</v>
      </c>
    </row>
    <row r="4516" spans="1:8" x14ac:dyDescent="0.25">
      <c r="A4516">
        <v>3444</v>
      </c>
      <c r="B4516">
        <v>975</v>
      </c>
      <c r="C4516">
        <v>1147</v>
      </c>
      <c r="D4516">
        <v>260.584918882137</v>
      </c>
      <c r="E4516">
        <v>47.519255845490903</v>
      </c>
      <c r="F4516">
        <v>-184.13801838580801</v>
      </c>
      <c r="G4516">
        <v>294.85672736219698</v>
      </c>
      <c r="H4516">
        <v>13.2474473654301</v>
      </c>
    </row>
    <row r="4517" spans="1:8" x14ac:dyDescent="0.25">
      <c r="A4517">
        <v>3446</v>
      </c>
      <c r="B4517">
        <v>975</v>
      </c>
      <c r="C4517">
        <v>1264</v>
      </c>
      <c r="D4517">
        <v>-181.61683848534</v>
      </c>
      <c r="E4517">
        <v>-55.599380353305897</v>
      </c>
      <c r="F4517">
        <v>-306.89669730968001</v>
      </c>
      <c r="G4517">
        <v>47.272858878465897</v>
      </c>
      <c r="H4517">
        <v>-284.48907771711202</v>
      </c>
    </row>
    <row r="4518" spans="1:8" x14ac:dyDescent="0.25">
      <c r="A4518">
        <v>3447</v>
      </c>
      <c r="B4518">
        <v>975</v>
      </c>
      <c r="C4518">
        <v>1263</v>
      </c>
      <c r="D4518">
        <v>-289.22546256686002</v>
      </c>
      <c r="E4518">
        <v>-134.308782162835</v>
      </c>
      <c r="F4518">
        <v>-122.758678923872</v>
      </c>
      <c r="G4518">
        <v>-112.937886914833</v>
      </c>
      <c r="H4518">
        <v>-310.59635781486202</v>
      </c>
    </row>
    <row r="4519" spans="1:8" x14ac:dyDescent="0.25">
      <c r="A4519">
        <v>3445</v>
      </c>
      <c r="B4519">
        <v>975</v>
      </c>
      <c r="C4519">
        <v>1146</v>
      </c>
      <c r="D4519">
        <v>368.23769205023598</v>
      </c>
      <c r="E4519">
        <v>126.36244276586901</v>
      </c>
      <c r="F4519">
        <v>-337.58636704064799</v>
      </c>
      <c r="G4519">
        <v>454.94651658794999</v>
      </c>
      <c r="H4519">
        <v>39.6536182281557</v>
      </c>
    </row>
    <row r="4520" spans="1:8" x14ac:dyDescent="0.25">
      <c r="A4520">
        <v>3448</v>
      </c>
      <c r="B4520">
        <v>976</v>
      </c>
      <c r="C4520">
        <v>1141</v>
      </c>
      <c r="D4520">
        <v>-93.236594046939501</v>
      </c>
      <c r="E4520">
        <v>212.219542187304</v>
      </c>
      <c r="F4520">
        <v>-214.82768811677599</v>
      </c>
      <c r="G4520">
        <v>246.20943433696499</v>
      </c>
      <c r="H4520">
        <v>-127.22648619660001</v>
      </c>
    </row>
    <row r="4521" spans="1:8" x14ac:dyDescent="0.25">
      <c r="A4521">
        <v>3449</v>
      </c>
      <c r="B4521">
        <v>976</v>
      </c>
      <c r="C4521">
        <v>735</v>
      </c>
      <c r="D4521">
        <v>-58.253496008649201</v>
      </c>
      <c r="E4521">
        <v>318.22893018212301</v>
      </c>
      <c r="F4521">
        <v>122.758678923872</v>
      </c>
      <c r="G4521">
        <v>327.98311506458401</v>
      </c>
      <c r="H4521">
        <v>-68.007680891110397</v>
      </c>
    </row>
    <row r="4522" spans="1:8" x14ac:dyDescent="0.25">
      <c r="A4522">
        <v>3451</v>
      </c>
      <c r="B4522">
        <v>976</v>
      </c>
      <c r="C4522">
        <v>1269</v>
      </c>
      <c r="D4522">
        <v>822.686966772245</v>
      </c>
      <c r="E4522">
        <v>513.97210574922894</v>
      </c>
      <c r="F4522">
        <v>-153.44834865484</v>
      </c>
      <c r="G4522">
        <v>840.70359254630296</v>
      </c>
      <c r="H4522">
        <v>495.95547997517099</v>
      </c>
    </row>
    <row r="4523" spans="1:8" x14ac:dyDescent="0.25">
      <c r="A4523">
        <v>3450</v>
      </c>
      <c r="B4523">
        <v>976</v>
      </c>
      <c r="C4523">
        <v>734</v>
      </c>
      <c r="D4523">
        <v>857.85604819935202</v>
      </c>
      <c r="E4523">
        <v>620.545079770764</v>
      </c>
      <c r="F4523">
        <v>184.13801838580801</v>
      </c>
      <c r="G4523">
        <v>889.38653665857896</v>
      </c>
      <c r="H4523">
        <v>589.01459131153695</v>
      </c>
    </row>
    <row r="4524" spans="1:8" x14ac:dyDescent="0.25">
      <c r="A4524">
        <v>3455</v>
      </c>
      <c r="B4524">
        <v>977</v>
      </c>
      <c r="C4524">
        <v>1141</v>
      </c>
      <c r="D4524">
        <v>-183.93129587601399</v>
      </c>
      <c r="E4524">
        <v>184.76445023366799</v>
      </c>
      <c r="F4524">
        <v>-368.27603677161602</v>
      </c>
      <c r="G4524">
        <v>260.97549204242603</v>
      </c>
      <c r="H4524">
        <v>-260.14233768477101</v>
      </c>
    </row>
    <row r="4525" spans="1:8" x14ac:dyDescent="0.25">
      <c r="A4525">
        <v>3452</v>
      </c>
      <c r="B4525">
        <v>977</v>
      </c>
      <c r="C4525">
        <v>1269</v>
      </c>
      <c r="D4525">
        <v>-367.11627434330501</v>
      </c>
      <c r="E4525">
        <v>124.41313054111799</v>
      </c>
      <c r="F4525">
        <v>-337.58636704064799</v>
      </c>
      <c r="G4525">
        <v>176.79508290059101</v>
      </c>
      <c r="H4525">
        <v>-419.49822670277803</v>
      </c>
    </row>
    <row r="4526" spans="1:8" x14ac:dyDescent="0.25">
      <c r="A4526">
        <v>3453</v>
      </c>
      <c r="B4526">
        <v>977</v>
      </c>
      <c r="C4526">
        <v>1268</v>
      </c>
      <c r="D4526">
        <v>-268.63759899811203</v>
      </c>
      <c r="E4526">
        <v>175.456021028446</v>
      </c>
      <c r="F4526">
        <v>-337.58636704064799</v>
      </c>
      <c r="G4526">
        <v>232.32841910238199</v>
      </c>
      <c r="H4526">
        <v>-325.50999707204801</v>
      </c>
    </row>
    <row r="4527" spans="1:8" x14ac:dyDescent="0.25">
      <c r="A4527">
        <v>3454</v>
      </c>
      <c r="B4527">
        <v>977</v>
      </c>
      <c r="C4527">
        <v>1142</v>
      </c>
      <c r="D4527">
        <v>-177.10177114604201</v>
      </c>
      <c r="E4527">
        <v>205.45997971843099</v>
      </c>
      <c r="F4527">
        <v>-306.89669730968001</v>
      </c>
      <c r="G4527">
        <v>259.40302035275602</v>
      </c>
      <c r="H4527">
        <v>-231.04481178036701</v>
      </c>
    </row>
    <row r="4528" spans="1:8" x14ac:dyDescent="0.25">
      <c r="A4528">
        <v>3459</v>
      </c>
      <c r="B4528">
        <v>978</v>
      </c>
      <c r="C4528">
        <v>1261</v>
      </c>
      <c r="D4528">
        <v>-25.8926470886869</v>
      </c>
      <c r="E4528">
        <v>-78.462566935414898</v>
      </c>
      <c r="F4528">
        <v>61.379339461935999</v>
      </c>
      <c r="G4528">
        <v>-11.7702444852941</v>
      </c>
      <c r="H4528">
        <v>-92.584969538807698</v>
      </c>
    </row>
    <row r="4529" spans="1:8" x14ac:dyDescent="0.25">
      <c r="A4529">
        <v>3458</v>
      </c>
      <c r="B4529">
        <v>978</v>
      </c>
      <c r="C4529">
        <v>1262</v>
      </c>
      <c r="D4529">
        <v>-28.216390493850302</v>
      </c>
      <c r="E4529">
        <v>-85.504213617728297</v>
      </c>
      <c r="F4529">
        <v>-61.379339461935999</v>
      </c>
      <c r="G4529">
        <v>-14.8801936976147</v>
      </c>
      <c r="H4529">
        <v>-98.840410413963895</v>
      </c>
    </row>
    <row r="4530" spans="1:8" x14ac:dyDescent="0.25">
      <c r="A4530">
        <v>3457</v>
      </c>
      <c r="B4530">
        <v>978</v>
      </c>
      <c r="C4530">
        <v>1148</v>
      </c>
      <c r="D4530">
        <v>613.04635945884195</v>
      </c>
      <c r="E4530">
        <v>126.074875964296</v>
      </c>
      <c r="F4530">
        <v>-92.069009192904105</v>
      </c>
      <c r="G4530">
        <v>617.35989544994504</v>
      </c>
      <c r="H4530">
        <v>121.761339973194</v>
      </c>
    </row>
    <row r="4531" spans="1:8" x14ac:dyDescent="0.25">
      <c r="A4531">
        <v>3456</v>
      </c>
      <c r="B4531">
        <v>978</v>
      </c>
      <c r="C4531">
        <v>1149</v>
      </c>
      <c r="D4531">
        <v>523.766472365136</v>
      </c>
      <c r="E4531">
        <v>102.90710139056399</v>
      </c>
      <c r="F4531">
        <v>61.379339461935999</v>
      </c>
      <c r="G4531">
        <v>525.99263175984197</v>
      </c>
      <c r="H4531">
        <v>100.680941995857</v>
      </c>
    </row>
    <row r="4532" spans="1:8" x14ac:dyDescent="0.25">
      <c r="A4532">
        <v>3463</v>
      </c>
      <c r="B4532">
        <v>979</v>
      </c>
      <c r="C4532">
        <v>1149</v>
      </c>
      <c r="D4532">
        <v>-117.377505791666</v>
      </c>
      <c r="E4532">
        <v>-108.312073658457</v>
      </c>
      <c r="F4532">
        <v>61.379339461935999</v>
      </c>
      <c r="G4532">
        <v>-81.822195650156701</v>
      </c>
      <c r="H4532">
        <v>-143.867383799967</v>
      </c>
    </row>
    <row r="4533" spans="1:8" x14ac:dyDescent="0.25">
      <c r="A4533">
        <v>3462</v>
      </c>
      <c r="B4533">
        <v>979</v>
      </c>
      <c r="C4533">
        <v>1150</v>
      </c>
      <c r="D4533">
        <v>-181.96636290822099</v>
      </c>
      <c r="E4533">
        <v>-304.03588310256401</v>
      </c>
      <c r="F4533">
        <v>-245.51735784774399</v>
      </c>
      <c r="G4533">
        <v>-105.906501698597</v>
      </c>
      <c r="H4533">
        <v>-380.095744312188</v>
      </c>
    </row>
    <row r="4534" spans="1:8" x14ac:dyDescent="0.25">
      <c r="A4534">
        <v>3461</v>
      </c>
      <c r="B4534">
        <v>979</v>
      </c>
      <c r="C4534">
        <v>1260</v>
      </c>
      <c r="D4534">
        <v>734.12876159708298</v>
      </c>
      <c r="E4534">
        <v>-1.7634295827005499</v>
      </c>
      <c r="F4534">
        <v>-184.13801838580801</v>
      </c>
      <c r="G4534">
        <v>745.47283423411602</v>
      </c>
      <c r="H4534">
        <v>-13.1075022197334</v>
      </c>
    </row>
    <row r="4535" spans="1:8" x14ac:dyDescent="0.25">
      <c r="A4535">
        <v>3460</v>
      </c>
      <c r="B4535">
        <v>979</v>
      </c>
      <c r="C4535">
        <v>1261</v>
      </c>
      <c r="D4535">
        <v>798.55005435416604</v>
      </c>
      <c r="E4535">
        <v>193.452609075125</v>
      </c>
      <c r="F4535">
        <v>122.758678923872</v>
      </c>
      <c r="G4535">
        <v>804.71341907694705</v>
      </c>
      <c r="H4535">
        <v>187.28924435234401</v>
      </c>
    </row>
    <row r="4536" spans="1:8" x14ac:dyDescent="0.25">
      <c r="A4536">
        <v>3465</v>
      </c>
      <c r="B4536">
        <v>980</v>
      </c>
      <c r="C4536">
        <v>1259</v>
      </c>
      <c r="D4536">
        <v>819.40051886379501</v>
      </c>
      <c r="E4536">
        <v>9.2584970304415606</v>
      </c>
      <c r="F4536">
        <v>-184.13801838580801</v>
      </c>
      <c r="G4536">
        <v>829.73199510724805</v>
      </c>
      <c r="H4536">
        <v>-1.0729792130111899</v>
      </c>
    </row>
    <row r="4537" spans="1:8" x14ac:dyDescent="0.25">
      <c r="A4537">
        <v>3464</v>
      </c>
      <c r="B4537">
        <v>980</v>
      </c>
      <c r="C4537">
        <v>1260</v>
      </c>
      <c r="D4537">
        <v>917.35396479707094</v>
      </c>
      <c r="E4537">
        <v>58.709783239230198</v>
      </c>
      <c r="F4537">
        <v>-245.51735784774399</v>
      </c>
      <c r="G4537">
        <v>934.55975767371501</v>
      </c>
      <c r="H4537">
        <v>41.503990362585498</v>
      </c>
    </row>
    <row r="4538" spans="1:8" x14ac:dyDescent="0.25">
      <c r="A4538">
        <v>3467</v>
      </c>
      <c r="B4538">
        <v>980</v>
      </c>
      <c r="C4538">
        <v>1150</v>
      </c>
      <c r="D4538">
        <v>825.74442190372702</v>
      </c>
      <c r="E4538">
        <v>28.4824456362952</v>
      </c>
      <c r="F4538">
        <v>-184.13801838580801</v>
      </c>
      <c r="G4538">
        <v>836.23855785092803</v>
      </c>
      <c r="H4538">
        <v>17.988309689093999</v>
      </c>
    </row>
    <row r="4539" spans="1:8" x14ac:dyDescent="0.25">
      <c r="A4539">
        <v>3466</v>
      </c>
      <c r="B4539">
        <v>980</v>
      </c>
      <c r="C4539">
        <v>1151</v>
      </c>
      <c r="D4539">
        <v>911.00059612868097</v>
      </c>
      <c r="E4539">
        <v>39.457150910777102</v>
      </c>
      <c r="F4539">
        <v>-184.13801838580801</v>
      </c>
      <c r="G4539">
        <v>920.62049521836002</v>
      </c>
      <c r="H4539">
        <v>29.8372518210981</v>
      </c>
    </row>
    <row r="4540" spans="1:8" x14ac:dyDescent="0.25">
      <c r="A4540">
        <v>3468</v>
      </c>
      <c r="B4540">
        <v>981</v>
      </c>
      <c r="C4540">
        <v>1259</v>
      </c>
      <c r="D4540">
        <v>452.918582343899</v>
      </c>
      <c r="E4540">
        <v>-111.783474431366</v>
      </c>
      <c r="F4540">
        <v>-184.13801838580801</v>
      </c>
      <c r="G4540">
        <v>467.55039131444897</v>
      </c>
      <c r="H4540">
        <v>-126.415283401916</v>
      </c>
    </row>
    <row r="4541" spans="1:8" x14ac:dyDescent="0.25">
      <c r="A4541">
        <v>3471</v>
      </c>
      <c r="B4541">
        <v>981</v>
      </c>
      <c r="C4541">
        <v>1151</v>
      </c>
      <c r="D4541">
        <v>636.20272695386802</v>
      </c>
      <c r="E4541">
        <v>-51.131651276155601</v>
      </c>
      <c r="F4541">
        <v>-153.44834865484</v>
      </c>
      <c r="G4541">
        <v>644.66298039401704</v>
      </c>
      <c r="H4541">
        <v>-59.591904716303901</v>
      </c>
    </row>
    <row r="4542" spans="1:8" x14ac:dyDescent="0.25">
      <c r="A4542">
        <v>3469</v>
      </c>
      <c r="B4542">
        <v>981</v>
      </c>
      <c r="C4542">
        <v>1258</v>
      </c>
      <c r="D4542">
        <v>489.34766668768901</v>
      </c>
      <c r="E4542">
        <v>-1.3923097532150699</v>
      </c>
      <c r="F4542">
        <v>-184.13801838580801</v>
      </c>
      <c r="G4542">
        <v>506.05235021761399</v>
      </c>
      <c r="H4542">
        <v>-18.096993283140002</v>
      </c>
    </row>
    <row r="4543" spans="1:8" x14ac:dyDescent="0.25">
      <c r="A4543">
        <v>3470</v>
      </c>
      <c r="B4543">
        <v>981</v>
      </c>
      <c r="C4543">
        <v>1152</v>
      </c>
      <c r="D4543">
        <v>672.61441633996799</v>
      </c>
      <c r="E4543">
        <v>59.206801408994302</v>
      </c>
      <c r="F4543">
        <v>-122.758678923872</v>
      </c>
      <c r="G4543">
        <v>678.69591675611696</v>
      </c>
      <c r="H4543">
        <v>53.125300992844899</v>
      </c>
    </row>
    <row r="4544" spans="1:8" x14ac:dyDescent="0.25">
      <c r="A4544">
        <v>3475</v>
      </c>
      <c r="B4544">
        <v>982</v>
      </c>
      <c r="C4544">
        <v>1152</v>
      </c>
      <c r="D4544">
        <v>214.681456616437</v>
      </c>
      <c r="E4544">
        <v>-91.582144959659601</v>
      </c>
      <c r="F4544">
        <v>-30.689669730967999</v>
      </c>
      <c r="G4544">
        <v>215.44836397644099</v>
      </c>
      <c r="H4544">
        <v>-92.349052319663997</v>
      </c>
    </row>
    <row r="4545" spans="1:8" x14ac:dyDescent="0.25">
      <c r="A4545">
        <v>3474</v>
      </c>
      <c r="B4545">
        <v>982</v>
      </c>
      <c r="C4545">
        <v>12</v>
      </c>
      <c r="D4545">
        <v>197.56736716886201</v>
      </c>
      <c r="E4545">
        <v>103.93431575791701</v>
      </c>
      <c r="F4545">
        <v>122.758678923872</v>
      </c>
      <c r="G4545">
        <v>227.946763583115</v>
      </c>
      <c r="H4545">
        <v>73.554919343663997</v>
      </c>
    </row>
    <row r="4546" spans="1:8" x14ac:dyDescent="0.25">
      <c r="A4546">
        <v>3473</v>
      </c>
      <c r="B4546">
        <v>982</v>
      </c>
      <c r="C4546">
        <v>13</v>
      </c>
      <c r="D4546">
        <v>-77.265496093537706</v>
      </c>
      <c r="E4546">
        <v>13.239470881324999</v>
      </c>
      <c r="F4546">
        <v>61.379339461935999</v>
      </c>
      <c r="G4546">
        <v>22.664616182788102</v>
      </c>
      <c r="H4546">
        <v>-86.690641395000796</v>
      </c>
    </row>
    <row r="4547" spans="1:8" x14ac:dyDescent="0.25">
      <c r="A4547">
        <v>3472</v>
      </c>
      <c r="B4547">
        <v>982</v>
      </c>
      <c r="C4547">
        <v>1258</v>
      </c>
      <c r="D4547">
        <v>-243.46522782945601</v>
      </c>
      <c r="E4547">
        <v>-243.01874200213899</v>
      </c>
      <c r="F4547">
        <v>-61.379339461935999</v>
      </c>
      <c r="G4547">
        <v>-212.551503238339</v>
      </c>
      <c r="H4547">
        <v>-273.93246659325598</v>
      </c>
    </row>
    <row r="4548" spans="1:8" x14ac:dyDescent="0.25">
      <c r="A4548">
        <v>3476</v>
      </c>
      <c r="B4548">
        <v>983</v>
      </c>
      <c r="C4548">
        <v>1140</v>
      </c>
      <c r="D4548">
        <v>2197.0751673314599</v>
      </c>
      <c r="E4548">
        <v>720.74742941351997</v>
      </c>
      <c r="F4548">
        <v>-583.10372488839198</v>
      </c>
      <c r="G4548">
        <v>2252.5663783229402</v>
      </c>
      <c r="H4548">
        <v>665.25621842203998</v>
      </c>
    </row>
    <row r="4549" spans="1:8" x14ac:dyDescent="0.25">
      <c r="A4549">
        <v>3478</v>
      </c>
      <c r="B4549">
        <v>983</v>
      </c>
      <c r="C4549">
        <v>692</v>
      </c>
      <c r="D4549">
        <v>3571.65802418249</v>
      </c>
      <c r="E4549">
        <v>1175.4899584601999</v>
      </c>
      <c r="F4549">
        <v>-122.758678923872</v>
      </c>
      <c r="G4549">
        <v>3573.2292639349398</v>
      </c>
      <c r="H4549">
        <v>1173.91871870774</v>
      </c>
    </row>
    <row r="4550" spans="1:8" x14ac:dyDescent="0.25">
      <c r="A4550">
        <v>3479</v>
      </c>
      <c r="B4550">
        <v>983</v>
      </c>
      <c r="C4550">
        <v>745</v>
      </c>
      <c r="D4550">
        <v>3479.5982235370102</v>
      </c>
      <c r="E4550">
        <v>1143.89820342656</v>
      </c>
      <c r="F4550">
        <v>-583.10372488839198</v>
      </c>
      <c r="G4550">
        <v>3515.44092114461</v>
      </c>
      <c r="H4550">
        <v>1108.05550581896</v>
      </c>
    </row>
    <row r="4551" spans="1:8" x14ac:dyDescent="0.25">
      <c r="A4551">
        <v>3477</v>
      </c>
      <c r="B4551">
        <v>983</v>
      </c>
      <c r="C4551">
        <v>1079</v>
      </c>
      <c r="D4551">
        <v>2197.4937078704802</v>
      </c>
      <c r="E4551">
        <v>722.01573407724095</v>
      </c>
      <c r="F4551">
        <v>-153.44834865484</v>
      </c>
      <c r="G4551">
        <v>2201.4725997616702</v>
      </c>
      <c r="H4551">
        <v>718.03684218605895</v>
      </c>
    </row>
    <row r="4552" spans="1:8" x14ac:dyDescent="0.25">
      <c r="A4552">
        <v>3483</v>
      </c>
      <c r="B4552">
        <v>984</v>
      </c>
      <c r="C4552">
        <v>1130</v>
      </c>
      <c r="D4552">
        <v>1714.01610287734</v>
      </c>
      <c r="E4552">
        <v>-248.31324175427099</v>
      </c>
      <c r="F4552">
        <v>-214.82768811677599</v>
      </c>
      <c r="G4552">
        <v>1719.8782022835401</v>
      </c>
      <c r="H4552">
        <v>-254.17534116048</v>
      </c>
    </row>
    <row r="4553" spans="1:8" x14ac:dyDescent="0.25">
      <c r="A4553">
        <v>3482</v>
      </c>
      <c r="B4553">
        <v>984</v>
      </c>
      <c r="C4553">
        <v>1131</v>
      </c>
      <c r="D4553">
        <v>1528.9035292418</v>
      </c>
      <c r="E4553">
        <v>-314.50575892634498</v>
      </c>
      <c r="F4553">
        <v>-245.51735784774399</v>
      </c>
      <c r="G4553">
        <v>1537.0424979105801</v>
      </c>
      <c r="H4553">
        <v>-322.64472759512699</v>
      </c>
    </row>
    <row r="4554" spans="1:8" x14ac:dyDescent="0.25">
      <c r="A4554">
        <v>3480</v>
      </c>
      <c r="B4554">
        <v>984</v>
      </c>
      <c r="C4554">
        <v>1113</v>
      </c>
      <c r="D4554">
        <v>1714.0356578659901</v>
      </c>
      <c r="E4554">
        <v>-248.25398421290501</v>
      </c>
      <c r="F4554">
        <v>-184.13801838580801</v>
      </c>
      <c r="G4554">
        <v>1718.3459917201001</v>
      </c>
      <c r="H4554">
        <v>-252.564318067019</v>
      </c>
    </row>
    <row r="4555" spans="1:8" x14ac:dyDescent="0.25">
      <c r="A4555">
        <v>3481</v>
      </c>
      <c r="B4555">
        <v>984</v>
      </c>
      <c r="C4555">
        <v>1114</v>
      </c>
      <c r="D4555">
        <v>1711.90523710613</v>
      </c>
      <c r="E4555">
        <v>-254.70980469731299</v>
      </c>
      <c r="F4555">
        <v>-306.89669730968001</v>
      </c>
      <c r="G4555">
        <v>1723.8062754354801</v>
      </c>
      <c r="H4555">
        <v>-266.61084302666399</v>
      </c>
    </row>
    <row r="4556" spans="1:8" x14ac:dyDescent="0.25">
      <c r="A4556">
        <v>3487</v>
      </c>
      <c r="B4556">
        <v>985</v>
      </c>
      <c r="C4556">
        <v>1113</v>
      </c>
      <c r="D4556">
        <v>797.75833174474099</v>
      </c>
      <c r="E4556">
        <v>-551.07856384169202</v>
      </c>
      <c r="F4556">
        <v>-245.51735784774399</v>
      </c>
      <c r="G4556">
        <v>808.83965490330695</v>
      </c>
      <c r="H4556">
        <v>-562.15988700025798</v>
      </c>
    </row>
    <row r="4557" spans="1:8" x14ac:dyDescent="0.25">
      <c r="A4557">
        <v>3486</v>
      </c>
      <c r="B4557">
        <v>985</v>
      </c>
      <c r="C4557">
        <v>1112</v>
      </c>
      <c r="D4557">
        <v>913.31027783031698</v>
      </c>
      <c r="E4557">
        <v>-448.29848929259799</v>
      </c>
      <c r="F4557">
        <v>-429.65537623355198</v>
      </c>
      <c r="G4557">
        <v>946.40052533012101</v>
      </c>
      <c r="H4557">
        <v>-481.38873679240203</v>
      </c>
    </row>
    <row r="4558" spans="1:8" x14ac:dyDescent="0.25">
      <c r="A4558">
        <v>3485</v>
      </c>
      <c r="B4558">
        <v>985</v>
      </c>
      <c r="C4558">
        <v>1129</v>
      </c>
      <c r="D4558">
        <v>1280.5760668155001</v>
      </c>
      <c r="E4558">
        <v>-324.88120732992002</v>
      </c>
      <c r="F4558">
        <v>-429.65537623355198</v>
      </c>
      <c r="G4558">
        <v>1308.82528766573</v>
      </c>
      <c r="H4558">
        <v>-353.13042818015703</v>
      </c>
    </row>
    <row r="4559" spans="1:8" x14ac:dyDescent="0.25">
      <c r="A4559">
        <v>3484</v>
      </c>
      <c r="B4559">
        <v>985</v>
      </c>
      <c r="C4559">
        <v>1130</v>
      </c>
      <c r="D4559">
        <v>1347.20386160002</v>
      </c>
      <c r="E4559">
        <v>-370.35613672340401</v>
      </c>
      <c r="F4559">
        <v>-306.89669730968001</v>
      </c>
      <c r="G4559">
        <v>1360.8053630818599</v>
      </c>
      <c r="H4559">
        <v>-383.95763820523899</v>
      </c>
    </row>
    <row r="4560" spans="1:8" x14ac:dyDescent="0.25">
      <c r="A4560">
        <v>3490</v>
      </c>
      <c r="B4560">
        <v>986</v>
      </c>
      <c r="C4560">
        <v>1111</v>
      </c>
      <c r="D4560">
        <v>1647.8429895433301</v>
      </c>
      <c r="E4560">
        <v>-201.46048978346201</v>
      </c>
      <c r="F4560">
        <v>-122.758678923872</v>
      </c>
      <c r="G4560">
        <v>1649.8779622996799</v>
      </c>
      <c r="H4560">
        <v>-203.49546253981799</v>
      </c>
    </row>
    <row r="4561" spans="1:8" x14ac:dyDescent="0.25">
      <c r="A4561">
        <v>3491</v>
      </c>
      <c r="B4561">
        <v>986</v>
      </c>
      <c r="C4561">
        <v>1112</v>
      </c>
      <c r="D4561">
        <v>1554.8881817965801</v>
      </c>
      <c r="E4561">
        <v>-235.76438754823599</v>
      </c>
      <c r="F4561">
        <v>-368.27603677161602</v>
      </c>
      <c r="G4561">
        <v>1573.6275215956</v>
      </c>
      <c r="H4561">
        <v>-254.50372734726</v>
      </c>
    </row>
    <row r="4562" spans="1:8" x14ac:dyDescent="0.25">
      <c r="A4562">
        <v>3488</v>
      </c>
      <c r="B4562">
        <v>986</v>
      </c>
      <c r="C4562">
        <v>1129</v>
      </c>
      <c r="D4562">
        <v>913.653912569515</v>
      </c>
      <c r="E4562">
        <v>-447.25717190108799</v>
      </c>
      <c r="F4562">
        <v>-429.65537623355198</v>
      </c>
      <c r="G4562">
        <v>946.76033718806502</v>
      </c>
      <c r="H4562">
        <v>-480.36359651963801</v>
      </c>
    </row>
    <row r="4563" spans="1:8" x14ac:dyDescent="0.25">
      <c r="A4563">
        <v>3489</v>
      </c>
      <c r="B4563">
        <v>986</v>
      </c>
      <c r="C4563">
        <v>1128</v>
      </c>
      <c r="D4563">
        <v>1006.56738998156</v>
      </c>
      <c r="E4563">
        <v>-413.07851757479</v>
      </c>
      <c r="F4563">
        <v>-184.13801838580801</v>
      </c>
      <c r="G4563">
        <v>1012.5134828686799</v>
      </c>
      <c r="H4563">
        <v>-419.02461046190399</v>
      </c>
    </row>
    <row r="4564" spans="1:8" x14ac:dyDescent="0.25">
      <c r="A4564">
        <v>3492</v>
      </c>
      <c r="B4564">
        <v>987</v>
      </c>
      <c r="C4564">
        <v>1114</v>
      </c>
      <c r="D4564">
        <v>1529.9827388460201</v>
      </c>
      <c r="E4564">
        <v>-311.23542679236198</v>
      </c>
      <c r="F4564">
        <v>-245.51735784774399</v>
      </c>
      <c r="G4564">
        <v>1538.1313082808099</v>
      </c>
      <c r="H4564">
        <v>-319.38399622715201</v>
      </c>
    </row>
    <row r="4565" spans="1:8" x14ac:dyDescent="0.25">
      <c r="A4565">
        <v>3493</v>
      </c>
      <c r="B4565">
        <v>987</v>
      </c>
      <c r="C4565">
        <v>1115</v>
      </c>
      <c r="D4565">
        <v>1431.7154055886599</v>
      </c>
      <c r="E4565">
        <v>-361.63788671047598</v>
      </c>
      <c r="F4565">
        <v>-214.82768811677599</v>
      </c>
      <c r="G4565">
        <v>1438.1260983191401</v>
      </c>
      <c r="H4565">
        <v>-368.04857944095102</v>
      </c>
    </row>
    <row r="4566" spans="1:8" x14ac:dyDescent="0.25">
      <c r="A4566">
        <v>3494</v>
      </c>
      <c r="B4566">
        <v>987</v>
      </c>
      <c r="C4566">
        <v>1132</v>
      </c>
      <c r="D4566">
        <v>1432.4168769882101</v>
      </c>
      <c r="E4566">
        <v>-359.51221580275597</v>
      </c>
      <c r="F4566">
        <v>-245.51735784774399</v>
      </c>
      <c r="G4566">
        <v>1440.7875348443399</v>
      </c>
      <c r="H4566">
        <v>-367.88287365888101</v>
      </c>
    </row>
    <row r="4567" spans="1:8" x14ac:dyDescent="0.25">
      <c r="A4567">
        <v>3495</v>
      </c>
      <c r="B4567">
        <v>987</v>
      </c>
      <c r="C4567">
        <v>1131</v>
      </c>
      <c r="D4567">
        <v>1255.9931679683</v>
      </c>
      <c r="E4567">
        <v>-399.37484020022498</v>
      </c>
      <c r="F4567">
        <v>-245.51735784774399</v>
      </c>
      <c r="G4567">
        <v>1265.04717776179</v>
      </c>
      <c r="H4567">
        <v>-408.42884999371802</v>
      </c>
    </row>
    <row r="4568" spans="1:8" x14ac:dyDescent="0.25">
      <c r="A4568">
        <v>3496</v>
      </c>
      <c r="B4568">
        <v>988</v>
      </c>
      <c r="C4568">
        <v>1133</v>
      </c>
      <c r="D4568">
        <v>1842.95435138887</v>
      </c>
      <c r="E4568">
        <v>-352.34595223067703</v>
      </c>
      <c r="F4568">
        <v>-306.89669730968001</v>
      </c>
      <c r="G4568">
        <v>1853.6282728865899</v>
      </c>
      <c r="H4568">
        <v>-363.01987372839801</v>
      </c>
    </row>
    <row r="4569" spans="1:8" x14ac:dyDescent="0.25">
      <c r="A4569">
        <v>3497</v>
      </c>
      <c r="B4569">
        <v>988</v>
      </c>
      <c r="C4569">
        <v>1132</v>
      </c>
      <c r="D4569">
        <v>1987.04643898987</v>
      </c>
      <c r="E4569">
        <v>-163.08060036213101</v>
      </c>
      <c r="F4569">
        <v>-306.89669730968001</v>
      </c>
      <c r="G4569">
        <v>1997.9423877301799</v>
      </c>
      <c r="H4569">
        <v>-173.976549102446</v>
      </c>
    </row>
    <row r="4570" spans="1:8" x14ac:dyDescent="0.25">
      <c r="A4570">
        <v>3498</v>
      </c>
      <c r="B4570">
        <v>988</v>
      </c>
      <c r="C4570">
        <v>1115</v>
      </c>
      <c r="D4570">
        <v>1889.38235138707</v>
      </c>
      <c r="E4570">
        <v>-211.65504314523599</v>
      </c>
      <c r="F4570">
        <v>-276.20702757871197</v>
      </c>
      <c r="G4570">
        <v>1898.4211626246999</v>
      </c>
      <c r="H4570">
        <v>-220.693854382865</v>
      </c>
    </row>
    <row r="4571" spans="1:8" x14ac:dyDescent="0.25">
      <c r="A4571">
        <v>3499</v>
      </c>
      <c r="B4571">
        <v>988</v>
      </c>
      <c r="C4571">
        <v>1116</v>
      </c>
      <c r="D4571">
        <v>1928.8442953373501</v>
      </c>
      <c r="E4571">
        <v>-339.45073264247202</v>
      </c>
      <c r="F4571">
        <v>-276.20702757871197</v>
      </c>
      <c r="G4571">
        <v>1937.2216887391601</v>
      </c>
      <c r="H4571">
        <v>-347.82812604428301</v>
      </c>
    </row>
    <row r="4572" spans="1:8" x14ac:dyDescent="0.25">
      <c r="A4572">
        <v>3500</v>
      </c>
      <c r="B4572">
        <v>989</v>
      </c>
      <c r="C4572">
        <v>1116</v>
      </c>
      <c r="D4572">
        <v>2200.86267235277</v>
      </c>
      <c r="E4572">
        <v>-257.28463396885797</v>
      </c>
      <c r="F4572">
        <v>-276.20702757871197</v>
      </c>
      <c r="G4572">
        <v>2208.5972603575101</v>
      </c>
      <c r="H4572">
        <v>-265.01922197359897</v>
      </c>
    </row>
    <row r="4573" spans="1:8" x14ac:dyDescent="0.25">
      <c r="A4573">
        <v>3503</v>
      </c>
      <c r="B4573">
        <v>989</v>
      </c>
      <c r="C4573">
        <v>1133</v>
      </c>
      <c r="D4573">
        <v>1739.2753963156299</v>
      </c>
      <c r="E4573">
        <v>-419.147266136334</v>
      </c>
      <c r="F4573">
        <v>-184.13801838580801</v>
      </c>
      <c r="G4573">
        <v>1743.195543674</v>
      </c>
      <c r="H4573">
        <v>-423.06741349470201</v>
      </c>
    </row>
    <row r="4574" spans="1:8" x14ac:dyDescent="0.25">
      <c r="A4574">
        <v>3502</v>
      </c>
      <c r="B4574">
        <v>989</v>
      </c>
      <c r="C4574">
        <v>1134</v>
      </c>
      <c r="D4574">
        <v>1681.6099409914</v>
      </c>
      <c r="E4574">
        <v>-346.51373231771601</v>
      </c>
      <c r="F4574">
        <v>-398.965706502584</v>
      </c>
      <c r="G4574">
        <v>1701.0445084430601</v>
      </c>
      <c r="H4574">
        <v>-365.94829976938001</v>
      </c>
    </row>
    <row r="4575" spans="1:8" x14ac:dyDescent="0.25">
      <c r="A4575">
        <v>3501</v>
      </c>
      <c r="B4575">
        <v>989</v>
      </c>
      <c r="C4575">
        <v>1117</v>
      </c>
      <c r="D4575">
        <v>2324.4419416105802</v>
      </c>
      <c r="E4575">
        <v>-130.17933768571399</v>
      </c>
      <c r="F4575">
        <v>-429.65537623355198</v>
      </c>
      <c r="G4575">
        <v>2343.1017437367</v>
      </c>
      <c r="H4575">
        <v>-148.83913981182599</v>
      </c>
    </row>
    <row r="4576" spans="1:8" x14ac:dyDescent="0.25">
      <c r="A4576">
        <v>3507</v>
      </c>
      <c r="B4576">
        <v>990</v>
      </c>
      <c r="C4576">
        <v>1134</v>
      </c>
      <c r="D4576">
        <v>2044.63055394248</v>
      </c>
      <c r="E4576">
        <v>-235.96062015536199</v>
      </c>
      <c r="F4576">
        <v>-306.89669730968001</v>
      </c>
      <c r="G4576">
        <v>2054.9089199918099</v>
      </c>
      <c r="H4576">
        <v>-246.23898620469399</v>
      </c>
    </row>
    <row r="4577" spans="1:8" x14ac:dyDescent="0.25">
      <c r="A4577">
        <v>3506</v>
      </c>
      <c r="B4577">
        <v>990</v>
      </c>
      <c r="C4577">
        <v>1135</v>
      </c>
      <c r="D4577">
        <v>2075.7071482104802</v>
      </c>
      <c r="E4577">
        <v>-141.78912237351901</v>
      </c>
      <c r="F4577">
        <v>-337.58636704064799</v>
      </c>
      <c r="G4577">
        <v>2088.4818911142002</v>
      </c>
      <c r="H4577">
        <v>-154.56386527723899</v>
      </c>
    </row>
    <row r="4578" spans="1:8" x14ac:dyDescent="0.25">
      <c r="A4578">
        <v>3505</v>
      </c>
      <c r="B4578">
        <v>990</v>
      </c>
      <c r="C4578">
        <v>1118</v>
      </c>
      <c r="D4578">
        <v>1984.5897446179999</v>
      </c>
      <c r="E4578">
        <v>-170.525128761714</v>
      </c>
      <c r="F4578">
        <v>-337.58636704064799</v>
      </c>
      <c r="G4578">
        <v>1997.7298682850701</v>
      </c>
      <c r="H4578">
        <v>-183.66525242877901</v>
      </c>
    </row>
    <row r="4579" spans="1:8" x14ac:dyDescent="0.25">
      <c r="A4579">
        <v>3504</v>
      </c>
      <c r="B4579">
        <v>990</v>
      </c>
      <c r="C4579">
        <v>1117</v>
      </c>
      <c r="D4579">
        <v>2046.0010890491501</v>
      </c>
      <c r="E4579">
        <v>-231.807483468463</v>
      </c>
      <c r="F4579">
        <v>-368.27603677161602</v>
      </c>
      <c r="G4579">
        <v>2060.7907756764498</v>
      </c>
      <c r="H4579">
        <v>-246.59717009576499</v>
      </c>
    </row>
    <row r="4580" spans="1:8" x14ac:dyDescent="0.25">
      <c r="A4580">
        <v>3508</v>
      </c>
      <c r="B4580">
        <v>991</v>
      </c>
      <c r="C4580">
        <v>1119</v>
      </c>
      <c r="D4580">
        <v>2002.86629047264</v>
      </c>
      <c r="E4580">
        <v>-115.141656474933</v>
      </c>
      <c r="F4580">
        <v>-306.89669730968001</v>
      </c>
      <c r="G4580">
        <v>2013.9257784525</v>
      </c>
      <c r="H4580">
        <v>-126.20114445479599</v>
      </c>
    </row>
    <row r="4581" spans="1:8" x14ac:dyDescent="0.25">
      <c r="A4581">
        <v>3510</v>
      </c>
      <c r="B4581">
        <v>991</v>
      </c>
      <c r="C4581">
        <v>1137</v>
      </c>
      <c r="D4581">
        <v>2326.5637105350102</v>
      </c>
      <c r="E4581">
        <v>123.627602947003</v>
      </c>
      <c r="F4581">
        <v>-61.379339461935999</v>
      </c>
      <c r="G4581">
        <v>2326.99117327465</v>
      </c>
      <c r="H4581">
        <v>123.20014020736301</v>
      </c>
    </row>
    <row r="4582" spans="1:8" x14ac:dyDescent="0.25">
      <c r="A4582">
        <v>3511</v>
      </c>
      <c r="B4582">
        <v>991</v>
      </c>
      <c r="C4582">
        <v>1136</v>
      </c>
      <c r="D4582">
        <v>2281.3894144322599</v>
      </c>
      <c r="E4582">
        <v>-13.264203424968001</v>
      </c>
      <c r="F4582">
        <v>-276.20702757871197</v>
      </c>
      <c r="G4582">
        <v>2289.67127066988</v>
      </c>
      <c r="H4582">
        <v>-21.546059662587101</v>
      </c>
    </row>
    <row r="4583" spans="1:8" x14ac:dyDescent="0.25">
      <c r="A4583">
        <v>3509</v>
      </c>
      <c r="B4583">
        <v>991</v>
      </c>
      <c r="C4583">
        <v>1120</v>
      </c>
      <c r="D4583">
        <v>1949.10225935165</v>
      </c>
      <c r="E4583">
        <v>-30.685625070733899</v>
      </c>
      <c r="F4583">
        <v>-245.51735784774399</v>
      </c>
      <c r="G4583">
        <v>1956.68498858574</v>
      </c>
      <c r="H4583">
        <v>-38.268354304818899</v>
      </c>
    </row>
    <row r="4584" spans="1:8" x14ac:dyDescent="0.25">
      <c r="A4584">
        <v>3512</v>
      </c>
      <c r="B4584">
        <v>992</v>
      </c>
      <c r="C4584">
        <v>1136</v>
      </c>
      <c r="D4584">
        <v>2645.3926082385301</v>
      </c>
      <c r="E4584">
        <v>100.266426480422</v>
      </c>
      <c r="F4584">
        <v>-306.89669730968001</v>
      </c>
      <c r="G4584">
        <v>2654.61078418021</v>
      </c>
      <c r="H4584">
        <v>91.048250538749699</v>
      </c>
    </row>
    <row r="4585" spans="1:8" x14ac:dyDescent="0.25">
      <c r="A4585">
        <v>3513</v>
      </c>
      <c r="B4585">
        <v>992</v>
      </c>
      <c r="C4585">
        <v>1135</v>
      </c>
      <c r="D4585">
        <v>2717.61058752606</v>
      </c>
      <c r="E4585">
        <v>71.731450126338004</v>
      </c>
      <c r="F4585">
        <v>-429.65537623355198</v>
      </c>
      <c r="G4585">
        <v>2734.9396627977599</v>
      </c>
      <c r="H4585">
        <v>54.402374854635802</v>
      </c>
    </row>
    <row r="4586" spans="1:8" x14ac:dyDescent="0.25">
      <c r="A4586">
        <v>3514</v>
      </c>
      <c r="B4586">
        <v>992</v>
      </c>
      <c r="C4586">
        <v>1118</v>
      </c>
      <c r="D4586">
        <v>2259.8487056890899</v>
      </c>
      <c r="E4586">
        <v>-78.539078404251597</v>
      </c>
      <c r="F4586">
        <v>-429.65537623355198</v>
      </c>
      <c r="G4586">
        <v>2279.4211038697499</v>
      </c>
      <c r="H4586">
        <v>-98.111476584907393</v>
      </c>
    </row>
    <row r="4587" spans="1:8" x14ac:dyDescent="0.25">
      <c r="A4587">
        <v>3515</v>
      </c>
      <c r="B4587">
        <v>992</v>
      </c>
      <c r="C4587">
        <v>1119</v>
      </c>
      <c r="D4587">
        <v>2368.79822361168</v>
      </c>
      <c r="E4587">
        <v>4.2336380751934204</v>
      </c>
      <c r="F4587">
        <v>-337.58636704064799</v>
      </c>
      <c r="G4587">
        <v>2380.7866533332199</v>
      </c>
      <c r="H4587">
        <v>-7.75479164634271</v>
      </c>
    </row>
    <row r="4588" spans="1:8" x14ac:dyDescent="0.25">
      <c r="A4588">
        <v>3517</v>
      </c>
      <c r="B4588">
        <v>993</v>
      </c>
      <c r="C4588">
        <v>3</v>
      </c>
      <c r="D4588">
        <v>1402.1155857041001</v>
      </c>
      <c r="E4588">
        <v>-203.95697277163899</v>
      </c>
      <c r="F4588">
        <v>-368.27603677161602</v>
      </c>
      <c r="G4588">
        <v>1422.9567704056601</v>
      </c>
      <c r="H4588">
        <v>-224.798157473191</v>
      </c>
    </row>
    <row r="4589" spans="1:8" x14ac:dyDescent="0.25">
      <c r="A4589">
        <v>3518</v>
      </c>
      <c r="B4589">
        <v>993</v>
      </c>
      <c r="C4589">
        <v>2</v>
      </c>
      <c r="D4589">
        <v>944.06081360010796</v>
      </c>
      <c r="E4589">
        <v>-355.115047565959</v>
      </c>
      <c r="F4589">
        <v>-368.27603677161602</v>
      </c>
      <c r="G4589">
        <v>969.65529494306702</v>
      </c>
      <c r="H4589">
        <v>-380.70952890891698</v>
      </c>
    </row>
    <row r="4590" spans="1:8" x14ac:dyDescent="0.25">
      <c r="A4590">
        <v>3519</v>
      </c>
      <c r="B4590">
        <v>993</v>
      </c>
      <c r="C4590">
        <v>1107</v>
      </c>
      <c r="D4590">
        <v>769.25944971226704</v>
      </c>
      <c r="E4590">
        <v>-390.061474593507</v>
      </c>
      <c r="F4590">
        <v>-245.51735784774399</v>
      </c>
      <c r="G4590">
        <v>782.11560727095696</v>
      </c>
      <c r="H4590">
        <v>-402.91763215219601</v>
      </c>
    </row>
    <row r="4591" spans="1:8" x14ac:dyDescent="0.25">
      <c r="A4591">
        <v>3516</v>
      </c>
      <c r="B4591">
        <v>993</v>
      </c>
      <c r="C4591">
        <v>1124</v>
      </c>
      <c r="D4591">
        <v>1411.1541362571099</v>
      </c>
      <c r="E4591">
        <v>-176.56742564131599</v>
      </c>
      <c r="F4591">
        <v>-214.82768811677599</v>
      </c>
      <c r="G4591">
        <v>1418.3880272566601</v>
      </c>
      <c r="H4591">
        <v>-183.801316640864</v>
      </c>
    </row>
    <row r="4592" spans="1:8" x14ac:dyDescent="0.25">
      <c r="A4592">
        <v>3520</v>
      </c>
      <c r="B4592">
        <v>994</v>
      </c>
      <c r="C4592">
        <v>1107</v>
      </c>
      <c r="D4592">
        <v>862.78278884049996</v>
      </c>
      <c r="E4592">
        <v>-354.03475446060497</v>
      </c>
      <c r="F4592">
        <v>-184.13801838580801</v>
      </c>
      <c r="G4592">
        <v>869.70964583101397</v>
      </c>
      <c r="H4592">
        <v>-360.96161145112001</v>
      </c>
    </row>
    <row r="4593" spans="1:8" x14ac:dyDescent="0.25">
      <c r="A4593">
        <v>3523</v>
      </c>
      <c r="B4593">
        <v>994</v>
      </c>
      <c r="C4593">
        <v>1124</v>
      </c>
      <c r="D4593">
        <v>771.893622078205</v>
      </c>
      <c r="E4593">
        <v>-382.07913409066401</v>
      </c>
      <c r="F4593">
        <v>-153.44834865484</v>
      </c>
      <c r="G4593">
        <v>776.972428849572</v>
      </c>
      <c r="H4593">
        <v>-387.15794086203101</v>
      </c>
    </row>
    <row r="4594" spans="1:8" x14ac:dyDescent="0.25">
      <c r="A4594">
        <v>3522</v>
      </c>
      <c r="B4594">
        <v>994</v>
      </c>
      <c r="C4594">
        <v>1125</v>
      </c>
      <c r="D4594">
        <v>782.14241378219697</v>
      </c>
      <c r="E4594">
        <v>-351.022189533112</v>
      </c>
      <c r="F4594">
        <v>-245.51735784774399</v>
      </c>
      <c r="G4594">
        <v>795.28866740090598</v>
      </c>
      <c r="H4594">
        <v>-364.16844315182101</v>
      </c>
    </row>
    <row r="4595" spans="1:8" x14ac:dyDescent="0.25">
      <c r="A4595">
        <v>3521</v>
      </c>
      <c r="B4595">
        <v>994</v>
      </c>
      <c r="C4595">
        <v>1108</v>
      </c>
      <c r="D4595">
        <v>872.661745006366</v>
      </c>
      <c r="E4595">
        <v>-324.09852365494999</v>
      </c>
      <c r="F4595">
        <v>-214.82768811677599</v>
      </c>
      <c r="G4595">
        <v>882.226113946341</v>
      </c>
      <c r="H4595">
        <v>-333.66289259492402</v>
      </c>
    </row>
    <row r="4596" spans="1:8" x14ac:dyDescent="0.25">
      <c r="A4596">
        <v>3527</v>
      </c>
      <c r="B4596">
        <v>995</v>
      </c>
      <c r="C4596">
        <v>1125</v>
      </c>
      <c r="D4596">
        <v>1046.44260384729</v>
      </c>
      <c r="E4596">
        <v>-292.24453616350701</v>
      </c>
      <c r="F4596">
        <v>-306.89669730968001</v>
      </c>
      <c r="G4596">
        <v>1063.80654829944</v>
      </c>
      <c r="H4596">
        <v>-309.60848061566003</v>
      </c>
    </row>
    <row r="4597" spans="1:8" x14ac:dyDescent="0.25">
      <c r="A4597">
        <v>3526</v>
      </c>
      <c r="B4597">
        <v>995</v>
      </c>
      <c r="C4597">
        <v>1126</v>
      </c>
      <c r="D4597">
        <v>1011.259049134</v>
      </c>
      <c r="E4597">
        <v>-398.86136862800902</v>
      </c>
      <c r="F4597">
        <v>-184.13801838580801</v>
      </c>
      <c r="G4597">
        <v>1017.24497138732</v>
      </c>
      <c r="H4597">
        <v>-404.84729088132701</v>
      </c>
    </row>
    <row r="4598" spans="1:8" x14ac:dyDescent="0.25">
      <c r="A4598">
        <v>3525</v>
      </c>
      <c r="B4598">
        <v>995</v>
      </c>
      <c r="C4598">
        <v>1109</v>
      </c>
      <c r="D4598">
        <v>831.66497332867903</v>
      </c>
      <c r="E4598">
        <v>-448.331165102488</v>
      </c>
      <c r="F4598">
        <v>-184.13801838580801</v>
      </c>
      <c r="G4598">
        <v>838.25350392277096</v>
      </c>
      <c r="H4598">
        <v>-454.91969569657999</v>
      </c>
    </row>
    <row r="4599" spans="1:8" x14ac:dyDescent="0.25">
      <c r="A4599">
        <v>3524</v>
      </c>
      <c r="B4599">
        <v>995</v>
      </c>
      <c r="C4599">
        <v>1108</v>
      </c>
      <c r="D4599">
        <v>775.06187490317905</v>
      </c>
      <c r="E4599">
        <v>-372.478367954379</v>
      </c>
      <c r="F4599">
        <v>-245.51735784774399</v>
      </c>
      <c r="G4599">
        <v>788.04710751518803</v>
      </c>
      <c r="H4599">
        <v>-385.46360056638798</v>
      </c>
    </row>
    <row r="4600" spans="1:8" x14ac:dyDescent="0.25">
      <c r="A4600">
        <v>3528</v>
      </c>
      <c r="B4600">
        <v>996</v>
      </c>
      <c r="C4600">
        <v>1110</v>
      </c>
      <c r="D4600">
        <v>1181.93185695287</v>
      </c>
      <c r="E4600">
        <v>-376.425717567052</v>
      </c>
      <c r="F4600">
        <v>-122.758678923872</v>
      </c>
      <c r="G4600">
        <v>1184.34567829965</v>
      </c>
      <c r="H4600">
        <v>-378.83953891382998</v>
      </c>
    </row>
    <row r="4601" spans="1:8" x14ac:dyDescent="0.25">
      <c r="A4601">
        <v>3530</v>
      </c>
      <c r="B4601">
        <v>996</v>
      </c>
      <c r="C4601">
        <v>1128</v>
      </c>
      <c r="D4601">
        <v>1098.14992741833</v>
      </c>
      <c r="E4601">
        <v>-382.933014688772</v>
      </c>
      <c r="F4601">
        <v>-122.758678923872</v>
      </c>
      <c r="G4601">
        <v>1100.6892687014499</v>
      </c>
      <c r="H4601">
        <v>-385.47235597190098</v>
      </c>
    </row>
    <row r="4602" spans="1:8" x14ac:dyDescent="0.25">
      <c r="A4602">
        <v>3531</v>
      </c>
      <c r="B4602">
        <v>996</v>
      </c>
      <c r="C4602">
        <v>1127</v>
      </c>
      <c r="D4602">
        <v>1181.68443214486</v>
      </c>
      <c r="E4602">
        <v>-377.17548971253899</v>
      </c>
      <c r="F4602">
        <v>-122.758678923872</v>
      </c>
      <c r="G4602">
        <v>1184.09747803153</v>
      </c>
      <c r="H4602">
        <v>-379.588535599208</v>
      </c>
    </row>
    <row r="4603" spans="1:8" x14ac:dyDescent="0.25">
      <c r="A4603">
        <v>3529</v>
      </c>
      <c r="B4603">
        <v>996</v>
      </c>
      <c r="C4603">
        <v>1111</v>
      </c>
      <c r="D4603">
        <v>1189.76742035759</v>
      </c>
      <c r="E4603">
        <v>-352.68158603759503</v>
      </c>
      <c r="F4603">
        <v>-184.13801838580801</v>
      </c>
      <c r="G4603">
        <v>1195.2435910274401</v>
      </c>
      <c r="H4603">
        <v>-358.15775670744398</v>
      </c>
    </row>
    <row r="4604" spans="1:8" x14ac:dyDescent="0.25">
      <c r="A4604">
        <v>3535</v>
      </c>
      <c r="B4604">
        <v>997</v>
      </c>
      <c r="C4604">
        <v>1110</v>
      </c>
      <c r="D4604">
        <v>907.26136433722604</v>
      </c>
      <c r="E4604">
        <v>-466.62853018075202</v>
      </c>
      <c r="F4604">
        <v>-122.758678923872</v>
      </c>
      <c r="G4604">
        <v>909.99807108785296</v>
      </c>
      <c r="H4604">
        <v>-469.365236931379</v>
      </c>
    </row>
    <row r="4605" spans="1:8" x14ac:dyDescent="0.25">
      <c r="A4605">
        <v>3534</v>
      </c>
      <c r="B4605">
        <v>997</v>
      </c>
      <c r="C4605">
        <v>1109</v>
      </c>
      <c r="D4605">
        <v>740.78230222550098</v>
      </c>
      <c r="E4605">
        <v>-476.35586091704198</v>
      </c>
      <c r="F4605">
        <v>-245.51735784774399</v>
      </c>
      <c r="G4605">
        <v>753.04010497516094</v>
      </c>
      <c r="H4605">
        <v>-488.613663666702</v>
      </c>
    </row>
    <row r="4606" spans="1:8" x14ac:dyDescent="0.25">
      <c r="A4606">
        <v>3533</v>
      </c>
      <c r="B4606">
        <v>997</v>
      </c>
      <c r="C4606">
        <v>1126</v>
      </c>
      <c r="D4606">
        <v>1014.18448750341</v>
      </c>
      <c r="E4606">
        <v>-389.99640387221399</v>
      </c>
      <c r="F4606">
        <v>-153.44834865484</v>
      </c>
      <c r="G4606">
        <v>1018.36424000631</v>
      </c>
      <c r="H4606">
        <v>-394.17615637510499</v>
      </c>
    </row>
    <row r="4607" spans="1:8" x14ac:dyDescent="0.25">
      <c r="A4607">
        <v>3532</v>
      </c>
      <c r="B4607">
        <v>997</v>
      </c>
      <c r="C4607">
        <v>1127</v>
      </c>
      <c r="D4607">
        <v>816.16911796120405</v>
      </c>
      <c r="E4607">
        <v>-495.28830257968298</v>
      </c>
      <c r="F4607">
        <v>-122.758678923872</v>
      </c>
      <c r="G4607">
        <v>819.03555251474302</v>
      </c>
      <c r="H4607">
        <v>-498.15473713322302</v>
      </c>
    </row>
    <row r="4608" spans="1:8" x14ac:dyDescent="0.25">
      <c r="A4608">
        <v>3539</v>
      </c>
      <c r="B4608">
        <v>998</v>
      </c>
      <c r="C4608">
        <v>1139</v>
      </c>
      <c r="D4608">
        <v>2450.9561493440201</v>
      </c>
      <c r="E4608">
        <v>500.57438721675402</v>
      </c>
      <c r="F4608">
        <v>-337.58636704064799</v>
      </c>
      <c r="G4608">
        <v>2465.4563278098699</v>
      </c>
      <c r="H4608">
        <v>486.07420875090401</v>
      </c>
    </row>
    <row r="4609" spans="1:8" x14ac:dyDescent="0.25">
      <c r="A4609">
        <v>3538</v>
      </c>
      <c r="B4609">
        <v>998</v>
      </c>
      <c r="C4609">
        <v>1140</v>
      </c>
      <c r="D4609">
        <v>2519.3140982498599</v>
      </c>
      <c r="E4609">
        <v>707.71968693139297</v>
      </c>
      <c r="F4609">
        <v>-429.65537623355198</v>
      </c>
      <c r="G4609">
        <v>2544.4409031101</v>
      </c>
      <c r="H4609">
        <v>682.59288207114503</v>
      </c>
    </row>
    <row r="4610" spans="1:8" x14ac:dyDescent="0.25">
      <c r="A4610">
        <v>3537</v>
      </c>
      <c r="B4610">
        <v>998</v>
      </c>
      <c r="C4610">
        <v>1123</v>
      </c>
      <c r="D4610">
        <v>2799.53674335803</v>
      </c>
      <c r="E4610">
        <v>814.74720406790198</v>
      </c>
      <c r="F4610">
        <v>-460.34504596452001</v>
      </c>
      <c r="G4610">
        <v>2825.8798051273602</v>
      </c>
      <c r="H4610">
        <v>788.40414229857299</v>
      </c>
    </row>
    <row r="4611" spans="1:8" x14ac:dyDescent="0.25">
      <c r="A4611">
        <v>3536</v>
      </c>
      <c r="B4611">
        <v>998</v>
      </c>
      <c r="C4611">
        <v>1122</v>
      </c>
      <c r="D4611">
        <v>2826.0269358171299</v>
      </c>
      <c r="E4611">
        <v>647.64317671858998</v>
      </c>
      <c r="F4611">
        <v>-368.27603677161602</v>
      </c>
      <c r="G4611">
        <v>2841.4824028410198</v>
      </c>
      <c r="H4611">
        <v>632.18770969469995</v>
      </c>
    </row>
    <row r="4612" spans="1:8" x14ac:dyDescent="0.25">
      <c r="A4612">
        <v>3541</v>
      </c>
      <c r="B4612">
        <v>999</v>
      </c>
      <c r="C4612">
        <v>1138</v>
      </c>
      <c r="D4612">
        <v>2383.5784565474901</v>
      </c>
      <c r="E4612">
        <v>296.39956056058099</v>
      </c>
      <c r="F4612">
        <v>-184.13801838580801</v>
      </c>
      <c r="G4612">
        <v>2387.63190497296</v>
      </c>
      <c r="H4612">
        <v>292.34611213510402</v>
      </c>
    </row>
    <row r="4613" spans="1:8" x14ac:dyDescent="0.25">
      <c r="A4613">
        <v>3542</v>
      </c>
      <c r="B4613">
        <v>999</v>
      </c>
      <c r="C4613">
        <v>1121</v>
      </c>
      <c r="D4613">
        <v>2402.8381552373799</v>
      </c>
      <c r="E4613">
        <v>354.76228386329399</v>
      </c>
      <c r="F4613">
        <v>-260.86219271322801</v>
      </c>
      <c r="G4613">
        <v>2411.1112020662499</v>
      </c>
      <c r="H4613">
        <v>346.489237034425</v>
      </c>
    </row>
    <row r="4614" spans="1:8" x14ac:dyDescent="0.25">
      <c r="A4614">
        <v>3543</v>
      </c>
      <c r="B4614">
        <v>999</v>
      </c>
      <c r="C4614">
        <v>1122</v>
      </c>
      <c r="D4614">
        <v>2542.0869835236499</v>
      </c>
      <c r="E4614">
        <v>529.35109235386506</v>
      </c>
      <c r="F4614">
        <v>-306.89669730968001</v>
      </c>
      <c r="G4614">
        <v>2553.71846701799</v>
      </c>
      <c r="H4614">
        <v>517.71960885952001</v>
      </c>
    </row>
    <row r="4615" spans="1:8" x14ac:dyDescent="0.25">
      <c r="A4615">
        <v>3540</v>
      </c>
      <c r="B4615">
        <v>999</v>
      </c>
      <c r="C4615">
        <v>1139</v>
      </c>
      <c r="D4615">
        <v>2258.2581828632101</v>
      </c>
      <c r="E4615">
        <v>411.39583111960098</v>
      </c>
      <c r="F4615">
        <v>-214.82768811677599</v>
      </c>
      <c r="G4615">
        <v>2264.4844011250698</v>
      </c>
      <c r="H4615">
        <v>405.16961285774801</v>
      </c>
    </row>
    <row r="4616" spans="1:8" x14ac:dyDescent="0.25">
      <c r="A4616">
        <v>3544</v>
      </c>
      <c r="B4616">
        <v>1000</v>
      </c>
      <c r="C4616">
        <v>1352</v>
      </c>
      <c r="D4616">
        <v>2732.0863431585399</v>
      </c>
      <c r="E4616">
        <v>362.97471411681602</v>
      </c>
      <c r="F4616">
        <v>-368.27603677161602</v>
      </c>
      <c r="G4616">
        <v>2746.31294739858</v>
      </c>
      <c r="H4616">
        <v>348.74810987677699</v>
      </c>
    </row>
    <row r="4617" spans="1:8" x14ac:dyDescent="0.25">
      <c r="A4617">
        <v>3546</v>
      </c>
      <c r="B4617">
        <v>1000</v>
      </c>
      <c r="C4617">
        <v>1120</v>
      </c>
      <c r="D4617">
        <v>3036.3405508892802</v>
      </c>
      <c r="E4617">
        <v>295.44781045996501</v>
      </c>
      <c r="F4617">
        <v>-245.51735784774399</v>
      </c>
      <c r="G4617">
        <v>3041.8276626735401</v>
      </c>
      <c r="H4617">
        <v>289.960698675706</v>
      </c>
    </row>
    <row r="4618" spans="1:8" x14ac:dyDescent="0.25">
      <c r="A4618">
        <v>3547</v>
      </c>
      <c r="B4618">
        <v>1000</v>
      </c>
      <c r="C4618">
        <v>1121</v>
      </c>
      <c r="D4618">
        <v>3257.8764258023598</v>
      </c>
      <c r="E4618">
        <v>472.013967867009</v>
      </c>
      <c r="F4618">
        <v>-306.89669730968001</v>
      </c>
      <c r="G4618">
        <v>3266.30303990629</v>
      </c>
      <c r="H4618">
        <v>463.58735376308101</v>
      </c>
    </row>
    <row r="4619" spans="1:8" x14ac:dyDescent="0.25">
      <c r="A4619">
        <v>3545</v>
      </c>
      <c r="B4619">
        <v>1000</v>
      </c>
      <c r="C4619">
        <v>1137</v>
      </c>
      <c r="D4619">
        <v>2317.5547560414302</v>
      </c>
      <c r="E4619">
        <v>96.327740845264302</v>
      </c>
      <c r="F4619">
        <v>-153.44834865484</v>
      </c>
      <c r="G4619">
        <v>2320.2017580212</v>
      </c>
      <c r="H4619">
        <v>93.680738865494206</v>
      </c>
    </row>
    <row r="4620" spans="1:8" x14ac:dyDescent="0.25">
      <c r="A4620">
        <v>3548</v>
      </c>
      <c r="B4620">
        <v>1001</v>
      </c>
      <c r="C4620">
        <v>1123</v>
      </c>
      <c r="D4620">
        <v>2437.8066557157199</v>
      </c>
      <c r="E4620">
        <v>708.10477465939903</v>
      </c>
      <c r="F4620">
        <v>-583.10372488839198</v>
      </c>
      <c r="G4620">
        <v>2485.6274183903702</v>
      </c>
      <c r="H4620">
        <v>660.28401198474705</v>
      </c>
    </row>
    <row r="4621" spans="1:8" x14ac:dyDescent="0.25">
      <c r="A4621">
        <v>3549</v>
      </c>
      <c r="B4621">
        <v>1001</v>
      </c>
      <c r="C4621">
        <v>1078</v>
      </c>
      <c r="D4621">
        <v>2422.22234697771</v>
      </c>
      <c r="E4621">
        <v>660.87959666543202</v>
      </c>
      <c r="F4621">
        <v>-583.10372488839198</v>
      </c>
      <c r="G4621">
        <v>2469.22794119943</v>
      </c>
      <c r="H4621">
        <v>613.87400244371497</v>
      </c>
    </row>
    <row r="4622" spans="1:8" x14ac:dyDescent="0.25">
      <c r="A4622">
        <v>3551</v>
      </c>
      <c r="B4622">
        <v>1001</v>
      </c>
      <c r="C4622">
        <v>1140</v>
      </c>
      <c r="D4622">
        <v>2164.1380516862</v>
      </c>
      <c r="E4622">
        <v>620.93798806426298</v>
      </c>
      <c r="F4622">
        <v>-521.72438542645602</v>
      </c>
      <c r="G4622">
        <v>2207.0413609843099</v>
      </c>
      <c r="H4622">
        <v>578.034678766159</v>
      </c>
    </row>
    <row r="4623" spans="1:8" x14ac:dyDescent="0.25">
      <c r="A4623">
        <v>3550</v>
      </c>
      <c r="B4623">
        <v>1001</v>
      </c>
      <c r="C4623">
        <v>1079</v>
      </c>
      <c r="D4623">
        <v>2147.3894837153098</v>
      </c>
      <c r="E4623">
        <v>570.18475178884</v>
      </c>
      <c r="F4623">
        <v>-583.10372488839198</v>
      </c>
      <c r="G4623">
        <v>2199.55829952361</v>
      </c>
      <c r="H4623">
        <v>518.01593598054706</v>
      </c>
    </row>
    <row r="4624" spans="1:8" x14ac:dyDescent="0.25">
      <c r="A4624">
        <v>3552</v>
      </c>
      <c r="B4624">
        <v>1002</v>
      </c>
      <c r="C4624">
        <v>1114</v>
      </c>
      <c r="D4624">
        <v>1669.2167277348699</v>
      </c>
      <c r="E4624">
        <v>-384.068924004157</v>
      </c>
      <c r="F4624">
        <v>122.758678923872</v>
      </c>
      <c r="G4624">
        <v>1671.04991773648</v>
      </c>
      <c r="H4624">
        <v>-385.90211400575902</v>
      </c>
    </row>
    <row r="4625" spans="1:8" x14ac:dyDescent="0.25">
      <c r="A4625">
        <v>3555</v>
      </c>
      <c r="B4625">
        <v>1002</v>
      </c>
      <c r="C4625">
        <v>1349</v>
      </c>
      <c r="D4625">
        <v>1299.95666824419</v>
      </c>
      <c r="E4625">
        <v>-513.52944992288496</v>
      </c>
      <c r="F4625">
        <v>61.379339461935999</v>
      </c>
      <c r="G4625">
        <v>1300.4758816179501</v>
      </c>
      <c r="H4625">
        <v>-514.04866329663901</v>
      </c>
    </row>
    <row r="4626" spans="1:8" x14ac:dyDescent="0.25">
      <c r="A4626">
        <v>3554</v>
      </c>
      <c r="B4626">
        <v>1002</v>
      </c>
      <c r="C4626">
        <v>1348</v>
      </c>
      <c r="D4626">
        <v>1361.6858649087901</v>
      </c>
      <c r="E4626">
        <v>-326.47127821198899</v>
      </c>
      <c r="F4626">
        <v>-61.379339461935999</v>
      </c>
      <c r="G4626">
        <v>1362.2436001666799</v>
      </c>
      <c r="H4626">
        <v>-327.02901346987898</v>
      </c>
    </row>
    <row r="4627" spans="1:8" x14ac:dyDescent="0.25">
      <c r="A4627">
        <v>3553</v>
      </c>
      <c r="B4627">
        <v>1002</v>
      </c>
      <c r="C4627">
        <v>1113</v>
      </c>
      <c r="D4627">
        <v>1635.3296828463101</v>
      </c>
      <c r="E4627">
        <v>-239.379600986539</v>
      </c>
      <c r="F4627">
        <v>-184.13801838580801</v>
      </c>
      <c r="G4627">
        <v>1639.84043851918</v>
      </c>
      <c r="H4627">
        <v>-243.89035665940401</v>
      </c>
    </row>
    <row r="4628" spans="1:8" x14ac:dyDescent="0.25">
      <c r="A4628">
        <v>3559</v>
      </c>
      <c r="B4628">
        <v>1003</v>
      </c>
      <c r="C4628">
        <v>1115</v>
      </c>
      <c r="D4628">
        <v>1474.1056569631601</v>
      </c>
      <c r="E4628">
        <v>-480.55991734645602</v>
      </c>
      <c r="F4628">
        <v>-92.069009192904105</v>
      </c>
      <c r="G4628">
        <v>1475.18921904892</v>
      </c>
      <c r="H4628">
        <v>-481.64347943220901</v>
      </c>
    </row>
    <row r="4629" spans="1:8" x14ac:dyDescent="0.25">
      <c r="A4629">
        <v>3558</v>
      </c>
      <c r="B4629">
        <v>1003</v>
      </c>
      <c r="C4629">
        <v>1099</v>
      </c>
      <c r="D4629">
        <v>1700.1640637800899</v>
      </c>
      <c r="E4629">
        <v>-413.97778672224399</v>
      </c>
      <c r="F4629">
        <v>-122.758678923872</v>
      </c>
      <c r="G4629">
        <v>1701.944574909</v>
      </c>
      <c r="H4629">
        <v>-415.758297851149</v>
      </c>
    </row>
    <row r="4630" spans="1:8" x14ac:dyDescent="0.25">
      <c r="A4630">
        <v>3557</v>
      </c>
      <c r="B4630">
        <v>1003</v>
      </c>
      <c r="C4630">
        <v>1349</v>
      </c>
      <c r="D4630">
        <v>2218.8256852167901</v>
      </c>
      <c r="E4630">
        <v>-202.851261653639</v>
      </c>
      <c r="F4630">
        <v>61.379339461935999</v>
      </c>
      <c r="G4630">
        <v>2219.21454988914</v>
      </c>
      <c r="H4630">
        <v>-203.24012632598101</v>
      </c>
    </row>
    <row r="4631" spans="1:8" x14ac:dyDescent="0.25">
      <c r="A4631">
        <v>3556</v>
      </c>
      <c r="B4631">
        <v>1003</v>
      </c>
      <c r="C4631">
        <v>1114</v>
      </c>
      <c r="D4631">
        <v>1487.19283560043</v>
      </c>
      <c r="E4631">
        <v>-440.901800263827</v>
      </c>
      <c r="F4631">
        <v>0</v>
      </c>
      <c r="G4631">
        <v>1487.19283560043</v>
      </c>
      <c r="H4631">
        <v>-440.901800263827</v>
      </c>
    </row>
    <row r="4632" spans="1:8" x14ac:dyDescent="0.25">
      <c r="A4632">
        <v>3560</v>
      </c>
      <c r="B4632">
        <v>1004</v>
      </c>
      <c r="C4632">
        <v>1348</v>
      </c>
      <c r="D4632">
        <v>1111.5948975358399</v>
      </c>
      <c r="E4632">
        <v>-589.568018830759</v>
      </c>
      <c r="F4632">
        <v>-122.758678923872</v>
      </c>
      <c r="G4632">
        <v>1113.8066383861701</v>
      </c>
      <c r="H4632">
        <v>-591.77975968108899</v>
      </c>
    </row>
    <row r="4633" spans="1:8" x14ac:dyDescent="0.25">
      <c r="A4633">
        <v>3561</v>
      </c>
      <c r="B4633">
        <v>1004</v>
      </c>
      <c r="C4633">
        <v>1098</v>
      </c>
      <c r="D4633">
        <v>1463.2385264731099</v>
      </c>
      <c r="E4633">
        <v>-513.49061580116904</v>
      </c>
      <c r="F4633">
        <v>0</v>
      </c>
      <c r="G4633">
        <v>1463.2385264731099</v>
      </c>
      <c r="H4633">
        <v>-513.49061580116904</v>
      </c>
    </row>
    <row r="4634" spans="1:8" x14ac:dyDescent="0.25">
      <c r="A4634">
        <v>3563</v>
      </c>
      <c r="B4634">
        <v>1004</v>
      </c>
      <c r="C4634">
        <v>1349</v>
      </c>
      <c r="D4634">
        <v>1174.8533028643601</v>
      </c>
      <c r="E4634">
        <v>-397.87588147160801</v>
      </c>
      <c r="F4634">
        <v>-368.27603677161602</v>
      </c>
      <c r="G4634">
        <v>1196.1248178823901</v>
      </c>
      <c r="H4634">
        <v>-419.14739648963302</v>
      </c>
    </row>
    <row r="4635" spans="1:8" x14ac:dyDescent="0.25">
      <c r="A4635">
        <v>3562</v>
      </c>
      <c r="B4635">
        <v>1004</v>
      </c>
      <c r="C4635">
        <v>1099</v>
      </c>
      <c r="D4635">
        <v>1504.2889848355801</v>
      </c>
      <c r="E4635">
        <v>-389.09528743005001</v>
      </c>
      <c r="F4635">
        <v>-184.13801838580801</v>
      </c>
      <c r="G4635">
        <v>1508.75545959239</v>
      </c>
      <c r="H4635">
        <v>-393.56176218685698</v>
      </c>
    </row>
    <row r="4636" spans="1:8" x14ac:dyDescent="0.25">
      <c r="A4636">
        <v>3564</v>
      </c>
      <c r="B4636">
        <v>1005</v>
      </c>
      <c r="C4636">
        <v>1099</v>
      </c>
      <c r="D4636">
        <v>1646.5034931360101</v>
      </c>
      <c r="E4636">
        <v>-452.89690763707603</v>
      </c>
      <c r="F4636">
        <v>-61.379339461935999</v>
      </c>
      <c r="G4636">
        <v>1646.95202817686</v>
      </c>
      <c r="H4636">
        <v>-453.34544267792302</v>
      </c>
    </row>
    <row r="4637" spans="1:8" x14ac:dyDescent="0.25">
      <c r="A4637">
        <v>3566</v>
      </c>
      <c r="B4637">
        <v>1005</v>
      </c>
      <c r="C4637">
        <v>1116</v>
      </c>
      <c r="D4637">
        <v>1806.45370312618</v>
      </c>
      <c r="E4637">
        <v>-462.95397726913097</v>
      </c>
      <c r="F4637">
        <v>-61.379339461935999</v>
      </c>
      <c r="G4637">
        <v>1806.86865001096</v>
      </c>
      <c r="H4637">
        <v>-463.36892415391202</v>
      </c>
    </row>
    <row r="4638" spans="1:8" x14ac:dyDescent="0.25">
      <c r="A4638">
        <v>3567</v>
      </c>
      <c r="B4638">
        <v>1005</v>
      </c>
      <c r="C4638">
        <v>1115</v>
      </c>
      <c r="D4638">
        <v>1928.8368049471201</v>
      </c>
      <c r="E4638">
        <v>-339.47343079470102</v>
      </c>
      <c r="F4638">
        <v>-122.758678923872</v>
      </c>
      <c r="G4638">
        <v>1930.4964847899701</v>
      </c>
      <c r="H4638">
        <v>-341.133110637556</v>
      </c>
    </row>
    <row r="4639" spans="1:8" x14ac:dyDescent="0.25">
      <c r="A4639">
        <v>3565</v>
      </c>
      <c r="B4639">
        <v>1005</v>
      </c>
      <c r="C4639">
        <v>1100</v>
      </c>
      <c r="D4639">
        <v>1619.4572681827101</v>
      </c>
      <c r="E4639">
        <v>-534.85516507132797</v>
      </c>
      <c r="F4639">
        <v>-30.689669730967999</v>
      </c>
      <c r="G4639">
        <v>1619.5665615277101</v>
      </c>
      <c r="H4639">
        <v>-534.96445841633204</v>
      </c>
    </row>
    <row r="4640" spans="1:8" x14ac:dyDescent="0.25">
      <c r="A4640">
        <v>3568</v>
      </c>
      <c r="B4640">
        <v>1006</v>
      </c>
      <c r="C4640">
        <v>1347</v>
      </c>
      <c r="D4640">
        <v>1716.43498212893</v>
      </c>
      <c r="E4640">
        <v>-240.98330462823299</v>
      </c>
      <c r="F4640">
        <v>-122.758678923872</v>
      </c>
      <c r="G4640">
        <v>1718.35778328694</v>
      </c>
      <c r="H4640">
        <v>-242.90610578624501</v>
      </c>
    </row>
    <row r="4641" spans="1:8" x14ac:dyDescent="0.25">
      <c r="A4641">
        <v>3569</v>
      </c>
      <c r="B4641">
        <v>1006</v>
      </c>
      <c r="C4641">
        <v>1097</v>
      </c>
      <c r="D4641">
        <v>1722.35945678801</v>
      </c>
      <c r="E4641">
        <v>-223.03035111586101</v>
      </c>
      <c r="F4641">
        <v>0</v>
      </c>
      <c r="G4641">
        <v>1722.35945678801</v>
      </c>
      <c r="H4641">
        <v>-223.03035111586101</v>
      </c>
    </row>
    <row r="4642" spans="1:8" x14ac:dyDescent="0.25">
      <c r="A4642">
        <v>3570</v>
      </c>
      <c r="B4642">
        <v>1006</v>
      </c>
      <c r="C4642">
        <v>1098</v>
      </c>
      <c r="D4642">
        <v>1646.4604353147099</v>
      </c>
      <c r="E4642">
        <v>-453.02738588344101</v>
      </c>
      <c r="F4642">
        <v>-61.379339461935999</v>
      </c>
      <c r="G4642">
        <v>1646.9089516870099</v>
      </c>
      <c r="H4642">
        <v>-453.47590225574498</v>
      </c>
    </row>
    <row r="4643" spans="1:8" x14ac:dyDescent="0.25">
      <c r="A4643">
        <v>3571</v>
      </c>
      <c r="B4643">
        <v>1006</v>
      </c>
      <c r="C4643">
        <v>1348</v>
      </c>
      <c r="D4643">
        <v>1532.1915577545401</v>
      </c>
      <c r="E4643">
        <v>-551.91937399191602</v>
      </c>
      <c r="F4643">
        <v>-61.379339461935999</v>
      </c>
      <c r="G4643">
        <v>1532.64338192031</v>
      </c>
      <c r="H4643">
        <v>-552.37119815769097</v>
      </c>
    </row>
    <row r="4644" spans="1:8" x14ac:dyDescent="0.25">
      <c r="A4644">
        <v>3575</v>
      </c>
      <c r="B4644">
        <v>1007</v>
      </c>
      <c r="C4644">
        <v>1347</v>
      </c>
      <c r="D4644">
        <v>1612.2498512445</v>
      </c>
      <c r="E4644">
        <v>-309.31848462838201</v>
      </c>
      <c r="F4644">
        <v>306.89669730968001</v>
      </c>
      <c r="G4644">
        <v>1624.42642920803</v>
      </c>
      <c r="H4644">
        <v>-321.49506259190599</v>
      </c>
    </row>
    <row r="4645" spans="1:8" x14ac:dyDescent="0.25">
      <c r="A4645">
        <v>3572</v>
      </c>
      <c r="B4645">
        <v>1007</v>
      </c>
      <c r="C4645">
        <v>1348</v>
      </c>
      <c r="D4645">
        <v>1634.5577807037</v>
      </c>
      <c r="E4645">
        <v>-241.718698388387</v>
      </c>
      <c r="F4645">
        <v>-184.13801838580801</v>
      </c>
      <c r="G4645">
        <v>1639.06478670463</v>
      </c>
      <c r="H4645">
        <v>-246.225704389317</v>
      </c>
    </row>
    <row r="4646" spans="1:8" x14ac:dyDescent="0.25">
      <c r="A4646">
        <v>3573</v>
      </c>
      <c r="B4646">
        <v>1007</v>
      </c>
      <c r="C4646">
        <v>1113</v>
      </c>
      <c r="D4646">
        <v>902.05129792072296</v>
      </c>
      <c r="E4646">
        <v>-482.41661023076102</v>
      </c>
      <c r="F4646">
        <v>-184.13801838580801</v>
      </c>
      <c r="G4646">
        <v>908.14717252846197</v>
      </c>
      <c r="H4646">
        <v>-488.51248483849997</v>
      </c>
    </row>
    <row r="4647" spans="1:8" x14ac:dyDescent="0.25">
      <c r="A4647">
        <v>3574</v>
      </c>
      <c r="B4647">
        <v>1007</v>
      </c>
      <c r="C4647">
        <v>1112</v>
      </c>
      <c r="D4647">
        <v>788.95796222120805</v>
      </c>
      <c r="E4647">
        <v>-577.74635027664101</v>
      </c>
      <c r="F4647">
        <v>245.51735784774399</v>
      </c>
      <c r="G4647">
        <v>799.89671236613003</v>
      </c>
      <c r="H4647">
        <v>-588.68510042156299</v>
      </c>
    </row>
    <row r="4648" spans="1:8" x14ac:dyDescent="0.25">
      <c r="A4648">
        <v>3579</v>
      </c>
      <c r="B4648">
        <v>1008</v>
      </c>
      <c r="C4648">
        <v>1116</v>
      </c>
      <c r="D4648">
        <v>2169.3567811610701</v>
      </c>
      <c r="E4648">
        <v>-352.757031519468</v>
      </c>
      <c r="F4648">
        <v>-30.689669730967999</v>
      </c>
      <c r="G4648">
        <v>2169.4501374721399</v>
      </c>
      <c r="H4648">
        <v>-352.85038783053801</v>
      </c>
    </row>
    <row r="4649" spans="1:8" x14ac:dyDescent="0.25">
      <c r="A4649">
        <v>3576</v>
      </c>
      <c r="B4649">
        <v>1008</v>
      </c>
      <c r="C4649">
        <v>1100</v>
      </c>
      <c r="D4649">
        <v>2077.5120402867101</v>
      </c>
      <c r="E4649">
        <v>-383.69709027700799</v>
      </c>
      <c r="F4649">
        <v>-61.379339461935999</v>
      </c>
      <c r="G4649">
        <v>2077.8946609335899</v>
      </c>
      <c r="H4649">
        <v>-384.07971092388499</v>
      </c>
    </row>
    <row r="4650" spans="1:8" x14ac:dyDescent="0.25">
      <c r="A4650">
        <v>3577</v>
      </c>
      <c r="B4650">
        <v>1008</v>
      </c>
      <c r="C4650">
        <v>1101</v>
      </c>
      <c r="D4650">
        <v>2075.6910504228199</v>
      </c>
      <c r="E4650">
        <v>-389.21524137968902</v>
      </c>
      <c r="F4650">
        <v>30.689669730967999</v>
      </c>
      <c r="G4650">
        <v>2075.7865732559699</v>
      </c>
      <c r="H4650">
        <v>-389.31076421283598</v>
      </c>
    </row>
    <row r="4651" spans="1:8" x14ac:dyDescent="0.25">
      <c r="A4651">
        <v>3578</v>
      </c>
      <c r="B4651">
        <v>1008</v>
      </c>
      <c r="C4651">
        <v>1117</v>
      </c>
      <c r="D4651">
        <v>2167.3793215289102</v>
      </c>
      <c r="E4651">
        <v>-358.749333435094</v>
      </c>
      <c r="F4651">
        <v>0</v>
      </c>
      <c r="G4651">
        <v>2167.3793215289102</v>
      </c>
      <c r="H4651">
        <v>-358.749333435094</v>
      </c>
    </row>
    <row r="4652" spans="1:8" x14ac:dyDescent="0.25">
      <c r="A4652">
        <v>3583</v>
      </c>
      <c r="B4652">
        <v>1009</v>
      </c>
      <c r="C4652">
        <v>1347</v>
      </c>
      <c r="D4652">
        <v>1170.8189948622701</v>
      </c>
      <c r="E4652">
        <v>-410.10105723551698</v>
      </c>
      <c r="F4652">
        <v>-184.13801838580801</v>
      </c>
      <c r="G4652">
        <v>1176.1628109974799</v>
      </c>
      <c r="H4652">
        <v>-415.44487337072599</v>
      </c>
    </row>
    <row r="4653" spans="1:8" x14ac:dyDescent="0.25">
      <c r="A4653">
        <v>3582</v>
      </c>
      <c r="B4653">
        <v>1009</v>
      </c>
      <c r="C4653">
        <v>1097</v>
      </c>
      <c r="D4653">
        <v>1264.30468468401</v>
      </c>
      <c r="E4653">
        <v>-374.18842591018102</v>
      </c>
      <c r="F4653">
        <v>-61.379339461935999</v>
      </c>
      <c r="G4653">
        <v>1264.8793136669699</v>
      </c>
      <c r="H4653">
        <v>-374.76305489314097</v>
      </c>
    </row>
    <row r="4654" spans="1:8" x14ac:dyDescent="0.25">
      <c r="A4654">
        <v>3581</v>
      </c>
      <c r="B4654">
        <v>1009</v>
      </c>
      <c r="C4654">
        <v>1096</v>
      </c>
      <c r="D4654">
        <v>1292.06723988679</v>
      </c>
      <c r="E4654">
        <v>-290.05947075023403</v>
      </c>
      <c r="F4654">
        <v>0</v>
      </c>
      <c r="G4654">
        <v>1292.06723988679</v>
      </c>
      <c r="H4654">
        <v>-290.05947075023403</v>
      </c>
    </row>
    <row r="4655" spans="1:8" x14ac:dyDescent="0.25">
      <c r="A4655">
        <v>3580</v>
      </c>
      <c r="B4655">
        <v>1009</v>
      </c>
      <c r="C4655">
        <v>1346</v>
      </c>
      <c r="D4655">
        <v>1110.0399236608</v>
      </c>
      <c r="E4655">
        <v>-346.90272304491702</v>
      </c>
      <c r="F4655">
        <v>-61.379339461935999</v>
      </c>
      <c r="G4655">
        <v>1110.6860975439199</v>
      </c>
      <c r="H4655">
        <v>-347.54889692803999</v>
      </c>
    </row>
    <row r="4656" spans="1:8" x14ac:dyDescent="0.25">
      <c r="A4656">
        <v>3586</v>
      </c>
      <c r="B4656">
        <v>1010</v>
      </c>
      <c r="C4656">
        <v>1111</v>
      </c>
      <c r="D4656">
        <v>1559.9957250497901</v>
      </c>
      <c r="E4656">
        <v>-220.28698375063601</v>
      </c>
      <c r="F4656">
        <v>122.758678923872</v>
      </c>
      <c r="G4656">
        <v>1562.10940937237</v>
      </c>
      <c r="H4656">
        <v>-222.40066807322501</v>
      </c>
    </row>
    <row r="4657" spans="1:8" x14ac:dyDescent="0.25">
      <c r="A4657">
        <v>3587</v>
      </c>
      <c r="B4657">
        <v>1010</v>
      </c>
      <c r="C4657">
        <v>1346</v>
      </c>
      <c r="D4657">
        <v>1191.7585528305201</v>
      </c>
      <c r="E4657">
        <v>-346.64785127113601</v>
      </c>
      <c r="F4657">
        <v>0</v>
      </c>
      <c r="G4657">
        <v>1191.7585528305201</v>
      </c>
      <c r="H4657">
        <v>-346.64785127113601</v>
      </c>
    </row>
    <row r="4658" spans="1:8" x14ac:dyDescent="0.25">
      <c r="A4658">
        <v>3585</v>
      </c>
      <c r="B4658">
        <v>1010</v>
      </c>
      <c r="C4658">
        <v>1112</v>
      </c>
      <c r="D4658">
        <v>1521.2444762973601</v>
      </c>
      <c r="E4658">
        <v>-337.715010273139</v>
      </c>
      <c r="F4658">
        <v>306.89669730968001</v>
      </c>
      <c r="G4658">
        <v>1533.8257654736501</v>
      </c>
      <c r="H4658">
        <v>-350.296299449434</v>
      </c>
    </row>
    <row r="4659" spans="1:8" x14ac:dyDescent="0.25">
      <c r="A4659">
        <v>3584</v>
      </c>
      <c r="B4659">
        <v>1010</v>
      </c>
      <c r="C4659">
        <v>1347</v>
      </c>
      <c r="D4659">
        <v>1156.8571756061799</v>
      </c>
      <c r="E4659">
        <v>-452.409600435789</v>
      </c>
      <c r="F4659">
        <v>245.51735784774399</v>
      </c>
      <c r="G4659">
        <v>1166.16763231238</v>
      </c>
      <c r="H4659">
        <v>-461.720057141984</v>
      </c>
    </row>
    <row r="4660" spans="1:8" x14ac:dyDescent="0.25">
      <c r="A4660">
        <v>3591</v>
      </c>
      <c r="B4660">
        <v>1011</v>
      </c>
      <c r="C4660">
        <v>1351</v>
      </c>
      <c r="D4660">
        <v>836.99314203880704</v>
      </c>
      <c r="E4660">
        <v>-432.18519931422099</v>
      </c>
      <c r="F4660">
        <v>0</v>
      </c>
      <c r="G4660">
        <v>836.99314203880704</v>
      </c>
      <c r="H4660">
        <v>-432.18519931422099</v>
      </c>
    </row>
    <row r="4661" spans="1:8" x14ac:dyDescent="0.25">
      <c r="A4661">
        <v>3589</v>
      </c>
      <c r="B4661">
        <v>1011</v>
      </c>
      <c r="C4661">
        <v>1110</v>
      </c>
      <c r="D4661">
        <v>822.09988002131001</v>
      </c>
      <c r="E4661">
        <v>-477.316296336937</v>
      </c>
      <c r="F4661">
        <v>-61.379339461935999</v>
      </c>
      <c r="G4661">
        <v>822.82430615367696</v>
      </c>
      <c r="H4661">
        <v>-478.04072246930502</v>
      </c>
    </row>
    <row r="4662" spans="1:8" x14ac:dyDescent="0.25">
      <c r="A4662">
        <v>3590</v>
      </c>
      <c r="B4662">
        <v>1011</v>
      </c>
      <c r="C4662">
        <v>1109</v>
      </c>
      <c r="D4662">
        <v>836.20447141957004</v>
      </c>
      <c r="E4662">
        <v>-434.575110281604</v>
      </c>
      <c r="F4662">
        <v>0</v>
      </c>
      <c r="G4662">
        <v>836.20447141957004</v>
      </c>
      <c r="H4662">
        <v>-434.575110281604</v>
      </c>
    </row>
    <row r="4663" spans="1:8" x14ac:dyDescent="0.25">
      <c r="A4663">
        <v>3588</v>
      </c>
      <c r="B4663">
        <v>1011</v>
      </c>
      <c r="C4663">
        <v>1350</v>
      </c>
      <c r="D4663">
        <v>638.70675406546104</v>
      </c>
      <c r="E4663">
        <v>-538.298365994812</v>
      </c>
      <c r="F4663">
        <v>0</v>
      </c>
      <c r="G4663">
        <v>638.70675406546104</v>
      </c>
      <c r="H4663">
        <v>-538.298365994812</v>
      </c>
    </row>
    <row r="4664" spans="1:8" x14ac:dyDescent="0.25">
      <c r="A4664">
        <v>3595</v>
      </c>
      <c r="B4664">
        <v>1012</v>
      </c>
      <c r="C4664">
        <v>1095</v>
      </c>
      <c r="D4664">
        <v>317.35414525202998</v>
      </c>
      <c r="E4664">
        <v>-522.58479895218102</v>
      </c>
      <c r="F4664">
        <v>245.51735784774399</v>
      </c>
      <c r="G4664">
        <v>334.92787187303901</v>
      </c>
      <c r="H4664">
        <v>-540.15852557319101</v>
      </c>
    </row>
    <row r="4665" spans="1:8" x14ac:dyDescent="0.25">
      <c r="A4665">
        <v>3594</v>
      </c>
      <c r="B4665">
        <v>1012</v>
      </c>
      <c r="C4665">
        <v>1094</v>
      </c>
      <c r="D4665">
        <v>335.20849211852499</v>
      </c>
      <c r="E4665">
        <v>-468.48071753855999</v>
      </c>
      <c r="F4665">
        <v>30.689669730967999</v>
      </c>
      <c r="G4665">
        <v>335.501364263786</v>
      </c>
      <c r="H4665">
        <v>-468.773589683821</v>
      </c>
    </row>
    <row r="4666" spans="1:8" x14ac:dyDescent="0.25">
      <c r="A4666">
        <v>3593</v>
      </c>
      <c r="B4666">
        <v>1012</v>
      </c>
      <c r="C4666">
        <v>1351</v>
      </c>
      <c r="D4666">
        <v>717.55504868075604</v>
      </c>
      <c r="E4666">
        <v>-299.36413988785898</v>
      </c>
      <c r="F4666">
        <v>-245.51735784774399</v>
      </c>
      <c r="G4666">
        <v>732.16414230550004</v>
      </c>
      <c r="H4666">
        <v>-313.97323351260297</v>
      </c>
    </row>
    <row r="4667" spans="1:8" x14ac:dyDescent="0.25">
      <c r="A4667">
        <v>3592</v>
      </c>
      <c r="B4667">
        <v>1012</v>
      </c>
      <c r="C4667">
        <v>1350</v>
      </c>
      <c r="D4667">
        <v>872.93672639611896</v>
      </c>
      <c r="E4667">
        <v>-323.26524671630602</v>
      </c>
      <c r="F4667">
        <v>184.13801838580801</v>
      </c>
      <c r="G4667">
        <v>879.981583891799</v>
      </c>
      <c r="H4667">
        <v>-330.31010421198602</v>
      </c>
    </row>
    <row r="4668" spans="1:8" x14ac:dyDescent="0.25">
      <c r="A4668">
        <v>3597</v>
      </c>
      <c r="B4668">
        <v>1013</v>
      </c>
      <c r="C4668">
        <v>1108</v>
      </c>
      <c r="D4668">
        <v>879.77231295576996</v>
      </c>
      <c r="E4668">
        <v>-302.55134805069702</v>
      </c>
      <c r="F4668">
        <v>-153.44834865484</v>
      </c>
      <c r="G4668">
        <v>884.73036030443097</v>
      </c>
      <c r="H4668">
        <v>-307.50939539935803</v>
      </c>
    </row>
    <row r="4669" spans="1:8" x14ac:dyDescent="0.25">
      <c r="A4669">
        <v>3596</v>
      </c>
      <c r="B4669">
        <v>1013</v>
      </c>
      <c r="C4669">
        <v>1109</v>
      </c>
      <c r="D4669">
        <v>652.40817420278404</v>
      </c>
      <c r="E4669">
        <v>-496.77891103322901</v>
      </c>
      <c r="F4669">
        <v>-61.379339461935999</v>
      </c>
      <c r="G4669">
        <v>653.22717493650805</v>
      </c>
      <c r="H4669">
        <v>-497.597911766952</v>
      </c>
    </row>
    <row r="4670" spans="1:8" x14ac:dyDescent="0.25">
      <c r="A4670">
        <v>3599</v>
      </c>
      <c r="B4670">
        <v>1013</v>
      </c>
      <c r="C4670">
        <v>1351</v>
      </c>
      <c r="D4670">
        <v>474.05449515300302</v>
      </c>
      <c r="E4670">
        <v>-542.48992946059695</v>
      </c>
      <c r="F4670">
        <v>0</v>
      </c>
      <c r="G4670">
        <v>474.05449515300302</v>
      </c>
      <c r="H4670">
        <v>-542.48992946059695</v>
      </c>
    </row>
    <row r="4671" spans="1:8" x14ac:dyDescent="0.25">
      <c r="A4671">
        <v>3598</v>
      </c>
      <c r="B4671">
        <v>1013</v>
      </c>
      <c r="C4671">
        <v>1094</v>
      </c>
      <c r="D4671">
        <v>615.34228613034895</v>
      </c>
      <c r="E4671">
        <v>-361.722446148561</v>
      </c>
      <c r="F4671">
        <v>-122.758678923872</v>
      </c>
      <c r="G4671">
        <v>619.18304687598095</v>
      </c>
      <c r="H4671">
        <v>-365.563206894193</v>
      </c>
    </row>
    <row r="4672" spans="1:8" x14ac:dyDescent="0.25">
      <c r="A4672">
        <v>3600</v>
      </c>
      <c r="B4672">
        <v>1014</v>
      </c>
      <c r="C4672">
        <v>1108</v>
      </c>
      <c r="D4672">
        <v>896.04388173338498</v>
      </c>
      <c r="E4672">
        <v>-253.24356387610601</v>
      </c>
      <c r="F4672">
        <v>-122.758678923872</v>
      </c>
      <c r="G4672">
        <v>899.31263627419798</v>
      </c>
      <c r="H4672">
        <v>-256.51231841691902</v>
      </c>
    </row>
    <row r="4673" spans="1:8" x14ac:dyDescent="0.25">
      <c r="A4673">
        <v>3603</v>
      </c>
      <c r="B4673">
        <v>1014</v>
      </c>
      <c r="C4673">
        <v>1094</v>
      </c>
      <c r="D4673">
        <v>708.28788545461305</v>
      </c>
      <c r="E4673">
        <v>-327.44645269435199</v>
      </c>
      <c r="F4673">
        <v>-61.379339461935999</v>
      </c>
      <c r="G4673">
        <v>709.196448882543</v>
      </c>
      <c r="H4673">
        <v>-328.355016122282</v>
      </c>
    </row>
    <row r="4674" spans="1:8" x14ac:dyDescent="0.25">
      <c r="A4674">
        <v>3601</v>
      </c>
      <c r="B4674">
        <v>1014</v>
      </c>
      <c r="C4674">
        <v>1107</v>
      </c>
      <c r="D4674">
        <v>877.62453893967802</v>
      </c>
      <c r="E4674">
        <v>-309.05975416006601</v>
      </c>
      <c r="F4674">
        <v>-153.44834865484</v>
      </c>
      <c r="G4674">
        <v>882.56451797825605</v>
      </c>
      <c r="H4674">
        <v>-313.99973319864398</v>
      </c>
    </row>
    <row r="4675" spans="1:8" x14ac:dyDescent="0.25">
      <c r="A4675">
        <v>3602</v>
      </c>
      <c r="B4675">
        <v>1014</v>
      </c>
      <c r="C4675">
        <v>1093</v>
      </c>
      <c r="D4675">
        <v>692.30636835108805</v>
      </c>
      <c r="E4675">
        <v>-375.87529240200502</v>
      </c>
      <c r="F4675">
        <v>-122.758678923872</v>
      </c>
      <c r="G4675">
        <v>695.82174925291997</v>
      </c>
      <c r="H4675">
        <v>-379.39067330383699</v>
      </c>
    </row>
    <row r="4676" spans="1:8" x14ac:dyDescent="0.25">
      <c r="A4676">
        <v>3607</v>
      </c>
      <c r="B4676">
        <v>1015</v>
      </c>
      <c r="C4676">
        <v>1350</v>
      </c>
      <c r="D4676">
        <v>913.68340674425895</v>
      </c>
      <c r="E4676">
        <v>-447.16779561398602</v>
      </c>
      <c r="F4676">
        <v>-122.758678923872</v>
      </c>
      <c r="G4676">
        <v>916.44622910051396</v>
      </c>
      <c r="H4676">
        <v>-449.93061797024097</v>
      </c>
    </row>
    <row r="4677" spans="1:8" x14ac:dyDescent="0.25">
      <c r="A4677">
        <v>3606</v>
      </c>
      <c r="B4677">
        <v>1015</v>
      </c>
      <c r="C4677">
        <v>1110</v>
      </c>
      <c r="D4677">
        <v>1188.4788663204499</v>
      </c>
      <c r="E4677">
        <v>-356.58629524104401</v>
      </c>
      <c r="F4677">
        <v>-61.379339461935999</v>
      </c>
      <c r="G4677">
        <v>1189.0882157154999</v>
      </c>
      <c r="H4677">
        <v>-357.19564463609402</v>
      </c>
    </row>
    <row r="4678" spans="1:8" x14ac:dyDescent="0.25">
      <c r="A4678">
        <v>3605</v>
      </c>
      <c r="B4678">
        <v>1015</v>
      </c>
      <c r="C4678">
        <v>1111</v>
      </c>
      <c r="D4678">
        <v>1191.98956351578</v>
      </c>
      <c r="E4678">
        <v>-345.94781889156201</v>
      </c>
      <c r="F4678">
        <v>122.758678923872</v>
      </c>
      <c r="G4678">
        <v>1194.4353337816001</v>
      </c>
      <c r="H4678">
        <v>-348.39358915738597</v>
      </c>
    </row>
    <row r="4679" spans="1:8" x14ac:dyDescent="0.25">
      <c r="A4679">
        <v>3604</v>
      </c>
      <c r="B4679">
        <v>1015</v>
      </c>
      <c r="C4679">
        <v>1346</v>
      </c>
      <c r="D4679">
        <v>917.32501094732197</v>
      </c>
      <c r="E4679">
        <v>-436.13263136227999</v>
      </c>
      <c r="F4679">
        <v>122.758678923872</v>
      </c>
      <c r="G4679">
        <v>920.102864295686</v>
      </c>
      <c r="H4679">
        <v>-438.91048471064403</v>
      </c>
    </row>
    <row r="4680" spans="1:8" x14ac:dyDescent="0.25">
      <c r="A4680">
        <v>3608</v>
      </c>
      <c r="B4680">
        <v>1016</v>
      </c>
      <c r="C4680">
        <v>1350</v>
      </c>
      <c r="D4680">
        <v>876.17738566678395</v>
      </c>
      <c r="E4680">
        <v>-313.44506710822998</v>
      </c>
      <c r="F4680">
        <v>0</v>
      </c>
      <c r="G4680">
        <v>876.17738566678395</v>
      </c>
      <c r="H4680">
        <v>-313.44506710822998</v>
      </c>
    </row>
    <row r="4681" spans="1:8" x14ac:dyDescent="0.25">
      <c r="A4681">
        <v>3610</v>
      </c>
      <c r="B4681">
        <v>1016</v>
      </c>
      <c r="C4681">
        <v>1096</v>
      </c>
      <c r="D4681">
        <v>1108.8453310451901</v>
      </c>
      <c r="E4681">
        <v>-350.52270066796302</v>
      </c>
      <c r="F4681">
        <v>61.379339461935999</v>
      </c>
      <c r="G4681">
        <v>1109.49043197418</v>
      </c>
      <c r="H4681">
        <v>-351.16780159694599</v>
      </c>
    </row>
    <row r="4682" spans="1:8" x14ac:dyDescent="0.25">
      <c r="A4682">
        <v>3611</v>
      </c>
      <c r="B4682">
        <v>1016</v>
      </c>
      <c r="C4682">
        <v>1346</v>
      </c>
      <c r="D4682">
        <v>1018.85575059986</v>
      </c>
      <c r="E4682">
        <v>-375.841061155727</v>
      </c>
      <c r="F4682">
        <v>0</v>
      </c>
      <c r="G4682">
        <v>1018.85575059986</v>
      </c>
      <c r="H4682">
        <v>-375.841061155727</v>
      </c>
    </row>
    <row r="4683" spans="1:8" x14ac:dyDescent="0.25">
      <c r="A4683">
        <v>3609</v>
      </c>
      <c r="B4683">
        <v>1016</v>
      </c>
      <c r="C4683">
        <v>1095</v>
      </c>
      <c r="D4683">
        <v>1141.8527350392301</v>
      </c>
      <c r="E4683">
        <v>-250.500264322405</v>
      </c>
      <c r="F4683">
        <v>122.758678923872</v>
      </c>
      <c r="G4683">
        <v>1144.55329323098</v>
      </c>
      <c r="H4683">
        <v>-253.20082251415701</v>
      </c>
    </row>
    <row r="4684" spans="1:8" x14ac:dyDescent="0.25">
      <c r="A4684">
        <v>3615</v>
      </c>
      <c r="B4684">
        <v>1017</v>
      </c>
      <c r="C4684">
        <v>1093</v>
      </c>
      <c r="D4684">
        <v>1058.75018603428</v>
      </c>
      <c r="E4684">
        <v>-254.94883256654899</v>
      </c>
      <c r="F4684">
        <v>-153.44834865484</v>
      </c>
      <c r="G4684">
        <v>1063.2159395204001</v>
      </c>
      <c r="H4684">
        <v>-259.41458605266598</v>
      </c>
    </row>
    <row r="4685" spans="1:8" x14ac:dyDescent="0.25">
      <c r="A4685">
        <v>3614</v>
      </c>
      <c r="B4685">
        <v>1017</v>
      </c>
      <c r="C4685">
        <v>1</v>
      </c>
      <c r="D4685">
        <v>1069.02957816253</v>
      </c>
      <c r="E4685">
        <v>-223.799159450644</v>
      </c>
      <c r="F4685">
        <v>-92.069009192904105</v>
      </c>
      <c r="G4685">
        <v>1070.66668247599</v>
      </c>
      <c r="H4685">
        <v>-225.436263764101</v>
      </c>
    </row>
    <row r="4686" spans="1:8" x14ac:dyDescent="0.25">
      <c r="A4686">
        <v>3613</v>
      </c>
      <c r="B4686">
        <v>1017</v>
      </c>
      <c r="C4686">
        <v>2</v>
      </c>
      <c r="D4686">
        <v>794.19671490013695</v>
      </c>
      <c r="E4686">
        <v>-314.49400432723598</v>
      </c>
      <c r="F4686">
        <v>-122.758678923872</v>
      </c>
      <c r="G4686">
        <v>797.58444650303795</v>
      </c>
      <c r="H4686">
        <v>-317.88173593013801</v>
      </c>
    </row>
    <row r="4687" spans="1:8" x14ac:dyDescent="0.25">
      <c r="A4687">
        <v>3612</v>
      </c>
      <c r="B4687">
        <v>1017</v>
      </c>
      <c r="C4687">
        <v>1107</v>
      </c>
      <c r="D4687">
        <v>965.90082811847606</v>
      </c>
      <c r="E4687">
        <v>-288.93318538908699</v>
      </c>
      <c r="F4687">
        <v>-153.44834865484</v>
      </c>
      <c r="G4687">
        <v>970.57455796039801</v>
      </c>
      <c r="H4687">
        <v>-293.606915231009</v>
      </c>
    </row>
    <row r="4688" spans="1:8" x14ac:dyDescent="0.25">
      <c r="A4688">
        <v>3619</v>
      </c>
      <c r="B4688">
        <v>1018</v>
      </c>
      <c r="C4688">
        <v>1121</v>
      </c>
      <c r="D4688">
        <v>2502.9376811644402</v>
      </c>
      <c r="E4688">
        <v>163.33950494906099</v>
      </c>
      <c r="F4688">
        <v>0</v>
      </c>
      <c r="G4688">
        <v>2502.9376811644402</v>
      </c>
      <c r="H4688">
        <v>163.33950494906</v>
      </c>
    </row>
    <row r="4689" spans="1:8" x14ac:dyDescent="0.25">
      <c r="A4689">
        <v>3618</v>
      </c>
      <c r="B4689">
        <v>1018</v>
      </c>
      <c r="C4689">
        <v>1122</v>
      </c>
      <c r="D4689">
        <v>2598.0668765208702</v>
      </c>
      <c r="E4689">
        <v>451.60979390794898</v>
      </c>
      <c r="F4689">
        <v>0</v>
      </c>
      <c r="G4689">
        <v>2598.0668765208702</v>
      </c>
      <c r="H4689">
        <v>451.60979390794898</v>
      </c>
    </row>
    <row r="4690" spans="1:8" x14ac:dyDescent="0.25">
      <c r="A4690">
        <v>3617</v>
      </c>
      <c r="B4690">
        <v>1018</v>
      </c>
      <c r="C4690">
        <v>1105</v>
      </c>
      <c r="D4690">
        <v>2526.3649341873302</v>
      </c>
      <c r="E4690">
        <v>481.70851860744898</v>
      </c>
      <c r="F4690">
        <v>-92.069009192904105</v>
      </c>
      <c r="G4690">
        <v>2527.4008551689799</v>
      </c>
      <c r="H4690">
        <v>480.67259762580102</v>
      </c>
    </row>
    <row r="4691" spans="1:8" x14ac:dyDescent="0.25">
      <c r="A4691">
        <v>3616</v>
      </c>
      <c r="B4691">
        <v>1018</v>
      </c>
      <c r="C4691">
        <v>1104</v>
      </c>
      <c r="D4691">
        <v>2434.1630913085601</v>
      </c>
      <c r="E4691">
        <v>202.30899473239401</v>
      </c>
      <c r="F4691">
        <v>-122.758678923872</v>
      </c>
      <c r="G4691">
        <v>2435.8498405434598</v>
      </c>
      <c r="H4691">
        <v>200.622245497497</v>
      </c>
    </row>
    <row r="4692" spans="1:8" x14ac:dyDescent="0.25">
      <c r="A4692">
        <v>6258</v>
      </c>
      <c r="B4692">
        <v>1019</v>
      </c>
      <c r="C4692">
        <v>1121</v>
      </c>
      <c r="D4692">
        <v>3076.9541911541801</v>
      </c>
      <c r="E4692">
        <v>418.51944762632598</v>
      </c>
      <c r="F4692">
        <v>-168.79318352032399</v>
      </c>
      <c r="G4692">
        <v>3079.63081145559</v>
      </c>
      <c r="H4692">
        <v>415.84282732491801</v>
      </c>
    </row>
    <row r="4693" spans="1:8" x14ac:dyDescent="0.25">
      <c r="A4693">
        <v>6260</v>
      </c>
      <c r="B4693">
        <v>1019</v>
      </c>
      <c r="C4693">
        <v>1104</v>
      </c>
      <c r="D4693">
        <v>3076.9541911541801</v>
      </c>
      <c r="E4693">
        <v>418.51944762632598</v>
      </c>
      <c r="F4693">
        <v>-168.79318352032399</v>
      </c>
      <c r="G4693">
        <v>3079.63081145559</v>
      </c>
      <c r="H4693">
        <v>415.84282732491801</v>
      </c>
    </row>
    <row r="4694" spans="1:8" x14ac:dyDescent="0.25">
      <c r="A4694">
        <v>6259</v>
      </c>
      <c r="B4694">
        <v>1019</v>
      </c>
      <c r="C4694">
        <v>1120</v>
      </c>
      <c r="D4694">
        <v>3076.9541911541801</v>
      </c>
      <c r="E4694">
        <v>418.51944762632598</v>
      </c>
      <c r="F4694">
        <v>-168.79318352032399</v>
      </c>
      <c r="G4694">
        <v>3079.63081145559</v>
      </c>
      <c r="H4694">
        <v>415.84282732491801</v>
      </c>
    </row>
    <row r="4695" spans="1:8" x14ac:dyDescent="0.25">
      <c r="A4695">
        <v>3620</v>
      </c>
      <c r="B4695">
        <v>1020</v>
      </c>
      <c r="C4695">
        <v>1120</v>
      </c>
      <c r="D4695">
        <v>2089.1080697515099</v>
      </c>
      <c r="E4695">
        <v>146.19706861255099</v>
      </c>
      <c r="F4695">
        <v>-245.51735784774399</v>
      </c>
      <c r="G4695">
        <v>2096.8335957740701</v>
      </c>
      <c r="H4695">
        <v>138.47154258999601</v>
      </c>
    </row>
    <row r="4696" spans="1:8" x14ac:dyDescent="0.25">
      <c r="A4696">
        <v>3623</v>
      </c>
      <c r="B4696">
        <v>1020</v>
      </c>
      <c r="C4696">
        <v>1104</v>
      </c>
      <c r="D4696">
        <v>2529.3952932627099</v>
      </c>
      <c r="E4696">
        <v>243.514087065034</v>
      </c>
      <c r="F4696">
        <v>-214.82768811677599</v>
      </c>
      <c r="G4696">
        <v>2534.4315871906902</v>
      </c>
      <c r="H4696">
        <v>238.477793137048</v>
      </c>
    </row>
    <row r="4697" spans="1:8" x14ac:dyDescent="0.25">
      <c r="A4697">
        <v>3622</v>
      </c>
      <c r="B4697">
        <v>1020</v>
      </c>
      <c r="C4697">
        <v>1103</v>
      </c>
      <c r="D4697">
        <v>2478.9407300304001</v>
      </c>
      <c r="E4697">
        <v>90.621471209558905</v>
      </c>
      <c r="F4697">
        <v>-61.379339461935999</v>
      </c>
      <c r="G4697">
        <v>2479.3350242005899</v>
      </c>
      <c r="H4697">
        <v>90.227177039369906</v>
      </c>
    </row>
    <row r="4698" spans="1:8" x14ac:dyDescent="0.25">
      <c r="A4698">
        <v>3621</v>
      </c>
      <c r="B4698">
        <v>1020</v>
      </c>
      <c r="C4698">
        <v>1119</v>
      </c>
      <c r="D4698">
        <v>2030.29715494636</v>
      </c>
      <c r="E4698">
        <v>-32.017824736381101</v>
      </c>
      <c r="F4698">
        <v>-30.689669730967999</v>
      </c>
      <c r="G4698">
        <v>2030.4113232111399</v>
      </c>
      <c r="H4698">
        <v>-32.131993001159103</v>
      </c>
    </row>
    <row r="4699" spans="1:8" x14ac:dyDescent="0.25">
      <c r="A4699">
        <v>3626</v>
      </c>
      <c r="B4699">
        <v>1021</v>
      </c>
      <c r="C4699">
        <v>1123</v>
      </c>
      <c r="D4699">
        <v>2921.1555393659401</v>
      </c>
      <c r="E4699">
        <v>688.53433448959197</v>
      </c>
      <c r="F4699">
        <v>92.069009192904105</v>
      </c>
      <c r="G4699">
        <v>2922.10432343088</v>
      </c>
      <c r="H4699">
        <v>687.58555042465002</v>
      </c>
    </row>
    <row r="4700" spans="1:8" x14ac:dyDescent="0.25">
      <c r="A4700">
        <v>3625</v>
      </c>
      <c r="B4700">
        <v>1021</v>
      </c>
      <c r="C4700">
        <v>1106</v>
      </c>
      <c r="D4700">
        <v>2374.5781495726301</v>
      </c>
      <c r="E4700">
        <v>516.50324089246305</v>
      </c>
      <c r="F4700">
        <v>61.379339461935999</v>
      </c>
      <c r="G4700">
        <v>2375.0849101007302</v>
      </c>
      <c r="H4700">
        <v>515.99648036436804</v>
      </c>
    </row>
    <row r="4701" spans="1:8" x14ac:dyDescent="0.25">
      <c r="A4701">
        <v>3624</v>
      </c>
      <c r="B4701">
        <v>1021</v>
      </c>
      <c r="C4701">
        <v>1105</v>
      </c>
      <c r="D4701">
        <v>2343.1430253457302</v>
      </c>
      <c r="E4701">
        <v>421.24528868972101</v>
      </c>
      <c r="F4701">
        <v>-92.069009192904105</v>
      </c>
      <c r="G4701">
        <v>2344.2450408873401</v>
      </c>
      <c r="H4701">
        <v>420.14327314810703</v>
      </c>
    </row>
    <row r="4702" spans="1:8" x14ac:dyDescent="0.25">
      <c r="A4702">
        <v>3627</v>
      </c>
      <c r="B4702">
        <v>1021</v>
      </c>
      <c r="C4702">
        <v>1122</v>
      </c>
      <c r="D4702">
        <v>2795.10892191217</v>
      </c>
      <c r="E4702">
        <v>553.95222549142795</v>
      </c>
      <c r="F4702">
        <v>-61.379339461935999</v>
      </c>
      <c r="G4702">
        <v>2795.52909747695</v>
      </c>
      <c r="H4702">
        <v>553.53204992664303</v>
      </c>
    </row>
    <row r="4703" spans="1:8" x14ac:dyDescent="0.25">
      <c r="A4703">
        <v>3629</v>
      </c>
      <c r="B4703">
        <v>1022</v>
      </c>
      <c r="C4703">
        <v>1118</v>
      </c>
      <c r="D4703">
        <v>2338.8773670594301</v>
      </c>
      <c r="E4703">
        <v>-86.435624204375003</v>
      </c>
      <c r="F4703">
        <v>-92.069009192904105</v>
      </c>
      <c r="G4703">
        <v>2339.75082656324</v>
      </c>
      <c r="H4703">
        <v>-87.309083708186094</v>
      </c>
    </row>
    <row r="4704" spans="1:8" x14ac:dyDescent="0.25">
      <c r="A4704">
        <v>3631</v>
      </c>
      <c r="B4704">
        <v>1022</v>
      </c>
      <c r="C4704">
        <v>1103</v>
      </c>
      <c r="D4704">
        <v>2204.1078667679999</v>
      </c>
      <c r="E4704">
        <v>-7.3373667033138107E-2</v>
      </c>
      <c r="F4704">
        <v>-61.379339461935999</v>
      </c>
      <c r="G4704">
        <v>2204.5350881293102</v>
      </c>
      <c r="H4704">
        <v>-0.50059502833937497</v>
      </c>
    </row>
    <row r="4705" spans="1:8" x14ac:dyDescent="0.25">
      <c r="A4705">
        <v>3630</v>
      </c>
      <c r="B4705">
        <v>1022</v>
      </c>
      <c r="C4705">
        <v>1102</v>
      </c>
      <c r="D4705">
        <v>2152.6282222937498</v>
      </c>
      <c r="E4705">
        <v>-156.07229631628701</v>
      </c>
      <c r="F4705">
        <v>-122.758678923872</v>
      </c>
      <c r="G4705">
        <v>2154.25890767179</v>
      </c>
      <c r="H4705">
        <v>-157.70298169433201</v>
      </c>
    </row>
    <row r="4706" spans="1:8" x14ac:dyDescent="0.25">
      <c r="A4706">
        <v>3628</v>
      </c>
      <c r="B4706">
        <v>1022</v>
      </c>
      <c r="C4706">
        <v>1119</v>
      </c>
      <c r="D4706">
        <v>2396.0489881941498</v>
      </c>
      <c r="E4706">
        <v>86.811712567502198</v>
      </c>
      <c r="F4706">
        <v>0</v>
      </c>
      <c r="G4706">
        <v>2396.0489881941498</v>
      </c>
      <c r="H4706">
        <v>86.811712567502099</v>
      </c>
    </row>
    <row r="4707" spans="1:8" x14ac:dyDescent="0.25">
      <c r="A4707">
        <v>3632</v>
      </c>
      <c r="B4707">
        <v>1023</v>
      </c>
      <c r="C4707">
        <v>1106</v>
      </c>
      <c r="D4707">
        <v>3015.8548305182298</v>
      </c>
      <c r="E4707">
        <v>728.12454560451204</v>
      </c>
      <c r="F4707">
        <v>92.069009192904105</v>
      </c>
      <c r="G4707">
        <v>3016.7807780604599</v>
      </c>
      <c r="H4707">
        <v>727.19859806228601</v>
      </c>
    </row>
    <row r="4708" spans="1:8" x14ac:dyDescent="0.25">
      <c r="A4708">
        <v>3633</v>
      </c>
      <c r="B4708">
        <v>1023</v>
      </c>
      <c r="C4708">
        <v>1077</v>
      </c>
      <c r="D4708">
        <v>2982.15427820888</v>
      </c>
      <c r="E4708">
        <v>626.001659818593</v>
      </c>
      <c r="F4708">
        <v>-184.13801838580801</v>
      </c>
      <c r="G4708">
        <v>2985.7464896829702</v>
      </c>
      <c r="H4708">
        <v>622.40944834450397</v>
      </c>
    </row>
    <row r="4709" spans="1:8" x14ac:dyDescent="0.25">
      <c r="A4709">
        <v>3635</v>
      </c>
      <c r="B4709">
        <v>1023</v>
      </c>
      <c r="C4709">
        <v>1123</v>
      </c>
      <c r="D4709">
        <v>2286.1244585873301</v>
      </c>
      <c r="E4709">
        <v>495.83909088966197</v>
      </c>
      <c r="F4709">
        <v>61.379339461935999</v>
      </c>
      <c r="G4709">
        <v>2286.6503966496898</v>
      </c>
      <c r="H4709">
        <v>495.31315282730702</v>
      </c>
    </row>
    <row r="4710" spans="1:8" x14ac:dyDescent="0.25">
      <c r="A4710">
        <v>3634</v>
      </c>
      <c r="B4710">
        <v>1023</v>
      </c>
      <c r="C4710">
        <v>1078</v>
      </c>
      <c r="D4710">
        <v>2249.26664284248</v>
      </c>
      <c r="E4710">
        <v>384.148740147681</v>
      </c>
      <c r="F4710">
        <v>-214.82768811677599</v>
      </c>
      <c r="G4710">
        <v>2255.43232184924</v>
      </c>
      <c r="H4710">
        <v>377.98306114091702</v>
      </c>
    </row>
    <row r="4711" spans="1:8" x14ac:dyDescent="0.25">
      <c r="A4711">
        <v>3636</v>
      </c>
      <c r="B4711">
        <v>1024</v>
      </c>
      <c r="C4711">
        <v>1118</v>
      </c>
      <c r="D4711">
        <v>2157.2534930367601</v>
      </c>
      <c r="E4711">
        <v>-142.05632436775201</v>
      </c>
      <c r="F4711">
        <v>-61.379339461935999</v>
      </c>
      <c r="G4711">
        <v>2157.6630455415202</v>
      </c>
      <c r="H4711">
        <v>-142.46587687251301</v>
      </c>
    </row>
    <row r="4712" spans="1:8" x14ac:dyDescent="0.25">
      <c r="A4712">
        <v>3637</v>
      </c>
      <c r="B4712">
        <v>1024</v>
      </c>
      <c r="C4712">
        <v>1117</v>
      </c>
      <c r="D4712">
        <v>2072.4646422064502</v>
      </c>
      <c r="E4712">
        <v>-398.99223597474497</v>
      </c>
      <c r="F4712">
        <v>92.069009192904105</v>
      </c>
      <c r="G4712">
        <v>2073.3218050014402</v>
      </c>
      <c r="H4712">
        <v>-399.84939876972902</v>
      </c>
    </row>
    <row r="4713" spans="1:8" x14ac:dyDescent="0.25">
      <c r="A4713">
        <v>3638</v>
      </c>
      <c r="B4713">
        <v>1024</v>
      </c>
      <c r="C4713">
        <v>1101</v>
      </c>
      <c r="D4713">
        <v>2442.1348681060199</v>
      </c>
      <c r="E4713">
        <v>-268.28878154423199</v>
      </c>
      <c r="F4713">
        <v>-30.689669730967999</v>
      </c>
      <c r="G4713">
        <v>2442.2217388099998</v>
      </c>
      <c r="H4713">
        <v>-268.37565224821202</v>
      </c>
    </row>
    <row r="4714" spans="1:8" x14ac:dyDescent="0.25">
      <c r="A4714">
        <v>3639</v>
      </c>
      <c r="B4714">
        <v>1024</v>
      </c>
      <c r="C4714">
        <v>1102</v>
      </c>
      <c r="D4714">
        <v>2519.0720399769498</v>
      </c>
      <c r="E4714">
        <v>-35.145836480831299</v>
      </c>
      <c r="F4714">
        <v>-122.758678923872</v>
      </c>
      <c r="G4714">
        <v>2520.5461703896299</v>
      </c>
      <c r="H4714">
        <v>-36.619966893516199</v>
      </c>
    </row>
    <row r="4715" spans="1:8" x14ac:dyDescent="0.25">
      <c r="A4715">
        <v>3642</v>
      </c>
      <c r="B4715">
        <v>1025</v>
      </c>
      <c r="C4715">
        <v>1121</v>
      </c>
      <c r="D4715">
        <v>2762.17072346857</v>
      </c>
      <c r="E4715">
        <v>454.13950293508401</v>
      </c>
      <c r="F4715">
        <v>-276.20702757871197</v>
      </c>
      <c r="G4715">
        <v>2770.4049182180702</v>
      </c>
      <c r="H4715">
        <v>445.90530818558602</v>
      </c>
    </row>
    <row r="4716" spans="1:8" x14ac:dyDescent="0.25">
      <c r="A4716">
        <v>3641</v>
      </c>
      <c r="B4716">
        <v>1025</v>
      </c>
      <c r="C4716">
        <v>1352</v>
      </c>
      <c r="D4716">
        <v>3430.1777342694199</v>
      </c>
      <c r="E4716">
        <v>499.38446937702997</v>
      </c>
      <c r="F4716">
        <v>-306.89669730968001</v>
      </c>
      <c r="G4716">
        <v>3438.1899677153501</v>
      </c>
      <c r="H4716">
        <v>491.37223593109002</v>
      </c>
    </row>
    <row r="4717" spans="1:8" x14ac:dyDescent="0.25">
      <c r="A4717">
        <v>3643</v>
      </c>
      <c r="B4717">
        <v>1025</v>
      </c>
      <c r="C4717">
        <v>1138</v>
      </c>
      <c r="D4717">
        <v>2371.7339342659202</v>
      </c>
      <c r="E4717">
        <v>260.50706879826998</v>
      </c>
      <c r="F4717">
        <v>-153.44834865484</v>
      </c>
      <c r="G4717">
        <v>2374.5184977009899</v>
      </c>
      <c r="H4717">
        <v>257.72250536320797</v>
      </c>
    </row>
    <row r="4718" spans="1:8" x14ac:dyDescent="0.25">
      <c r="A4718">
        <v>3640</v>
      </c>
      <c r="B4718">
        <v>1025</v>
      </c>
      <c r="C4718">
        <v>1257</v>
      </c>
      <c r="D4718">
        <v>2300.8558298021198</v>
      </c>
      <c r="E4718">
        <v>45.724934059481299</v>
      </c>
      <c r="F4718">
        <v>-61.379339461935999</v>
      </c>
      <c r="G4718">
        <v>2301.2734026635799</v>
      </c>
      <c r="H4718">
        <v>45.307361198021603</v>
      </c>
    </row>
    <row r="4719" spans="1:8" x14ac:dyDescent="0.25">
      <c r="A4719">
        <v>6261</v>
      </c>
      <c r="B4719">
        <v>1026</v>
      </c>
      <c r="C4719">
        <v>1343</v>
      </c>
      <c r="D4719">
        <v>502.51278998552198</v>
      </c>
      <c r="E4719">
        <v>100.34633772838301</v>
      </c>
      <c r="F4719">
        <v>-61.379339461935999</v>
      </c>
      <c r="G4719">
        <v>504.84126376251203</v>
      </c>
      <c r="H4719">
        <v>98.017863951393295</v>
      </c>
    </row>
    <row r="4720" spans="1:8" x14ac:dyDescent="0.25">
      <c r="A4720">
        <v>6262</v>
      </c>
      <c r="B4720">
        <v>1026</v>
      </c>
      <c r="C4720">
        <v>1353</v>
      </c>
      <c r="D4720">
        <v>502.51278998552198</v>
      </c>
      <c r="E4720">
        <v>100.34633772838301</v>
      </c>
      <c r="F4720">
        <v>-61.379339461935999</v>
      </c>
      <c r="G4720">
        <v>504.84126376251203</v>
      </c>
      <c r="H4720">
        <v>98.017863951393295</v>
      </c>
    </row>
    <row r="4721" spans="1:8" x14ac:dyDescent="0.25">
      <c r="A4721">
        <v>6263</v>
      </c>
      <c r="B4721">
        <v>1026</v>
      </c>
      <c r="C4721">
        <v>1332</v>
      </c>
      <c r="D4721">
        <v>502.51278998552198</v>
      </c>
      <c r="E4721">
        <v>100.34633772838301</v>
      </c>
      <c r="F4721">
        <v>-61.379339461935999</v>
      </c>
      <c r="G4721">
        <v>504.84126376251203</v>
      </c>
      <c r="H4721">
        <v>98.017863951393295</v>
      </c>
    </row>
    <row r="4722" spans="1:8" x14ac:dyDescent="0.25">
      <c r="A4722">
        <v>6266</v>
      </c>
      <c r="B4722">
        <v>1027</v>
      </c>
      <c r="C4722">
        <v>1332</v>
      </c>
      <c r="D4722">
        <v>422.61854356183198</v>
      </c>
      <c r="E4722">
        <v>43.775564060477997</v>
      </c>
      <c r="F4722">
        <v>61.379339461935999</v>
      </c>
      <c r="G4722">
        <v>425.08857683278802</v>
      </c>
      <c r="H4722">
        <v>41.3055307895224</v>
      </c>
    </row>
    <row r="4723" spans="1:8" x14ac:dyDescent="0.25">
      <c r="A4723">
        <v>6265</v>
      </c>
      <c r="B4723">
        <v>1027</v>
      </c>
      <c r="C4723">
        <v>1323</v>
      </c>
      <c r="D4723">
        <v>422.61854356183198</v>
      </c>
      <c r="E4723">
        <v>43.775564060477997</v>
      </c>
      <c r="F4723">
        <v>61.379339461935999</v>
      </c>
      <c r="G4723">
        <v>425.08857683278802</v>
      </c>
      <c r="H4723">
        <v>41.3055307895224</v>
      </c>
    </row>
    <row r="4724" spans="1:8" x14ac:dyDescent="0.25">
      <c r="A4724">
        <v>6264</v>
      </c>
      <c r="B4724">
        <v>1027</v>
      </c>
      <c r="C4724">
        <v>1353</v>
      </c>
      <c r="D4724">
        <v>422.61854356183198</v>
      </c>
      <c r="E4724">
        <v>43.775564060477997</v>
      </c>
      <c r="F4724">
        <v>61.379339461935999</v>
      </c>
      <c r="G4724">
        <v>425.08857683278802</v>
      </c>
      <c r="H4724">
        <v>41.3055307895224</v>
      </c>
    </row>
    <row r="4725" spans="1:8" x14ac:dyDescent="0.25">
      <c r="A4725">
        <v>3644</v>
      </c>
      <c r="B4725">
        <v>1028</v>
      </c>
      <c r="C4725">
        <v>695</v>
      </c>
      <c r="D4725">
        <v>2170.1509152506401</v>
      </c>
      <c r="E4725">
        <v>144.40411108150599</v>
      </c>
      <c r="F4725">
        <v>-1166.2074497767801</v>
      </c>
      <c r="G4725">
        <v>2326.00437716343</v>
      </c>
      <c r="H4725">
        <v>-11.4493508312771</v>
      </c>
    </row>
    <row r="4726" spans="1:8" x14ac:dyDescent="0.25">
      <c r="A4726">
        <v>3645</v>
      </c>
      <c r="B4726">
        <v>1028</v>
      </c>
      <c r="C4726">
        <v>694</v>
      </c>
      <c r="D4726">
        <v>2251.5565128581002</v>
      </c>
      <c r="E4726">
        <v>391.08774019501902</v>
      </c>
      <c r="F4726">
        <v>-429.65537623355198</v>
      </c>
      <c r="G4726">
        <v>2276.04038292225</v>
      </c>
      <c r="H4726">
        <v>366.60387013087501</v>
      </c>
    </row>
    <row r="4727" spans="1:8" x14ac:dyDescent="0.25">
      <c r="A4727">
        <v>3646</v>
      </c>
      <c r="B4727">
        <v>1028</v>
      </c>
      <c r="C4727">
        <v>1369</v>
      </c>
      <c r="D4727">
        <v>4251.3108082120498</v>
      </c>
      <c r="E4727">
        <v>1008.64780897591</v>
      </c>
      <c r="F4727">
        <v>-429.65537623355198</v>
      </c>
      <c r="G4727">
        <v>4265.4813010218004</v>
      </c>
      <c r="H4727">
        <v>994.47731616616102</v>
      </c>
    </row>
    <row r="4728" spans="1:8" x14ac:dyDescent="0.25">
      <c r="A4728">
        <v>3647</v>
      </c>
      <c r="B4728">
        <v>1028</v>
      </c>
      <c r="C4728">
        <v>1367</v>
      </c>
      <c r="D4728">
        <v>3900.7920416929401</v>
      </c>
      <c r="E4728">
        <v>688.60174210928801</v>
      </c>
      <c r="F4728">
        <v>-1166.2074497767801</v>
      </c>
      <c r="G4728">
        <v>4003.3664281671299</v>
      </c>
      <c r="H4728">
        <v>586.027355635091</v>
      </c>
    </row>
    <row r="4729" spans="1:8" x14ac:dyDescent="0.25">
      <c r="A4729">
        <v>3648</v>
      </c>
      <c r="B4729">
        <v>1029</v>
      </c>
      <c r="C4729">
        <v>1368</v>
      </c>
      <c r="D4729">
        <v>3584.61847790199</v>
      </c>
      <c r="E4729">
        <v>472.63204714620099</v>
      </c>
      <c r="F4729">
        <v>-675.17273408129699</v>
      </c>
      <c r="G4729">
        <v>3620.8185427240101</v>
      </c>
      <c r="H4729">
        <v>436.43198232418803</v>
      </c>
    </row>
    <row r="4730" spans="1:8" x14ac:dyDescent="0.25">
      <c r="A4730">
        <v>3649</v>
      </c>
      <c r="B4730">
        <v>1029</v>
      </c>
      <c r="C4730">
        <v>1366</v>
      </c>
      <c r="D4730">
        <v>3438.8828001093998</v>
      </c>
      <c r="E4730">
        <v>31.008781108052901</v>
      </c>
      <c r="F4730">
        <v>-613.79339461936001</v>
      </c>
      <c r="G4730">
        <v>3466.2998604528202</v>
      </c>
      <c r="H4730">
        <v>3.5917207646384601</v>
      </c>
    </row>
    <row r="4731" spans="1:8" x14ac:dyDescent="0.25">
      <c r="A4731">
        <v>3650</v>
      </c>
      <c r="B4731">
        <v>1029</v>
      </c>
      <c r="C4731">
        <v>1367</v>
      </c>
      <c r="D4731">
        <v>3828.2570881838001</v>
      </c>
      <c r="E4731">
        <v>221.421514856215</v>
      </c>
      <c r="F4731">
        <v>-705.86240381226503</v>
      </c>
      <c r="G4731">
        <v>3862.4671600741299</v>
      </c>
      <c r="H4731">
        <v>187.21144296587701</v>
      </c>
    </row>
    <row r="4732" spans="1:8" x14ac:dyDescent="0.25">
      <c r="A4732">
        <v>3651</v>
      </c>
      <c r="B4732">
        <v>1029</v>
      </c>
      <c r="C4732">
        <v>1369</v>
      </c>
      <c r="D4732">
        <v>4004.8259779605901</v>
      </c>
      <c r="E4732">
        <v>756.478756604061</v>
      </c>
      <c r="F4732">
        <v>-920.69009192904105</v>
      </c>
      <c r="G4732">
        <v>4068.8044572812501</v>
      </c>
      <c r="H4732">
        <v>692.50027728339796</v>
      </c>
    </row>
    <row r="4733" spans="1:8" x14ac:dyDescent="0.25">
      <c r="A4733">
        <v>3652</v>
      </c>
      <c r="B4733">
        <v>1030</v>
      </c>
      <c r="C4733">
        <v>694</v>
      </c>
      <c r="D4733">
        <v>3372.0645097791498</v>
      </c>
      <c r="E4733">
        <v>818.038464766385</v>
      </c>
      <c r="F4733">
        <v>-552.41405515742395</v>
      </c>
      <c r="G4733">
        <v>3401.59371075227</v>
      </c>
      <c r="H4733">
        <v>788.50926379326904</v>
      </c>
    </row>
    <row r="4734" spans="1:8" x14ac:dyDescent="0.25">
      <c r="A4734">
        <v>3653</v>
      </c>
      <c r="B4734">
        <v>1030</v>
      </c>
      <c r="C4734">
        <v>693</v>
      </c>
      <c r="D4734">
        <v>3504.8867748469402</v>
      </c>
      <c r="E4734">
        <v>1220.53017709301</v>
      </c>
      <c r="F4734">
        <v>-675.17273408129699</v>
      </c>
      <c r="G4734">
        <v>3553.7314907086402</v>
      </c>
      <c r="H4734">
        <v>1171.68546123131</v>
      </c>
    </row>
    <row r="4735" spans="1:8" x14ac:dyDescent="0.25">
      <c r="A4735">
        <v>3654</v>
      </c>
      <c r="B4735">
        <v>1030</v>
      </c>
      <c r="C4735">
        <v>1370</v>
      </c>
      <c r="D4735">
        <v>3127.69897280225</v>
      </c>
      <c r="E4735">
        <v>1067.0461888894099</v>
      </c>
      <c r="F4735">
        <v>-552.41405515742395</v>
      </c>
      <c r="G4735">
        <v>3164.0790990811902</v>
      </c>
      <c r="H4735">
        <v>1030.6660626104699</v>
      </c>
    </row>
    <row r="4736" spans="1:8" x14ac:dyDescent="0.25">
      <c r="A4736">
        <v>3655</v>
      </c>
      <c r="B4736">
        <v>1030</v>
      </c>
      <c r="C4736">
        <v>1369</v>
      </c>
      <c r="D4736">
        <v>2981.79691941393</v>
      </c>
      <c r="E4736">
        <v>624.91875437934095</v>
      </c>
      <c r="F4736">
        <v>-306.89669730968001</v>
      </c>
      <c r="G4736">
        <v>2991.74542809283</v>
      </c>
      <c r="H4736">
        <v>614.970245700438</v>
      </c>
    </row>
    <row r="4737" spans="1:8" x14ac:dyDescent="0.25">
      <c r="A4737">
        <v>3659</v>
      </c>
      <c r="B4737">
        <v>1031</v>
      </c>
      <c r="C4737">
        <v>1369</v>
      </c>
      <c r="D4737">
        <v>2930.0678316292301</v>
      </c>
      <c r="E4737">
        <v>468.163942910554</v>
      </c>
      <c r="F4737">
        <v>-828.62108273613705</v>
      </c>
      <c r="G4737">
        <v>2997.9214593285901</v>
      </c>
      <c r="H4737">
        <v>400.31031521118803</v>
      </c>
    </row>
    <row r="4738" spans="1:8" x14ac:dyDescent="0.25">
      <c r="A4738">
        <v>3658</v>
      </c>
      <c r="B4738">
        <v>1031</v>
      </c>
      <c r="C4738">
        <v>1368</v>
      </c>
      <c r="D4738">
        <v>3379.3329730881501</v>
      </c>
      <c r="E4738">
        <v>468.99810441012301</v>
      </c>
      <c r="F4738">
        <v>-736.55207354323295</v>
      </c>
      <c r="G4738">
        <v>3425.2116743562301</v>
      </c>
      <c r="H4738">
        <v>423.11940314204099</v>
      </c>
    </row>
    <row r="4739" spans="1:8" x14ac:dyDescent="0.25">
      <c r="A4739">
        <v>3657</v>
      </c>
      <c r="B4739">
        <v>1031</v>
      </c>
      <c r="C4739">
        <v>1079</v>
      </c>
      <c r="D4739">
        <v>3661.3170858511899</v>
      </c>
      <c r="E4739">
        <v>952.42940906612296</v>
      </c>
      <c r="F4739">
        <v>-491.03471569548799</v>
      </c>
      <c r="G4739">
        <v>3683.3894603541098</v>
      </c>
      <c r="H4739">
        <v>930.35703456320505</v>
      </c>
    </row>
    <row r="4740" spans="1:8" x14ac:dyDescent="0.25">
      <c r="A4740">
        <v>3656</v>
      </c>
      <c r="B4740">
        <v>1031</v>
      </c>
      <c r="C4740">
        <v>1370</v>
      </c>
      <c r="D4740">
        <v>3408.2211635906101</v>
      </c>
      <c r="E4740">
        <v>1422.35875803973</v>
      </c>
      <c r="F4740">
        <v>-491.03471569548799</v>
      </c>
      <c r="G4740">
        <v>3438.1248186732801</v>
      </c>
      <c r="H4740">
        <v>1392.45510295706</v>
      </c>
    </row>
    <row r="4741" spans="1:8" x14ac:dyDescent="0.25">
      <c r="A4741">
        <v>3660</v>
      </c>
      <c r="B4741">
        <v>1032</v>
      </c>
      <c r="C4741">
        <v>692</v>
      </c>
      <c r="D4741">
        <v>3296.8251609200902</v>
      </c>
      <c r="E4741">
        <v>1084.7951135836099</v>
      </c>
      <c r="F4741">
        <v>-368.27603677161602</v>
      </c>
      <c r="G4741">
        <v>3312.0487569911502</v>
      </c>
      <c r="H4741">
        <v>1069.5715175125399</v>
      </c>
    </row>
    <row r="4742" spans="1:8" x14ac:dyDescent="0.25">
      <c r="A4742">
        <v>3661</v>
      </c>
      <c r="B4742">
        <v>1032</v>
      </c>
      <c r="C4742">
        <v>1079</v>
      </c>
      <c r="D4742">
        <v>3388.43611534089</v>
      </c>
      <c r="E4742">
        <v>1115.02672854247</v>
      </c>
      <c r="F4742">
        <v>-368.27603677161602</v>
      </c>
      <c r="G4742">
        <v>3403.25405298756</v>
      </c>
      <c r="H4742">
        <v>1100.2087908957899</v>
      </c>
    </row>
    <row r="4743" spans="1:8" x14ac:dyDescent="0.25">
      <c r="A4743">
        <v>3662</v>
      </c>
      <c r="B4743">
        <v>1032</v>
      </c>
      <c r="C4743">
        <v>1370</v>
      </c>
      <c r="D4743">
        <v>3670.4915322806401</v>
      </c>
      <c r="E4743">
        <v>1227.60809971409</v>
      </c>
      <c r="F4743">
        <v>-368.27603677161602</v>
      </c>
      <c r="G4743">
        <v>3684.2933855382498</v>
      </c>
      <c r="H4743">
        <v>1213.80624645648</v>
      </c>
    </row>
    <row r="4744" spans="1:8" x14ac:dyDescent="0.25">
      <c r="A4744">
        <v>3663</v>
      </c>
      <c r="B4744">
        <v>1032</v>
      </c>
      <c r="C4744">
        <v>693</v>
      </c>
      <c r="D4744">
        <v>3303.2264514785102</v>
      </c>
      <c r="E4744">
        <v>1104.1929637606499</v>
      </c>
      <c r="F4744">
        <v>-429.65537623355198</v>
      </c>
      <c r="G4744">
        <v>3324.0168108764301</v>
      </c>
      <c r="H4744">
        <v>1083.40260436274</v>
      </c>
    </row>
    <row r="4745" spans="1:8" x14ac:dyDescent="0.25">
      <c r="A4745">
        <v>3664</v>
      </c>
      <c r="B4745">
        <v>1033</v>
      </c>
      <c r="C4745">
        <v>1365</v>
      </c>
      <c r="D4745">
        <v>3247.0015860408598</v>
      </c>
      <c r="E4745">
        <v>191.68257015225399</v>
      </c>
      <c r="F4745">
        <v>-368.27603677161602</v>
      </c>
      <c r="G4745">
        <v>3258.0592002563399</v>
      </c>
      <c r="H4745">
        <v>180.624955936774</v>
      </c>
    </row>
    <row r="4746" spans="1:8" x14ac:dyDescent="0.25">
      <c r="A4746">
        <v>3665</v>
      </c>
      <c r="B4746">
        <v>1033</v>
      </c>
      <c r="C4746">
        <v>1366</v>
      </c>
      <c r="D4746">
        <v>3714.68523135238</v>
      </c>
      <c r="E4746">
        <v>372.01904860569903</v>
      </c>
      <c r="F4746">
        <v>-429.65537623355198</v>
      </c>
      <c r="G4746">
        <v>3728.4352945744299</v>
      </c>
      <c r="H4746">
        <v>358.26898538364497</v>
      </c>
    </row>
    <row r="4747" spans="1:8" x14ac:dyDescent="0.25">
      <c r="A4747">
        <v>3666</v>
      </c>
      <c r="B4747">
        <v>1033</v>
      </c>
      <c r="C4747">
        <v>1368</v>
      </c>
      <c r="D4747">
        <v>3726.7459765272501</v>
      </c>
      <c r="E4747">
        <v>655.94409908827799</v>
      </c>
      <c r="F4747">
        <v>-613.79339461936001</v>
      </c>
      <c r="G4747">
        <v>3757.1169322548099</v>
      </c>
      <c r="H4747">
        <v>625.57314336072602</v>
      </c>
    </row>
    <row r="4748" spans="1:8" x14ac:dyDescent="0.25">
      <c r="A4748">
        <v>3667</v>
      </c>
      <c r="B4748">
        <v>1033</v>
      </c>
      <c r="C4748">
        <v>1364</v>
      </c>
      <c r="D4748">
        <v>3441.3262510119798</v>
      </c>
      <c r="E4748">
        <v>533.16785344539505</v>
      </c>
      <c r="F4748">
        <v>-460.34504596452001</v>
      </c>
      <c r="G4748">
        <v>3459.4310443540799</v>
      </c>
      <c r="H4748">
        <v>515.06306010328694</v>
      </c>
    </row>
    <row r="4749" spans="1:8" x14ac:dyDescent="0.25">
      <c r="A4749">
        <v>3668</v>
      </c>
      <c r="B4749">
        <v>1034</v>
      </c>
      <c r="C4749">
        <v>1079</v>
      </c>
      <c r="D4749">
        <v>3521.55380002732</v>
      </c>
      <c r="E4749">
        <v>1023.6589761718</v>
      </c>
      <c r="F4749">
        <v>-736.55207354323295</v>
      </c>
      <c r="G4749">
        <v>3574.7188552164598</v>
      </c>
      <c r="H4749">
        <v>970.49392098266105</v>
      </c>
    </row>
    <row r="4750" spans="1:8" x14ac:dyDescent="0.25">
      <c r="A4750">
        <v>3669</v>
      </c>
      <c r="B4750">
        <v>1034</v>
      </c>
      <c r="C4750">
        <v>1078</v>
      </c>
      <c r="D4750">
        <v>3155.10998234411</v>
      </c>
      <c r="E4750">
        <v>902.73251633634504</v>
      </c>
      <c r="F4750">
        <v>-613.79339461936001</v>
      </c>
      <c r="G4750">
        <v>3196.1772817360702</v>
      </c>
      <c r="H4750">
        <v>861.66521694438597</v>
      </c>
    </row>
    <row r="4751" spans="1:8" x14ac:dyDescent="0.25">
      <c r="A4751">
        <v>3670</v>
      </c>
      <c r="B4751">
        <v>1034</v>
      </c>
      <c r="C4751">
        <v>1364</v>
      </c>
      <c r="D4751">
        <v>2981.88351845943</v>
      </c>
      <c r="E4751">
        <v>377.80383789790699</v>
      </c>
      <c r="F4751">
        <v>-491.03471569548799</v>
      </c>
      <c r="G4751">
        <v>3004.8291568473501</v>
      </c>
      <c r="H4751">
        <v>354.858199509982</v>
      </c>
    </row>
    <row r="4752" spans="1:8" x14ac:dyDescent="0.25">
      <c r="A4752">
        <v>3671</v>
      </c>
      <c r="B4752">
        <v>1034</v>
      </c>
      <c r="C4752">
        <v>1368</v>
      </c>
      <c r="D4752">
        <v>3458.8014203039302</v>
      </c>
      <c r="E4752">
        <v>586.12291190587496</v>
      </c>
      <c r="F4752">
        <v>-675.17273408129699</v>
      </c>
      <c r="G4752">
        <v>3497.94005762505</v>
      </c>
      <c r="H4752">
        <v>546.98427458476203</v>
      </c>
    </row>
    <row r="4753" spans="1:8" x14ac:dyDescent="0.25">
      <c r="A4753">
        <v>3675</v>
      </c>
      <c r="B4753">
        <v>1035</v>
      </c>
      <c r="C4753">
        <v>1363</v>
      </c>
      <c r="D4753">
        <v>3145.54323027792</v>
      </c>
      <c r="E4753">
        <v>-363.14433059719602</v>
      </c>
      <c r="F4753">
        <v>-1288.96612870065</v>
      </c>
      <c r="G4753">
        <v>3260.1779195382701</v>
      </c>
      <c r="H4753">
        <v>-477.77901985754602</v>
      </c>
    </row>
    <row r="4754" spans="1:8" x14ac:dyDescent="0.25">
      <c r="A4754">
        <v>3674</v>
      </c>
      <c r="B4754">
        <v>1035</v>
      </c>
      <c r="C4754">
        <v>1367</v>
      </c>
      <c r="D4754">
        <v>3403.68808792861</v>
      </c>
      <c r="E4754">
        <v>419.11281379882701</v>
      </c>
      <c r="F4754">
        <v>-859.31075246710498</v>
      </c>
      <c r="G4754">
        <v>3464.3093773829501</v>
      </c>
      <c r="H4754">
        <v>358.49152434448598</v>
      </c>
    </row>
    <row r="4755" spans="1:8" x14ac:dyDescent="0.25">
      <c r="A4755">
        <v>3673</v>
      </c>
      <c r="B4755">
        <v>1035</v>
      </c>
      <c r="C4755">
        <v>695</v>
      </c>
      <c r="D4755">
        <v>2343.0150210048701</v>
      </c>
      <c r="E4755">
        <v>173.48005891629299</v>
      </c>
      <c r="F4755">
        <v>-1104.8281103148399</v>
      </c>
      <c r="G4755">
        <v>2475.5732056173301</v>
      </c>
      <c r="H4755">
        <v>40.921874303835899</v>
      </c>
    </row>
    <row r="4756" spans="1:8" x14ac:dyDescent="0.25">
      <c r="A4756">
        <v>3672</v>
      </c>
      <c r="B4756">
        <v>1035</v>
      </c>
      <c r="C4756">
        <v>696</v>
      </c>
      <c r="D4756">
        <v>2064.0899466282099</v>
      </c>
      <c r="E4756">
        <v>-671.74743919481796</v>
      </c>
      <c r="F4756">
        <v>-1473.10414708646</v>
      </c>
      <c r="G4756">
        <v>2249.7833376866802</v>
      </c>
      <c r="H4756">
        <v>-857.44083025329599</v>
      </c>
    </row>
    <row r="4757" spans="1:8" x14ac:dyDescent="0.25">
      <c r="A4757">
        <v>3676</v>
      </c>
      <c r="B4757">
        <v>1036</v>
      </c>
      <c r="C4757">
        <v>1366</v>
      </c>
      <c r="D4757">
        <v>3788.84634336719</v>
      </c>
      <c r="E4757">
        <v>101.99501541196101</v>
      </c>
      <c r="F4757">
        <v>-491.03471569548799</v>
      </c>
      <c r="G4757">
        <v>3805.1241373677199</v>
      </c>
      <c r="H4757">
        <v>85.717221411437293</v>
      </c>
    </row>
    <row r="4758" spans="1:8" x14ac:dyDescent="0.25">
      <c r="A4758">
        <v>3677</v>
      </c>
      <c r="B4758">
        <v>1036</v>
      </c>
      <c r="C4758">
        <v>1362</v>
      </c>
      <c r="D4758">
        <v>3648.6625368124601</v>
      </c>
      <c r="E4758">
        <v>171.95027727260799</v>
      </c>
      <c r="F4758">
        <v>-613.79339461936001</v>
      </c>
      <c r="G4758">
        <v>3675.5450925262398</v>
      </c>
      <c r="H4758">
        <v>145.06772155882101</v>
      </c>
    </row>
    <row r="4759" spans="1:8" x14ac:dyDescent="0.25">
      <c r="A4759">
        <v>3678</v>
      </c>
      <c r="B4759">
        <v>1036</v>
      </c>
      <c r="C4759">
        <v>1363</v>
      </c>
      <c r="D4759">
        <v>3645.74570764191</v>
      </c>
      <c r="E4759">
        <v>163.111400998237</v>
      </c>
      <c r="F4759">
        <v>-491.03471569548799</v>
      </c>
      <c r="G4759">
        <v>3662.9689153744998</v>
      </c>
      <c r="H4759">
        <v>145.88819326565601</v>
      </c>
    </row>
    <row r="4760" spans="1:8" x14ac:dyDescent="0.25">
      <c r="A4760">
        <v>3679</v>
      </c>
      <c r="B4760">
        <v>1036</v>
      </c>
      <c r="C4760">
        <v>1367</v>
      </c>
      <c r="D4760">
        <v>3232.05197129102</v>
      </c>
      <c r="E4760">
        <v>-100.99663055748699</v>
      </c>
      <c r="F4760">
        <v>-429.65537623355198</v>
      </c>
      <c r="G4760">
        <v>3245.8413854666201</v>
      </c>
      <c r="H4760">
        <v>-114.786044733087</v>
      </c>
    </row>
    <row r="4761" spans="1:8" x14ac:dyDescent="0.25">
      <c r="A4761">
        <v>3680</v>
      </c>
      <c r="B4761">
        <v>1037</v>
      </c>
      <c r="C4761">
        <v>1365</v>
      </c>
      <c r="D4761">
        <v>3610.18784332938</v>
      </c>
      <c r="E4761">
        <v>302.73763485228602</v>
      </c>
      <c r="F4761">
        <v>-306.89669730968001</v>
      </c>
      <c r="G4761">
        <v>3617.2917839035999</v>
      </c>
      <c r="H4761">
        <v>295.63369427806498</v>
      </c>
    </row>
    <row r="4762" spans="1:8" x14ac:dyDescent="0.25">
      <c r="A4762">
        <v>3681</v>
      </c>
      <c r="B4762">
        <v>1037</v>
      </c>
      <c r="C4762">
        <v>1361</v>
      </c>
      <c r="D4762">
        <v>3658.2937577664302</v>
      </c>
      <c r="E4762">
        <v>201.135795314951</v>
      </c>
      <c r="F4762">
        <v>-306.89669730968001</v>
      </c>
      <c r="G4762">
        <v>3665.0913034190298</v>
      </c>
      <c r="H4762">
        <v>194.338249662355</v>
      </c>
    </row>
    <row r="4763" spans="1:8" x14ac:dyDescent="0.25">
      <c r="A4763">
        <v>3682</v>
      </c>
      <c r="B4763">
        <v>1037</v>
      </c>
      <c r="C4763">
        <v>1362</v>
      </c>
      <c r="D4763">
        <v>3843.76414985983</v>
      </c>
      <c r="E4763">
        <v>268.412610844195</v>
      </c>
      <c r="F4763">
        <v>-368.27603677161602</v>
      </c>
      <c r="G4763">
        <v>3853.2226176032</v>
      </c>
      <c r="H4763">
        <v>258.954143100821</v>
      </c>
    </row>
    <row r="4764" spans="1:8" x14ac:dyDescent="0.25">
      <c r="A4764">
        <v>3683</v>
      </c>
      <c r="B4764">
        <v>1037</v>
      </c>
      <c r="C4764">
        <v>1366</v>
      </c>
      <c r="D4764">
        <v>3797.3440802452101</v>
      </c>
      <c r="E4764">
        <v>375.12307105558301</v>
      </c>
      <c r="F4764">
        <v>-368.27603677161602</v>
      </c>
      <c r="G4764">
        <v>3807.22339803453</v>
      </c>
      <c r="H4764">
        <v>365.24375326626398</v>
      </c>
    </row>
    <row r="4765" spans="1:8" x14ac:dyDescent="0.25">
      <c r="A4765">
        <v>3684</v>
      </c>
      <c r="B4765">
        <v>1038</v>
      </c>
      <c r="C4765">
        <v>1360</v>
      </c>
      <c r="D4765">
        <v>3849.3578401545201</v>
      </c>
      <c r="E4765">
        <v>285.36318749475902</v>
      </c>
      <c r="F4765">
        <v>-122.758678923872</v>
      </c>
      <c r="G4765">
        <v>3850.4146056456402</v>
      </c>
      <c r="H4765">
        <v>284.30642200363502</v>
      </c>
    </row>
    <row r="4766" spans="1:8" x14ac:dyDescent="0.25">
      <c r="A4766">
        <v>3685</v>
      </c>
      <c r="B4766">
        <v>1038</v>
      </c>
      <c r="C4766">
        <v>1361</v>
      </c>
      <c r="D4766">
        <v>3577.1651560973501</v>
      </c>
      <c r="E4766">
        <v>202.66888566432701</v>
      </c>
      <c r="F4766">
        <v>-306.89669730968001</v>
      </c>
      <c r="G4766">
        <v>3584.1285382234901</v>
      </c>
      <c r="H4766">
        <v>195.70550353818601</v>
      </c>
    </row>
    <row r="4767" spans="1:8" x14ac:dyDescent="0.25">
      <c r="A4767">
        <v>3686</v>
      </c>
      <c r="B4767">
        <v>1038</v>
      </c>
      <c r="C4767">
        <v>1365</v>
      </c>
      <c r="D4767">
        <v>3647.2228426229099</v>
      </c>
      <c r="E4767">
        <v>414.96490543875399</v>
      </c>
      <c r="F4767">
        <v>-61.379339461935999</v>
      </c>
      <c r="G4767">
        <v>3647.5142088913799</v>
      </c>
      <c r="H4767">
        <v>414.67353917028299</v>
      </c>
    </row>
    <row r="4768" spans="1:8" x14ac:dyDescent="0.25">
      <c r="A4768">
        <v>3687</v>
      </c>
      <c r="B4768">
        <v>1038</v>
      </c>
      <c r="C4768">
        <v>1359</v>
      </c>
      <c r="D4768">
        <v>3917.9451744469102</v>
      </c>
      <c r="E4768">
        <v>493.20359444140598</v>
      </c>
      <c r="F4768">
        <v>-61.379339461935999</v>
      </c>
      <c r="G4768">
        <v>3918.2201675186502</v>
      </c>
      <c r="H4768">
        <v>492.92860136966402</v>
      </c>
    </row>
    <row r="4769" spans="1:8" x14ac:dyDescent="0.25">
      <c r="A4769">
        <v>3691</v>
      </c>
      <c r="B4769">
        <v>1039</v>
      </c>
      <c r="C4769">
        <v>1365</v>
      </c>
      <c r="D4769">
        <v>3374.5272453072298</v>
      </c>
      <c r="E4769">
        <v>330.74662403707799</v>
      </c>
      <c r="F4769">
        <v>-122.758678923872</v>
      </c>
      <c r="G4769">
        <v>3375.7644870845302</v>
      </c>
      <c r="H4769">
        <v>329.50938225978001</v>
      </c>
    </row>
    <row r="4770" spans="1:8" x14ac:dyDescent="0.25">
      <c r="A4770">
        <v>3690</v>
      </c>
      <c r="B4770">
        <v>1039</v>
      </c>
      <c r="C4770">
        <v>1359</v>
      </c>
      <c r="D4770">
        <v>3093.44658465971</v>
      </c>
      <c r="E4770">
        <v>221.119059811629</v>
      </c>
      <c r="F4770">
        <v>0</v>
      </c>
      <c r="G4770">
        <v>3093.44658465971</v>
      </c>
      <c r="H4770">
        <v>221.119059811629</v>
      </c>
    </row>
    <row r="4771" spans="1:8" x14ac:dyDescent="0.25">
      <c r="A4771">
        <v>3688</v>
      </c>
      <c r="B4771">
        <v>1039</v>
      </c>
      <c r="C4771">
        <v>1364</v>
      </c>
      <c r="D4771">
        <v>3376.3264537761702</v>
      </c>
      <c r="E4771">
        <v>583.57610874408897</v>
      </c>
      <c r="F4771">
        <v>-245.51735784774399</v>
      </c>
      <c r="G4771">
        <v>3381.7120724332699</v>
      </c>
      <c r="H4771">
        <v>578.19049008699403</v>
      </c>
    </row>
    <row r="4772" spans="1:8" x14ac:dyDescent="0.25">
      <c r="A4772">
        <v>3689</v>
      </c>
      <c r="B4772">
        <v>1039</v>
      </c>
      <c r="C4772">
        <v>1358</v>
      </c>
      <c r="D4772">
        <v>3188.2201457230599</v>
      </c>
      <c r="E4772">
        <v>508.31166909450099</v>
      </c>
      <c r="F4772">
        <v>-122.758678923872</v>
      </c>
      <c r="G4772">
        <v>3189.6252120282302</v>
      </c>
      <c r="H4772">
        <v>506.90660278932597</v>
      </c>
    </row>
    <row r="4773" spans="1:8" x14ac:dyDescent="0.25">
      <c r="A4773">
        <v>3692</v>
      </c>
      <c r="B4773">
        <v>1040</v>
      </c>
      <c r="C4773">
        <v>1078</v>
      </c>
      <c r="D4773">
        <v>3165.37618705048</v>
      </c>
      <c r="E4773">
        <v>686.46488973632097</v>
      </c>
      <c r="F4773">
        <v>-245.51735784774399</v>
      </c>
      <c r="G4773">
        <v>3171.4405094252102</v>
      </c>
      <c r="H4773">
        <v>680.40056736159295</v>
      </c>
    </row>
    <row r="4774" spans="1:8" x14ac:dyDescent="0.25">
      <c r="A4774">
        <v>3693</v>
      </c>
      <c r="B4774">
        <v>1040</v>
      </c>
      <c r="C4774">
        <v>1077</v>
      </c>
      <c r="D4774">
        <v>3073.7652326296802</v>
      </c>
      <c r="E4774">
        <v>656.23327477745704</v>
      </c>
      <c r="F4774">
        <v>-184.13801838580801</v>
      </c>
      <c r="G4774">
        <v>3077.2665073498001</v>
      </c>
      <c r="H4774">
        <v>652.73200005734202</v>
      </c>
    </row>
    <row r="4775" spans="1:8" x14ac:dyDescent="0.25">
      <c r="A4775">
        <v>3694</v>
      </c>
      <c r="B4775">
        <v>1040</v>
      </c>
      <c r="C4775">
        <v>1358</v>
      </c>
      <c r="D4775">
        <v>3004.9982368814599</v>
      </c>
      <c r="E4775">
        <v>447.84843917677199</v>
      </c>
      <c r="F4775">
        <v>-122.758678923872</v>
      </c>
      <c r="G4775">
        <v>3006.4706790630498</v>
      </c>
      <c r="H4775">
        <v>446.37599699517398</v>
      </c>
    </row>
    <row r="4776" spans="1:8" x14ac:dyDescent="0.25">
      <c r="A4776">
        <v>3695</v>
      </c>
      <c r="B4776">
        <v>1040</v>
      </c>
      <c r="C4776">
        <v>1364</v>
      </c>
      <c r="D4776">
        <v>3009.1261275177599</v>
      </c>
      <c r="E4776">
        <v>460.35719868072198</v>
      </c>
      <c r="F4776">
        <v>-214.82768811677599</v>
      </c>
      <c r="G4776">
        <v>3013.6449030070398</v>
      </c>
      <c r="H4776">
        <v>455.83842319143798</v>
      </c>
    </row>
    <row r="4777" spans="1:8" x14ac:dyDescent="0.25">
      <c r="A4777">
        <v>3696</v>
      </c>
      <c r="B4777">
        <v>1041</v>
      </c>
      <c r="C4777">
        <v>1361</v>
      </c>
      <c r="D4777">
        <v>3746.2945958268301</v>
      </c>
      <c r="E4777">
        <v>220.42766372716099</v>
      </c>
      <c r="F4777">
        <v>-245.51735784774399</v>
      </c>
      <c r="G4777">
        <v>3750.5634665142502</v>
      </c>
      <c r="H4777">
        <v>216.15879303974</v>
      </c>
    </row>
    <row r="4778" spans="1:8" x14ac:dyDescent="0.25">
      <c r="A4778">
        <v>3697</v>
      </c>
      <c r="B4778">
        <v>1041</v>
      </c>
      <c r="C4778">
        <v>1355</v>
      </c>
      <c r="D4778">
        <v>3825.9950270936001</v>
      </c>
      <c r="E4778">
        <v>214.56678427986299</v>
      </c>
      <c r="F4778">
        <v>-245.51735784774399</v>
      </c>
      <c r="G4778">
        <v>3830.1629961830499</v>
      </c>
      <c r="H4778">
        <v>210.398815190416</v>
      </c>
    </row>
    <row r="4779" spans="1:8" x14ac:dyDescent="0.25">
      <c r="A4779">
        <v>3698</v>
      </c>
      <c r="B4779">
        <v>1041</v>
      </c>
      <c r="C4779">
        <v>1356</v>
      </c>
      <c r="D4779">
        <v>3459.5512094104001</v>
      </c>
      <c r="E4779">
        <v>93.640324444407199</v>
      </c>
      <c r="F4779">
        <v>-245.51735784774399</v>
      </c>
      <c r="G4779">
        <v>3464.0224215213998</v>
      </c>
      <c r="H4779">
        <v>89.169112333411405</v>
      </c>
    </row>
    <row r="4780" spans="1:8" x14ac:dyDescent="0.25">
      <c r="A4780">
        <v>3699</v>
      </c>
      <c r="B4780">
        <v>1041</v>
      </c>
      <c r="C4780">
        <v>1362</v>
      </c>
      <c r="D4780">
        <v>3655.28476066029</v>
      </c>
      <c r="E4780">
        <v>192.017622266047</v>
      </c>
      <c r="F4780">
        <v>-184.13801838580801</v>
      </c>
      <c r="G4780">
        <v>3657.7306361323399</v>
      </c>
      <c r="H4780">
        <v>189.571746794001</v>
      </c>
    </row>
    <row r="4781" spans="1:8" x14ac:dyDescent="0.25">
      <c r="A4781">
        <v>3700</v>
      </c>
      <c r="B4781">
        <v>1042</v>
      </c>
      <c r="C4781">
        <v>1357</v>
      </c>
      <c r="D4781">
        <v>3481.59222284519</v>
      </c>
      <c r="E4781">
        <v>160.43127424679599</v>
      </c>
      <c r="F4781">
        <v>-491.03471569548799</v>
      </c>
      <c r="G4781">
        <v>3499.6440145972201</v>
      </c>
      <c r="H4781">
        <v>142.37948249476401</v>
      </c>
    </row>
    <row r="4782" spans="1:8" x14ac:dyDescent="0.25">
      <c r="A4782">
        <v>3701</v>
      </c>
      <c r="B4782">
        <v>1042</v>
      </c>
      <c r="C4782">
        <v>1363</v>
      </c>
      <c r="D4782">
        <v>3457.00522377675</v>
      </c>
      <c r="E4782">
        <v>85.925216463647899</v>
      </c>
      <c r="F4782">
        <v>-491.03471569548799</v>
      </c>
      <c r="G4782">
        <v>3474.79251601229</v>
      </c>
      <c r="H4782">
        <v>68.137924228108204</v>
      </c>
    </row>
    <row r="4783" spans="1:8" x14ac:dyDescent="0.25">
      <c r="A4783">
        <v>3702</v>
      </c>
      <c r="B4783">
        <v>1042</v>
      </c>
      <c r="C4783">
        <v>1362</v>
      </c>
      <c r="D4783">
        <v>3641.8343585101202</v>
      </c>
      <c r="E4783">
        <v>151.25882787160199</v>
      </c>
      <c r="F4783">
        <v>-491.03471569548799</v>
      </c>
      <c r="G4783">
        <v>3659.0187651066799</v>
      </c>
      <c r="H4783">
        <v>134.074421275052</v>
      </c>
    </row>
    <row r="4784" spans="1:8" x14ac:dyDescent="0.25">
      <c r="A4784">
        <v>3703</v>
      </c>
      <c r="B4784">
        <v>1042</v>
      </c>
      <c r="C4784">
        <v>1356</v>
      </c>
      <c r="D4784">
        <v>3573.2031772659898</v>
      </c>
      <c r="E4784">
        <v>190.66288920566001</v>
      </c>
      <c r="F4784">
        <v>-552.41405515742395</v>
      </c>
      <c r="G4784">
        <v>3595.6089133752598</v>
      </c>
      <c r="H4784">
        <v>168.257153096385</v>
      </c>
    </row>
    <row r="4785" spans="1:8" x14ac:dyDescent="0.25">
      <c r="A4785">
        <v>3707</v>
      </c>
      <c r="B4785">
        <v>1043</v>
      </c>
      <c r="C4785">
        <v>1357</v>
      </c>
      <c r="D4785">
        <v>3312.1191954268202</v>
      </c>
      <c r="E4785">
        <v>-353.12335429370103</v>
      </c>
      <c r="F4785">
        <v>-245.51735784774399</v>
      </c>
      <c r="G4785">
        <v>3316.2261068591301</v>
      </c>
      <c r="H4785">
        <v>-357.23026572600702</v>
      </c>
    </row>
    <row r="4786" spans="1:8" x14ac:dyDescent="0.25">
      <c r="A4786">
        <v>3706</v>
      </c>
      <c r="B4786">
        <v>1043</v>
      </c>
      <c r="C4786">
        <v>1363</v>
      </c>
      <c r="D4786">
        <v>3139.89643284055</v>
      </c>
      <c r="E4786">
        <v>-380.25583798317098</v>
      </c>
      <c r="F4786">
        <v>-1227.58678923872</v>
      </c>
      <c r="G4786">
        <v>3243.8509660939599</v>
      </c>
      <c r="H4786">
        <v>-484.21037123658402</v>
      </c>
    </row>
    <row r="4787" spans="1:8" x14ac:dyDescent="0.25">
      <c r="A4787">
        <v>3705</v>
      </c>
      <c r="B4787">
        <v>1043</v>
      </c>
      <c r="C4787">
        <v>696</v>
      </c>
      <c r="D4787">
        <v>6255.4932116129003</v>
      </c>
      <c r="E4787">
        <v>650.11703566409506</v>
      </c>
      <c r="F4787">
        <v>-1227.58678923872</v>
      </c>
      <c r="G4787">
        <v>6321.9169809476498</v>
      </c>
      <c r="H4787">
        <v>583.69326632934599</v>
      </c>
    </row>
    <row r="4788" spans="1:8" x14ac:dyDescent="0.25">
      <c r="A4788">
        <v>3704</v>
      </c>
      <c r="B4788">
        <v>1043</v>
      </c>
      <c r="C4788">
        <v>697</v>
      </c>
      <c r="D4788">
        <v>6243.6697368924297</v>
      </c>
      <c r="E4788">
        <v>614.288324389948</v>
      </c>
      <c r="F4788">
        <v>-245.51735784774399</v>
      </c>
      <c r="G4788">
        <v>6246.3454365437401</v>
      </c>
      <c r="H4788">
        <v>611.61262473863997</v>
      </c>
    </row>
    <row r="4789" spans="1:8" x14ac:dyDescent="0.25">
      <c r="A4789">
        <v>3708</v>
      </c>
      <c r="B4789">
        <v>1044</v>
      </c>
      <c r="C4789">
        <v>1360</v>
      </c>
      <c r="D4789">
        <v>3666.1359313129201</v>
      </c>
      <c r="E4789">
        <v>224.89995757703099</v>
      </c>
      <c r="F4789">
        <v>-184.13801838580801</v>
      </c>
      <c r="G4789">
        <v>3668.5974432456701</v>
      </c>
      <c r="H4789">
        <v>222.438445644278</v>
      </c>
    </row>
    <row r="4790" spans="1:8" x14ac:dyDescent="0.25">
      <c r="A4790">
        <v>3709</v>
      </c>
      <c r="B4790">
        <v>1044</v>
      </c>
      <c r="C4790">
        <v>1354</v>
      </c>
      <c r="D4790">
        <v>3667.4113300481599</v>
      </c>
      <c r="E4790">
        <v>228.764802229281</v>
      </c>
      <c r="F4790">
        <v>-122.758678923872</v>
      </c>
      <c r="G4790">
        <v>3668.5065934549598</v>
      </c>
      <c r="H4790">
        <v>227.66953882247699</v>
      </c>
    </row>
    <row r="4791" spans="1:8" x14ac:dyDescent="0.25">
      <c r="A4791">
        <v>3710</v>
      </c>
      <c r="B4791">
        <v>1044</v>
      </c>
      <c r="C4791">
        <v>1355</v>
      </c>
      <c r="D4791">
        <v>3667.4113300481599</v>
      </c>
      <c r="E4791">
        <v>228.764802229281</v>
      </c>
      <c r="F4791">
        <v>-122.758678923872</v>
      </c>
      <c r="G4791">
        <v>3668.5065934549598</v>
      </c>
      <c r="H4791">
        <v>227.66953882247699</v>
      </c>
    </row>
    <row r="4792" spans="1:8" x14ac:dyDescent="0.25">
      <c r="A4792">
        <v>3711</v>
      </c>
      <c r="B4792">
        <v>1044</v>
      </c>
      <c r="C4792">
        <v>1361</v>
      </c>
      <c r="D4792">
        <v>3757.7011894633902</v>
      </c>
      <c r="E4792">
        <v>254.993098989445</v>
      </c>
      <c r="F4792">
        <v>-184.13801838580801</v>
      </c>
      <c r="G4792">
        <v>3760.1195622503901</v>
      </c>
      <c r="H4792">
        <v>252.574726202439</v>
      </c>
    </row>
    <row r="4793" spans="1:8" x14ac:dyDescent="0.25">
      <c r="A4793">
        <v>3712</v>
      </c>
      <c r="B4793">
        <v>1045</v>
      </c>
      <c r="C4793">
        <v>702</v>
      </c>
      <c r="D4793">
        <v>3928.3772462510701</v>
      </c>
      <c r="E4793">
        <v>30.061257579017301</v>
      </c>
      <c r="F4793">
        <v>368.27603677161602</v>
      </c>
      <c r="G4793">
        <v>3937.0557355620099</v>
      </c>
      <c r="H4793">
        <v>21.382768268083701</v>
      </c>
    </row>
    <row r="4794" spans="1:8" x14ac:dyDescent="0.25">
      <c r="A4794">
        <v>3713</v>
      </c>
      <c r="B4794">
        <v>1045</v>
      </c>
      <c r="C4794">
        <v>701</v>
      </c>
      <c r="D4794">
        <v>5394.1525169838696</v>
      </c>
      <c r="E4794">
        <v>513.76709692084205</v>
      </c>
      <c r="F4794">
        <v>491.03471569548799</v>
      </c>
      <c r="G4794">
        <v>5406.4726479168003</v>
      </c>
      <c r="H4794">
        <v>501.44696598791302</v>
      </c>
    </row>
    <row r="4795" spans="1:8" x14ac:dyDescent="0.25">
      <c r="A4795">
        <v>3714</v>
      </c>
      <c r="B4795">
        <v>1045</v>
      </c>
      <c r="C4795">
        <v>1461</v>
      </c>
      <c r="D4795">
        <v>5258.8352511521098</v>
      </c>
      <c r="E4795">
        <v>103.714776218523</v>
      </c>
      <c r="F4795">
        <v>-61.379339461935999</v>
      </c>
      <c r="G4795">
        <v>5259.0179476486801</v>
      </c>
      <c r="H4795">
        <v>103.532079721949</v>
      </c>
    </row>
    <row r="4796" spans="1:8" x14ac:dyDescent="0.25">
      <c r="A4796">
        <v>3715</v>
      </c>
      <c r="B4796">
        <v>1045</v>
      </c>
      <c r="C4796">
        <v>1460</v>
      </c>
      <c r="D4796">
        <v>3793.0599804193098</v>
      </c>
      <c r="E4796">
        <v>-379.99106312330099</v>
      </c>
      <c r="F4796">
        <v>-184.13801838580801</v>
      </c>
      <c r="G4796">
        <v>3795.0902887508901</v>
      </c>
      <c r="H4796">
        <v>-382.021371454887</v>
      </c>
    </row>
    <row r="4797" spans="1:8" x14ac:dyDescent="0.25">
      <c r="A4797">
        <v>3716</v>
      </c>
      <c r="B4797">
        <v>1046</v>
      </c>
      <c r="C4797">
        <v>701</v>
      </c>
      <c r="D4797">
        <v>5446.8552996981098</v>
      </c>
      <c r="E4797">
        <v>178.71782342232299</v>
      </c>
      <c r="F4797">
        <v>-429.65537623355198</v>
      </c>
      <c r="G4797">
        <v>5455.6011696659298</v>
      </c>
      <c r="H4797">
        <v>169.97195345450399</v>
      </c>
    </row>
    <row r="4798" spans="1:8" x14ac:dyDescent="0.25">
      <c r="A4798">
        <v>3717</v>
      </c>
      <c r="B4798">
        <v>1046</v>
      </c>
      <c r="C4798">
        <v>700</v>
      </c>
      <c r="D4798">
        <v>3981.0800289653098</v>
      </c>
      <c r="E4798">
        <v>-304.98801591950098</v>
      </c>
      <c r="F4798">
        <v>-491.03471569548799</v>
      </c>
      <c r="G4798">
        <v>3995.0980676355298</v>
      </c>
      <c r="H4798">
        <v>-319.00605458971802</v>
      </c>
    </row>
    <row r="4799" spans="1:8" x14ac:dyDescent="0.25">
      <c r="A4799">
        <v>3718</v>
      </c>
      <c r="B4799">
        <v>1046</v>
      </c>
      <c r="C4799">
        <v>1462</v>
      </c>
      <c r="D4799">
        <v>4013.2300270262599</v>
      </c>
      <c r="E4799">
        <v>-207.56377937116</v>
      </c>
      <c r="F4799">
        <v>0</v>
      </c>
      <c r="G4799">
        <v>4013.2300270262599</v>
      </c>
      <c r="H4799">
        <v>-207.56377937116</v>
      </c>
    </row>
    <row r="4800" spans="1:8" x14ac:dyDescent="0.25">
      <c r="A4800">
        <v>3719</v>
      </c>
      <c r="B4800">
        <v>1046</v>
      </c>
      <c r="C4800">
        <v>1461</v>
      </c>
      <c r="D4800">
        <v>5295.7833889174599</v>
      </c>
      <c r="E4800">
        <v>215.67883005293601</v>
      </c>
      <c r="F4800">
        <v>61.379339461935999</v>
      </c>
      <c r="G4800">
        <v>5295.9687830262501</v>
      </c>
      <c r="H4800">
        <v>215.493435944152</v>
      </c>
    </row>
    <row r="4801" spans="1:8" x14ac:dyDescent="0.25">
      <c r="A4801">
        <v>3723</v>
      </c>
      <c r="B4801">
        <v>1047</v>
      </c>
      <c r="C4801">
        <v>1462</v>
      </c>
      <c r="D4801">
        <v>3974.5063855783801</v>
      </c>
      <c r="E4801">
        <v>-324.90814739505998</v>
      </c>
      <c r="F4801">
        <v>-122.758678923872</v>
      </c>
      <c r="G4801">
        <v>3975.3824713239301</v>
      </c>
      <c r="H4801">
        <v>-325.78423314061001</v>
      </c>
    </row>
    <row r="4802" spans="1:8" x14ac:dyDescent="0.25">
      <c r="A4802">
        <v>3722</v>
      </c>
      <c r="B4802">
        <v>1047</v>
      </c>
      <c r="C4802">
        <v>1463</v>
      </c>
      <c r="D4802">
        <v>4340.9502032615801</v>
      </c>
      <c r="E4802">
        <v>-203.98168755960401</v>
      </c>
      <c r="F4802">
        <v>245.51735784774399</v>
      </c>
      <c r="G4802">
        <v>4344.2635016050899</v>
      </c>
      <c r="H4802">
        <v>-207.294985903113</v>
      </c>
    </row>
    <row r="4803" spans="1:8" x14ac:dyDescent="0.25">
      <c r="A4803">
        <v>3721</v>
      </c>
      <c r="B4803">
        <v>1047</v>
      </c>
      <c r="C4803">
        <v>699</v>
      </c>
      <c r="D4803">
        <v>4517.27604606779</v>
      </c>
      <c r="E4803">
        <v>825.09372387967596</v>
      </c>
      <c r="F4803">
        <v>429.65537623355198</v>
      </c>
      <c r="G4803">
        <v>4529.7336496423404</v>
      </c>
      <c r="H4803">
        <v>812.63612030512604</v>
      </c>
    </row>
    <row r="4804" spans="1:8" x14ac:dyDescent="0.25">
      <c r="A4804">
        <v>3720</v>
      </c>
      <c r="B4804">
        <v>1047</v>
      </c>
      <c r="C4804">
        <v>700</v>
      </c>
      <c r="D4804">
        <v>4150.8322283845901</v>
      </c>
      <c r="E4804">
        <v>704.167264044219</v>
      </c>
      <c r="F4804">
        <v>61.379339461935999</v>
      </c>
      <c r="G4804">
        <v>4151.1054725715203</v>
      </c>
      <c r="H4804">
        <v>703.89401985728705</v>
      </c>
    </row>
    <row r="4805" spans="1:8" x14ac:dyDescent="0.25">
      <c r="A4805">
        <v>3724</v>
      </c>
      <c r="B4805">
        <v>1048</v>
      </c>
      <c r="C4805">
        <v>699</v>
      </c>
      <c r="D4805">
        <v>4258.5216434457998</v>
      </c>
      <c r="E4805">
        <v>40.989473510001503</v>
      </c>
      <c r="F4805">
        <v>184.13801838580801</v>
      </c>
      <c r="G4805">
        <v>4260.5305591742299</v>
      </c>
      <c r="H4805">
        <v>38.980557781567697</v>
      </c>
    </row>
    <row r="4806" spans="1:8" x14ac:dyDescent="0.25">
      <c r="A4806">
        <v>3725</v>
      </c>
      <c r="B4806">
        <v>1048</v>
      </c>
      <c r="C4806">
        <v>698</v>
      </c>
      <c r="D4806">
        <v>5541.0750053370002</v>
      </c>
      <c r="E4806">
        <v>464.232082934098</v>
      </c>
      <c r="F4806">
        <v>368.27603677161602</v>
      </c>
      <c r="G4806">
        <v>5547.7449618459495</v>
      </c>
      <c r="H4806">
        <v>457.56212642514299</v>
      </c>
    </row>
    <row r="4807" spans="1:8" x14ac:dyDescent="0.25">
      <c r="A4807">
        <v>3726</v>
      </c>
      <c r="B4807">
        <v>1048</v>
      </c>
      <c r="C4807">
        <v>1464</v>
      </c>
      <c r="D4807">
        <v>5576.58446588469</v>
      </c>
      <c r="E4807">
        <v>77.081833173303906</v>
      </c>
      <c r="F4807">
        <v>-61.379339461935999</v>
      </c>
      <c r="G4807">
        <v>5576.7557225532</v>
      </c>
      <c r="H4807">
        <v>76.9105765047929</v>
      </c>
    </row>
    <row r="4808" spans="1:8" x14ac:dyDescent="0.25">
      <c r="A4808">
        <v>3727</v>
      </c>
      <c r="B4808">
        <v>1048</v>
      </c>
      <c r="C4808">
        <v>1463</v>
      </c>
      <c r="D4808">
        <v>4110.80919515188</v>
      </c>
      <c r="E4808">
        <v>-406.62400616852</v>
      </c>
      <c r="F4808">
        <v>-245.51735784774399</v>
      </c>
      <c r="G4808">
        <v>4114.1426326979799</v>
      </c>
      <c r="H4808">
        <v>-409.95744371461598</v>
      </c>
    </row>
    <row r="4809" spans="1:8" x14ac:dyDescent="0.25">
      <c r="A4809">
        <v>3728</v>
      </c>
      <c r="B4809">
        <v>1049</v>
      </c>
      <c r="C4809">
        <v>698</v>
      </c>
      <c r="D4809">
        <v>5424.6187958022801</v>
      </c>
      <c r="E4809">
        <v>-383.42019737945702</v>
      </c>
      <c r="F4809">
        <v>-675.17273408129699</v>
      </c>
      <c r="G4809">
        <v>5444.1748141915796</v>
      </c>
      <c r="H4809">
        <v>-402.97621576876099</v>
      </c>
    </row>
    <row r="4810" spans="1:8" x14ac:dyDescent="0.25">
      <c r="A4810">
        <v>3729</v>
      </c>
      <c r="B4810">
        <v>1049</v>
      </c>
      <c r="C4810">
        <v>697</v>
      </c>
      <c r="D4810">
        <v>3409.1777985446702</v>
      </c>
      <c r="E4810">
        <v>-1048.5157264744601</v>
      </c>
      <c r="F4810">
        <v>-982.069431390977</v>
      </c>
      <c r="G4810">
        <v>3462.6265871781902</v>
      </c>
      <c r="H4810">
        <v>-1101.9645151079801</v>
      </c>
    </row>
    <row r="4811" spans="1:8" x14ac:dyDescent="0.25">
      <c r="A4811">
        <v>3730</v>
      </c>
      <c r="B4811">
        <v>1049</v>
      </c>
      <c r="C4811">
        <v>1465</v>
      </c>
      <c r="D4811">
        <v>3484.50281742894</v>
      </c>
      <c r="E4811">
        <v>-325.50341782894299</v>
      </c>
      <c r="F4811">
        <v>-306.89669730968001</v>
      </c>
      <c r="G4811">
        <v>3490.6729713483701</v>
      </c>
      <c r="H4811">
        <v>-331.67357174836701</v>
      </c>
    </row>
    <row r="4812" spans="1:8" x14ac:dyDescent="0.25">
      <c r="A4812">
        <v>3731</v>
      </c>
      <c r="B4812">
        <v>1049</v>
      </c>
      <c r="C4812">
        <v>1464</v>
      </c>
      <c r="D4812">
        <v>5683.16572352815</v>
      </c>
      <c r="E4812">
        <v>400.05534118379302</v>
      </c>
      <c r="F4812">
        <v>0</v>
      </c>
      <c r="G4812">
        <v>5683.16572352815</v>
      </c>
      <c r="H4812">
        <v>400.05534118379302</v>
      </c>
    </row>
    <row r="4813" spans="1:8" x14ac:dyDescent="0.25">
      <c r="A4813">
        <v>3732</v>
      </c>
      <c r="B4813">
        <v>1050</v>
      </c>
      <c r="C4813">
        <v>697</v>
      </c>
      <c r="D4813">
        <v>3678.5630131100202</v>
      </c>
      <c r="E4813">
        <v>-232.196894458244</v>
      </c>
      <c r="F4813">
        <v>-368.27603677161602</v>
      </c>
      <c r="G4813">
        <v>3687.2140095595901</v>
      </c>
      <c r="H4813">
        <v>-240.84789090781101</v>
      </c>
    </row>
    <row r="4814" spans="1:8" x14ac:dyDescent="0.25">
      <c r="A4814">
        <v>3733</v>
      </c>
      <c r="B4814">
        <v>1050</v>
      </c>
      <c r="C4814">
        <v>1357</v>
      </c>
      <c r="D4814">
        <v>4594.6725573180302</v>
      </c>
      <c r="E4814">
        <v>70.119255130395402</v>
      </c>
      <c r="F4814">
        <v>-368.27603677161602</v>
      </c>
      <c r="G4814">
        <v>4602.1541435480203</v>
      </c>
      <c r="H4814">
        <v>62.637668900398602</v>
      </c>
    </row>
    <row r="4815" spans="1:8" x14ac:dyDescent="0.25">
      <c r="A4815">
        <v>3734</v>
      </c>
      <c r="B4815">
        <v>1050</v>
      </c>
      <c r="C4815">
        <v>1466</v>
      </c>
      <c r="D4815">
        <v>4632.9142488344796</v>
      </c>
      <c r="E4815">
        <v>186.003168816608</v>
      </c>
      <c r="F4815">
        <v>-675.17273408129699</v>
      </c>
      <c r="G4815">
        <v>4658.3960342323899</v>
      </c>
      <c r="H4815">
        <v>160.52138341868999</v>
      </c>
    </row>
    <row r="4816" spans="1:8" x14ac:dyDescent="0.25">
      <c r="A4816">
        <v>3735</v>
      </c>
      <c r="B4816">
        <v>1050</v>
      </c>
      <c r="C4816">
        <v>1465</v>
      </c>
      <c r="D4816">
        <v>3533.5827957848701</v>
      </c>
      <c r="E4816">
        <v>-176.77621068975901</v>
      </c>
      <c r="F4816">
        <v>-675.17273408129699</v>
      </c>
      <c r="G4816">
        <v>3564.04788908307</v>
      </c>
      <c r="H4816">
        <v>-207.241303987951</v>
      </c>
    </row>
    <row r="4817" spans="1:8" x14ac:dyDescent="0.25">
      <c r="A4817">
        <v>3739</v>
      </c>
      <c r="B4817">
        <v>1051</v>
      </c>
      <c r="C4817">
        <v>1466</v>
      </c>
      <c r="D4817">
        <v>4847.9254661037203</v>
      </c>
      <c r="E4817">
        <v>342.79763639385601</v>
      </c>
      <c r="F4817">
        <v>-368.27603677161602</v>
      </c>
      <c r="G4817">
        <v>4855.4392048531099</v>
      </c>
      <c r="H4817">
        <v>335.28389764446302</v>
      </c>
    </row>
    <row r="4818" spans="1:8" x14ac:dyDescent="0.25">
      <c r="A4818">
        <v>3738</v>
      </c>
      <c r="B4818">
        <v>1051</v>
      </c>
      <c r="C4818">
        <v>1467</v>
      </c>
      <c r="D4818">
        <v>3931.8159218957198</v>
      </c>
      <c r="E4818">
        <v>40.481486805215802</v>
      </c>
      <c r="F4818">
        <v>-245.51735784774399</v>
      </c>
      <c r="G4818">
        <v>3935.6847041928399</v>
      </c>
      <c r="H4818">
        <v>36.612704508090701</v>
      </c>
    </row>
    <row r="4819" spans="1:8" x14ac:dyDescent="0.25">
      <c r="A4819">
        <v>3736</v>
      </c>
      <c r="B4819">
        <v>1051</v>
      </c>
      <c r="C4819">
        <v>1357</v>
      </c>
      <c r="D4819">
        <v>4947.36749357799</v>
      </c>
      <c r="E4819">
        <v>644.13711358861997</v>
      </c>
      <c r="F4819">
        <v>-613.79339461936001</v>
      </c>
      <c r="G4819">
        <v>4969.1444699065996</v>
      </c>
      <c r="H4819">
        <v>622.36013726001295</v>
      </c>
    </row>
    <row r="4820" spans="1:8" x14ac:dyDescent="0.25">
      <c r="A4820">
        <v>3737</v>
      </c>
      <c r="B4820">
        <v>1051</v>
      </c>
      <c r="C4820">
        <v>1356</v>
      </c>
      <c r="D4820">
        <v>4031.25794936999</v>
      </c>
      <c r="E4820">
        <v>341.82096399997999</v>
      </c>
      <c r="F4820">
        <v>-491.03471569548799</v>
      </c>
      <c r="G4820">
        <v>4047.52443520001</v>
      </c>
      <c r="H4820">
        <v>325.55447816995797</v>
      </c>
    </row>
    <row r="4821" spans="1:8" x14ac:dyDescent="0.25">
      <c r="A4821">
        <v>3740</v>
      </c>
      <c r="B4821">
        <v>1052</v>
      </c>
      <c r="C4821">
        <v>1356</v>
      </c>
      <c r="D4821">
        <v>4009.2169359352001</v>
      </c>
      <c r="E4821">
        <v>275.03001419759102</v>
      </c>
      <c r="F4821">
        <v>-245.51735784774399</v>
      </c>
      <c r="G4821">
        <v>4013.2481862682398</v>
      </c>
      <c r="H4821">
        <v>270.99876386455202</v>
      </c>
    </row>
    <row r="4822" spans="1:8" x14ac:dyDescent="0.25">
      <c r="A4822">
        <v>3741</v>
      </c>
      <c r="B4822">
        <v>1052</v>
      </c>
      <c r="C4822">
        <v>1355</v>
      </c>
      <c r="D4822">
        <v>4192.4388447767997</v>
      </c>
      <c r="E4822">
        <v>335.49324411531899</v>
      </c>
      <c r="F4822">
        <v>-245.51735784774399</v>
      </c>
      <c r="G4822">
        <v>4196.3420520767204</v>
      </c>
      <c r="H4822">
        <v>331.59003681539599</v>
      </c>
    </row>
    <row r="4823" spans="1:8" x14ac:dyDescent="0.25">
      <c r="A4823">
        <v>3742</v>
      </c>
      <c r="B4823">
        <v>1052</v>
      </c>
      <c r="C4823">
        <v>1468</v>
      </c>
      <c r="D4823">
        <v>4187.4672517173703</v>
      </c>
      <c r="E4823">
        <v>320.42781060189799</v>
      </c>
      <c r="F4823">
        <v>-368.27603677161602</v>
      </c>
      <c r="G4823">
        <v>4196.2156175989703</v>
      </c>
      <c r="H4823">
        <v>311.67944472029802</v>
      </c>
    </row>
    <row r="4824" spans="1:8" x14ac:dyDescent="0.25">
      <c r="A4824">
        <v>3743</v>
      </c>
      <c r="B4824">
        <v>1052</v>
      </c>
      <c r="C4824">
        <v>1467</v>
      </c>
      <c r="D4824">
        <v>3821.0234340341699</v>
      </c>
      <c r="E4824">
        <v>199.50135076644199</v>
      </c>
      <c r="F4824">
        <v>-368.27603677161602</v>
      </c>
      <c r="G4824">
        <v>3830.3619390498902</v>
      </c>
      <c r="H4824">
        <v>190.16284575072501</v>
      </c>
    </row>
    <row r="4825" spans="1:8" x14ac:dyDescent="0.25">
      <c r="A4825">
        <v>3744</v>
      </c>
      <c r="B4825">
        <v>1053</v>
      </c>
      <c r="C4825">
        <v>1355</v>
      </c>
      <c r="D4825">
        <v>4217.0770565729599</v>
      </c>
      <c r="E4825">
        <v>410.154491982465</v>
      </c>
      <c r="F4825">
        <v>-122.758678923872</v>
      </c>
      <c r="G4825">
        <v>4218.0664238115496</v>
      </c>
      <c r="H4825">
        <v>409.16512474387599</v>
      </c>
    </row>
    <row r="4826" spans="1:8" x14ac:dyDescent="0.25">
      <c r="A4826">
        <v>3745</v>
      </c>
      <c r="B4826">
        <v>1053</v>
      </c>
      <c r="C4826">
        <v>1354</v>
      </c>
      <c r="D4826">
        <v>3850.6332388897599</v>
      </c>
      <c r="E4826">
        <v>289.228032147009</v>
      </c>
      <c r="F4826">
        <v>-122.758678923872</v>
      </c>
      <c r="G4826">
        <v>3851.69077228382</v>
      </c>
      <c r="H4826">
        <v>288.170498752951</v>
      </c>
    </row>
    <row r="4827" spans="1:8" x14ac:dyDescent="0.25">
      <c r="A4827">
        <v>3746</v>
      </c>
      <c r="B4827">
        <v>1053</v>
      </c>
      <c r="C4827">
        <v>1371</v>
      </c>
      <c r="D4827">
        <v>3835.4314494506598</v>
      </c>
      <c r="E4827">
        <v>243.16200354369201</v>
      </c>
      <c r="F4827">
        <v>0</v>
      </c>
      <c r="G4827">
        <v>3835.4314494506598</v>
      </c>
      <c r="H4827">
        <v>243.162003543693</v>
      </c>
    </row>
    <row r="4828" spans="1:8" x14ac:dyDescent="0.25">
      <c r="A4828">
        <v>3747</v>
      </c>
      <c r="B4828">
        <v>1053</v>
      </c>
      <c r="C4828">
        <v>1468</v>
      </c>
      <c r="D4828">
        <v>4385.0971759754602</v>
      </c>
      <c r="E4828">
        <v>424.55169329687698</v>
      </c>
      <c r="F4828">
        <v>0</v>
      </c>
      <c r="G4828">
        <v>4385.0971759754602</v>
      </c>
      <c r="H4828">
        <v>424.55169329687698</v>
      </c>
    </row>
    <row r="4829" spans="1:8" x14ac:dyDescent="0.25">
      <c r="A4829">
        <v>3748</v>
      </c>
      <c r="B4829">
        <v>1054</v>
      </c>
      <c r="C4829">
        <v>1460</v>
      </c>
      <c r="D4829">
        <v>4709.1695246273102</v>
      </c>
      <c r="E4829">
        <v>-77.674913534660604</v>
      </c>
      <c r="F4829">
        <v>61.379339461935999</v>
      </c>
      <c r="G4829">
        <v>4709.3662757708498</v>
      </c>
      <c r="H4829">
        <v>-77.871664678206301</v>
      </c>
    </row>
    <row r="4830" spans="1:8" x14ac:dyDescent="0.25">
      <c r="A4830">
        <v>3749</v>
      </c>
      <c r="B4830">
        <v>1054</v>
      </c>
      <c r="C4830">
        <v>1461</v>
      </c>
      <c r="D4830">
        <v>4709.1695246273102</v>
      </c>
      <c r="E4830">
        <v>-77.674913534660604</v>
      </c>
      <c r="F4830">
        <v>0</v>
      </c>
      <c r="G4830">
        <v>4709.1695246273102</v>
      </c>
      <c r="H4830">
        <v>-77.674913534660803</v>
      </c>
    </row>
    <row r="4831" spans="1:8" x14ac:dyDescent="0.25">
      <c r="A4831">
        <v>3750</v>
      </c>
      <c r="B4831">
        <v>1054</v>
      </c>
      <c r="C4831">
        <v>1469</v>
      </c>
      <c r="D4831">
        <v>4581.3054004074402</v>
      </c>
      <c r="E4831">
        <v>29.612719037720101</v>
      </c>
      <c r="F4831">
        <v>61.379339461935999</v>
      </c>
      <c r="G4831">
        <v>4581.5123153026998</v>
      </c>
      <c r="H4831">
        <v>29.405804142459999</v>
      </c>
    </row>
    <row r="4832" spans="1:8" x14ac:dyDescent="0.25">
      <c r="A4832">
        <v>3751</v>
      </c>
      <c r="B4832">
        <v>1054</v>
      </c>
      <c r="C4832">
        <v>1459</v>
      </c>
      <c r="D4832">
        <v>4764.5273092490397</v>
      </c>
      <c r="E4832">
        <v>90.075948955448197</v>
      </c>
      <c r="F4832">
        <v>122.758678923872</v>
      </c>
      <c r="G4832">
        <v>4765.3331308683</v>
      </c>
      <c r="H4832">
        <v>89.270127336189006</v>
      </c>
    </row>
    <row r="4833" spans="1:8" x14ac:dyDescent="0.25">
      <c r="A4833">
        <v>3753</v>
      </c>
      <c r="B4833">
        <v>1055</v>
      </c>
      <c r="C4833">
        <v>1462</v>
      </c>
      <c r="D4833">
        <v>5112.5614800758603</v>
      </c>
      <c r="E4833">
        <v>155.21560013520701</v>
      </c>
      <c r="F4833">
        <v>184.13801838580801</v>
      </c>
      <c r="G4833">
        <v>5114.2708182624601</v>
      </c>
      <c r="H4833">
        <v>153.50626194861499</v>
      </c>
    </row>
    <row r="4834" spans="1:8" x14ac:dyDescent="0.25">
      <c r="A4834">
        <v>3755</v>
      </c>
      <c r="B4834">
        <v>1055</v>
      </c>
      <c r="C4834">
        <v>1469</v>
      </c>
      <c r="D4834">
        <v>4522.4447447297298</v>
      </c>
      <c r="E4834">
        <v>-148.75290422806501</v>
      </c>
      <c r="F4834">
        <v>0</v>
      </c>
      <c r="G4834">
        <v>4522.4447447297298</v>
      </c>
      <c r="H4834">
        <v>-148.75290422806501</v>
      </c>
    </row>
    <row r="4835" spans="1:8" x14ac:dyDescent="0.25">
      <c r="A4835">
        <v>3752</v>
      </c>
      <c r="B4835">
        <v>1055</v>
      </c>
      <c r="C4835">
        <v>1461</v>
      </c>
      <c r="D4835">
        <v>4746.1176623926603</v>
      </c>
      <c r="E4835">
        <v>34.2891402997518</v>
      </c>
      <c r="F4835">
        <v>122.758678923872</v>
      </c>
      <c r="G4835">
        <v>4746.9170939094001</v>
      </c>
      <c r="H4835">
        <v>33.489708783012198</v>
      </c>
    </row>
    <row r="4836" spans="1:8" x14ac:dyDescent="0.25">
      <c r="A4836">
        <v>3754</v>
      </c>
      <c r="B4836">
        <v>1055</v>
      </c>
      <c r="C4836">
        <v>1470</v>
      </c>
      <c r="D4836">
        <v>5072.1104712545302</v>
      </c>
      <c r="E4836">
        <v>32.636785525118903</v>
      </c>
      <c r="F4836">
        <v>61.379339461935999</v>
      </c>
      <c r="G4836">
        <v>5072.2973599971901</v>
      </c>
      <c r="H4836">
        <v>32.449896782459199</v>
      </c>
    </row>
    <row r="4837" spans="1:8" x14ac:dyDescent="0.25">
      <c r="A4837">
        <v>3756</v>
      </c>
      <c r="B4837">
        <v>1056</v>
      </c>
      <c r="C4837">
        <v>1462</v>
      </c>
      <c r="D4837">
        <v>5073.8378386279801</v>
      </c>
      <c r="E4837">
        <v>37.871232111308203</v>
      </c>
      <c r="F4837">
        <v>61.379339461935999</v>
      </c>
      <c r="G4837">
        <v>5074.0248575114801</v>
      </c>
      <c r="H4837">
        <v>37.6842132278002</v>
      </c>
    </row>
    <row r="4838" spans="1:8" x14ac:dyDescent="0.25">
      <c r="A4838">
        <v>3757</v>
      </c>
      <c r="B4838">
        <v>1056</v>
      </c>
      <c r="C4838">
        <v>1463</v>
      </c>
      <c r="D4838">
        <v>5440.2816563111801</v>
      </c>
      <c r="E4838">
        <v>158.79769194676399</v>
      </c>
      <c r="F4838">
        <v>122.758678923872</v>
      </c>
      <c r="G4838">
        <v>5440.9948866533896</v>
      </c>
      <c r="H4838">
        <v>158.08446160455699</v>
      </c>
    </row>
    <row r="4839" spans="1:8" x14ac:dyDescent="0.25">
      <c r="A4839">
        <v>3758</v>
      </c>
      <c r="B4839">
        <v>1056</v>
      </c>
      <c r="C4839">
        <v>1471</v>
      </c>
      <c r="D4839">
        <v>5586.81274576543</v>
      </c>
      <c r="E4839">
        <v>108.07662069070901</v>
      </c>
      <c r="F4839">
        <v>0</v>
      </c>
      <c r="G4839">
        <v>5586.81274576543</v>
      </c>
      <c r="H4839">
        <v>108.07662069070901</v>
      </c>
    </row>
    <row r="4840" spans="1:8" x14ac:dyDescent="0.25">
      <c r="A4840">
        <v>3759</v>
      </c>
      <c r="B4840">
        <v>1056</v>
      </c>
      <c r="C4840">
        <v>1470</v>
      </c>
      <c r="D4840">
        <v>5037.1470192406296</v>
      </c>
      <c r="E4840">
        <v>-73.313069062474995</v>
      </c>
      <c r="F4840">
        <v>-61.379339461935999</v>
      </c>
      <c r="G4840">
        <v>5037.3313122099598</v>
      </c>
      <c r="H4840">
        <v>-73.497362031801401</v>
      </c>
    </row>
    <row r="4841" spans="1:8" x14ac:dyDescent="0.25">
      <c r="A4841">
        <v>3760</v>
      </c>
      <c r="B4841">
        <v>1057</v>
      </c>
      <c r="C4841">
        <v>1463</v>
      </c>
      <c r="D4841">
        <v>5210.14064820149</v>
      </c>
      <c r="E4841">
        <v>-43.8446266621524</v>
      </c>
      <c r="F4841">
        <v>-368.27603677161602</v>
      </c>
      <c r="G4841">
        <v>5216.5862817257203</v>
      </c>
      <c r="H4841">
        <v>-50.290260186391997</v>
      </c>
    </row>
    <row r="4842" spans="1:8" x14ac:dyDescent="0.25">
      <c r="A4842">
        <v>3761</v>
      </c>
      <c r="B4842">
        <v>1057</v>
      </c>
      <c r="C4842">
        <v>1464</v>
      </c>
      <c r="D4842">
        <v>4660.4749216766804</v>
      </c>
      <c r="E4842">
        <v>-225.234316415336</v>
      </c>
      <c r="F4842">
        <v>-368.27603677161602</v>
      </c>
      <c r="G4842">
        <v>4667.4050890169201</v>
      </c>
      <c r="H4842">
        <v>-232.16448375556601</v>
      </c>
    </row>
    <row r="4843" spans="1:8" x14ac:dyDescent="0.25">
      <c r="A4843">
        <v>3762</v>
      </c>
      <c r="B4843">
        <v>1057</v>
      </c>
      <c r="C4843">
        <v>1472</v>
      </c>
      <c r="D4843">
        <v>4836.8378747789102</v>
      </c>
      <c r="E4843">
        <v>-185.55580085934599</v>
      </c>
      <c r="F4843">
        <v>-184.13801838580801</v>
      </c>
      <c r="G4843">
        <v>4838.5250893439297</v>
      </c>
      <c r="H4843">
        <v>-187.24301542436001</v>
      </c>
    </row>
    <row r="4844" spans="1:8" x14ac:dyDescent="0.25">
      <c r="A4844">
        <v>3763</v>
      </c>
      <c r="B4844">
        <v>1057</v>
      </c>
      <c r="C4844">
        <v>1471</v>
      </c>
      <c r="D4844">
        <v>5203.2816924621102</v>
      </c>
      <c r="E4844">
        <v>-64.629341023890206</v>
      </c>
      <c r="F4844">
        <v>-184.13801838580801</v>
      </c>
      <c r="G4844">
        <v>5204.8903215206601</v>
      </c>
      <c r="H4844">
        <v>-66.237970082439404</v>
      </c>
    </row>
    <row r="4845" spans="1:8" x14ac:dyDescent="0.25">
      <c r="A4845">
        <v>3766</v>
      </c>
      <c r="B4845">
        <v>1058</v>
      </c>
      <c r="C4845">
        <v>1473</v>
      </c>
      <c r="D4845">
        <v>5096.3973245568004</v>
      </c>
      <c r="E4845">
        <v>106.23331068351</v>
      </c>
      <c r="F4845">
        <v>-306.89669730968001</v>
      </c>
      <c r="G4845">
        <v>5101.1114327151299</v>
      </c>
      <c r="H4845">
        <v>101.519202525187</v>
      </c>
    </row>
    <row r="4846" spans="1:8" x14ac:dyDescent="0.25">
      <c r="A4846">
        <v>3764</v>
      </c>
      <c r="B4846">
        <v>1058</v>
      </c>
      <c r="C4846">
        <v>1464</v>
      </c>
      <c r="D4846">
        <v>4950.27808816175</v>
      </c>
      <c r="E4846">
        <v>158.20242151288099</v>
      </c>
      <c r="F4846">
        <v>-306.89669730968001</v>
      </c>
      <c r="G4846">
        <v>4955.1866712379297</v>
      </c>
      <c r="H4846">
        <v>153.293838436702</v>
      </c>
    </row>
    <row r="4847" spans="1:8" x14ac:dyDescent="0.25">
      <c r="A4847">
        <v>3765</v>
      </c>
      <c r="B4847">
        <v>1058</v>
      </c>
      <c r="C4847">
        <v>1465</v>
      </c>
      <c r="D4847">
        <v>4950.27808816175</v>
      </c>
      <c r="E4847">
        <v>158.20242151288099</v>
      </c>
      <c r="F4847">
        <v>-306.89669730968001</v>
      </c>
      <c r="G4847">
        <v>4955.1866712379297</v>
      </c>
      <c r="H4847">
        <v>153.293838436702</v>
      </c>
    </row>
    <row r="4848" spans="1:8" x14ac:dyDescent="0.25">
      <c r="A4848">
        <v>3767</v>
      </c>
      <c r="B4848">
        <v>1058</v>
      </c>
      <c r="C4848">
        <v>1472</v>
      </c>
      <c r="D4848">
        <v>4913.1754157152</v>
      </c>
      <c r="E4848">
        <v>45.770080765781998</v>
      </c>
      <c r="F4848">
        <v>-368.27603677161602</v>
      </c>
      <c r="G4848">
        <v>4920.1315698476001</v>
      </c>
      <c r="H4848">
        <v>38.813926633389201</v>
      </c>
    </row>
    <row r="4849" spans="1:8" x14ac:dyDescent="0.25">
      <c r="A4849">
        <v>3771</v>
      </c>
      <c r="B4849">
        <v>1059</v>
      </c>
      <c r="C4849">
        <v>1473</v>
      </c>
      <c r="D4849">
        <v>5150.3800156528996</v>
      </c>
      <c r="E4849">
        <v>269.817223095918</v>
      </c>
      <c r="F4849">
        <v>-429.65537623355198</v>
      </c>
      <c r="G4849">
        <v>5159.8178336119299</v>
      </c>
      <c r="H4849">
        <v>260.37940513688801</v>
      </c>
    </row>
    <row r="4850" spans="1:8" x14ac:dyDescent="0.25">
      <c r="A4850">
        <v>3770</v>
      </c>
      <c r="B4850">
        <v>1059</v>
      </c>
      <c r="C4850">
        <v>1474</v>
      </c>
      <c r="D4850">
        <v>4417.4923802864996</v>
      </c>
      <c r="E4850">
        <v>27.964303425006101</v>
      </c>
      <c r="F4850">
        <v>-368.27603677161602</v>
      </c>
      <c r="G4850">
        <v>4425.2033120208798</v>
      </c>
      <c r="H4850">
        <v>20.2533716906227</v>
      </c>
    </row>
    <row r="4851" spans="1:8" x14ac:dyDescent="0.25">
      <c r="A4851">
        <v>3769</v>
      </c>
      <c r="B4851">
        <v>1059</v>
      </c>
      <c r="C4851">
        <v>1466</v>
      </c>
      <c r="D4851">
        <v>4449.6923399928801</v>
      </c>
      <c r="E4851">
        <v>125.53993889888</v>
      </c>
      <c r="F4851">
        <v>-675.17273408129699</v>
      </c>
      <c r="G4851">
        <v>4475.8889862781598</v>
      </c>
      <c r="H4851">
        <v>99.343292613600099</v>
      </c>
    </row>
    <row r="4852" spans="1:8" x14ac:dyDescent="0.25">
      <c r="A4852">
        <v>3768</v>
      </c>
      <c r="B4852">
        <v>1059</v>
      </c>
      <c r="C4852">
        <v>1465</v>
      </c>
      <c r="D4852">
        <v>4999.3580665176796</v>
      </c>
      <c r="E4852">
        <v>306.92962865206403</v>
      </c>
      <c r="F4852">
        <v>-613.79339461936001</v>
      </c>
      <c r="G4852">
        <v>5019.3447570475601</v>
      </c>
      <c r="H4852">
        <v>286.94293812217899</v>
      </c>
    </row>
    <row r="4853" spans="1:8" x14ac:dyDescent="0.25">
      <c r="A4853">
        <v>3772</v>
      </c>
      <c r="B4853">
        <v>1060</v>
      </c>
      <c r="C4853">
        <v>1466</v>
      </c>
      <c r="D4853">
        <v>4481.4816484205203</v>
      </c>
      <c r="E4853">
        <v>221.87117655840001</v>
      </c>
      <c r="F4853">
        <v>-306.89669730968001</v>
      </c>
      <c r="G4853">
        <v>4487.0023217370999</v>
      </c>
      <c r="H4853">
        <v>216.350503241821</v>
      </c>
    </row>
    <row r="4854" spans="1:8" x14ac:dyDescent="0.25">
      <c r="A4854">
        <v>3773</v>
      </c>
      <c r="B4854">
        <v>1060</v>
      </c>
      <c r="C4854">
        <v>1467</v>
      </c>
      <c r="D4854">
        <v>4664.7035572621198</v>
      </c>
      <c r="E4854">
        <v>282.33440647612798</v>
      </c>
      <c r="F4854">
        <v>-368.27603677161602</v>
      </c>
      <c r="G4854">
        <v>4672.4270411692896</v>
      </c>
      <c r="H4854">
        <v>274.61092256895398</v>
      </c>
    </row>
    <row r="4855" spans="1:8" x14ac:dyDescent="0.25">
      <c r="A4855">
        <v>3774</v>
      </c>
      <c r="B4855">
        <v>1060</v>
      </c>
      <c r="C4855">
        <v>1475</v>
      </c>
      <c r="D4855">
        <v>4677.5659468621197</v>
      </c>
      <c r="E4855">
        <v>321.31134465794702</v>
      </c>
      <c r="F4855">
        <v>-368.27603677161602</v>
      </c>
      <c r="G4855">
        <v>4685.3355668478798</v>
      </c>
      <c r="H4855">
        <v>313.54172467219001</v>
      </c>
    </row>
    <row r="4856" spans="1:8" x14ac:dyDescent="0.25">
      <c r="A4856">
        <v>3775</v>
      </c>
      <c r="B4856">
        <v>1060</v>
      </c>
      <c r="C4856">
        <v>1474</v>
      </c>
      <c r="D4856">
        <v>4494.3440380205202</v>
      </c>
      <c r="E4856">
        <v>260.84811474021899</v>
      </c>
      <c r="F4856">
        <v>-368.27603677161602</v>
      </c>
      <c r="G4856">
        <v>4502.3381178815898</v>
      </c>
      <c r="H4856">
        <v>252.85403487914601</v>
      </c>
    </row>
    <row r="4857" spans="1:8" x14ac:dyDescent="0.25">
      <c r="A4857">
        <v>3776</v>
      </c>
      <c r="B4857">
        <v>1061</v>
      </c>
      <c r="C4857">
        <v>1467</v>
      </c>
      <c r="D4857">
        <v>4370.6891605589699</v>
      </c>
      <c r="E4857">
        <v>380.89104051962602</v>
      </c>
      <c r="F4857">
        <v>-491.03471569548799</v>
      </c>
      <c r="G4857">
        <v>4385.7406055696902</v>
      </c>
      <c r="H4857">
        <v>365.83959550891097</v>
      </c>
    </row>
    <row r="4858" spans="1:8" x14ac:dyDescent="0.25">
      <c r="A4858">
        <v>3777</v>
      </c>
      <c r="B4858">
        <v>1061</v>
      </c>
      <c r="C4858">
        <v>1468</v>
      </c>
      <c r="D4858">
        <v>4004.2453428757699</v>
      </c>
      <c r="E4858">
        <v>259.96458068417002</v>
      </c>
      <c r="F4858">
        <v>-429.65537623355198</v>
      </c>
      <c r="G4858">
        <v>4016.5307475595901</v>
      </c>
      <c r="H4858">
        <v>247.67917600035301</v>
      </c>
    </row>
    <row r="4859" spans="1:8" x14ac:dyDescent="0.25">
      <c r="A4859">
        <v>3778</v>
      </c>
      <c r="B4859">
        <v>1061</v>
      </c>
      <c r="C4859">
        <v>1476</v>
      </c>
      <c r="D4859">
        <v>4133.0913340780498</v>
      </c>
      <c r="E4859">
        <v>155.652302603957</v>
      </c>
      <c r="F4859">
        <v>-245.51735784774399</v>
      </c>
      <c r="G4859">
        <v>4136.8765248660702</v>
      </c>
      <c r="H4859">
        <v>151.867111815941</v>
      </c>
    </row>
    <row r="4860" spans="1:8" x14ac:dyDescent="0.25">
      <c r="A4860">
        <v>3779</v>
      </c>
      <c r="B4860">
        <v>1061</v>
      </c>
      <c r="C4860">
        <v>1475</v>
      </c>
      <c r="D4860">
        <v>4682.7570606028503</v>
      </c>
      <c r="E4860">
        <v>337.041992357141</v>
      </c>
      <c r="F4860">
        <v>-306.89669730968001</v>
      </c>
      <c r="G4860">
        <v>4688.1686235612897</v>
      </c>
      <c r="H4860">
        <v>331.63042939870297</v>
      </c>
    </row>
    <row r="4861" spans="1:8" x14ac:dyDescent="0.25">
      <c r="A4861">
        <v>3780</v>
      </c>
      <c r="B4861">
        <v>1062</v>
      </c>
      <c r="C4861">
        <v>1468</v>
      </c>
      <c r="D4861">
        <v>4201.8752671338598</v>
      </c>
      <c r="E4861">
        <v>364.088463379149</v>
      </c>
      <c r="F4861">
        <v>-61.379339461935999</v>
      </c>
      <c r="G4861">
        <v>4202.1206678439203</v>
      </c>
      <c r="H4861">
        <v>363.84306266909198</v>
      </c>
    </row>
    <row r="4862" spans="1:8" x14ac:dyDescent="0.25">
      <c r="A4862">
        <v>3781</v>
      </c>
      <c r="B4862">
        <v>1062</v>
      </c>
      <c r="C4862">
        <v>1371</v>
      </c>
      <c r="D4862">
        <v>4385.0971759754602</v>
      </c>
      <c r="E4862">
        <v>424.55169329687698</v>
      </c>
      <c r="F4862">
        <v>0</v>
      </c>
      <c r="G4862">
        <v>4385.0971759754602</v>
      </c>
      <c r="H4862">
        <v>424.55169329687698</v>
      </c>
    </row>
    <row r="4863" spans="1:8" x14ac:dyDescent="0.25">
      <c r="A4863">
        <v>3782</v>
      </c>
      <c r="B4863">
        <v>1062</v>
      </c>
      <c r="C4863">
        <v>1372</v>
      </c>
      <c r="D4863">
        <v>4344.6875906775203</v>
      </c>
      <c r="E4863">
        <v>302.09840451521302</v>
      </c>
      <c r="F4863">
        <v>-122.758678923872</v>
      </c>
      <c r="G4863">
        <v>4345.6193091974901</v>
      </c>
      <c r="H4863">
        <v>301.16668599524201</v>
      </c>
    </row>
    <row r="4864" spans="1:8" x14ac:dyDescent="0.25">
      <c r="A4864">
        <v>3783</v>
      </c>
      <c r="B4864">
        <v>1062</v>
      </c>
      <c r="C4864">
        <v>1476</v>
      </c>
      <c r="D4864">
        <v>4161.4656818359199</v>
      </c>
      <c r="E4864">
        <v>241.63517459748499</v>
      </c>
      <c r="F4864">
        <v>-184.13801838580801</v>
      </c>
      <c r="G4864">
        <v>4163.6270077168601</v>
      </c>
      <c r="H4864">
        <v>239.47384871654299</v>
      </c>
    </row>
    <row r="4865" spans="1:8" x14ac:dyDescent="0.25">
      <c r="A4865">
        <v>3787</v>
      </c>
      <c r="B4865">
        <v>1063</v>
      </c>
      <c r="C4865">
        <v>1458</v>
      </c>
      <c r="D4865">
        <v>5025.0233089922604</v>
      </c>
      <c r="E4865">
        <v>-110.051584966623</v>
      </c>
      <c r="F4865">
        <v>122.758678923872</v>
      </c>
      <c r="G4865">
        <v>5025.75686892671</v>
      </c>
      <c r="H4865">
        <v>-110.785144901073</v>
      </c>
    </row>
    <row r="4866" spans="1:8" x14ac:dyDescent="0.25">
      <c r="A4866">
        <v>3786</v>
      </c>
      <c r="B4866">
        <v>1063</v>
      </c>
      <c r="C4866">
        <v>1477</v>
      </c>
      <c r="D4866">
        <v>5025.0233089922604</v>
      </c>
      <c r="E4866">
        <v>-110.051584966623</v>
      </c>
      <c r="F4866">
        <v>245.51735784774399</v>
      </c>
      <c r="G4866">
        <v>5027.95629267193</v>
      </c>
      <c r="H4866">
        <v>-112.98456864629399</v>
      </c>
    </row>
    <row r="4867" spans="1:8" x14ac:dyDescent="0.25">
      <c r="A4867">
        <v>3784</v>
      </c>
      <c r="B4867">
        <v>1063</v>
      </c>
      <c r="C4867">
        <v>1459</v>
      </c>
      <c r="D4867">
        <v>5130.9711269322397</v>
      </c>
      <c r="E4867">
        <v>211.00240879090401</v>
      </c>
      <c r="F4867">
        <v>61.379339461935999</v>
      </c>
      <c r="G4867">
        <v>5131.1625548126904</v>
      </c>
      <c r="H4867">
        <v>210.81098091045999</v>
      </c>
    </row>
    <row r="4868" spans="1:8" x14ac:dyDescent="0.25">
      <c r="A4868">
        <v>3785</v>
      </c>
      <c r="B4868">
        <v>1063</v>
      </c>
      <c r="C4868">
        <v>1469</v>
      </c>
      <c r="D4868">
        <v>5130.9711269322397</v>
      </c>
      <c r="E4868">
        <v>211.00240879090401</v>
      </c>
      <c r="F4868">
        <v>184.13801838580801</v>
      </c>
      <c r="G4868">
        <v>5132.6934419651498</v>
      </c>
      <c r="H4868">
        <v>209.28009375799601</v>
      </c>
    </row>
    <row r="4869" spans="1:8" x14ac:dyDescent="0.25">
      <c r="A4869">
        <v>3788</v>
      </c>
      <c r="B4869">
        <v>1064</v>
      </c>
      <c r="C4869">
        <v>1469</v>
      </c>
      <c r="D4869">
        <v>4888.8885624129298</v>
      </c>
      <c r="E4869">
        <v>-27.826444392609101</v>
      </c>
      <c r="F4869">
        <v>122.758678923872</v>
      </c>
      <c r="G4869">
        <v>4889.6546910891802</v>
      </c>
      <c r="H4869">
        <v>-28.5925730688536</v>
      </c>
    </row>
    <row r="4870" spans="1:8" x14ac:dyDescent="0.25">
      <c r="A4870">
        <v>3789</v>
      </c>
      <c r="B4870">
        <v>1064</v>
      </c>
      <c r="C4870">
        <v>1470</v>
      </c>
      <c r="D4870">
        <v>5438.5542889377402</v>
      </c>
      <c r="E4870">
        <v>153.563245360575</v>
      </c>
      <c r="F4870">
        <v>122.758678923872</v>
      </c>
      <c r="G4870">
        <v>5439.2670461134703</v>
      </c>
      <c r="H4870">
        <v>152.85048818484199</v>
      </c>
    </row>
    <row r="4871" spans="1:8" x14ac:dyDescent="0.25">
      <c r="A4871">
        <v>3790</v>
      </c>
      <c r="B4871">
        <v>1064</v>
      </c>
      <c r="C4871">
        <v>1478</v>
      </c>
      <c r="D4871">
        <v>5418.7091353649703</v>
      </c>
      <c r="E4871">
        <v>93.426416352206104</v>
      </c>
      <c r="F4871">
        <v>-122.758678923872</v>
      </c>
      <c r="G4871">
        <v>5419.4165011791802</v>
      </c>
      <c r="H4871">
        <v>92.719050538004893</v>
      </c>
    </row>
    <row r="4872" spans="1:8" x14ac:dyDescent="0.25">
      <c r="A4872">
        <v>3791</v>
      </c>
      <c r="B4872">
        <v>1064</v>
      </c>
      <c r="C4872">
        <v>1477</v>
      </c>
      <c r="D4872">
        <v>4869.0434088401698</v>
      </c>
      <c r="E4872">
        <v>-87.963273400978096</v>
      </c>
      <c r="F4872">
        <v>-122.758678923872</v>
      </c>
      <c r="G4872">
        <v>4869.8033121651397</v>
      </c>
      <c r="H4872">
        <v>-88.723176725945393</v>
      </c>
    </row>
    <row r="4873" spans="1:8" x14ac:dyDescent="0.25">
      <c r="A4873">
        <v>3792</v>
      </c>
      <c r="B4873">
        <v>1065</v>
      </c>
      <c r="C4873">
        <v>1470</v>
      </c>
      <c r="D4873">
        <v>5586.81274576543</v>
      </c>
      <c r="E4873">
        <v>108.07662069070901</v>
      </c>
      <c r="F4873">
        <v>0</v>
      </c>
      <c r="G4873">
        <v>5586.81274576543</v>
      </c>
      <c r="H4873">
        <v>108.07662069070901</v>
      </c>
    </row>
    <row r="4874" spans="1:8" x14ac:dyDescent="0.25">
      <c r="A4874">
        <v>3793</v>
      </c>
      <c r="B4874">
        <v>1065</v>
      </c>
      <c r="C4874">
        <v>1471</v>
      </c>
      <c r="D4874">
        <v>5403.5908369238296</v>
      </c>
      <c r="E4874">
        <v>47.613390772981099</v>
      </c>
      <c r="F4874">
        <v>0</v>
      </c>
      <c r="G4874">
        <v>5403.5908369238296</v>
      </c>
      <c r="H4874">
        <v>47.6133907729808</v>
      </c>
    </row>
    <row r="4875" spans="1:8" x14ac:dyDescent="0.25">
      <c r="A4875">
        <v>3794</v>
      </c>
      <c r="B4875">
        <v>1065</v>
      </c>
      <c r="C4875">
        <v>1479</v>
      </c>
      <c r="D4875">
        <v>5599.2926178920297</v>
      </c>
      <c r="E4875">
        <v>145.894415013745</v>
      </c>
      <c r="F4875">
        <v>0</v>
      </c>
      <c r="G4875">
        <v>5599.2926178920297</v>
      </c>
      <c r="H4875">
        <v>145.894415013745</v>
      </c>
    </row>
    <row r="4876" spans="1:8" x14ac:dyDescent="0.25">
      <c r="A4876">
        <v>3795</v>
      </c>
      <c r="B4876">
        <v>1065</v>
      </c>
      <c r="C4876">
        <v>1478</v>
      </c>
      <c r="D4876">
        <v>5416.0707090504302</v>
      </c>
      <c r="E4876">
        <v>85.431185096017302</v>
      </c>
      <c r="F4876">
        <v>0</v>
      </c>
      <c r="G4876">
        <v>5416.0707090504302</v>
      </c>
      <c r="H4876">
        <v>85.431185096017501</v>
      </c>
    </row>
    <row r="4877" spans="1:8" x14ac:dyDescent="0.25">
      <c r="A4877">
        <v>3796</v>
      </c>
      <c r="B4877">
        <v>1066</v>
      </c>
      <c r="C4877">
        <v>1471</v>
      </c>
      <c r="D4877">
        <v>5203.2816924621102</v>
      </c>
      <c r="E4877">
        <v>-64.629341023890206</v>
      </c>
      <c r="F4877">
        <v>-184.13801838580801</v>
      </c>
      <c r="G4877">
        <v>5204.8903215206601</v>
      </c>
      <c r="H4877">
        <v>-66.237970082439404</v>
      </c>
    </row>
    <row r="4878" spans="1:8" x14ac:dyDescent="0.25">
      <c r="A4878">
        <v>3797</v>
      </c>
      <c r="B4878">
        <v>1066</v>
      </c>
      <c r="C4878">
        <v>1472</v>
      </c>
      <c r="D4878">
        <v>5203.2816924621102</v>
      </c>
      <c r="E4878">
        <v>-64.629341023890206</v>
      </c>
      <c r="F4878">
        <v>-245.51735784774399</v>
      </c>
      <c r="G4878">
        <v>5206.14079897802</v>
      </c>
      <c r="H4878">
        <v>-67.4884475397984</v>
      </c>
    </row>
    <row r="4879" spans="1:8" x14ac:dyDescent="0.25">
      <c r="A4879">
        <v>3798</v>
      </c>
      <c r="B4879">
        <v>1066</v>
      </c>
      <c r="C4879">
        <v>1480</v>
      </c>
      <c r="D4879">
        <v>5227.4960859226403</v>
      </c>
      <c r="E4879">
        <v>8.7476088564846997</v>
      </c>
      <c r="F4879">
        <v>-184.13801838580801</v>
      </c>
      <c r="G4879">
        <v>5229.11985948644</v>
      </c>
      <c r="H4879">
        <v>7.1238352926852704</v>
      </c>
    </row>
    <row r="4880" spans="1:8" x14ac:dyDescent="0.25">
      <c r="A4880">
        <v>3799</v>
      </c>
      <c r="B4880">
        <v>1066</v>
      </c>
      <c r="C4880">
        <v>1479</v>
      </c>
      <c r="D4880">
        <v>5593.9399036058403</v>
      </c>
      <c r="E4880">
        <v>129.67406869194099</v>
      </c>
      <c r="F4880">
        <v>-122.758678923872</v>
      </c>
      <c r="G4880">
        <v>5594.6292822311998</v>
      </c>
      <c r="H4880">
        <v>128.984690066577</v>
      </c>
    </row>
    <row r="4881" spans="1:8" x14ac:dyDescent="0.25">
      <c r="A4881">
        <v>3803</v>
      </c>
      <c r="B4881">
        <v>1067</v>
      </c>
      <c r="C4881">
        <v>1480</v>
      </c>
      <c r="D4881">
        <v>5068.3958315761001</v>
      </c>
      <c r="E4881">
        <v>21.380301651068901</v>
      </c>
      <c r="F4881">
        <v>-368.27603677161602</v>
      </c>
      <c r="G4881">
        <v>5075.1051026879904</v>
      </c>
      <c r="H4881">
        <v>14.6710305391766</v>
      </c>
    </row>
    <row r="4882" spans="1:8" x14ac:dyDescent="0.25">
      <c r="A4882">
        <v>3802</v>
      </c>
      <c r="B4882">
        <v>1067</v>
      </c>
      <c r="C4882">
        <v>1481</v>
      </c>
      <c r="D4882">
        <v>5068.3958315761001</v>
      </c>
      <c r="E4882">
        <v>21.380301651068901</v>
      </c>
      <c r="F4882">
        <v>-306.89669730968001</v>
      </c>
      <c r="G4882">
        <v>5073.05693667171</v>
      </c>
      <c r="H4882">
        <v>16.719196555453401</v>
      </c>
    </row>
    <row r="4883" spans="1:8" x14ac:dyDescent="0.25">
      <c r="A4883">
        <v>3801</v>
      </c>
      <c r="B4883">
        <v>1067</v>
      </c>
      <c r="C4883">
        <v>1473</v>
      </c>
      <c r="D4883">
        <v>5096.3973245568004</v>
      </c>
      <c r="E4883">
        <v>106.23331068351</v>
      </c>
      <c r="F4883">
        <v>-306.89669730968001</v>
      </c>
      <c r="G4883">
        <v>5101.1114327151299</v>
      </c>
      <c r="H4883">
        <v>101.519202525187</v>
      </c>
    </row>
    <row r="4884" spans="1:8" x14ac:dyDescent="0.25">
      <c r="A4884">
        <v>3800</v>
      </c>
      <c r="B4884">
        <v>1067</v>
      </c>
      <c r="C4884">
        <v>1472</v>
      </c>
      <c r="D4884">
        <v>5096.3973245568004</v>
      </c>
      <c r="E4884">
        <v>106.23331068351</v>
      </c>
      <c r="F4884">
        <v>-429.65537623355198</v>
      </c>
      <c r="G4884">
        <v>5105.62862807486</v>
      </c>
      <c r="H4884">
        <v>97.002007165451602</v>
      </c>
    </row>
    <row r="4885" spans="1:8" x14ac:dyDescent="0.25">
      <c r="A4885">
        <v>3804</v>
      </c>
      <c r="B4885">
        <v>1068</v>
      </c>
      <c r="C4885">
        <v>1473</v>
      </c>
      <c r="D4885">
        <v>5150.3800156528996</v>
      </c>
      <c r="E4885">
        <v>269.817223095918</v>
      </c>
      <c r="F4885">
        <v>-429.65537623355198</v>
      </c>
      <c r="G4885">
        <v>5159.8178336119299</v>
      </c>
      <c r="H4885">
        <v>260.37940513688801</v>
      </c>
    </row>
    <row r="4886" spans="1:8" x14ac:dyDescent="0.25">
      <c r="A4886">
        <v>3805</v>
      </c>
      <c r="B4886">
        <v>1068</v>
      </c>
      <c r="C4886">
        <v>1474</v>
      </c>
      <c r="D4886">
        <v>4783.9361979696996</v>
      </c>
      <c r="E4886">
        <v>148.89076326046199</v>
      </c>
      <c r="F4886">
        <v>-368.27603677161602</v>
      </c>
      <c r="G4886">
        <v>4791.2400021580897</v>
      </c>
      <c r="H4886">
        <v>141.586959072067</v>
      </c>
    </row>
    <row r="4887" spans="1:8" x14ac:dyDescent="0.25">
      <c r="A4887">
        <v>3806</v>
      </c>
      <c r="B4887">
        <v>1068</v>
      </c>
      <c r="C4887">
        <v>1482</v>
      </c>
      <c r="D4887">
        <v>4760.7276744208302</v>
      </c>
      <c r="E4887">
        <v>78.561904021472799</v>
      </c>
      <c r="F4887">
        <v>-306.89669730968001</v>
      </c>
      <c r="G4887">
        <v>4765.7512384428701</v>
      </c>
      <c r="H4887">
        <v>73.538339999430704</v>
      </c>
    </row>
    <row r="4888" spans="1:8" x14ac:dyDescent="0.25">
      <c r="A4888">
        <v>3807</v>
      </c>
      <c r="B4888">
        <v>1068</v>
      </c>
      <c r="C4888">
        <v>1481</v>
      </c>
      <c r="D4888">
        <v>5127.1714921040302</v>
      </c>
      <c r="E4888">
        <v>199.488363856929</v>
      </c>
      <c r="F4888">
        <v>-245.51735784774399</v>
      </c>
      <c r="G4888">
        <v>5130.2277666340997</v>
      </c>
      <c r="H4888">
        <v>196.43208932685599</v>
      </c>
    </row>
    <row r="4889" spans="1:8" x14ac:dyDescent="0.25">
      <c r="A4889">
        <v>3808</v>
      </c>
      <c r="B4889">
        <v>1069</v>
      </c>
      <c r="C4889">
        <v>1474</v>
      </c>
      <c r="D4889">
        <v>4860.7878557037202</v>
      </c>
      <c r="E4889">
        <v>381.77457457567499</v>
      </c>
      <c r="F4889">
        <v>-368.27603677161602</v>
      </c>
      <c r="G4889">
        <v>4868.3452558259896</v>
      </c>
      <c r="H4889">
        <v>374.21717445340602</v>
      </c>
    </row>
    <row r="4890" spans="1:8" x14ac:dyDescent="0.25">
      <c r="A4890">
        <v>3809</v>
      </c>
      <c r="B4890">
        <v>1069</v>
      </c>
      <c r="C4890">
        <v>1475</v>
      </c>
      <c r="D4890">
        <v>4311.1221291789197</v>
      </c>
      <c r="E4890">
        <v>200.38488482249099</v>
      </c>
      <c r="F4890">
        <v>-306.89669730968001</v>
      </c>
      <c r="G4890">
        <v>4316.8421923172</v>
      </c>
      <c r="H4890">
        <v>194.664821684213</v>
      </c>
    </row>
    <row r="4891" spans="1:8" x14ac:dyDescent="0.25">
      <c r="A4891">
        <v>3810</v>
      </c>
      <c r="B4891">
        <v>1069</v>
      </c>
      <c r="C4891">
        <v>1483</v>
      </c>
      <c r="D4891">
        <v>4284.8788260654201</v>
      </c>
      <c r="E4891">
        <v>120.859723872483</v>
      </c>
      <c r="F4891">
        <v>-245.51735784774399</v>
      </c>
      <c r="G4891">
        <v>4288.4947121239602</v>
      </c>
      <c r="H4891">
        <v>117.243837813935</v>
      </c>
    </row>
    <row r="4892" spans="1:8" x14ac:dyDescent="0.25">
      <c r="A4892">
        <v>3811</v>
      </c>
      <c r="B4892">
        <v>1069</v>
      </c>
      <c r="C4892">
        <v>1482</v>
      </c>
      <c r="D4892">
        <v>4834.5445525902196</v>
      </c>
      <c r="E4892">
        <v>302.24941362566699</v>
      </c>
      <c r="F4892">
        <v>-245.51735784774399</v>
      </c>
      <c r="G4892">
        <v>4837.8670754249897</v>
      </c>
      <c r="H4892">
        <v>298.92689079089303</v>
      </c>
    </row>
    <row r="4893" spans="1:8" x14ac:dyDescent="0.25">
      <c r="A4893">
        <v>3812</v>
      </c>
      <c r="B4893">
        <v>1070</v>
      </c>
      <c r="C4893">
        <v>1475</v>
      </c>
      <c r="D4893">
        <v>4133.0913340780498</v>
      </c>
      <c r="E4893">
        <v>155.652302603957</v>
      </c>
      <c r="F4893">
        <v>-245.51735784774399</v>
      </c>
      <c r="G4893">
        <v>4136.8765248660702</v>
      </c>
      <c r="H4893">
        <v>151.867111815941</v>
      </c>
    </row>
    <row r="4894" spans="1:8" x14ac:dyDescent="0.25">
      <c r="A4894">
        <v>3813</v>
      </c>
      <c r="B4894">
        <v>1070</v>
      </c>
      <c r="C4894">
        <v>1476</v>
      </c>
      <c r="D4894">
        <v>4865.9789694444498</v>
      </c>
      <c r="E4894">
        <v>397.50522227486903</v>
      </c>
      <c r="F4894">
        <v>-245.51735784774399</v>
      </c>
      <c r="G4894">
        <v>4869.3488755546696</v>
      </c>
      <c r="H4894">
        <v>394.13531616465002</v>
      </c>
    </row>
    <row r="4895" spans="1:8" x14ac:dyDescent="0.25">
      <c r="A4895">
        <v>3814</v>
      </c>
      <c r="B4895">
        <v>1070</v>
      </c>
      <c r="C4895">
        <v>1484</v>
      </c>
      <c r="D4895">
        <v>4876.0982639123404</v>
      </c>
      <c r="E4895">
        <v>428.16975096544599</v>
      </c>
      <c r="F4895">
        <v>-429.65537623355198</v>
      </c>
      <c r="G4895">
        <v>4886.4499988897696</v>
      </c>
      <c r="H4895">
        <v>417.81801598802201</v>
      </c>
    </row>
    <row r="4896" spans="1:8" x14ac:dyDescent="0.25">
      <c r="A4896">
        <v>3815</v>
      </c>
      <c r="B4896">
        <v>1070</v>
      </c>
      <c r="C4896">
        <v>1483</v>
      </c>
      <c r="D4896">
        <v>4143.2106285459404</v>
      </c>
      <c r="E4896">
        <v>186.31683129453401</v>
      </c>
      <c r="F4896">
        <v>-429.65537623355198</v>
      </c>
      <c r="G4896">
        <v>4154.8398757657396</v>
      </c>
      <c r="H4896">
        <v>174.68758407474201</v>
      </c>
    </row>
    <row r="4897" spans="1:8" x14ac:dyDescent="0.25">
      <c r="A4897">
        <v>3819</v>
      </c>
      <c r="B4897">
        <v>1071</v>
      </c>
      <c r="C4897">
        <v>1484</v>
      </c>
      <c r="D4897">
        <v>4639.9741410953602</v>
      </c>
      <c r="E4897">
        <v>207.396781728376</v>
      </c>
      <c r="F4897">
        <v>-61.379339461935999</v>
      </c>
      <c r="G4897">
        <v>4640.1866158265002</v>
      </c>
      <c r="H4897">
        <v>207.184306997237</v>
      </c>
    </row>
    <row r="4898" spans="1:8" x14ac:dyDescent="0.25">
      <c r="A4898">
        <v>3818</v>
      </c>
      <c r="B4898">
        <v>1071</v>
      </c>
      <c r="C4898">
        <v>1373</v>
      </c>
      <c r="D4898">
        <v>4456.7522322537598</v>
      </c>
      <c r="E4898">
        <v>146.933551810648</v>
      </c>
      <c r="F4898">
        <v>0</v>
      </c>
      <c r="G4898">
        <v>4456.7522322537598</v>
      </c>
      <c r="H4898">
        <v>146.933551810648</v>
      </c>
    </row>
    <row r="4899" spans="1:8" x14ac:dyDescent="0.25">
      <c r="A4899">
        <v>3817</v>
      </c>
      <c r="B4899">
        <v>1071</v>
      </c>
      <c r="C4899">
        <v>1372</v>
      </c>
      <c r="D4899">
        <v>4527.9094995191199</v>
      </c>
      <c r="E4899">
        <v>362.56163443294099</v>
      </c>
      <c r="F4899">
        <v>-122.758678923872</v>
      </c>
      <c r="G4899">
        <v>4528.81377107763</v>
      </c>
      <c r="H4899">
        <v>361.65736287442297</v>
      </c>
    </row>
    <row r="4900" spans="1:8" x14ac:dyDescent="0.25">
      <c r="A4900">
        <v>3816</v>
      </c>
      <c r="B4900">
        <v>1071</v>
      </c>
      <c r="C4900">
        <v>1476</v>
      </c>
      <c r="D4900">
        <v>4711.1314083607203</v>
      </c>
      <c r="E4900">
        <v>423.02486435066902</v>
      </c>
      <c r="F4900">
        <v>-184.13801838580801</v>
      </c>
      <c r="G4900">
        <v>4713.1072917143101</v>
      </c>
      <c r="H4900">
        <v>421.04898099707702</v>
      </c>
    </row>
    <row r="4901" spans="1:8" x14ac:dyDescent="0.25">
      <c r="A4901">
        <v>3820</v>
      </c>
      <c r="B4901">
        <v>1072</v>
      </c>
      <c r="C4901">
        <v>1458</v>
      </c>
      <c r="D4901">
        <v>5025.0233089922604</v>
      </c>
      <c r="E4901">
        <v>-110.051584966623</v>
      </c>
      <c r="F4901">
        <v>245.51735784774399</v>
      </c>
      <c r="G4901">
        <v>5027.95629267193</v>
      </c>
      <c r="H4901">
        <v>-112.98456864629399</v>
      </c>
    </row>
    <row r="4902" spans="1:8" x14ac:dyDescent="0.25">
      <c r="A4902">
        <v>3821</v>
      </c>
      <c r="B4902">
        <v>1072</v>
      </c>
      <c r="C4902">
        <v>1477</v>
      </c>
      <c r="D4902">
        <v>5574.6890355170599</v>
      </c>
      <c r="E4902">
        <v>71.338104786561402</v>
      </c>
      <c r="F4902">
        <v>245.51735784774399</v>
      </c>
      <c r="G4902">
        <v>5577.42595030555</v>
      </c>
      <c r="H4902">
        <v>68.601189998069898</v>
      </c>
    </row>
    <row r="4903" spans="1:8" x14ac:dyDescent="0.25">
      <c r="A4903">
        <v>3822</v>
      </c>
      <c r="B4903">
        <v>1072</v>
      </c>
      <c r="C4903">
        <v>1485</v>
      </c>
      <c r="D4903">
        <v>5576.0624082047598</v>
      </c>
      <c r="E4903">
        <v>75.4998402038199</v>
      </c>
      <c r="F4903">
        <v>61.379339461935999</v>
      </c>
      <c r="G4903">
        <v>5576.2336318748803</v>
      </c>
      <c r="H4903">
        <v>75.328616533694003</v>
      </c>
    </row>
    <row r="4904" spans="1:8" x14ac:dyDescent="0.25">
      <c r="A4904">
        <v>3823</v>
      </c>
      <c r="B4904">
        <v>1072</v>
      </c>
      <c r="C4904">
        <v>1457</v>
      </c>
      <c r="D4904">
        <v>5026.3966816799602</v>
      </c>
      <c r="E4904">
        <v>-105.889849549364</v>
      </c>
      <c r="F4904">
        <v>61.379339461935999</v>
      </c>
      <c r="G4904">
        <v>5026.5801909495203</v>
      </c>
      <c r="H4904">
        <v>-106.07335881893</v>
      </c>
    </row>
    <row r="4905" spans="1:8" x14ac:dyDescent="0.25">
      <c r="A4905">
        <v>3824</v>
      </c>
      <c r="B4905">
        <v>1073</v>
      </c>
      <c r="C4905">
        <v>1477</v>
      </c>
      <c r="D4905">
        <v>5785.1529530481703</v>
      </c>
      <c r="E4905">
        <v>214.35287618766199</v>
      </c>
      <c r="F4905">
        <v>-122.758678923872</v>
      </c>
      <c r="G4905">
        <v>5785.8291514427601</v>
      </c>
      <c r="H4905">
        <v>213.67667779307899</v>
      </c>
    </row>
    <row r="4906" spans="1:8" x14ac:dyDescent="0.25">
      <c r="A4906">
        <v>3825</v>
      </c>
      <c r="B4906">
        <v>1073</v>
      </c>
      <c r="C4906">
        <v>1478</v>
      </c>
      <c r="D4906">
        <v>5235.4872265233698</v>
      </c>
      <c r="E4906">
        <v>32.963186434477997</v>
      </c>
      <c r="F4906">
        <v>-61.379339461935999</v>
      </c>
      <c r="G4906">
        <v>5235.6682584702503</v>
      </c>
      <c r="H4906">
        <v>32.782154487605503</v>
      </c>
    </row>
    <row r="4907" spans="1:8" x14ac:dyDescent="0.25">
      <c r="A4907">
        <v>3826</v>
      </c>
      <c r="B4907">
        <v>1073</v>
      </c>
      <c r="C4907">
        <v>1486</v>
      </c>
      <c r="D4907">
        <v>5208.3081319958201</v>
      </c>
      <c r="E4907">
        <v>-49.397706073268601</v>
      </c>
      <c r="F4907">
        <v>0</v>
      </c>
      <c r="G4907">
        <v>5208.3081319958201</v>
      </c>
      <c r="H4907">
        <v>-49.397706073268601</v>
      </c>
    </row>
    <row r="4908" spans="1:8" x14ac:dyDescent="0.25">
      <c r="A4908">
        <v>3827</v>
      </c>
      <c r="B4908">
        <v>1073</v>
      </c>
      <c r="C4908">
        <v>1485</v>
      </c>
      <c r="D4908">
        <v>5391.5300408374196</v>
      </c>
      <c r="E4908">
        <v>11.065523844459401</v>
      </c>
      <c r="F4908">
        <v>-61.379339461935999</v>
      </c>
      <c r="G4908">
        <v>5391.7050861674898</v>
      </c>
      <c r="H4908">
        <v>10.890478514385901</v>
      </c>
    </row>
    <row r="4909" spans="1:8" x14ac:dyDescent="0.25">
      <c r="A4909">
        <v>3828</v>
      </c>
      <c r="B4909">
        <v>1074</v>
      </c>
      <c r="C4909">
        <v>1478</v>
      </c>
      <c r="D4909">
        <v>5232.8488002088297</v>
      </c>
      <c r="E4909">
        <v>24.967955178289198</v>
      </c>
      <c r="F4909">
        <v>61.379339461935999</v>
      </c>
      <c r="G4909">
        <v>5233.0296459599203</v>
      </c>
      <c r="H4909">
        <v>24.787109427198601</v>
      </c>
    </row>
    <row r="4910" spans="1:8" x14ac:dyDescent="0.25">
      <c r="A4910">
        <v>3829</v>
      </c>
      <c r="B4910">
        <v>1074</v>
      </c>
      <c r="C4910">
        <v>1479</v>
      </c>
      <c r="D4910">
        <v>5049.6268913672302</v>
      </c>
      <c r="E4910">
        <v>-35.495274739438798</v>
      </c>
      <c r="F4910">
        <v>0</v>
      </c>
      <c r="G4910">
        <v>5049.6268913672302</v>
      </c>
      <c r="H4910">
        <v>-35.495274739438997</v>
      </c>
    </row>
    <row r="4911" spans="1:8" x14ac:dyDescent="0.25">
      <c r="A4911">
        <v>3830</v>
      </c>
      <c r="B4911">
        <v>1074</v>
      </c>
      <c r="C4911">
        <v>1487</v>
      </c>
      <c r="D4911">
        <v>5053.5799355055096</v>
      </c>
      <c r="E4911">
        <v>-23.516353108291401</v>
      </c>
      <c r="F4911">
        <v>61.379339461935999</v>
      </c>
      <c r="G4911">
        <v>5053.7654394555902</v>
      </c>
      <c r="H4911">
        <v>-23.701857058372699</v>
      </c>
    </row>
    <row r="4912" spans="1:8" x14ac:dyDescent="0.25">
      <c r="A4912">
        <v>3831</v>
      </c>
      <c r="B4912">
        <v>1074</v>
      </c>
      <c r="C4912">
        <v>1486</v>
      </c>
      <c r="D4912">
        <v>5420.0237531887096</v>
      </c>
      <c r="E4912">
        <v>97.410106727164703</v>
      </c>
      <c r="F4912">
        <v>122.758678923872</v>
      </c>
      <c r="G4912">
        <v>5420.7314736235903</v>
      </c>
      <c r="H4912">
        <v>96.702386292285595</v>
      </c>
    </row>
    <row r="4913" spans="1:8" x14ac:dyDescent="0.25">
      <c r="A4913">
        <v>3835</v>
      </c>
      <c r="B4913">
        <v>1075</v>
      </c>
      <c r="C4913">
        <v>1487</v>
      </c>
      <c r="D4913">
        <v>4872.5064693895101</v>
      </c>
      <c r="E4913">
        <v>-77.469150524191207</v>
      </c>
      <c r="F4913">
        <v>-184.13801838580801</v>
      </c>
      <c r="G4913">
        <v>4874.2183509351999</v>
      </c>
      <c r="H4913">
        <v>-79.181032069880004</v>
      </c>
    </row>
    <row r="4914" spans="1:8" x14ac:dyDescent="0.25">
      <c r="A4914">
        <v>3834</v>
      </c>
      <c r="B4914">
        <v>1075</v>
      </c>
      <c r="C4914">
        <v>1488</v>
      </c>
      <c r="D4914">
        <v>5422.1721959143097</v>
      </c>
      <c r="E4914">
        <v>103.92053922899299</v>
      </c>
      <c r="F4914">
        <v>-184.13801838580801</v>
      </c>
      <c r="G4914">
        <v>5423.7656074413499</v>
      </c>
      <c r="H4914">
        <v>102.32712770195199</v>
      </c>
    </row>
    <row r="4915" spans="1:8" x14ac:dyDescent="0.25">
      <c r="A4915">
        <v>3833</v>
      </c>
      <c r="B4915">
        <v>1075</v>
      </c>
      <c r="C4915">
        <v>1480</v>
      </c>
      <c r="D4915">
        <v>5410.7179947642398</v>
      </c>
      <c r="E4915">
        <v>69.210838774212704</v>
      </c>
      <c r="F4915">
        <v>-122.758678923872</v>
      </c>
      <c r="G4915">
        <v>5411.4232125746103</v>
      </c>
      <c r="H4915">
        <v>68.505620963842802</v>
      </c>
    </row>
    <row r="4916" spans="1:8" x14ac:dyDescent="0.25">
      <c r="A4916">
        <v>3832</v>
      </c>
      <c r="B4916">
        <v>1075</v>
      </c>
      <c r="C4916">
        <v>1479</v>
      </c>
      <c r="D4916">
        <v>5044.2741770810399</v>
      </c>
      <c r="E4916">
        <v>-51.715621061243297</v>
      </c>
      <c r="F4916">
        <v>-122.758678923872</v>
      </c>
      <c r="G4916">
        <v>5045.0133616297098</v>
      </c>
      <c r="H4916">
        <v>-52.4548056099174</v>
      </c>
    </row>
    <row r="4917" spans="1:8" x14ac:dyDescent="0.25">
      <c r="A4917">
        <v>3836</v>
      </c>
      <c r="B4917">
        <v>1076</v>
      </c>
      <c r="C4917">
        <v>1480</v>
      </c>
      <c r="D4917">
        <v>5434.8396492593001</v>
      </c>
      <c r="E4917">
        <v>142.30676148652501</v>
      </c>
      <c r="F4917">
        <v>-306.89669730968001</v>
      </c>
      <c r="G4917">
        <v>5439.28489994552</v>
      </c>
      <c r="H4917">
        <v>137.86151080030001</v>
      </c>
    </row>
    <row r="4918" spans="1:8" x14ac:dyDescent="0.25">
      <c r="A4918">
        <v>3837</v>
      </c>
      <c r="B4918">
        <v>1076</v>
      </c>
      <c r="C4918">
        <v>1481</v>
      </c>
      <c r="D4918">
        <v>4885.1739227344997</v>
      </c>
      <c r="E4918">
        <v>-39.082928266659103</v>
      </c>
      <c r="F4918">
        <v>-306.89669730968001</v>
      </c>
      <c r="G4918">
        <v>4889.9510040101404</v>
      </c>
      <c r="H4918">
        <v>-43.860009542303899</v>
      </c>
    </row>
    <row r="4919" spans="1:8" x14ac:dyDescent="0.25">
      <c r="A4919">
        <v>3838</v>
      </c>
      <c r="B4919">
        <v>1076</v>
      </c>
      <c r="C4919">
        <v>1489</v>
      </c>
      <c r="D4919">
        <v>4882.9704384646402</v>
      </c>
      <c r="E4919">
        <v>-45.760153326833901</v>
      </c>
      <c r="F4919">
        <v>-122.758678923872</v>
      </c>
      <c r="G4919">
        <v>4883.7347000015498</v>
      </c>
      <c r="H4919">
        <v>-46.5244148637411</v>
      </c>
    </row>
    <row r="4920" spans="1:8" x14ac:dyDescent="0.25">
      <c r="A4920">
        <v>3839</v>
      </c>
      <c r="B4920">
        <v>1076</v>
      </c>
      <c r="C4920">
        <v>1488</v>
      </c>
      <c r="D4920">
        <v>5432.6361649894397</v>
      </c>
      <c r="E4920">
        <v>135.62953642635</v>
      </c>
      <c r="F4920">
        <v>-122.758678923872</v>
      </c>
      <c r="G4920">
        <v>5433.3473058007803</v>
      </c>
      <c r="H4920">
        <v>134.91839561500601</v>
      </c>
    </row>
    <row r="4921" spans="1:8" x14ac:dyDescent="0.25">
      <c r="A4921">
        <v>3840</v>
      </c>
      <c r="B4921">
        <v>1077</v>
      </c>
      <c r="C4921">
        <v>1481</v>
      </c>
      <c r="D4921">
        <v>4943.9495832624298</v>
      </c>
      <c r="E4921">
        <v>139.0251339392</v>
      </c>
      <c r="F4921">
        <v>-306.89669730968001</v>
      </c>
      <c r="G4921">
        <v>4948.84506709179</v>
      </c>
      <c r="H4921">
        <v>134.129650109837</v>
      </c>
    </row>
    <row r="4922" spans="1:8" x14ac:dyDescent="0.25">
      <c r="A4922">
        <v>3841</v>
      </c>
      <c r="B4922">
        <v>1077</v>
      </c>
      <c r="C4922">
        <v>1482</v>
      </c>
      <c r="D4922">
        <v>4760.7276744208302</v>
      </c>
      <c r="E4922">
        <v>78.561904021472799</v>
      </c>
      <c r="F4922">
        <v>-306.89669730968001</v>
      </c>
      <c r="G4922">
        <v>4765.7512384428701</v>
      </c>
      <c r="H4922">
        <v>73.538339999430704</v>
      </c>
    </row>
    <row r="4923" spans="1:8" x14ac:dyDescent="0.25">
      <c r="A4923">
        <v>3842</v>
      </c>
      <c r="B4923">
        <v>1077</v>
      </c>
      <c r="C4923">
        <v>1490</v>
      </c>
      <c r="D4923">
        <v>4598.8821097365699</v>
      </c>
      <c r="E4923">
        <v>82.875474580519693</v>
      </c>
      <c r="F4923">
        <v>-184.13801838580801</v>
      </c>
      <c r="G4923">
        <v>4600.75836519936</v>
      </c>
      <c r="H4923">
        <v>80.999219117731101</v>
      </c>
    </row>
    <row r="4924" spans="1:8" x14ac:dyDescent="0.25">
      <c r="A4924">
        <v>3843</v>
      </c>
      <c r="B4924">
        <v>1077</v>
      </c>
      <c r="C4924">
        <v>1489</v>
      </c>
      <c r="D4924">
        <v>5148.5478362613703</v>
      </c>
      <c r="E4924">
        <v>264.26516433370398</v>
      </c>
      <c r="F4924">
        <v>-184.13801838580801</v>
      </c>
      <c r="G4924">
        <v>5150.2827261479697</v>
      </c>
      <c r="H4924">
        <v>262.53027444709898</v>
      </c>
    </row>
    <row r="4925" spans="1:8" x14ac:dyDescent="0.25">
      <c r="A4925">
        <v>3844</v>
      </c>
      <c r="B4925">
        <v>1078</v>
      </c>
      <c r="C4925">
        <v>1482</v>
      </c>
      <c r="D4925">
        <v>4651.3226437486201</v>
      </c>
      <c r="E4925">
        <v>241.78618370793899</v>
      </c>
      <c r="F4925">
        <v>-306.89669730968001</v>
      </c>
      <c r="G4925">
        <v>4656.6560728860404</v>
      </c>
      <c r="H4925">
        <v>236.45275457051099</v>
      </c>
    </row>
    <row r="4926" spans="1:8" x14ac:dyDescent="0.25">
      <c r="A4926">
        <v>3845</v>
      </c>
      <c r="B4926">
        <v>1078</v>
      </c>
      <c r="C4926">
        <v>1483</v>
      </c>
      <c r="D4926">
        <v>4284.8788260654201</v>
      </c>
      <c r="E4926">
        <v>120.859723872483</v>
      </c>
      <c r="F4926">
        <v>-306.89669730968001</v>
      </c>
      <c r="G4926">
        <v>4290.5258958148697</v>
      </c>
      <c r="H4926">
        <v>115.212654123029</v>
      </c>
    </row>
    <row r="4927" spans="1:8" x14ac:dyDescent="0.25">
      <c r="A4927">
        <v>3846</v>
      </c>
      <c r="B4927">
        <v>1078</v>
      </c>
      <c r="C4927">
        <v>1491</v>
      </c>
      <c r="D4927">
        <v>4247.5778742728198</v>
      </c>
      <c r="E4927">
        <v>7.8265366221946797</v>
      </c>
      <c r="F4927">
        <v>-122.758678923872</v>
      </c>
      <c r="G4927">
        <v>4248.4662834605097</v>
      </c>
      <c r="H4927">
        <v>6.9381274345027997</v>
      </c>
    </row>
    <row r="4928" spans="1:8" x14ac:dyDescent="0.25">
      <c r="A4928">
        <v>3847</v>
      </c>
      <c r="B4928">
        <v>1078</v>
      </c>
      <c r="C4928">
        <v>1490</v>
      </c>
      <c r="D4928">
        <v>4614.0216919560198</v>
      </c>
      <c r="E4928">
        <v>128.75299645765</v>
      </c>
      <c r="F4928">
        <v>-122.758678923872</v>
      </c>
      <c r="G4928">
        <v>4614.8614895932296</v>
      </c>
      <c r="H4928">
        <v>127.91319882044399</v>
      </c>
    </row>
    <row r="4929" spans="1:8" x14ac:dyDescent="0.25">
      <c r="A4929">
        <v>3851</v>
      </c>
      <c r="B4929">
        <v>1079</v>
      </c>
      <c r="C4929">
        <v>1491</v>
      </c>
      <c r="D4929">
        <v>4065.7868731031899</v>
      </c>
      <c r="E4929">
        <v>-48.300609441089499</v>
      </c>
      <c r="F4929">
        <v>-491.03471569548799</v>
      </c>
      <c r="G4929">
        <v>4080.3868575984402</v>
      </c>
      <c r="H4929">
        <v>-62.900593936345999</v>
      </c>
    </row>
    <row r="4930" spans="1:8" x14ac:dyDescent="0.25">
      <c r="A4930">
        <v>3850</v>
      </c>
      <c r="B4930">
        <v>1079</v>
      </c>
      <c r="C4930">
        <v>1492</v>
      </c>
      <c r="D4930">
        <v>4249.0087819447899</v>
      </c>
      <c r="E4930">
        <v>12.1626204766384</v>
      </c>
      <c r="F4930">
        <v>-429.65537623355198</v>
      </c>
      <c r="G4930">
        <v>4259.87367717086</v>
      </c>
      <c r="H4930">
        <v>1.2977252505688699</v>
      </c>
    </row>
    <row r="4931" spans="1:8" x14ac:dyDescent="0.25">
      <c r="A4931">
        <v>3849</v>
      </c>
      <c r="B4931">
        <v>1079</v>
      </c>
      <c r="C4931">
        <v>1484</v>
      </c>
      <c r="D4931">
        <v>4509.6544462291404</v>
      </c>
      <c r="E4931">
        <v>307.24329112998998</v>
      </c>
      <c r="F4931">
        <v>-429.65537623355198</v>
      </c>
      <c r="G4931">
        <v>4520.6079097337797</v>
      </c>
      <c r="H4931">
        <v>296.28982762535401</v>
      </c>
    </row>
    <row r="4932" spans="1:8" x14ac:dyDescent="0.25">
      <c r="A4932">
        <v>3848</v>
      </c>
      <c r="B4932">
        <v>1079</v>
      </c>
      <c r="C4932">
        <v>1483</v>
      </c>
      <c r="D4932">
        <v>4143.2106285459404</v>
      </c>
      <c r="E4932">
        <v>186.31683129453401</v>
      </c>
      <c r="F4932">
        <v>-491.03471569548799</v>
      </c>
      <c r="G4932">
        <v>4158.3862879001099</v>
      </c>
      <c r="H4932">
        <v>171.141171940367</v>
      </c>
    </row>
    <row r="4933" spans="1:8" x14ac:dyDescent="0.25">
      <c r="A4933">
        <v>3852</v>
      </c>
      <c r="B4933">
        <v>1080</v>
      </c>
      <c r="C4933">
        <v>1484</v>
      </c>
      <c r="D4933">
        <v>4456.7522322537598</v>
      </c>
      <c r="E4933">
        <v>146.933551810648</v>
      </c>
      <c r="F4933">
        <v>-61.379339461935999</v>
      </c>
      <c r="G4933">
        <v>4456.9707584016896</v>
      </c>
      <c r="H4933">
        <v>146.71502566271701</v>
      </c>
    </row>
    <row r="4934" spans="1:8" x14ac:dyDescent="0.25">
      <c r="A4934">
        <v>3853</v>
      </c>
      <c r="B4934">
        <v>1080</v>
      </c>
      <c r="C4934">
        <v>1373</v>
      </c>
      <c r="D4934">
        <v>4456.7522322537598</v>
      </c>
      <c r="E4934">
        <v>146.933551810648</v>
      </c>
      <c r="F4934">
        <v>0</v>
      </c>
      <c r="G4934">
        <v>4456.7522322537598</v>
      </c>
      <c r="H4934">
        <v>146.933551810648</v>
      </c>
    </row>
    <row r="4935" spans="1:8" x14ac:dyDescent="0.25">
      <c r="A4935">
        <v>3854</v>
      </c>
      <c r="B4935">
        <v>1080</v>
      </c>
      <c r="C4935">
        <v>1374</v>
      </c>
      <c r="D4935">
        <v>4432.3535363552801</v>
      </c>
      <c r="E4935">
        <v>72.998109694033701</v>
      </c>
      <c r="F4935">
        <v>0</v>
      </c>
      <c r="G4935">
        <v>4432.3535363552801</v>
      </c>
      <c r="H4935">
        <v>72.998109694033701</v>
      </c>
    </row>
    <row r="4936" spans="1:8" x14ac:dyDescent="0.25">
      <c r="A4936">
        <v>3855</v>
      </c>
      <c r="B4936">
        <v>1080</v>
      </c>
      <c r="C4936">
        <v>1492</v>
      </c>
      <c r="D4936">
        <v>4432.3535363552801</v>
      </c>
      <c r="E4936">
        <v>72.998109694033701</v>
      </c>
      <c r="F4936">
        <v>-61.379339461935999</v>
      </c>
      <c r="G4936">
        <v>4432.5695795683996</v>
      </c>
      <c r="H4936">
        <v>72.782066480909606</v>
      </c>
    </row>
    <row r="4937" spans="1:8" x14ac:dyDescent="0.25">
      <c r="A4937">
        <v>3856</v>
      </c>
      <c r="B4937">
        <v>1081</v>
      </c>
      <c r="C4937">
        <v>1457</v>
      </c>
      <c r="D4937">
        <v>5026.3966816799602</v>
      </c>
      <c r="E4937">
        <v>-105.889849549364</v>
      </c>
      <c r="F4937">
        <v>61.379339461935999</v>
      </c>
      <c r="G4937">
        <v>5026.5801909495203</v>
      </c>
      <c r="H4937">
        <v>-106.07335881893</v>
      </c>
    </row>
    <row r="4938" spans="1:8" x14ac:dyDescent="0.25">
      <c r="A4938">
        <v>3857</v>
      </c>
      <c r="B4938">
        <v>1081</v>
      </c>
      <c r="C4938">
        <v>1485</v>
      </c>
      <c r="D4938">
        <v>5209.6185905215598</v>
      </c>
      <c r="E4938">
        <v>-45.426619631636399</v>
      </c>
      <c r="F4938">
        <v>0</v>
      </c>
      <c r="G4938">
        <v>5209.6185905215598</v>
      </c>
      <c r="H4938">
        <v>-45.426619631636598</v>
      </c>
    </row>
    <row r="4939" spans="1:8" x14ac:dyDescent="0.25">
      <c r="A4939">
        <v>3858</v>
      </c>
      <c r="B4939">
        <v>1081</v>
      </c>
      <c r="C4939">
        <v>1493</v>
      </c>
      <c r="D4939">
        <v>5238.7116705425497</v>
      </c>
      <c r="E4939">
        <v>42.734228916834503</v>
      </c>
      <c r="F4939">
        <v>0</v>
      </c>
      <c r="G4939">
        <v>5238.7116705425497</v>
      </c>
      <c r="H4939">
        <v>42.734228916834503</v>
      </c>
    </row>
    <row r="4940" spans="1:8" x14ac:dyDescent="0.25">
      <c r="A4940">
        <v>3859</v>
      </c>
      <c r="B4940">
        <v>1081</v>
      </c>
      <c r="C4940">
        <v>1456</v>
      </c>
      <c r="D4940">
        <v>5055.4897617009501</v>
      </c>
      <c r="E4940">
        <v>-17.729001000893501</v>
      </c>
      <c r="F4940">
        <v>61.379339461935999</v>
      </c>
      <c r="G4940">
        <v>5055.6754074236997</v>
      </c>
      <c r="H4940">
        <v>-17.914646723641901</v>
      </c>
    </row>
    <row r="4941" spans="1:8" x14ac:dyDescent="0.25">
      <c r="A4941">
        <v>3860</v>
      </c>
      <c r="B4941">
        <v>1082</v>
      </c>
      <c r="C4941">
        <v>1485</v>
      </c>
      <c r="D4941">
        <v>5025.0862231542196</v>
      </c>
      <c r="E4941">
        <v>-109.860935990996</v>
      </c>
      <c r="F4941">
        <v>-122.758678923872</v>
      </c>
      <c r="G4941">
        <v>5025.8198013311903</v>
      </c>
      <c r="H4941">
        <v>-110.594514167966</v>
      </c>
    </row>
    <row r="4942" spans="1:8" x14ac:dyDescent="0.25">
      <c r="A4942">
        <v>3861</v>
      </c>
      <c r="B4942">
        <v>1082</v>
      </c>
      <c r="C4942">
        <v>1486</v>
      </c>
      <c r="D4942">
        <v>5025.0862231542196</v>
      </c>
      <c r="E4942">
        <v>-109.860935990996</v>
      </c>
      <c r="F4942">
        <v>-122.758678923872</v>
      </c>
      <c r="G4942">
        <v>5025.8198013311903</v>
      </c>
      <c r="H4942">
        <v>-110.594514167966</v>
      </c>
    </row>
    <row r="4943" spans="1:8" x14ac:dyDescent="0.25">
      <c r="A4943">
        <v>3862</v>
      </c>
      <c r="B4943">
        <v>1082</v>
      </c>
      <c r="C4943">
        <v>1494</v>
      </c>
      <c r="D4943">
        <v>5037.6164396175</v>
      </c>
      <c r="E4943">
        <v>-71.890583071966304</v>
      </c>
      <c r="F4943">
        <v>-61.379339461935999</v>
      </c>
      <c r="G4943">
        <v>5037.8007669601202</v>
      </c>
      <c r="H4943">
        <v>-72.074910414593802</v>
      </c>
    </row>
    <row r="4944" spans="1:8" x14ac:dyDescent="0.25">
      <c r="A4944">
        <v>3863</v>
      </c>
      <c r="B4944">
        <v>1082</v>
      </c>
      <c r="C4944">
        <v>1493</v>
      </c>
      <c r="D4944">
        <v>5220.8383484591004</v>
      </c>
      <c r="E4944">
        <v>-11.427353154238199</v>
      </c>
      <c r="F4944">
        <v>-61.379339461935999</v>
      </c>
      <c r="G4944">
        <v>5221.0183514407599</v>
      </c>
      <c r="H4944">
        <v>-11.607356135897501</v>
      </c>
    </row>
    <row r="4945" spans="1:8" x14ac:dyDescent="0.25">
      <c r="A4945">
        <v>3867</v>
      </c>
      <c r="B4945">
        <v>1083</v>
      </c>
      <c r="C4945">
        <v>1494</v>
      </c>
      <c r="D4945">
        <v>5035.5244515758404</v>
      </c>
      <c r="E4945">
        <v>-78.229940773952805</v>
      </c>
      <c r="F4945">
        <v>0</v>
      </c>
      <c r="G4945">
        <v>5035.5244515758404</v>
      </c>
      <c r="H4945">
        <v>-78.229940773952805</v>
      </c>
    </row>
    <row r="4946" spans="1:8" x14ac:dyDescent="0.25">
      <c r="A4946">
        <v>3865</v>
      </c>
      <c r="B4946">
        <v>1083</v>
      </c>
      <c r="C4946">
        <v>1487</v>
      </c>
      <c r="D4946">
        <v>5236.8018443471101</v>
      </c>
      <c r="E4946">
        <v>36.946876809436603</v>
      </c>
      <c r="F4946">
        <v>0</v>
      </c>
      <c r="G4946">
        <v>5236.8018443471101</v>
      </c>
      <c r="H4946">
        <v>36.946876809436603</v>
      </c>
    </row>
    <row r="4947" spans="1:8" x14ac:dyDescent="0.25">
      <c r="A4947">
        <v>3864</v>
      </c>
      <c r="B4947">
        <v>1083</v>
      </c>
      <c r="C4947">
        <v>1486</v>
      </c>
      <c r="D4947">
        <v>5053.5799355055096</v>
      </c>
      <c r="E4947">
        <v>-23.516353108291401</v>
      </c>
      <c r="F4947">
        <v>0</v>
      </c>
      <c r="G4947">
        <v>5053.5799355055096</v>
      </c>
      <c r="H4947">
        <v>-23.5163531082916</v>
      </c>
    </row>
    <row r="4948" spans="1:8" x14ac:dyDescent="0.25">
      <c r="A4948">
        <v>3866</v>
      </c>
      <c r="B4948">
        <v>1083</v>
      </c>
      <c r="C4948">
        <v>1495</v>
      </c>
      <c r="D4948">
        <v>5218.74636041744</v>
      </c>
      <c r="E4948">
        <v>-17.766710856224702</v>
      </c>
      <c r="F4948">
        <v>0</v>
      </c>
      <c r="G4948">
        <v>5218.74636041744</v>
      </c>
      <c r="H4948">
        <v>-17.766710856224499</v>
      </c>
    </row>
    <row r="4949" spans="1:8" x14ac:dyDescent="0.25">
      <c r="A4949">
        <v>3868</v>
      </c>
      <c r="B4949">
        <v>1084</v>
      </c>
      <c r="C4949">
        <v>1487</v>
      </c>
      <c r="D4949">
        <v>5055.7283782311097</v>
      </c>
      <c r="E4949">
        <v>-17.0059206064631</v>
      </c>
      <c r="F4949">
        <v>-245.51735784774399</v>
      </c>
      <c r="G4949">
        <v>5058.6973644788704</v>
      </c>
      <c r="H4949">
        <v>-19.974906854224599</v>
      </c>
    </row>
    <row r="4950" spans="1:8" x14ac:dyDescent="0.25">
      <c r="A4950">
        <v>3869</v>
      </c>
      <c r="B4950">
        <v>1084</v>
      </c>
      <c r="C4950">
        <v>1488</v>
      </c>
      <c r="D4950">
        <v>5055.7283782311097</v>
      </c>
      <c r="E4950">
        <v>-17.0059206064631</v>
      </c>
      <c r="F4950">
        <v>-184.13801838580801</v>
      </c>
      <c r="G4950">
        <v>5057.3988603506295</v>
      </c>
      <c r="H4950">
        <v>-18.676402725976899</v>
      </c>
    </row>
    <row r="4951" spans="1:8" x14ac:dyDescent="0.25">
      <c r="A4951">
        <v>3870</v>
      </c>
      <c r="B4951">
        <v>1084</v>
      </c>
      <c r="C4951">
        <v>1496</v>
      </c>
      <c r="D4951">
        <v>5045.2565747666704</v>
      </c>
      <c r="E4951">
        <v>-48.738658377485898</v>
      </c>
      <c r="F4951">
        <v>-122.758678923872</v>
      </c>
      <c r="G4951">
        <v>5045.9960486606897</v>
      </c>
      <c r="H4951">
        <v>-49.478132271500201</v>
      </c>
    </row>
    <row r="4952" spans="1:8" x14ac:dyDescent="0.25">
      <c r="A4952">
        <v>3871</v>
      </c>
      <c r="B4952">
        <v>1084</v>
      </c>
      <c r="C4952">
        <v>1495</v>
      </c>
      <c r="D4952">
        <v>5228.4784836082799</v>
      </c>
      <c r="E4952">
        <v>11.724571540242</v>
      </c>
      <c r="F4952">
        <v>-184.13801838580801</v>
      </c>
      <c r="G4952">
        <v>5230.1028776166404</v>
      </c>
      <c r="H4952">
        <v>10.100177531879099</v>
      </c>
    </row>
    <row r="4953" spans="1:8" x14ac:dyDescent="0.25">
      <c r="A4953">
        <v>3872</v>
      </c>
      <c r="B4953">
        <v>1085</v>
      </c>
      <c r="C4953">
        <v>1488</v>
      </c>
      <c r="D4953">
        <v>4882.9704384646402</v>
      </c>
      <c r="E4953">
        <v>-45.760153326833901</v>
      </c>
      <c r="F4953">
        <v>-122.758678923872</v>
      </c>
      <c r="G4953">
        <v>4883.7347000015498</v>
      </c>
      <c r="H4953">
        <v>-46.5244148637411</v>
      </c>
    </row>
    <row r="4954" spans="1:8" x14ac:dyDescent="0.25">
      <c r="A4954">
        <v>3873</v>
      </c>
      <c r="B4954">
        <v>1085</v>
      </c>
      <c r="C4954">
        <v>1489</v>
      </c>
      <c r="D4954">
        <v>4882.9704384646402</v>
      </c>
      <c r="E4954">
        <v>-45.760153326833901</v>
      </c>
      <c r="F4954">
        <v>-184.13801838580801</v>
      </c>
      <c r="G4954">
        <v>4884.6896938503596</v>
      </c>
      <c r="H4954">
        <v>-47.479408712549599</v>
      </c>
    </row>
    <row r="4955" spans="1:8" x14ac:dyDescent="0.25">
      <c r="A4955">
        <v>3874</v>
      </c>
      <c r="B4955">
        <v>1085</v>
      </c>
      <c r="C4955">
        <v>1497</v>
      </c>
      <c r="D4955">
        <v>5071.6578786923701</v>
      </c>
      <c r="E4955">
        <v>31.265292912494701</v>
      </c>
      <c r="F4955">
        <v>-184.13801838580801</v>
      </c>
      <c r="G4955">
        <v>5073.3390723489001</v>
      </c>
      <c r="H4955">
        <v>29.584099255961501</v>
      </c>
    </row>
    <row r="4956" spans="1:8" x14ac:dyDescent="0.25">
      <c r="A4956">
        <v>3875</v>
      </c>
      <c r="B4956">
        <v>1085</v>
      </c>
      <c r="C4956">
        <v>1496</v>
      </c>
      <c r="D4956">
        <v>5071.6578786923701</v>
      </c>
      <c r="E4956">
        <v>31.265292912494701</v>
      </c>
      <c r="F4956">
        <v>-122.758678923872</v>
      </c>
      <c r="G4956">
        <v>5072.4052142893897</v>
      </c>
      <c r="H4956">
        <v>30.517957315479102</v>
      </c>
    </row>
    <row r="4957" spans="1:8" x14ac:dyDescent="0.25">
      <c r="A4957">
        <v>3879</v>
      </c>
      <c r="B4957">
        <v>1086</v>
      </c>
      <c r="C4957">
        <v>1497</v>
      </c>
      <c r="D4957">
        <v>5093.62817026626</v>
      </c>
      <c r="E4957">
        <v>97.841934045491797</v>
      </c>
      <c r="F4957">
        <v>0</v>
      </c>
      <c r="G4957">
        <v>5093.62817026626</v>
      </c>
      <c r="H4957">
        <v>97.841934045491996</v>
      </c>
    </row>
    <row r="4958" spans="1:8" x14ac:dyDescent="0.25">
      <c r="A4958">
        <v>3876</v>
      </c>
      <c r="B4958">
        <v>1086</v>
      </c>
      <c r="C4958">
        <v>1489</v>
      </c>
      <c r="D4958">
        <v>5148.5478362613703</v>
      </c>
      <c r="E4958">
        <v>264.26516433370398</v>
      </c>
      <c r="F4958">
        <v>-245.51735784774399</v>
      </c>
      <c r="G4958">
        <v>5151.6312339517499</v>
      </c>
      <c r="H4958">
        <v>261.18176664331702</v>
      </c>
    </row>
    <row r="4959" spans="1:8" x14ac:dyDescent="0.25">
      <c r="A4959">
        <v>3877</v>
      </c>
      <c r="B4959">
        <v>1086</v>
      </c>
      <c r="C4959">
        <v>1490</v>
      </c>
      <c r="D4959">
        <v>4232.4382920533699</v>
      </c>
      <c r="E4959">
        <v>-38.0509852549364</v>
      </c>
      <c r="F4959">
        <v>-184.13801838580801</v>
      </c>
      <c r="G4959">
        <v>4234.4223190676903</v>
      </c>
      <c r="H4959">
        <v>-40.035012269262502</v>
      </c>
    </row>
    <row r="4960" spans="1:8" x14ac:dyDescent="0.25">
      <c r="A4960">
        <v>3878</v>
      </c>
      <c r="B4960">
        <v>1086</v>
      </c>
      <c r="C4960">
        <v>1498</v>
      </c>
      <c r="D4960">
        <v>4360.74053489986</v>
      </c>
      <c r="E4960">
        <v>-144.01098562542001</v>
      </c>
      <c r="F4960">
        <v>61.379339461935999</v>
      </c>
      <c r="G4960">
        <v>4360.9496057250299</v>
      </c>
      <c r="H4960">
        <v>-144.22005645059099</v>
      </c>
    </row>
    <row r="4961" spans="1:8" x14ac:dyDescent="0.25">
      <c r="A4961">
        <v>3883</v>
      </c>
      <c r="B4961">
        <v>1087</v>
      </c>
      <c r="C4961">
        <v>1498</v>
      </c>
      <c r="D4961">
        <v>4214.1668707183799</v>
      </c>
      <c r="E4961">
        <v>-93.418928694277795</v>
      </c>
      <c r="F4961">
        <v>-368.27603677161602</v>
      </c>
      <c r="G4961">
        <v>4222.0239576288604</v>
      </c>
      <c r="H4961">
        <v>-101.27601560475701</v>
      </c>
    </row>
    <row r="4962" spans="1:8" x14ac:dyDescent="0.25">
      <c r="A4962">
        <v>3882</v>
      </c>
      <c r="B4962">
        <v>1087</v>
      </c>
      <c r="C4962">
        <v>1499</v>
      </c>
      <c r="D4962">
        <v>5130.2764149263803</v>
      </c>
      <c r="E4962">
        <v>208.89722089436199</v>
      </c>
      <c r="F4962">
        <v>-306.89669730968001</v>
      </c>
      <c r="G4962">
        <v>5135.0562840704597</v>
      </c>
      <c r="H4962">
        <v>204.117351750284</v>
      </c>
    </row>
    <row r="4963" spans="1:8" x14ac:dyDescent="0.25">
      <c r="A4963">
        <v>3881</v>
      </c>
      <c r="B4963">
        <v>1087</v>
      </c>
      <c r="C4963">
        <v>1491</v>
      </c>
      <c r="D4963">
        <v>5163.6874184808203</v>
      </c>
      <c r="E4963">
        <v>310.142686210835</v>
      </c>
      <c r="F4963">
        <v>-61.379339461935999</v>
      </c>
      <c r="G4963">
        <v>5163.8814659709997</v>
      </c>
      <c r="H4963">
        <v>309.94863872065503</v>
      </c>
    </row>
    <row r="4964" spans="1:8" x14ac:dyDescent="0.25">
      <c r="A4964">
        <v>3880</v>
      </c>
      <c r="B4964">
        <v>1087</v>
      </c>
      <c r="C4964">
        <v>1490</v>
      </c>
      <c r="D4964">
        <v>4247.5778742728198</v>
      </c>
      <c r="E4964">
        <v>7.8265366221946797</v>
      </c>
      <c r="F4964">
        <v>-122.758678923872</v>
      </c>
      <c r="G4964">
        <v>4248.4662834605097</v>
      </c>
      <c r="H4964">
        <v>6.9381274345027997</v>
      </c>
    </row>
    <row r="4965" spans="1:8" x14ac:dyDescent="0.25">
      <c r="A4965">
        <v>3884</v>
      </c>
      <c r="B4965">
        <v>1088</v>
      </c>
      <c r="C4965">
        <v>1491</v>
      </c>
      <c r="D4965">
        <v>4981.8964173111899</v>
      </c>
      <c r="E4965">
        <v>254.01554014755001</v>
      </c>
      <c r="F4965">
        <v>-429.65537623355198</v>
      </c>
      <c r="G4965">
        <v>4991.6377882278503</v>
      </c>
      <c r="H4965">
        <v>244.27416923088401</v>
      </c>
    </row>
    <row r="4966" spans="1:8" x14ac:dyDescent="0.25">
      <c r="A4966">
        <v>3885</v>
      </c>
      <c r="B4966">
        <v>1088</v>
      </c>
      <c r="C4966">
        <v>1492</v>
      </c>
      <c r="D4966">
        <v>4615.4525996279899</v>
      </c>
      <c r="E4966">
        <v>133.08908031209401</v>
      </c>
      <c r="F4966">
        <v>-368.27603677161602</v>
      </c>
      <c r="G4966">
        <v>4623.0043701239701</v>
      </c>
      <c r="H4966">
        <v>125.537309816114</v>
      </c>
    </row>
    <row r="4967" spans="1:8" x14ac:dyDescent="0.25">
      <c r="A4967">
        <v>3886</v>
      </c>
      <c r="B4967">
        <v>1088</v>
      </c>
      <c r="C4967">
        <v>1500</v>
      </c>
      <c r="D4967">
        <v>4561.4564180921298</v>
      </c>
      <c r="E4967">
        <v>-30.535712220811501</v>
      </c>
      <c r="F4967">
        <v>-245.51735784774399</v>
      </c>
      <c r="G4967">
        <v>4564.7358093490802</v>
      </c>
      <c r="H4967">
        <v>-33.815103477758797</v>
      </c>
    </row>
    <row r="4968" spans="1:8" x14ac:dyDescent="0.25">
      <c r="A4968">
        <v>3887</v>
      </c>
      <c r="B4968">
        <v>1088</v>
      </c>
      <c r="C4968">
        <v>1499</v>
      </c>
      <c r="D4968">
        <v>5111.1221446169302</v>
      </c>
      <c r="E4968">
        <v>150.853977532372</v>
      </c>
      <c r="F4968">
        <v>-306.89669730968001</v>
      </c>
      <c r="G4968">
        <v>5115.8646109364299</v>
      </c>
      <c r="H4968">
        <v>146.11151121286801</v>
      </c>
    </row>
    <row r="4969" spans="1:8" x14ac:dyDescent="0.25">
      <c r="A4969">
        <v>3891</v>
      </c>
      <c r="B4969">
        <v>1089</v>
      </c>
      <c r="C4969">
        <v>1500</v>
      </c>
      <c r="D4969">
        <v>4611.8683463387197</v>
      </c>
      <c r="E4969">
        <v>122.22770670826</v>
      </c>
      <c r="F4969">
        <v>-61.379339461935999</v>
      </c>
      <c r="G4969">
        <v>4612.0781207724604</v>
      </c>
      <c r="H4969">
        <v>122.017932274518</v>
      </c>
    </row>
    <row r="4970" spans="1:8" x14ac:dyDescent="0.25">
      <c r="A4970">
        <v>3888</v>
      </c>
      <c r="B4970">
        <v>1089</v>
      </c>
      <c r="C4970">
        <v>1492</v>
      </c>
      <c r="D4970">
        <v>4615.5754451968796</v>
      </c>
      <c r="E4970">
        <v>133.46133961176099</v>
      </c>
      <c r="F4970">
        <v>0</v>
      </c>
      <c r="G4970">
        <v>4615.5754451968796</v>
      </c>
      <c r="H4970">
        <v>133.46133961176201</v>
      </c>
    </row>
    <row r="4971" spans="1:8" x14ac:dyDescent="0.25">
      <c r="A4971">
        <v>3889</v>
      </c>
      <c r="B4971">
        <v>1089</v>
      </c>
      <c r="C4971">
        <v>1374</v>
      </c>
      <c r="D4971">
        <v>4798.7973540384801</v>
      </c>
      <c r="E4971">
        <v>193.92456952948899</v>
      </c>
      <c r="F4971">
        <v>0</v>
      </c>
      <c r="G4971">
        <v>4798.7973540384801</v>
      </c>
      <c r="H4971">
        <v>193.92456952948999</v>
      </c>
    </row>
    <row r="4972" spans="1:8" x14ac:dyDescent="0.25">
      <c r="A4972">
        <v>3890</v>
      </c>
      <c r="B4972">
        <v>1089</v>
      </c>
      <c r="C4972">
        <v>1375</v>
      </c>
      <c r="D4972">
        <v>4795.0902551803201</v>
      </c>
      <c r="E4972">
        <v>182.690936625988</v>
      </c>
      <c r="F4972">
        <v>-61.379339461935999</v>
      </c>
      <c r="G4972">
        <v>4795.2944469835202</v>
      </c>
      <c r="H4972">
        <v>182.486744822795</v>
      </c>
    </row>
    <row r="4973" spans="1:8" x14ac:dyDescent="0.25">
      <c r="A4973">
        <v>3893</v>
      </c>
      <c r="B4973">
        <v>1090</v>
      </c>
      <c r="C4973">
        <v>1493</v>
      </c>
      <c r="D4973">
        <v>5238.7116705425497</v>
      </c>
      <c r="E4973">
        <v>42.734228916834503</v>
      </c>
      <c r="F4973">
        <v>61.379339461935999</v>
      </c>
      <c r="G4973">
        <v>5238.8929305621696</v>
      </c>
      <c r="H4973">
        <v>42.5529688972169</v>
      </c>
    </row>
    <row r="4974" spans="1:8" x14ac:dyDescent="0.25">
      <c r="A4974">
        <v>3894</v>
      </c>
      <c r="B4974">
        <v>1090</v>
      </c>
      <c r="C4974">
        <v>1501</v>
      </c>
      <c r="D4974">
        <v>5059.6753724301398</v>
      </c>
      <c r="E4974">
        <v>-5.0453321245738598</v>
      </c>
      <c r="F4974">
        <v>-61.379339461935999</v>
      </c>
      <c r="G4974">
        <v>5059.8613296236399</v>
      </c>
      <c r="H4974">
        <v>-5.2312893180815001</v>
      </c>
    </row>
    <row r="4975" spans="1:8" x14ac:dyDescent="0.25">
      <c r="A4975">
        <v>3892</v>
      </c>
      <c r="B4975">
        <v>1090</v>
      </c>
      <c r="C4975">
        <v>1456</v>
      </c>
      <c r="D4975">
        <v>5055.4897617009501</v>
      </c>
      <c r="E4975">
        <v>-17.729001000893501</v>
      </c>
      <c r="F4975">
        <v>0</v>
      </c>
      <c r="G4975">
        <v>5055.4897617009501</v>
      </c>
      <c r="H4975">
        <v>-17.7290010008937</v>
      </c>
    </row>
    <row r="4976" spans="1:8" x14ac:dyDescent="0.25">
      <c r="A4976">
        <v>3895</v>
      </c>
      <c r="B4976">
        <v>1090</v>
      </c>
      <c r="C4976">
        <v>1455</v>
      </c>
      <c r="D4976">
        <v>5059.6753724301398</v>
      </c>
      <c r="E4976">
        <v>-5.0453321245738598</v>
      </c>
      <c r="F4976">
        <v>-122.758678923872</v>
      </c>
      <c r="G4976">
        <v>5060.41911929657</v>
      </c>
      <c r="H4976">
        <v>-5.7890789910093101</v>
      </c>
    </row>
    <row r="4977" spans="1:8" x14ac:dyDescent="0.25">
      <c r="A4977">
        <v>3899</v>
      </c>
      <c r="B4977">
        <v>1091</v>
      </c>
      <c r="C4977">
        <v>1501</v>
      </c>
      <c r="D4977">
        <v>5263.85776807006</v>
      </c>
      <c r="E4977">
        <v>118.93452445473601</v>
      </c>
      <c r="F4977">
        <v>0</v>
      </c>
      <c r="G4977">
        <v>5263.85776807006</v>
      </c>
      <c r="H4977">
        <v>118.93452445473601</v>
      </c>
    </row>
    <row r="4978" spans="1:8" x14ac:dyDescent="0.25">
      <c r="A4978">
        <v>3898</v>
      </c>
      <c r="B4978">
        <v>1091</v>
      </c>
      <c r="C4978">
        <v>1502</v>
      </c>
      <c r="D4978">
        <v>5080.6358592284596</v>
      </c>
      <c r="E4978">
        <v>58.471294537008497</v>
      </c>
      <c r="F4978">
        <v>-61.379339461935999</v>
      </c>
      <c r="G4978">
        <v>5080.8233920437397</v>
      </c>
      <c r="H4978">
        <v>58.2837617217237</v>
      </c>
    </row>
    <row r="4979" spans="1:8" x14ac:dyDescent="0.25">
      <c r="A4979">
        <v>3896</v>
      </c>
      <c r="B4979">
        <v>1091</v>
      </c>
      <c r="C4979">
        <v>1493</v>
      </c>
      <c r="D4979">
        <v>5037.6164396175</v>
      </c>
      <c r="E4979">
        <v>-71.890583071966304</v>
      </c>
      <c r="F4979">
        <v>0</v>
      </c>
      <c r="G4979">
        <v>5037.6164396175</v>
      </c>
      <c r="H4979">
        <v>-71.890583071966802</v>
      </c>
    </row>
    <row r="4980" spans="1:8" x14ac:dyDescent="0.25">
      <c r="A4980">
        <v>3897</v>
      </c>
      <c r="B4980">
        <v>1091</v>
      </c>
      <c r="C4980">
        <v>1494</v>
      </c>
      <c r="D4980">
        <v>5220.8383484591004</v>
      </c>
      <c r="E4980">
        <v>-11.427353154238199</v>
      </c>
      <c r="F4980">
        <v>-61.379339461935999</v>
      </c>
      <c r="G4980">
        <v>5221.0183514407599</v>
      </c>
      <c r="H4980">
        <v>-11.607356135897501</v>
      </c>
    </row>
    <row r="4981" spans="1:8" x14ac:dyDescent="0.25">
      <c r="A4981">
        <v>3900</v>
      </c>
      <c r="B4981">
        <v>1092</v>
      </c>
      <c r="C4981">
        <v>1494</v>
      </c>
      <c r="D4981">
        <v>5035.5244515758404</v>
      </c>
      <c r="E4981">
        <v>-78.229940773952805</v>
      </c>
      <c r="F4981">
        <v>0</v>
      </c>
      <c r="G4981">
        <v>5035.5244515758404</v>
      </c>
      <c r="H4981">
        <v>-78.229940773952805</v>
      </c>
    </row>
    <row r="4982" spans="1:8" x14ac:dyDescent="0.25">
      <c r="A4982">
        <v>3901</v>
      </c>
      <c r="B4982">
        <v>1092</v>
      </c>
      <c r="C4982">
        <v>1495</v>
      </c>
      <c r="D4982">
        <v>5035.5244515758404</v>
      </c>
      <c r="E4982">
        <v>-78.229940773952805</v>
      </c>
      <c r="F4982">
        <v>61.379339461935999</v>
      </c>
      <c r="G4982">
        <v>5035.7086258313402</v>
      </c>
      <c r="H4982">
        <v>-78.414115029456298</v>
      </c>
    </row>
    <row r="4983" spans="1:8" x14ac:dyDescent="0.25">
      <c r="A4983">
        <v>3902</v>
      </c>
      <c r="B4983">
        <v>1092</v>
      </c>
      <c r="C4983">
        <v>1503</v>
      </c>
      <c r="D4983">
        <v>5016.9630455546103</v>
      </c>
      <c r="E4983">
        <v>-134.47662568677799</v>
      </c>
      <c r="F4983">
        <v>61.379339461935999</v>
      </c>
      <c r="G4983">
        <v>5017.1458725821103</v>
      </c>
      <c r="H4983">
        <v>-134.65945271428399</v>
      </c>
    </row>
    <row r="4984" spans="1:8" x14ac:dyDescent="0.25">
      <c r="A4984">
        <v>3903</v>
      </c>
      <c r="B4984">
        <v>1092</v>
      </c>
      <c r="C4984">
        <v>1502</v>
      </c>
      <c r="D4984">
        <v>5200.1849543962098</v>
      </c>
      <c r="E4984">
        <v>-74.013395769050007</v>
      </c>
      <c r="F4984">
        <v>0</v>
      </c>
      <c r="G4984">
        <v>5200.1849543962098</v>
      </c>
      <c r="H4984">
        <v>-74.013395769049495</v>
      </c>
    </row>
    <row r="4985" spans="1:8" x14ac:dyDescent="0.25">
      <c r="A4985">
        <v>3904</v>
      </c>
      <c r="B4985">
        <v>1093</v>
      </c>
      <c r="C4985">
        <v>1495</v>
      </c>
      <c r="D4985">
        <v>4862.0346659250699</v>
      </c>
      <c r="E4985">
        <v>-109.201888295214</v>
      </c>
      <c r="F4985">
        <v>-122.758678923872</v>
      </c>
      <c r="G4985">
        <v>4862.7923947353502</v>
      </c>
      <c r="H4985">
        <v>-109.95961710549</v>
      </c>
    </row>
    <row r="4986" spans="1:8" x14ac:dyDescent="0.25">
      <c r="A4986">
        <v>3905</v>
      </c>
      <c r="B4986">
        <v>1093</v>
      </c>
      <c r="C4986">
        <v>1496</v>
      </c>
      <c r="D4986">
        <v>4678.8127570834704</v>
      </c>
      <c r="E4986">
        <v>-169.66511821294199</v>
      </c>
      <c r="F4986">
        <v>-184.13801838580801</v>
      </c>
      <c r="G4986">
        <v>4680.5604495021898</v>
      </c>
      <c r="H4986">
        <v>-171.412810631658</v>
      </c>
    </row>
    <row r="4987" spans="1:8" x14ac:dyDescent="0.25">
      <c r="A4987">
        <v>3906</v>
      </c>
      <c r="B4987">
        <v>1093</v>
      </c>
      <c r="C4987">
        <v>1504</v>
      </c>
      <c r="D4987">
        <v>4673.2224417336101</v>
      </c>
      <c r="E4987">
        <v>-186.60546775798599</v>
      </c>
      <c r="F4987">
        <v>-61.379339461935999</v>
      </c>
      <c r="G4987">
        <v>4673.4162383635703</v>
      </c>
      <c r="H4987">
        <v>-186.79926438794899</v>
      </c>
    </row>
    <row r="4988" spans="1:8" x14ac:dyDescent="0.25">
      <c r="A4988">
        <v>3907</v>
      </c>
      <c r="B4988">
        <v>1093</v>
      </c>
      <c r="C4988">
        <v>1503</v>
      </c>
      <c r="D4988">
        <v>5039.6662594168101</v>
      </c>
      <c r="E4988">
        <v>-65.679007922529905</v>
      </c>
      <c r="F4988">
        <v>-61.379339461935999</v>
      </c>
      <c r="G4988">
        <v>5039.8507370078296</v>
      </c>
      <c r="H4988">
        <v>-65.863485513544205</v>
      </c>
    </row>
    <row r="4989" spans="1:8" x14ac:dyDescent="0.25">
      <c r="A4989">
        <v>3908</v>
      </c>
      <c r="B4989">
        <v>1094</v>
      </c>
      <c r="C4989">
        <v>1496</v>
      </c>
      <c r="D4989">
        <v>4705.2140610091701</v>
      </c>
      <c r="E4989">
        <v>-89.661166922961399</v>
      </c>
      <c r="F4989">
        <v>-122.758678923872</v>
      </c>
      <c r="G4989">
        <v>4705.9996510364399</v>
      </c>
      <c r="H4989">
        <v>-90.446756950236704</v>
      </c>
    </row>
    <row r="4990" spans="1:8" x14ac:dyDescent="0.25">
      <c r="A4990">
        <v>3909</v>
      </c>
      <c r="B4990">
        <v>1094</v>
      </c>
      <c r="C4990">
        <v>1497</v>
      </c>
      <c r="D4990">
        <v>4705.2140610091701</v>
      </c>
      <c r="E4990">
        <v>-89.661166922961399</v>
      </c>
      <c r="F4990">
        <v>-122.758678923872</v>
      </c>
      <c r="G4990">
        <v>4705.9996510364399</v>
      </c>
      <c r="H4990">
        <v>-90.446756950236704</v>
      </c>
    </row>
    <row r="4991" spans="1:8" x14ac:dyDescent="0.25">
      <c r="A4991">
        <v>3910</v>
      </c>
      <c r="B4991">
        <v>1094</v>
      </c>
      <c r="C4991">
        <v>1505</v>
      </c>
      <c r="D4991">
        <v>4848.9288691780303</v>
      </c>
      <c r="E4991">
        <v>-148.91642389231799</v>
      </c>
      <c r="F4991">
        <v>-184.13801838580801</v>
      </c>
      <c r="G4991">
        <v>4850.6243653867896</v>
      </c>
      <c r="H4991">
        <v>-150.611920101078</v>
      </c>
    </row>
    <row r="4992" spans="1:8" x14ac:dyDescent="0.25">
      <c r="A4992">
        <v>3911</v>
      </c>
      <c r="B4992">
        <v>1094</v>
      </c>
      <c r="C4992">
        <v>1504</v>
      </c>
      <c r="D4992">
        <v>4665.7069603364298</v>
      </c>
      <c r="E4992">
        <v>-209.37965381004599</v>
      </c>
      <c r="F4992">
        <v>-245.51735784774399</v>
      </c>
      <c r="G4992">
        <v>4668.7961669998804</v>
      </c>
      <c r="H4992">
        <v>-212.46886047349699</v>
      </c>
    </row>
    <row r="4993" spans="1:8" x14ac:dyDescent="0.25">
      <c r="A4993">
        <v>3915</v>
      </c>
      <c r="B4993">
        <v>1095</v>
      </c>
      <c r="C4993">
        <v>1505</v>
      </c>
      <c r="D4993">
        <v>4872.57216876447</v>
      </c>
      <c r="E4993">
        <v>-77.2700615091548</v>
      </c>
      <c r="F4993">
        <v>-122.758678923872</v>
      </c>
      <c r="G4993">
        <v>4873.3331716433904</v>
      </c>
      <c r="H4993">
        <v>-78.031064388067904</v>
      </c>
    </row>
    <row r="4994" spans="1:8" x14ac:dyDescent="0.25">
      <c r="A4994">
        <v>3914</v>
      </c>
      <c r="B4994">
        <v>1095</v>
      </c>
      <c r="C4994">
        <v>1506</v>
      </c>
      <c r="D4994">
        <v>5239.01598644768</v>
      </c>
      <c r="E4994">
        <v>43.6563983263013</v>
      </c>
      <c r="F4994">
        <v>-61.379339461935999</v>
      </c>
      <c r="G4994">
        <v>5239.1972680219797</v>
      </c>
      <c r="H4994">
        <v>43.475116752001597</v>
      </c>
    </row>
    <row r="4995" spans="1:8" x14ac:dyDescent="0.25">
      <c r="A4995">
        <v>3912</v>
      </c>
      <c r="B4995">
        <v>1095</v>
      </c>
      <c r="C4995">
        <v>1497</v>
      </c>
      <c r="D4995">
        <v>4910.4062614246604</v>
      </c>
      <c r="E4995">
        <v>37.378704127763697</v>
      </c>
      <c r="F4995">
        <v>61.379339461935999</v>
      </c>
      <c r="G4995">
        <v>4910.5995331562799</v>
      </c>
      <c r="H4995">
        <v>37.185432396143298</v>
      </c>
    </row>
    <row r="4996" spans="1:8" x14ac:dyDescent="0.25">
      <c r="A4996">
        <v>3913</v>
      </c>
      <c r="B4996">
        <v>1095</v>
      </c>
      <c r="C4996">
        <v>1498</v>
      </c>
      <c r="D4996">
        <v>5276.8500791078604</v>
      </c>
      <c r="E4996">
        <v>158.305163963219</v>
      </c>
      <c r="F4996">
        <v>122.758678923872</v>
      </c>
      <c r="G4996">
        <v>5277.58600734232</v>
      </c>
      <c r="H4996">
        <v>157.569235728758</v>
      </c>
    </row>
    <row r="4997" spans="1:8" x14ac:dyDescent="0.25">
      <c r="A4997">
        <v>3916</v>
      </c>
      <c r="B4997">
        <v>1096</v>
      </c>
      <c r="C4997">
        <v>1498</v>
      </c>
      <c r="D4997">
        <v>5313.4983237679899</v>
      </c>
      <c r="E4997">
        <v>269.36045081208999</v>
      </c>
      <c r="F4997">
        <v>-306.89669730968001</v>
      </c>
      <c r="G4997">
        <v>5318.1620830954098</v>
      </c>
      <c r="H4997">
        <v>264.69669148466198</v>
      </c>
    </row>
    <row r="4998" spans="1:8" x14ac:dyDescent="0.25">
      <c r="A4998">
        <v>3917</v>
      </c>
      <c r="B4998">
        <v>1096</v>
      </c>
      <c r="C4998">
        <v>1499</v>
      </c>
      <c r="D4998">
        <v>4947.0545060847799</v>
      </c>
      <c r="E4998">
        <v>148.43399097663399</v>
      </c>
      <c r="F4998">
        <v>-245.51735784774399</v>
      </c>
      <c r="G4998">
        <v>4950.1928755059698</v>
      </c>
      <c r="H4998">
        <v>145.295621555445</v>
      </c>
    </row>
    <row r="4999" spans="1:8" x14ac:dyDescent="0.25">
      <c r="A4999">
        <v>3918</v>
      </c>
      <c r="B4999">
        <v>1096</v>
      </c>
      <c r="C4999">
        <v>1507</v>
      </c>
      <c r="D4999">
        <v>4887.7760575045304</v>
      </c>
      <c r="E4999">
        <v>-31.197671387784499</v>
      </c>
      <c r="F4999">
        <v>-122.758678923872</v>
      </c>
      <c r="G4999">
        <v>4888.5418344950103</v>
      </c>
      <c r="H4999">
        <v>-31.963448378269199</v>
      </c>
    </row>
    <row r="5000" spans="1:8" x14ac:dyDescent="0.25">
      <c r="A5000">
        <v>3919</v>
      </c>
      <c r="B5000">
        <v>1096</v>
      </c>
      <c r="C5000">
        <v>1506</v>
      </c>
      <c r="D5000">
        <v>5254.2198751877304</v>
      </c>
      <c r="E5000">
        <v>89.728788447671604</v>
      </c>
      <c r="F5000">
        <v>-122.758678923872</v>
      </c>
      <c r="G5000">
        <v>5254.9492580543401</v>
      </c>
      <c r="H5000">
        <v>88.999405581063897</v>
      </c>
    </row>
    <row r="5001" spans="1:8" x14ac:dyDescent="0.25">
      <c r="A5001">
        <v>3920</v>
      </c>
      <c r="B5001">
        <v>1097</v>
      </c>
      <c r="C5001">
        <v>1499</v>
      </c>
      <c r="D5001">
        <v>4927.9002357753297</v>
      </c>
      <c r="E5001">
        <v>90.390747614644596</v>
      </c>
      <c r="F5001">
        <v>-245.51735784774399</v>
      </c>
      <c r="G5001">
        <v>4931.0134082549102</v>
      </c>
      <c r="H5001">
        <v>87.277575135065902</v>
      </c>
    </row>
    <row r="5002" spans="1:8" x14ac:dyDescent="0.25">
      <c r="A5002">
        <v>3921</v>
      </c>
      <c r="B5002">
        <v>1097</v>
      </c>
      <c r="C5002">
        <v>1500</v>
      </c>
      <c r="D5002">
        <v>4927.9002357753297</v>
      </c>
      <c r="E5002">
        <v>90.390747614644596</v>
      </c>
      <c r="F5002">
        <v>-245.51735784774399</v>
      </c>
      <c r="G5002">
        <v>4931.0134082549102</v>
      </c>
      <c r="H5002">
        <v>87.277575135065902</v>
      </c>
    </row>
    <row r="5003" spans="1:8" x14ac:dyDescent="0.25">
      <c r="A5003">
        <v>3922</v>
      </c>
      <c r="B5003">
        <v>1097</v>
      </c>
      <c r="C5003">
        <v>1508</v>
      </c>
      <c r="D5003">
        <v>4749.81692820842</v>
      </c>
      <c r="E5003">
        <v>45.499036711132199</v>
      </c>
      <c r="F5003">
        <v>-184.13801838580801</v>
      </c>
      <c r="G5003">
        <v>4751.6181368632297</v>
      </c>
      <c r="H5003">
        <v>43.697828056321598</v>
      </c>
    </row>
    <row r="5004" spans="1:8" x14ac:dyDescent="0.25">
      <c r="A5004">
        <v>3923</v>
      </c>
      <c r="B5004">
        <v>1097</v>
      </c>
      <c r="C5004">
        <v>1507</v>
      </c>
      <c r="D5004">
        <v>4933.0388370500204</v>
      </c>
      <c r="E5004">
        <v>105.96226662885999</v>
      </c>
      <c r="F5004">
        <v>-184.13801838580801</v>
      </c>
      <c r="G5004">
        <v>4934.7942724107097</v>
      </c>
      <c r="H5004">
        <v>104.206831268174</v>
      </c>
    </row>
    <row r="5005" spans="1:8" x14ac:dyDescent="0.25">
      <c r="A5005">
        <v>3924</v>
      </c>
      <c r="B5005">
        <v>1098</v>
      </c>
      <c r="C5005">
        <v>1500</v>
      </c>
      <c r="D5005">
        <v>4611.8683463387197</v>
      </c>
      <c r="E5005">
        <v>122.22770670826</v>
      </c>
      <c r="F5005">
        <v>-61.379339461935999</v>
      </c>
      <c r="G5005">
        <v>4612.0781207724604</v>
      </c>
      <c r="H5005">
        <v>122.017932274518</v>
      </c>
    </row>
    <row r="5006" spans="1:8" x14ac:dyDescent="0.25">
      <c r="A5006">
        <v>3925</v>
      </c>
      <c r="B5006">
        <v>1098</v>
      </c>
      <c r="C5006">
        <v>1375</v>
      </c>
      <c r="D5006">
        <v>4611.8683463387197</v>
      </c>
      <c r="E5006">
        <v>122.22770670826</v>
      </c>
      <c r="F5006">
        <v>-61.379339461935999</v>
      </c>
      <c r="G5006">
        <v>4612.0781207724604</v>
      </c>
      <c r="H5006">
        <v>122.017932274518</v>
      </c>
    </row>
    <row r="5007" spans="1:8" x14ac:dyDescent="0.25">
      <c r="A5007">
        <v>3926</v>
      </c>
      <c r="B5007">
        <v>1098</v>
      </c>
      <c r="C5007">
        <v>1376</v>
      </c>
      <c r="D5007">
        <v>4595.99639749173</v>
      </c>
      <c r="E5007">
        <v>74.130892020415999</v>
      </c>
      <c r="F5007">
        <v>0</v>
      </c>
      <c r="G5007">
        <v>4595.99639749173</v>
      </c>
      <c r="H5007">
        <v>74.130892020416397</v>
      </c>
    </row>
    <row r="5008" spans="1:8" x14ac:dyDescent="0.25">
      <c r="A5008">
        <v>3927</v>
      </c>
      <c r="B5008">
        <v>1098</v>
      </c>
      <c r="C5008">
        <v>1508</v>
      </c>
      <c r="D5008">
        <v>4779.2183063333296</v>
      </c>
      <c r="E5008">
        <v>134.59412193814401</v>
      </c>
      <c r="F5008">
        <v>0</v>
      </c>
      <c r="G5008">
        <v>4779.2183063333296</v>
      </c>
      <c r="H5008">
        <v>134.59412193814299</v>
      </c>
    </row>
    <row r="5009" spans="1:8" x14ac:dyDescent="0.25">
      <c r="A5009">
        <v>3931</v>
      </c>
      <c r="B5009">
        <v>1099</v>
      </c>
      <c r="C5009">
        <v>1454</v>
      </c>
      <c r="D5009">
        <v>5252.1256615059001</v>
      </c>
      <c r="E5009">
        <v>83.382686381537695</v>
      </c>
      <c r="F5009">
        <v>184.13801838580801</v>
      </c>
      <c r="G5009">
        <v>5253.7651345117802</v>
      </c>
      <c r="H5009">
        <v>81.743213375661497</v>
      </c>
    </row>
    <row r="5010" spans="1:8" x14ac:dyDescent="0.25">
      <c r="A5010">
        <v>3930</v>
      </c>
      <c r="B5010">
        <v>1099</v>
      </c>
      <c r="C5010">
        <v>1509</v>
      </c>
      <c r="D5010">
        <v>4885.6818438227001</v>
      </c>
      <c r="E5010">
        <v>-37.543773453918398</v>
      </c>
      <c r="F5010">
        <v>122.758678923872</v>
      </c>
      <c r="G5010">
        <v>4886.4469596641002</v>
      </c>
      <c r="H5010">
        <v>-38.308889295311403</v>
      </c>
    </row>
    <row r="5011" spans="1:8" x14ac:dyDescent="0.25">
      <c r="A5011">
        <v>3929</v>
      </c>
      <c r="B5011">
        <v>1099</v>
      </c>
      <c r="C5011">
        <v>1501</v>
      </c>
      <c r="D5011">
        <v>4876.4534635885402</v>
      </c>
      <c r="E5011">
        <v>-65.508562042301904</v>
      </c>
      <c r="F5011">
        <v>-61.379339461935999</v>
      </c>
      <c r="G5011">
        <v>4876.6440396196904</v>
      </c>
      <c r="H5011">
        <v>-65.699138073458897</v>
      </c>
    </row>
    <row r="5012" spans="1:8" x14ac:dyDescent="0.25">
      <c r="A5012">
        <v>3928</v>
      </c>
      <c r="B5012">
        <v>1099</v>
      </c>
      <c r="C5012">
        <v>1455</v>
      </c>
      <c r="D5012">
        <v>5242.8972812717402</v>
      </c>
      <c r="E5012">
        <v>55.417897793154197</v>
      </c>
      <c r="F5012">
        <v>0</v>
      </c>
      <c r="G5012">
        <v>5242.8972812717402</v>
      </c>
      <c r="H5012">
        <v>55.417897793154197</v>
      </c>
    </row>
    <row r="5013" spans="1:8" x14ac:dyDescent="0.25">
      <c r="A5013">
        <v>3932</v>
      </c>
      <c r="B5013">
        <v>1100</v>
      </c>
      <c r="C5013">
        <v>1501</v>
      </c>
      <c r="D5013">
        <v>4714.1920415452596</v>
      </c>
      <c r="E5013">
        <v>-62.455165298447497</v>
      </c>
      <c r="F5013">
        <v>0</v>
      </c>
      <c r="G5013">
        <v>4714.1920415452596</v>
      </c>
      <c r="H5013">
        <v>-62.455165298447298</v>
      </c>
    </row>
    <row r="5014" spans="1:8" x14ac:dyDescent="0.25">
      <c r="A5014">
        <v>3933</v>
      </c>
      <c r="B5014">
        <v>1100</v>
      </c>
      <c r="C5014">
        <v>1502</v>
      </c>
      <c r="D5014">
        <v>5080.6358592284596</v>
      </c>
      <c r="E5014">
        <v>58.471294537008497</v>
      </c>
      <c r="F5014">
        <v>61.379339461935999</v>
      </c>
      <c r="G5014">
        <v>5080.8233920437397</v>
      </c>
      <c r="H5014">
        <v>58.2837617217237</v>
      </c>
    </row>
    <row r="5015" spans="1:8" x14ac:dyDescent="0.25">
      <c r="A5015">
        <v>3934</v>
      </c>
      <c r="B5015">
        <v>1100</v>
      </c>
      <c r="C5015">
        <v>1510</v>
      </c>
      <c r="D5015">
        <v>4860.9601974275902</v>
      </c>
      <c r="E5015">
        <v>-112.457853439098</v>
      </c>
      <c r="F5015">
        <v>0</v>
      </c>
      <c r="G5015">
        <v>4860.9601974275902</v>
      </c>
      <c r="H5015">
        <v>-112.457853439098</v>
      </c>
    </row>
    <row r="5016" spans="1:8" x14ac:dyDescent="0.25">
      <c r="A5016">
        <v>3935</v>
      </c>
      <c r="B5016">
        <v>1100</v>
      </c>
      <c r="C5016">
        <v>1509</v>
      </c>
      <c r="D5016">
        <v>4860.9601974275902</v>
      </c>
      <c r="E5016">
        <v>-112.457853439098</v>
      </c>
      <c r="F5016">
        <v>-61.379339461935999</v>
      </c>
      <c r="G5016">
        <v>4861.1495681897704</v>
      </c>
      <c r="H5016">
        <v>-112.647224201274</v>
      </c>
    </row>
    <row r="5017" spans="1:8" x14ac:dyDescent="0.25">
      <c r="A5017">
        <v>3936</v>
      </c>
      <c r="B5017">
        <v>1101</v>
      </c>
      <c r="C5017">
        <v>1502</v>
      </c>
      <c r="D5017">
        <v>5016.9630455546103</v>
      </c>
      <c r="E5017">
        <v>-134.47662568677799</v>
      </c>
      <c r="F5017">
        <v>122.758678923872</v>
      </c>
      <c r="G5017">
        <v>5017.6942758233199</v>
      </c>
      <c r="H5017">
        <v>-135.20785595549401</v>
      </c>
    </row>
    <row r="5018" spans="1:8" x14ac:dyDescent="0.25">
      <c r="A5018">
        <v>3937</v>
      </c>
      <c r="B5018">
        <v>1101</v>
      </c>
      <c r="C5018">
        <v>1503</v>
      </c>
      <c r="D5018">
        <v>5200.1849543962098</v>
      </c>
      <c r="E5018">
        <v>-74.013395769050007</v>
      </c>
      <c r="F5018">
        <v>0</v>
      </c>
      <c r="G5018">
        <v>5200.1849543962098</v>
      </c>
      <c r="H5018">
        <v>-74.013395769049495</v>
      </c>
    </row>
    <row r="5019" spans="1:8" x14ac:dyDescent="0.25">
      <c r="A5019">
        <v>3938</v>
      </c>
      <c r="B5019">
        <v>1101</v>
      </c>
      <c r="C5019">
        <v>1511</v>
      </c>
      <c r="D5019">
        <v>5279.5651239528797</v>
      </c>
      <c r="E5019">
        <v>166.532572584511</v>
      </c>
      <c r="F5019">
        <v>-61.379339461935999</v>
      </c>
      <c r="G5019">
        <v>5279.7493242076298</v>
      </c>
      <c r="H5019">
        <v>166.34837232976901</v>
      </c>
    </row>
    <row r="5020" spans="1:8" x14ac:dyDescent="0.25">
      <c r="A5020">
        <v>3939</v>
      </c>
      <c r="B5020">
        <v>1101</v>
      </c>
      <c r="C5020">
        <v>1510</v>
      </c>
      <c r="D5020">
        <v>5096.3432151112802</v>
      </c>
      <c r="E5020">
        <v>106.069342666783</v>
      </c>
      <c r="F5020">
        <v>0</v>
      </c>
      <c r="G5020">
        <v>5096.3432151112802</v>
      </c>
      <c r="H5020">
        <v>106.069342666783</v>
      </c>
    </row>
    <row r="5021" spans="1:8" x14ac:dyDescent="0.25">
      <c r="A5021">
        <v>3940</v>
      </c>
      <c r="B5021">
        <v>1102</v>
      </c>
      <c r="C5021">
        <v>1503</v>
      </c>
      <c r="D5021">
        <v>5406.1100771000101</v>
      </c>
      <c r="E5021">
        <v>55.247451912926103</v>
      </c>
      <c r="F5021">
        <v>-61.379339461935999</v>
      </c>
      <c r="G5021">
        <v>5406.2860907474096</v>
      </c>
      <c r="H5021">
        <v>55.071438265527298</v>
      </c>
    </row>
    <row r="5022" spans="1:8" x14ac:dyDescent="0.25">
      <c r="A5022">
        <v>3941</v>
      </c>
      <c r="B5022">
        <v>1102</v>
      </c>
      <c r="C5022">
        <v>1504</v>
      </c>
      <c r="D5022">
        <v>5406.1100771000101</v>
      </c>
      <c r="E5022">
        <v>55.247451912926103</v>
      </c>
      <c r="F5022">
        <v>-61.379339461935999</v>
      </c>
      <c r="G5022">
        <v>5406.2860907474096</v>
      </c>
      <c r="H5022">
        <v>55.071438265527298</v>
      </c>
    </row>
    <row r="5023" spans="1:8" x14ac:dyDescent="0.25">
      <c r="A5023">
        <v>3942</v>
      </c>
      <c r="B5023">
        <v>1102</v>
      </c>
      <c r="C5023">
        <v>1512</v>
      </c>
      <c r="D5023">
        <v>5380.6348211097602</v>
      </c>
      <c r="E5023">
        <v>-21.950293512077401</v>
      </c>
      <c r="F5023">
        <v>-61.379339461935999</v>
      </c>
      <c r="G5023">
        <v>5380.8091497723799</v>
      </c>
      <c r="H5023">
        <v>-22.124622174695499</v>
      </c>
    </row>
    <row r="5024" spans="1:8" x14ac:dyDescent="0.25">
      <c r="A5024">
        <v>3943</v>
      </c>
      <c r="B5024">
        <v>1102</v>
      </c>
      <c r="C5024">
        <v>1511</v>
      </c>
      <c r="D5024">
        <v>5380.6348211097602</v>
      </c>
      <c r="E5024">
        <v>-21.950293512077401</v>
      </c>
      <c r="F5024">
        <v>-122.758678923872</v>
      </c>
      <c r="G5024">
        <v>5381.3320682755602</v>
      </c>
      <c r="H5024">
        <v>-22.647540677879</v>
      </c>
    </row>
    <row r="5025" spans="1:8" x14ac:dyDescent="0.25">
      <c r="A5025">
        <v>3947</v>
      </c>
      <c r="B5025">
        <v>1103</v>
      </c>
      <c r="C5025">
        <v>1512</v>
      </c>
      <c r="D5025">
        <v>5360.8395774436403</v>
      </c>
      <c r="E5025">
        <v>-81.9358803791187</v>
      </c>
      <c r="F5025">
        <v>-122.758678923872</v>
      </c>
      <c r="G5025">
        <v>5361.5316773363702</v>
      </c>
      <c r="H5025">
        <v>-82.627980271849907</v>
      </c>
    </row>
    <row r="5026" spans="1:8" x14ac:dyDescent="0.25">
      <c r="A5026">
        <v>3946</v>
      </c>
      <c r="B5026">
        <v>1103</v>
      </c>
      <c r="C5026">
        <v>1513</v>
      </c>
      <c r="D5026">
        <v>5544.0614862852399</v>
      </c>
      <c r="E5026">
        <v>-21.472650461390401</v>
      </c>
      <c r="F5026">
        <v>-122.758678923872</v>
      </c>
      <c r="G5026">
        <v>5544.7383243227896</v>
      </c>
      <c r="H5026">
        <v>-22.1494884989438</v>
      </c>
    </row>
    <row r="5027" spans="1:8" x14ac:dyDescent="0.25">
      <c r="A5027">
        <v>3945</v>
      </c>
      <c r="B5027">
        <v>1103</v>
      </c>
      <c r="C5027">
        <v>1505</v>
      </c>
      <c r="D5027">
        <v>5581.8165045444302</v>
      </c>
      <c r="E5027">
        <v>92.936495778594406</v>
      </c>
      <c r="F5027">
        <v>-122.758678923872</v>
      </c>
      <c r="G5027">
        <v>5582.5027925149498</v>
      </c>
      <c r="H5027">
        <v>92.250207808081498</v>
      </c>
    </row>
    <row r="5028" spans="1:8" x14ac:dyDescent="0.25">
      <c r="A5028">
        <v>3944</v>
      </c>
      <c r="B5028">
        <v>1103</v>
      </c>
      <c r="C5028">
        <v>1504</v>
      </c>
      <c r="D5028">
        <v>5398.5945957028298</v>
      </c>
      <c r="E5028">
        <v>32.4732658608661</v>
      </c>
      <c r="F5028">
        <v>-184.13801838580801</v>
      </c>
      <c r="G5028">
        <v>5400.1738012486503</v>
      </c>
      <c r="H5028">
        <v>30.8940603150504</v>
      </c>
    </row>
    <row r="5029" spans="1:8" x14ac:dyDescent="0.25">
      <c r="A5029">
        <v>3948</v>
      </c>
      <c r="B5029">
        <v>1104</v>
      </c>
      <c r="C5029">
        <v>1505</v>
      </c>
      <c r="D5029">
        <v>5605.45980413088</v>
      </c>
      <c r="E5029">
        <v>164.582858161757</v>
      </c>
      <c r="F5029">
        <v>-61.379339461935999</v>
      </c>
      <c r="G5029">
        <v>5605.6329059806903</v>
      </c>
      <c r="H5029">
        <v>164.40975631194601</v>
      </c>
    </row>
    <row r="5030" spans="1:8" x14ac:dyDescent="0.25">
      <c r="A5030">
        <v>3949</v>
      </c>
      <c r="B5030">
        <v>1104</v>
      </c>
      <c r="C5030">
        <v>1506</v>
      </c>
      <c r="D5030">
        <v>4872.57216876447</v>
      </c>
      <c r="E5030">
        <v>-77.2700615091548</v>
      </c>
      <c r="F5030">
        <v>-61.379339461935999</v>
      </c>
      <c r="G5030">
        <v>4872.7624414197799</v>
      </c>
      <c r="H5030">
        <v>-77.460334164463802</v>
      </c>
    </row>
    <row r="5031" spans="1:8" x14ac:dyDescent="0.25">
      <c r="A5031">
        <v>3950</v>
      </c>
      <c r="B5031">
        <v>1104</v>
      </c>
      <c r="C5031">
        <v>1514</v>
      </c>
      <c r="D5031">
        <v>4866.0207792178699</v>
      </c>
      <c r="E5031">
        <v>-97.122757104914797</v>
      </c>
      <c r="F5031">
        <v>184.13801838580801</v>
      </c>
      <c r="G5031">
        <v>4867.7281220283903</v>
      </c>
      <c r="H5031">
        <v>-98.830099915428903</v>
      </c>
    </row>
    <row r="5032" spans="1:8" x14ac:dyDescent="0.25">
      <c r="A5032">
        <v>3951</v>
      </c>
      <c r="B5032">
        <v>1104</v>
      </c>
      <c r="C5032">
        <v>1513</v>
      </c>
      <c r="D5032">
        <v>5598.9084145842799</v>
      </c>
      <c r="E5032">
        <v>144.73016256599701</v>
      </c>
      <c r="F5032">
        <v>184.13801838580801</v>
      </c>
      <c r="G5032">
        <v>5600.4621387207999</v>
      </c>
      <c r="H5032">
        <v>143.176438429472</v>
      </c>
    </row>
    <row r="5033" spans="1:8" x14ac:dyDescent="0.25">
      <c r="A5033">
        <v>3952</v>
      </c>
      <c r="B5033">
        <v>1105</v>
      </c>
      <c r="C5033">
        <v>1506</v>
      </c>
      <c r="D5033">
        <v>4887.7760575045304</v>
      </c>
      <c r="E5033">
        <v>-31.197671387784499</v>
      </c>
      <c r="F5033">
        <v>-122.758678923872</v>
      </c>
      <c r="G5033">
        <v>4888.5418344950103</v>
      </c>
      <c r="H5033">
        <v>-31.963448378269199</v>
      </c>
    </row>
    <row r="5034" spans="1:8" x14ac:dyDescent="0.25">
      <c r="A5034">
        <v>3953</v>
      </c>
      <c r="B5034">
        <v>1105</v>
      </c>
      <c r="C5034">
        <v>1507</v>
      </c>
      <c r="D5034">
        <v>5254.2198751877304</v>
      </c>
      <c r="E5034">
        <v>89.728788447671604</v>
      </c>
      <c r="F5034">
        <v>-122.758678923872</v>
      </c>
      <c r="G5034">
        <v>5254.9492580543401</v>
      </c>
      <c r="H5034">
        <v>88.999405581063897</v>
      </c>
    </row>
    <row r="5035" spans="1:8" x14ac:dyDescent="0.25">
      <c r="A5035">
        <v>3954</v>
      </c>
      <c r="B5035">
        <v>1105</v>
      </c>
      <c r="C5035">
        <v>1515</v>
      </c>
      <c r="D5035">
        <v>5237.4257265759898</v>
      </c>
      <c r="E5035">
        <v>38.837429018173403</v>
      </c>
      <c r="F5035">
        <v>-306.89669730968001</v>
      </c>
      <c r="G5035">
        <v>5241.9511697775197</v>
      </c>
      <c r="H5035">
        <v>34.311985816645503</v>
      </c>
    </row>
    <row r="5036" spans="1:8" x14ac:dyDescent="0.25">
      <c r="A5036">
        <v>3955</v>
      </c>
      <c r="B5036">
        <v>1105</v>
      </c>
      <c r="C5036">
        <v>1514</v>
      </c>
      <c r="D5036">
        <v>4687.7600000511902</v>
      </c>
      <c r="E5036">
        <v>-142.55226073501001</v>
      </c>
      <c r="F5036">
        <v>-306.89669730968001</v>
      </c>
      <c r="G5036">
        <v>4692.6298054447898</v>
      </c>
      <c r="H5036">
        <v>-147.422066128605</v>
      </c>
    </row>
    <row r="5037" spans="1:8" x14ac:dyDescent="0.25">
      <c r="A5037">
        <v>3956</v>
      </c>
      <c r="B5037">
        <v>1106</v>
      </c>
      <c r="C5037">
        <v>1507</v>
      </c>
      <c r="D5037">
        <v>5482.70456357482</v>
      </c>
      <c r="E5037">
        <v>287.35195638204402</v>
      </c>
      <c r="F5037">
        <v>-245.51735784774399</v>
      </c>
      <c r="G5037">
        <v>5485.6035562383404</v>
      </c>
      <c r="H5037">
        <v>284.452963718521</v>
      </c>
    </row>
    <row r="5038" spans="1:8" x14ac:dyDescent="0.25">
      <c r="A5038">
        <v>3957</v>
      </c>
      <c r="B5038">
        <v>1106</v>
      </c>
      <c r="C5038">
        <v>1508</v>
      </c>
      <c r="D5038">
        <v>4566.5950193668205</v>
      </c>
      <c r="E5038">
        <v>-14.9641932065958</v>
      </c>
      <c r="F5038">
        <v>-184.13801838580801</v>
      </c>
      <c r="G5038">
        <v>4568.4444513313601</v>
      </c>
      <c r="H5038">
        <v>-16.813625171137101</v>
      </c>
    </row>
    <row r="5039" spans="1:8" x14ac:dyDescent="0.25">
      <c r="A5039">
        <v>3958</v>
      </c>
      <c r="B5039">
        <v>1106</v>
      </c>
      <c r="C5039">
        <v>1516</v>
      </c>
      <c r="D5039">
        <v>4521.5428046664201</v>
      </c>
      <c r="E5039">
        <v>-151.486055935081</v>
      </c>
      <c r="F5039">
        <v>61.379339461935999</v>
      </c>
      <c r="G5039">
        <v>4521.7443474423799</v>
      </c>
      <c r="H5039">
        <v>-151.68759871104101</v>
      </c>
    </row>
    <row r="5040" spans="1:8" x14ac:dyDescent="0.25">
      <c r="A5040">
        <v>3959</v>
      </c>
      <c r="B5040">
        <v>1106</v>
      </c>
      <c r="C5040">
        <v>1515</v>
      </c>
      <c r="D5040">
        <v>5254.4304400328201</v>
      </c>
      <c r="E5040">
        <v>90.366863735830506</v>
      </c>
      <c r="F5040">
        <v>0</v>
      </c>
      <c r="G5040">
        <v>5254.4304400328201</v>
      </c>
      <c r="H5040">
        <v>90.366863735830506</v>
      </c>
    </row>
    <row r="5041" spans="1:8" x14ac:dyDescent="0.25">
      <c r="A5041">
        <v>3963</v>
      </c>
      <c r="B5041">
        <v>1107</v>
      </c>
      <c r="C5041">
        <v>1516</v>
      </c>
      <c r="D5041">
        <v>4403.2203998100604</v>
      </c>
      <c r="E5041">
        <v>-15.284122261160499</v>
      </c>
      <c r="F5041">
        <v>-184.13801838580801</v>
      </c>
      <c r="G5041">
        <v>4405.13802264695</v>
      </c>
      <c r="H5041">
        <v>-17.2017450980488</v>
      </c>
    </row>
    <row r="5042" spans="1:8" x14ac:dyDescent="0.25">
      <c r="A5042">
        <v>3962</v>
      </c>
      <c r="B5042">
        <v>1107</v>
      </c>
      <c r="C5042">
        <v>1377</v>
      </c>
      <c r="D5042">
        <v>4952.8861263348599</v>
      </c>
      <c r="E5042">
        <v>166.105567492023</v>
      </c>
      <c r="F5042">
        <v>-184.13801838580801</v>
      </c>
      <c r="G5042">
        <v>4954.6563284016302</v>
      </c>
      <c r="H5042">
        <v>164.33536542525999</v>
      </c>
    </row>
    <row r="5043" spans="1:8" x14ac:dyDescent="0.25">
      <c r="A5043">
        <v>3961</v>
      </c>
      <c r="B5043">
        <v>1107</v>
      </c>
      <c r="C5043">
        <v>1376</v>
      </c>
      <c r="D5043">
        <v>4962.44021517493</v>
      </c>
      <c r="E5043">
        <v>195.05735185587201</v>
      </c>
      <c r="F5043">
        <v>0</v>
      </c>
      <c r="G5043">
        <v>4962.44021517493</v>
      </c>
      <c r="H5043">
        <v>195.05735185587201</v>
      </c>
    </row>
    <row r="5044" spans="1:8" x14ac:dyDescent="0.25">
      <c r="A5044">
        <v>3960</v>
      </c>
      <c r="B5044">
        <v>1107</v>
      </c>
      <c r="C5044">
        <v>1508</v>
      </c>
      <c r="D5044">
        <v>4412.7744886501296</v>
      </c>
      <c r="E5044">
        <v>13.667662102687901</v>
      </c>
      <c r="F5044">
        <v>0</v>
      </c>
      <c r="G5044">
        <v>4412.7744886501296</v>
      </c>
      <c r="H5044">
        <v>13.6676621026881</v>
      </c>
    </row>
    <row r="5045" spans="1:8" x14ac:dyDescent="0.25">
      <c r="A5045">
        <v>3964</v>
      </c>
      <c r="B5045">
        <v>1108</v>
      </c>
      <c r="C5045">
        <v>1454</v>
      </c>
      <c r="D5045">
        <v>5435.3475703474996</v>
      </c>
      <c r="E5045">
        <v>143.84591629926501</v>
      </c>
      <c r="F5045">
        <v>61.379339461935999</v>
      </c>
      <c r="G5045">
        <v>5435.5255584140295</v>
      </c>
      <c r="H5045">
        <v>143.66792823273499</v>
      </c>
    </row>
    <row r="5046" spans="1:8" x14ac:dyDescent="0.25">
      <c r="A5046">
        <v>3965</v>
      </c>
      <c r="B5046">
        <v>1108</v>
      </c>
      <c r="C5046">
        <v>1509</v>
      </c>
      <c r="D5046">
        <v>5252.1256615059001</v>
      </c>
      <c r="E5046">
        <v>83.382686381537695</v>
      </c>
      <c r="F5046">
        <v>122.758678923872</v>
      </c>
      <c r="G5046">
        <v>5252.8544445400403</v>
      </c>
      <c r="H5046">
        <v>82.653903347403201</v>
      </c>
    </row>
    <row r="5047" spans="1:8" x14ac:dyDescent="0.25">
      <c r="A5047">
        <v>3966</v>
      </c>
      <c r="B5047">
        <v>1108</v>
      </c>
      <c r="C5047">
        <v>1517</v>
      </c>
      <c r="D5047">
        <v>5211.5428357680803</v>
      </c>
      <c r="E5047">
        <v>-39.595573430040503</v>
      </c>
      <c r="F5047">
        <v>122.758678923872</v>
      </c>
      <c r="G5047">
        <v>5212.2601866407804</v>
      </c>
      <c r="H5047">
        <v>-40.312924302741003</v>
      </c>
    </row>
    <row r="5048" spans="1:8" x14ac:dyDescent="0.25">
      <c r="A5048">
        <v>3967</v>
      </c>
      <c r="B5048">
        <v>1108</v>
      </c>
      <c r="C5048">
        <v>1453</v>
      </c>
      <c r="D5048">
        <v>5394.7647446096798</v>
      </c>
      <c r="E5048">
        <v>20.867656487687501</v>
      </c>
      <c r="F5048">
        <v>61.379339461935999</v>
      </c>
      <c r="G5048">
        <v>5394.94000384836</v>
      </c>
      <c r="H5048">
        <v>20.692397249010298</v>
      </c>
    </row>
    <row r="5049" spans="1:8" x14ac:dyDescent="0.25">
      <c r="A5049">
        <v>3968</v>
      </c>
      <c r="B5049">
        <v>1109</v>
      </c>
      <c r="C5049">
        <v>1509</v>
      </c>
      <c r="D5049">
        <v>5227.4040151107902</v>
      </c>
      <c r="E5049">
        <v>8.4686063963579201</v>
      </c>
      <c r="F5049">
        <v>-61.379339461935999</v>
      </c>
      <c r="G5049">
        <v>5227.5844778273504</v>
      </c>
      <c r="H5049">
        <v>8.2881436797988499</v>
      </c>
    </row>
    <row r="5050" spans="1:8" x14ac:dyDescent="0.25">
      <c r="A5050">
        <v>3969</v>
      </c>
      <c r="B5050">
        <v>1109</v>
      </c>
      <c r="C5050">
        <v>1510</v>
      </c>
      <c r="D5050">
        <v>5044.1821062691897</v>
      </c>
      <c r="E5050">
        <v>-51.994623521370102</v>
      </c>
      <c r="F5050">
        <v>-122.758678923872</v>
      </c>
      <c r="G5050">
        <v>5044.9212637118799</v>
      </c>
      <c r="H5050">
        <v>-52.733780964054397</v>
      </c>
    </row>
    <row r="5051" spans="1:8" x14ac:dyDescent="0.25">
      <c r="A5051">
        <v>3970</v>
      </c>
      <c r="B5051">
        <v>1109</v>
      </c>
      <c r="C5051">
        <v>1518</v>
      </c>
      <c r="D5051">
        <v>5216.4442828291103</v>
      </c>
      <c r="E5051">
        <v>-24.742703548145698</v>
      </c>
      <c r="F5051">
        <v>-61.379339461935999</v>
      </c>
      <c r="G5051">
        <v>5216.6239794397698</v>
      </c>
      <c r="H5051">
        <v>-24.922400158813101</v>
      </c>
    </row>
    <row r="5052" spans="1:8" x14ac:dyDescent="0.25">
      <c r="A5052">
        <v>3971</v>
      </c>
      <c r="B5052">
        <v>1109</v>
      </c>
      <c r="C5052">
        <v>1517</v>
      </c>
      <c r="D5052">
        <v>5216.4442828291103</v>
      </c>
      <c r="E5052">
        <v>-24.742703548145698</v>
      </c>
      <c r="F5052">
        <v>0</v>
      </c>
      <c r="G5052">
        <v>5216.4442828291103</v>
      </c>
      <c r="H5052">
        <v>-24.742703548145901</v>
      </c>
    </row>
    <row r="5053" spans="1:8" x14ac:dyDescent="0.25">
      <c r="A5053">
        <v>3972</v>
      </c>
      <c r="B5053">
        <v>1110</v>
      </c>
      <c r="C5053">
        <v>1510</v>
      </c>
      <c r="D5053">
        <v>5096.3432151112802</v>
      </c>
      <c r="E5053">
        <v>106.069342666783</v>
      </c>
      <c r="F5053">
        <v>-122.758678923872</v>
      </c>
      <c r="G5053">
        <v>5097.0980541496001</v>
      </c>
      <c r="H5053">
        <v>105.31450362846699</v>
      </c>
    </row>
    <row r="5054" spans="1:8" x14ac:dyDescent="0.25">
      <c r="A5054">
        <v>3973</v>
      </c>
      <c r="B5054">
        <v>1110</v>
      </c>
      <c r="C5054">
        <v>1511</v>
      </c>
      <c r="D5054">
        <v>4913.1213062696797</v>
      </c>
      <c r="E5054">
        <v>45.606112749055001</v>
      </c>
      <c r="F5054">
        <v>0</v>
      </c>
      <c r="G5054">
        <v>4913.1213062696797</v>
      </c>
      <c r="H5054">
        <v>45.606112749054702</v>
      </c>
    </row>
    <row r="5055" spans="1:8" x14ac:dyDescent="0.25">
      <c r="A5055">
        <v>3974</v>
      </c>
      <c r="B5055">
        <v>1110</v>
      </c>
      <c r="C5055">
        <v>1519</v>
      </c>
      <c r="D5055">
        <v>4855.3895188712404</v>
      </c>
      <c r="E5055">
        <v>-129.33869754924299</v>
      </c>
      <c r="F5055">
        <v>61.379339461935999</v>
      </c>
      <c r="G5055">
        <v>4855.5784599907101</v>
      </c>
      <c r="H5055">
        <v>-129.52763866871001</v>
      </c>
    </row>
    <row r="5056" spans="1:8" x14ac:dyDescent="0.25">
      <c r="A5056">
        <v>3975</v>
      </c>
      <c r="B5056">
        <v>1110</v>
      </c>
      <c r="C5056">
        <v>1518</v>
      </c>
      <c r="D5056">
        <v>5221.8333365544504</v>
      </c>
      <c r="E5056">
        <v>-8.4122377137869009</v>
      </c>
      <c r="F5056">
        <v>0</v>
      </c>
      <c r="G5056">
        <v>5221.8333365544504</v>
      </c>
      <c r="H5056">
        <v>-8.4122377137873592</v>
      </c>
    </row>
    <row r="5057" spans="1:8" x14ac:dyDescent="0.25">
      <c r="A5057">
        <v>3979</v>
      </c>
      <c r="B5057">
        <v>1111</v>
      </c>
      <c r="C5057">
        <v>1519</v>
      </c>
      <c r="D5057">
        <v>4833.2643429052596</v>
      </c>
      <c r="E5057">
        <v>-196.38468532495699</v>
      </c>
      <c r="F5057">
        <v>-368.27603677161602</v>
      </c>
      <c r="G5057">
        <v>4839.9967182156797</v>
      </c>
      <c r="H5057">
        <v>-203.11706063537599</v>
      </c>
    </row>
    <row r="5058" spans="1:8" x14ac:dyDescent="0.25">
      <c r="A5058">
        <v>3978</v>
      </c>
      <c r="B5058">
        <v>1111</v>
      </c>
      <c r="C5058">
        <v>1520</v>
      </c>
      <c r="D5058">
        <v>5749.37388711326</v>
      </c>
      <c r="E5058">
        <v>105.931464263683</v>
      </c>
      <c r="F5058">
        <v>-429.65537623355198</v>
      </c>
      <c r="G5058">
        <v>5757.53986965684</v>
      </c>
      <c r="H5058">
        <v>97.765481720102301</v>
      </c>
    </row>
    <row r="5059" spans="1:8" x14ac:dyDescent="0.25">
      <c r="A5059">
        <v>3977</v>
      </c>
      <c r="B5059">
        <v>1111</v>
      </c>
      <c r="C5059">
        <v>1512</v>
      </c>
      <c r="D5059">
        <v>5747.0786387929602</v>
      </c>
      <c r="E5059">
        <v>98.976166323378706</v>
      </c>
      <c r="F5059">
        <v>-61.379339461935999</v>
      </c>
      <c r="G5059">
        <v>5747.2453900208002</v>
      </c>
      <c r="H5059">
        <v>98.809415095543002</v>
      </c>
    </row>
    <row r="5060" spans="1:8" x14ac:dyDescent="0.25">
      <c r="A5060">
        <v>3976</v>
      </c>
      <c r="B5060">
        <v>1111</v>
      </c>
      <c r="C5060">
        <v>1511</v>
      </c>
      <c r="D5060">
        <v>4830.9690945849597</v>
      </c>
      <c r="E5060">
        <v>-203.339983265261</v>
      </c>
      <c r="F5060">
        <v>-61.379339461935999</v>
      </c>
      <c r="G5060">
        <v>4831.1561750392002</v>
      </c>
      <c r="H5060">
        <v>-203.527063719507</v>
      </c>
    </row>
    <row r="5061" spans="1:8" x14ac:dyDescent="0.25">
      <c r="A5061">
        <v>3980</v>
      </c>
      <c r="B5061">
        <v>1112</v>
      </c>
      <c r="C5061">
        <v>1512</v>
      </c>
      <c r="D5061">
        <v>5910.5053039684399</v>
      </c>
      <c r="E5061">
        <v>99.453809374065699</v>
      </c>
      <c r="F5061">
        <v>-184.13801838580801</v>
      </c>
      <c r="G5061">
        <v>5911.9636589085903</v>
      </c>
      <c r="H5061">
        <v>97.995454433911604</v>
      </c>
    </row>
    <row r="5062" spans="1:8" x14ac:dyDescent="0.25">
      <c r="A5062">
        <v>3981</v>
      </c>
      <c r="B5062">
        <v>1112</v>
      </c>
      <c r="C5062">
        <v>1513</v>
      </c>
      <c r="D5062">
        <v>5177.6176686020399</v>
      </c>
      <c r="E5062">
        <v>-142.399110296846</v>
      </c>
      <c r="F5062">
        <v>-122.758678923872</v>
      </c>
      <c r="G5062">
        <v>5178.3257344056101</v>
      </c>
      <c r="H5062">
        <v>-143.10717610042499</v>
      </c>
    </row>
    <row r="5063" spans="1:8" x14ac:dyDescent="0.25">
      <c r="A5063">
        <v>3982</v>
      </c>
      <c r="B5063">
        <v>1112</v>
      </c>
      <c r="C5063">
        <v>1521</v>
      </c>
      <c r="D5063">
        <v>5178.9923956709399</v>
      </c>
      <c r="E5063">
        <v>-138.23327069410701</v>
      </c>
      <c r="F5063">
        <v>61.379339461935999</v>
      </c>
      <c r="G5063">
        <v>5179.1695227129903</v>
      </c>
      <c r="H5063">
        <v>-138.41039773616001</v>
      </c>
    </row>
    <row r="5064" spans="1:8" x14ac:dyDescent="0.25">
      <c r="A5064">
        <v>3983</v>
      </c>
      <c r="B5064">
        <v>1112</v>
      </c>
      <c r="C5064">
        <v>1520</v>
      </c>
      <c r="D5064">
        <v>5728.6581221957404</v>
      </c>
      <c r="E5064">
        <v>43.156419059076597</v>
      </c>
      <c r="F5064">
        <v>0</v>
      </c>
      <c r="G5064">
        <v>5728.6581221957404</v>
      </c>
      <c r="H5064">
        <v>43.156419059077002</v>
      </c>
    </row>
    <row r="5065" spans="1:8" x14ac:dyDescent="0.25">
      <c r="A5065">
        <v>3984</v>
      </c>
      <c r="B5065">
        <v>1113</v>
      </c>
      <c r="C5065">
        <v>1513</v>
      </c>
      <c r="D5065">
        <v>5232.4645969010699</v>
      </c>
      <c r="E5065">
        <v>23.8037027305413</v>
      </c>
      <c r="F5065">
        <v>184.13801838580801</v>
      </c>
      <c r="G5065">
        <v>5234.0915132561804</v>
      </c>
      <c r="H5065">
        <v>22.176786375433</v>
      </c>
    </row>
    <row r="5066" spans="1:8" x14ac:dyDescent="0.25">
      <c r="A5066">
        <v>3985</v>
      </c>
      <c r="B5066">
        <v>1113</v>
      </c>
      <c r="C5066">
        <v>1514</v>
      </c>
      <c r="D5066">
        <v>5232.4645969010699</v>
      </c>
      <c r="E5066">
        <v>23.8037027305413</v>
      </c>
      <c r="F5066">
        <v>122.758678923872</v>
      </c>
      <c r="G5066">
        <v>5233.1877962745803</v>
      </c>
      <c r="H5066">
        <v>23.080503357038602</v>
      </c>
    </row>
    <row r="5067" spans="1:8" x14ac:dyDescent="0.25">
      <c r="A5067">
        <v>3986</v>
      </c>
      <c r="B5067">
        <v>1113</v>
      </c>
      <c r="C5067">
        <v>1522</v>
      </c>
      <c r="D5067">
        <v>5238.0081593063796</v>
      </c>
      <c r="E5067">
        <v>40.602376686009102</v>
      </c>
      <c r="F5067">
        <v>61.379339461935999</v>
      </c>
      <c r="G5067">
        <v>5238.1893695159397</v>
      </c>
      <c r="H5067">
        <v>40.421166476445201</v>
      </c>
    </row>
    <row r="5068" spans="1:8" x14ac:dyDescent="0.25">
      <c r="A5068">
        <v>3987</v>
      </c>
      <c r="B5068">
        <v>1113</v>
      </c>
      <c r="C5068">
        <v>1521</v>
      </c>
      <c r="D5068">
        <v>5054.7862504647801</v>
      </c>
      <c r="E5068">
        <v>-19.860853231718899</v>
      </c>
      <c r="F5068">
        <v>122.758678923872</v>
      </c>
      <c r="G5068">
        <v>5055.5285429311698</v>
      </c>
      <c r="H5068">
        <v>-20.603145698111302</v>
      </c>
    </row>
    <row r="5069" spans="1:8" x14ac:dyDescent="0.25">
      <c r="A5069">
        <v>3988</v>
      </c>
      <c r="B5069">
        <v>1114</v>
      </c>
      <c r="C5069">
        <v>1514</v>
      </c>
      <c r="D5069">
        <v>5237.4257265759898</v>
      </c>
      <c r="E5069">
        <v>38.837429018173403</v>
      </c>
      <c r="F5069">
        <v>-368.27603677161602</v>
      </c>
      <c r="G5069">
        <v>5243.9398749846096</v>
      </c>
      <c r="H5069">
        <v>32.323280609561998</v>
      </c>
    </row>
    <row r="5070" spans="1:8" x14ac:dyDescent="0.25">
      <c r="A5070">
        <v>3989</v>
      </c>
      <c r="B5070">
        <v>1114</v>
      </c>
      <c r="C5070">
        <v>1515</v>
      </c>
      <c r="D5070">
        <v>4870.9819088927898</v>
      </c>
      <c r="E5070">
        <v>-82.089030817282705</v>
      </c>
      <c r="F5070">
        <v>-306.89669730968001</v>
      </c>
      <c r="G5070">
        <v>4875.7312532328096</v>
      </c>
      <c r="H5070">
        <v>-86.838375157304199</v>
      </c>
    </row>
    <row r="5071" spans="1:8" x14ac:dyDescent="0.25">
      <c r="A5071">
        <v>3990</v>
      </c>
      <c r="B5071">
        <v>1114</v>
      </c>
      <c r="C5071">
        <v>1523</v>
      </c>
      <c r="D5071">
        <v>5020.7965553568101</v>
      </c>
      <c r="E5071">
        <v>-122.85992931648499</v>
      </c>
      <c r="F5071">
        <v>-122.758678923872</v>
      </c>
      <c r="G5071">
        <v>5021.5288917807802</v>
      </c>
      <c r="H5071">
        <v>-123.592265740461</v>
      </c>
    </row>
    <row r="5072" spans="1:8" x14ac:dyDescent="0.25">
      <c r="A5072">
        <v>3991</v>
      </c>
      <c r="B5072">
        <v>1114</v>
      </c>
      <c r="C5072">
        <v>1522</v>
      </c>
      <c r="D5072">
        <v>5204.0184641984097</v>
      </c>
      <c r="E5072">
        <v>-62.396699398757299</v>
      </c>
      <c r="F5072">
        <v>-184.13801838580801</v>
      </c>
      <c r="G5072">
        <v>5205.6275498921405</v>
      </c>
      <c r="H5072">
        <v>-64.005785092489006</v>
      </c>
    </row>
    <row r="5073" spans="1:8" x14ac:dyDescent="0.25">
      <c r="A5073">
        <v>3995</v>
      </c>
      <c r="B5073">
        <v>1115</v>
      </c>
      <c r="C5073">
        <v>1523</v>
      </c>
      <c r="D5073">
        <v>4677.7771566901301</v>
      </c>
      <c r="E5073">
        <v>-172.80330122308601</v>
      </c>
      <c r="F5073">
        <v>-61.379339461935999</v>
      </c>
      <c r="G5073">
        <v>4677.9713227566199</v>
      </c>
      <c r="H5073">
        <v>-172.99746728958101</v>
      </c>
    </row>
    <row r="5074" spans="1:8" x14ac:dyDescent="0.25">
      <c r="A5074">
        <v>3994</v>
      </c>
      <c r="B5074">
        <v>1115</v>
      </c>
      <c r="C5074">
        <v>1524</v>
      </c>
      <c r="D5074">
        <v>5044.2209743733301</v>
      </c>
      <c r="E5074">
        <v>-51.876841387629803</v>
      </c>
      <c r="F5074">
        <v>-61.379339461935999</v>
      </c>
      <c r="G5074">
        <v>5044.4057866957501</v>
      </c>
      <c r="H5074">
        <v>-52.0616537100477</v>
      </c>
    </row>
    <row r="5075" spans="1:8" x14ac:dyDescent="0.25">
      <c r="A5075">
        <v>3993</v>
      </c>
      <c r="B5075">
        <v>1115</v>
      </c>
      <c r="C5075">
        <v>1516</v>
      </c>
      <c r="D5075">
        <v>5254.4304400328201</v>
      </c>
      <c r="E5075">
        <v>90.366863735830506</v>
      </c>
      <c r="F5075">
        <v>0</v>
      </c>
      <c r="G5075">
        <v>5254.4304400328201</v>
      </c>
      <c r="H5075">
        <v>90.366863735830506</v>
      </c>
    </row>
    <row r="5076" spans="1:8" x14ac:dyDescent="0.25">
      <c r="A5076">
        <v>3992</v>
      </c>
      <c r="B5076">
        <v>1115</v>
      </c>
      <c r="C5076">
        <v>1515</v>
      </c>
      <c r="D5076">
        <v>4887.9866223496201</v>
      </c>
      <c r="E5076">
        <v>-30.559596099625601</v>
      </c>
      <c r="F5076">
        <v>0</v>
      </c>
      <c r="G5076">
        <v>4887.9866223496201</v>
      </c>
      <c r="H5076">
        <v>-30.559596099626098</v>
      </c>
    </row>
    <row r="5077" spans="1:8" x14ac:dyDescent="0.25">
      <c r="A5077">
        <v>3996</v>
      </c>
      <c r="B5077">
        <v>1116</v>
      </c>
      <c r="C5077">
        <v>1516</v>
      </c>
      <c r="D5077">
        <v>5319.3299440180599</v>
      </c>
      <c r="E5077">
        <v>287.032027327479</v>
      </c>
      <c r="F5077">
        <v>-245.51735784774399</v>
      </c>
      <c r="G5077">
        <v>5322.3227589426397</v>
      </c>
      <c r="H5077">
        <v>284.03921240290799</v>
      </c>
    </row>
    <row r="5078" spans="1:8" x14ac:dyDescent="0.25">
      <c r="A5078">
        <v>3997</v>
      </c>
      <c r="B5078">
        <v>1116</v>
      </c>
      <c r="C5078">
        <v>1377</v>
      </c>
      <c r="D5078">
        <v>4769.6642174932604</v>
      </c>
      <c r="E5078">
        <v>105.642337574295</v>
      </c>
      <c r="F5078">
        <v>-184.13801838580801</v>
      </c>
      <c r="G5078">
        <v>4771.4809760892003</v>
      </c>
      <c r="H5078">
        <v>103.82557897836099</v>
      </c>
    </row>
    <row r="5079" spans="1:8" x14ac:dyDescent="0.25">
      <c r="A5079">
        <v>3998</v>
      </c>
      <c r="B5079">
        <v>1116</v>
      </c>
      <c r="C5079">
        <v>1378</v>
      </c>
      <c r="D5079">
        <v>4742.2657242252699</v>
      </c>
      <c r="E5079">
        <v>22.6166003985429</v>
      </c>
      <c r="F5079">
        <v>0</v>
      </c>
      <c r="G5079">
        <v>4742.2657242252699</v>
      </c>
      <c r="H5079">
        <v>22.616600398542602</v>
      </c>
    </row>
    <row r="5080" spans="1:8" x14ac:dyDescent="0.25">
      <c r="A5080">
        <v>3999</v>
      </c>
      <c r="B5080">
        <v>1116</v>
      </c>
      <c r="C5080">
        <v>1524</v>
      </c>
      <c r="D5080">
        <v>5291.9314507500703</v>
      </c>
      <c r="E5080">
        <v>204.006290151727</v>
      </c>
      <c r="F5080">
        <v>-61.379339461935999</v>
      </c>
      <c r="G5080">
        <v>5292.1165599120604</v>
      </c>
      <c r="H5080">
        <v>203.82118098972799</v>
      </c>
    </row>
    <row r="5081" spans="1:8" x14ac:dyDescent="0.25">
      <c r="A5081">
        <v>4000</v>
      </c>
      <c r="B5081">
        <v>1117</v>
      </c>
      <c r="C5081">
        <v>1453</v>
      </c>
      <c r="D5081">
        <v>4845.0990180848803</v>
      </c>
      <c r="E5081">
        <v>-160.52203326549599</v>
      </c>
      <c r="F5081">
        <v>122.758678923872</v>
      </c>
      <c r="G5081">
        <v>4845.8515434917499</v>
      </c>
      <c r="H5081">
        <v>-161.274558672365</v>
      </c>
    </row>
    <row r="5082" spans="1:8" x14ac:dyDescent="0.25">
      <c r="A5082">
        <v>4001</v>
      </c>
      <c r="B5082">
        <v>1117</v>
      </c>
      <c r="C5082">
        <v>1517</v>
      </c>
      <c r="D5082">
        <v>5394.7647446096798</v>
      </c>
      <c r="E5082">
        <v>20.867656487687501</v>
      </c>
      <c r="F5082">
        <v>61.379339461935999</v>
      </c>
      <c r="G5082">
        <v>5394.94000384836</v>
      </c>
      <c r="H5082">
        <v>20.692397249010298</v>
      </c>
    </row>
    <row r="5083" spans="1:8" x14ac:dyDescent="0.25">
      <c r="A5083">
        <v>4002</v>
      </c>
      <c r="B5083">
        <v>1117</v>
      </c>
      <c r="C5083">
        <v>1525</v>
      </c>
      <c r="D5083">
        <v>5240.9909633986399</v>
      </c>
      <c r="E5083">
        <v>49.641176965575099</v>
      </c>
      <c r="F5083">
        <v>-122.758678923872</v>
      </c>
      <c r="G5083">
        <v>5241.71657368449</v>
      </c>
      <c r="H5083">
        <v>48.915566679722303</v>
      </c>
    </row>
    <row r="5084" spans="1:8" x14ac:dyDescent="0.25">
      <c r="A5084">
        <v>4003</v>
      </c>
      <c r="B5084">
        <v>1117</v>
      </c>
      <c r="C5084">
        <v>1452</v>
      </c>
      <c r="D5084">
        <v>4874.5471457154299</v>
      </c>
      <c r="E5084">
        <v>-71.285282869881001</v>
      </c>
      <c r="F5084">
        <v>-61.379339461935999</v>
      </c>
      <c r="G5084">
        <v>4874.7375726212003</v>
      </c>
      <c r="H5084">
        <v>-71.475709775641903</v>
      </c>
    </row>
    <row r="5085" spans="1:8" x14ac:dyDescent="0.25">
      <c r="A5085">
        <v>4007</v>
      </c>
      <c r="B5085">
        <v>1118</v>
      </c>
      <c r="C5085">
        <v>1525</v>
      </c>
      <c r="D5085">
        <v>5379.9630971141196</v>
      </c>
      <c r="E5085">
        <v>-23.985820771579899</v>
      </c>
      <c r="F5085">
        <v>-61.379339461935999</v>
      </c>
      <c r="G5085">
        <v>5380.1373817839803</v>
      </c>
      <c r="H5085">
        <v>-24.160105441431298</v>
      </c>
    </row>
    <row r="5086" spans="1:8" x14ac:dyDescent="0.25">
      <c r="A5086">
        <v>4006</v>
      </c>
      <c r="B5086">
        <v>1118</v>
      </c>
      <c r="C5086">
        <v>1526</v>
      </c>
      <c r="D5086">
        <v>5379.9630971141196</v>
      </c>
      <c r="E5086">
        <v>-23.985820771579899</v>
      </c>
      <c r="F5086">
        <v>61.379339461935999</v>
      </c>
      <c r="G5086">
        <v>5380.1373817839803</v>
      </c>
      <c r="H5086">
        <v>-24.160105441431298</v>
      </c>
    </row>
    <row r="5087" spans="1:8" x14ac:dyDescent="0.25">
      <c r="A5087">
        <v>4005</v>
      </c>
      <c r="B5087">
        <v>1118</v>
      </c>
      <c r="C5087">
        <v>1518</v>
      </c>
      <c r="D5087">
        <v>5399.6661916707098</v>
      </c>
      <c r="E5087">
        <v>35.720526369582302</v>
      </c>
      <c r="F5087">
        <v>0</v>
      </c>
      <c r="G5087">
        <v>5399.6661916707098</v>
      </c>
      <c r="H5087">
        <v>35.720526369582302</v>
      </c>
    </row>
    <row r="5088" spans="1:8" x14ac:dyDescent="0.25">
      <c r="A5088">
        <v>4004</v>
      </c>
      <c r="B5088">
        <v>1118</v>
      </c>
      <c r="C5088">
        <v>1517</v>
      </c>
      <c r="D5088">
        <v>5582.8881005123103</v>
      </c>
      <c r="E5088">
        <v>96.183756287310601</v>
      </c>
      <c r="F5088">
        <v>-61.379339461935999</v>
      </c>
      <c r="G5088">
        <v>5583.0597566292199</v>
      </c>
      <c r="H5088">
        <v>96.012100170398696</v>
      </c>
    </row>
    <row r="5089" spans="1:8" x14ac:dyDescent="0.25">
      <c r="A5089">
        <v>4008</v>
      </c>
      <c r="B5089">
        <v>1119</v>
      </c>
      <c r="C5089">
        <v>1518</v>
      </c>
      <c r="D5089">
        <v>5221.8333365544504</v>
      </c>
      <c r="E5089">
        <v>-8.4122377137869009</v>
      </c>
      <c r="F5089">
        <v>122.758678923872</v>
      </c>
      <c r="G5089">
        <v>5222.5535521827096</v>
      </c>
      <c r="H5089">
        <v>-9.1324533420483895</v>
      </c>
    </row>
    <row r="5090" spans="1:8" x14ac:dyDescent="0.25">
      <c r="A5090">
        <v>4009</v>
      </c>
      <c r="B5090">
        <v>1119</v>
      </c>
      <c r="C5090">
        <v>1519</v>
      </c>
      <c r="D5090">
        <v>5588.2771542376504</v>
      </c>
      <c r="E5090">
        <v>112.51422212166899</v>
      </c>
      <c r="F5090">
        <v>122.758678923872</v>
      </c>
      <c r="G5090">
        <v>5588.9650857842998</v>
      </c>
      <c r="H5090">
        <v>111.82629057502</v>
      </c>
    </row>
    <row r="5091" spans="1:8" x14ac:dyDescent="0.25">
      <c r="A5091">
        <v>4010</v>
      </c>
      <c r="B5091">
        <v>1119</v>
      </c>
      <c r="C5091">
        <v>1527</v>
      </c>
      <c r="D5091">
        <v>5343.8922677641604</v>
      </c>
      <c r="E5091">
        <v>-133.291364256328</v>
      </c>
      <c r="F5091">
        <v>61.379339461935999</v>
      </c>
      <c r="G5091">
        <v>5344.0642222435299</v>
      </c>
      <c r="H5091">
        <v>-133.46331873569699</v>
      </c>
    </row>
    <row r="5092" spans="1:8" x14ac:dyDescent="0.25">
      <c r="A5092">
        <v>4011</v>
      </c>
      <c r="B5092">
        <v>1119</v>
      </c>
      <c r="C5092">
        <v>1526</v>
      </c>
      <c r="D5092">
        <v>5343.8922677641604</v>
      </c>
      <c r="E5092">
        <v>-133.291364256328</v>
      </c>
      <c r="F5092">
        <v>0</v>
      </c>
      <c r="G5092">
        <v>5343.8922677641604</v>
      </c>
      <c r="H5092">
        <v>-133.291364256328</v>
      </c>
    </row>
    <row r="5093" spans="1:8" x14ac:dyDescent="0.25">
      <c r="A5093">
        <v>4012</v>
      </c>
      <c r="B5093">
        <v>1120</v>
      </c>
      <c r="C5093">
        <v>1519</v>
      </c>
      <c r="D5093">
        <v>5566.1519782716596</v>
      </c>
      <c r="E5093">
        <v>45.468234345955501</v>
      </c>
      <c r="F5093">
        <v>-368.27603677161602</v>
      </c>
      <c r="G5093">
        <v>5572.2869379353497</v>
      </c>
      <c r="H5093">
        <v>39.333274682264801</v>
      </c>
    </row>
    <row r="5094" spans="1:8" x14ac:dyDescent="0.25">
      <c r="A5094">
        <v>4013</v>
      </c>
      <c r="B5094">
        <v>1120</v>
      </c>
      <c r="C5094">
        <v>1520</v>
      </c>
      <c r="D5094">
        <v>5016.48625174686</v>
      </c>
      <c r="E5094">
        <v>-135.921455407228</v>
      </c>
      <c r="F5094">
        <v>-368.27603677161602</v>
      </c>
      <c r="G5094">
        <v>5023.0586379939796</v>
      </c>
      <c r="H5094">
        <v>-142.493841654351</v>
      </c>
    </row>
    <row r="5095" spans="1:8" x14ac:dyDescent="0.25">
      <c r="A5095">
        <v>4014</v>
      </c>
      <c r="B5095">
        <v>1120</v>
      </c>
      <c r="C5095">
        <v>1528</v>
      </c>
      <c r="D5095">
        <v>5016.37729968641</v>
      </c>
      <c r="E5095">
        <v>-136.25161316616899</v>
      </c>
      <c r="F5095">
        <v>-184.13801838580801</v>
      </c>
      <c r="G5095">
        <v>5018.0218966286702</v>
      </c>
      <c r="H5095">
        <v>-137.896210108426</v>
      </c>
    </row>
    <row r="5096" spans="1:8" x14ac:dyDescent="0.25">
      <c r="A5096">
        <v>4015</v>
      </c>
      <c r="B5096">
        <v>1120</v>
      </c>
      <c r="C5096">
        <v>1527</v>
      </c>
      <c r="D5096">
        <v>5382.82111736961</v>
      </c>
      <c r="E5096">
        <v>-15.3251533307134</v>
      </c>
      <c r="F5096">
        <v>-184.13801838580801</v>
      </c>
      <c r="G5096">
        <v>5384.3909596125104</v>
      </c>
      <c r="H5096">
        <v>-16.894995573612501</v>
      </c>
    </row>
    <row r="5097" spans="1:8" x14ac:dyDescent="0.25">
      <c r="A5097">
        <v>4018</v>
      </c>
      <c r="B5097">
        <v>1121</v>
      </c>
      <c r="C5097">
        <v>1529</v>
      </c>
      <c r="D5097">
        <v>5585.3328554479904</v>
      </c>
      <c r="E5097">
        <v>103.59210457724799</v>
      </c>
      <c r="F5097">
        <v>-184.13801838580801</v>
      </c>
      <c r="G5097">
        <v>5586.8787717876303</v>
      </c>
      <c r="H5097">
        <v>102.046188237609</v>
      </c>
    </row>
    <row r="5098" spans="1:8" x14ac:dyDescent="0.25">
      <c r="A5098">
        <v>4019</v>
      </c>
      <c r="B5098">
        <v>1121</v>
      </c>
      <c r="C5098">
        <v>1528</v>
      </c>
      <c r="D5098">
        <v>5035.6671289231899</v>
      </c>
      <c r="E5098">
        <v>-77.797585175935794</v>
      </c>
      <c r="F5098">
        <v>-122.758678923872</v>
      </c>
      <c r="G5098">
        <v>5036.4037880880896</v>
      </c>
      <c r="H5098">
        <v>-78.534244340840303</v>
      </c>
    </row>
    <row r="5099" spans="1:8" x14ac:dyDescent="0.25">
      <c r="A5099">
        <v>4016</v>
      </c>
      <c r="B5099">
        <v>1121</v>
      </c>
      <c r="C5099">
        <v>1520</v>
      </c>
      <c r="D5099">
        <v>5178.9923956709399</v>
      </c>
      <c r="E5099">
        <v>-138.23327069410701</v>
      </c>
      <c r="F5099">
        <v>61.379339461935999</v>
      </c>
      <c r="G5099">
        <v>5179.1695227129903</v>
      </c>
      <c r="H5099">
        <v>-138.41039773616001</v>
      </c>
    </row>
    <row r="5100" spans="1:8" x14ac:dyDescent="0.25">
      <c r="A5100">
        <v>4017</v>
      </c>
      <c r="B5100">
        <v>1121</v>
      </c>
      <c r="C5100">
        <v>1521</v>
      </c>
      <c r="D5100">
        <v>5362.2143045125404</v>
      </c>
      <c r="E5100">
        <v>-77.770040776379503</v>
      </c>
      <c r="F5100">
        <v>0</v>
      </c>
      <c r="G5100">
        <v>5362.2143045125404</v>
      </c>
      <c r="H5100">
        <v>-77.770040776379503</v>
      </c>
    </row>
    <row r="5101" spans="1:8" x14ac:dyDescent="0.25">
      <c r="A5101">
        <v>4022</v>
      </c>
      <c r="B5101">
        <v>1122</v>
      </c>
      <c r="C5101">
        <v>1530</v>
      </c>
      <c r="D5101">
        <v>5215.6540375790901</v>
      </c>
      <c r="E5101">
        <v>-27.137386123965499</v>
      </c>
      <c r="F5101">
        <v>245.51735784774399</v>
      </c>
      <c r="G5101">
        <v>5218.5268278752901</v>
      </c>
      <c r="H5101">
        <v>-30.0101764201717</v>
      </c>
    </row>
    <row r="5102" spans="1:8" x14ac:dyDescent="0.25">
      <c r="A5102">
        <v>4023</v>
      </c>
      <c r="B5102">
        <v>1122</v>
      </c>
      <c r="C5102">
        <v>1529</v>
      </c>
      <c r="D5102">
        <v>5398.8759464206896</v>
      </c>
      <c r="E5102">
        <v>33.325843793762402</v>
      </c>
      <c r="F5102">
        <v>184.13801838580801</v>
      </c>
      <c r="G5102">
        <v>5400.4553199929796</v>
      </c>
      <c r="H5102">
        <v>31.746470221472901</v>
      </c>
    </row>
    <row r="5103" spans="1:8" x14ac:dyDescent="0.25">
      <c r="A5103">
        <v>4020</v>
      </c>
      <c r="B5103">
        <v>1122</v>
      </c>
      <c r="C5103">
        <v>1521</v>
      </c>
      <c r="D5103">
        <v>5421.2300681479801</v>
      </c>
      <c r="E5103">
        <v>101.065606603737</v>
      </c>
      <c r="F5103">
        <v>61.379339461935999</v>
      </c>
      <c r="G5103">
        <v>5421.40709735369</v>
      </c>
      <c r="H5103">
        <v>100.88857739802999</v>
      </c>
    </row>
    <row r="5104" spans="1:8" x14ac:dyDescent="0.25">
      <c r="A5104">
        <v>4021</v>
      </c>
      <c r="B5104">
        <v>1122</v>
      </c>
      <c r="C5104">
        <v>1522</v>
      </c>
      <c r="D5104">
        <v>5238.0081593063796</v>
      </c>
      <c r="E5104">
        <v>40.602376686009102</v>
      </c>
      <c r="F5104">
        <v>122.758678923872</v>
      </c>
      <c r="G5104">
        <v>5238.7329243499298</v>
      </c>
      <c r="H5104">
        <v>39.877611642453701</v>
      </c>
    </row>
    <row r="5105" spans="1:8" x14ac:dyDescent="0.25">
      <c r="A5105">
        <v>4027</v>
      </c>
      <c r="B5105">
        <v>1123</v>
      </c>
      <c r="C5105">
        <v>1530</v>
      </c>
      <c r="D5105">
        <v>5211.7145365583401</v>
      </c>
      <c r="E5105">
        <v>-39.0752680050254</v>
      </c>
      <c r="F5105">
        <v>-368.27603677161602</v>
      </c>
      <c r="G5105">
        <v>5218.1640830884899</v>
      </c>
      <c r="H5105">
        <v>-45.524814535182898</v>
      </c>
    </row>
    <row r="5106" spans="1:8" x14ac:dyDescent="0.25">
      <c r="A5106">
        <v>4026</v>
      </c>
      <c r="B5106">
        <v>1123</v>
      </c>
      <c r="C5106">
        <v>1531</v>
      </c>
      <c r="D5106">
        <v>5761.3802630831397</v>
      </c>
      <c r="E5106">
        <v>142.314421748158</v>
      </c>
      <c r="F5106">
        <v>-368.27603677161602</v>
      </c>
      <c r="G5106">
        <v>5767.4080400617604</v>
      </c>
      <c r="H5106">
        <v>136.28664476953799</v>
      </c>
    </row>
    <row r="5107" spans="1:8" x14ac:dyDescent="0.25">
      <c r="A5107">
        <v>4025</v>
      </c>
      <c r="B5107">
        <v>1123</v>
      </c>
      <c r="C5107">
        <v>1523</v>
      </c>
      <c r="D5107">
        <v>5753.6841907232101</v>
      </c>
      <c r="E5107">
        <v>118.992990354426</v>
      </c>
      <c r="F5107">
        <v>-122.758678923872</v>
      </c>
      <c r="G5107">
        <v>5754.3527236103901</v>
      </c>
      <c r="H5107">
        <v>118.324457467244</v>
      </c>
    </row>
    <row r="5108" spans="1:8" x14ac:dyDescent="0.25">
      <c r="A5108">
        <v>4024</v>
      </c>
      <c r="B5108">
        <v>1123</v>
      </c>
      <c r="C5108">
        <v>1522</v>
      </c>
      <c r="D5108">
        <v>5020.7965553568101</v>
      </c>
      <c r="E5108">
        <v>-122.85992931648499</v>
      </c>
      <c r="F5108">
        <v>-122.758678923872</v>
      </c>
      <c r="G5108">
        <v>5021.5288917807802</v>
      </c>
      <c r="H5108">
        <v>-123.592265740461</v>
      </c>
    </row>
    <row r="5109" spans="1:8" x14ac:dyDescent="0.25">
      <c r="A5109">
        <v>4028</v>
      </c>
      <c r="B5109">
        <v>1124</v>
      </c>
      <c r="C5109">
        <v>1523</v>
      </c>
      <c r="D5109">
        <v>5593.8867008981297</v>
      </c>
      <c r="E5109">
        <v>129.51284836555399</v>
      </c>
      <c r="F5109">
        <v>-61.379339461935999</v>
      </c>
      <c r="G5109">
        <v>5594.0590584539004</v>
      </c>
      <c r="H5109">
        <v>129.340490809778</v>
      </c>
    </row>
    <row r="5110" spans="1:8" x14ac:dyDescent="0.25">
      <c r="A5110">
        <v>4029</v>
      </c>
      <c r="B5110">
        <v>1124</v>
      </c>
      <c r="C5110">
        <v>1524</v>
      </c>
      <c r="D5110">
        <v>5044.2209743733301</v>
      </c>
      <c r="E5110">
        <v>-51.876841387629803</v>
      </c>
      <c r="F5110">
        <v>-61.379339461935999</v>
      </c>
      <c r="G5110">
        <v>5044.4057866957501</v>
      </c>
      <c r="H5110">
        <v>-52.0616537100477</v>
      </c>
    </row>
    <row r="5111" spans="1:8" x14ac:dyDescent="0.25">
      <c r="A5111">
        <v>4030</v>
      </c>
      <c r="B5111">
        <v>1124</v>
      </c>
      <c r="C5111">
        <v>1532</v>
      </c>
      <c r="D5111">
        <v>5028.0322114580904</v>
      </c>
      <c r="E5111">
        <v>-100.933698706538</v>
      </c>
      <c r="F5111">
        <v>184.13801838580801</v>
      </c>
      <c r="G5111">
        <v>5029.6843910406396</v>
      </c>
      <c r="H5111">
        <v>-102.58587828909199</v>
      </c>
    </row>
    <row r="5112" spans="1:8" x14ac:dyDescent="0.25">
      <c r="A5112">
        <v>4031</v>
      </c>
      <c r="B5112">
        <v>1124</v>
      </c>
      <c r="C5112">
        <v>1531</v>
      </c>
      <c r="D5112">
        <v>5760.9198468244904</v>
      </c>
      <c r="E5112">
        <v>140.91922096437401</v>
      </c>
      <c r="F5112">
        <v>184.13801838580801</v>
      </c>
      <c r="G5112">
        <v>5762.4277521148197</v>
      </c>
      <c r="H5112">
        <v>139.41131567404301</v>
      </c>
    </row>
    <row r="5113" spans="1:8" x14ac:dyDescent="0.25">
      <c r="A5113">
        <v>4032</v>
      </c>
      <c r="B5113">
        <v>1125</v>
      </c>
      <c r="C5113">
        <v>1524</v>
      </c>
      <c r="D5113">
        <v>5108.7095419084699</v>
      </c>
      <c r="E5113">
        <v>143.543060233999</v>
      </c>
      <c r="F5113">
        <v>-61.379339461935999</v>
      </c>
      <c r="G5113">
        <v>5108.8992273603199</v>
      </c>
      <c r="H5113">
        <v>143.353374782141</v>
      </c>
    </row>
    <row r="5114" spans="1:8" x14ac:dyDescent="0.25">
      <c r="A5114">
        <v>4033</v>
      </c>
      <c r="B5114">
        <v>1125</v>
      </c>
      <c r="C5114">
        <v>1378</v>
      </c>
      <c r="D5114">
        <v>5475.1533595916699</v>
      </c>
      <c r="E5114">
        <v>264.46952006945497</v>
      </c>
      <c r="F5114">
        <v>0</v>
      </c>
      <c r="G5114">
        <v>5475.1533595916699</v>
      </c>
      <c r="H5114">
        <v>264.46952006945497</v>
      </c>
    </row>
    <row r="5115" spans="1:8" x14ac:dyDescent="0.25">
      <c r="A5115">
        <v>4034</v>
      </c>
      <c r="B5115">
        <v>1125</v>
      </c>
      <c r="C5115">
        <v>1379</v>
      </c>
      <c r="D5115">
        <v>5411.1375426817203</v>
      </c>
      <c r="E5115">
        <v>70.482196099929297</v>
      </c>
      <c r="F5115">
        <v>-122.758678923872</v>
      </c>
      <c r="G5115">
        <v>5411.8428729413199</v>
      </c>
      <c r="H5115">
        <v>69.776865840335603</v>
      </c>
    </row>
    <row r="5116" spans="1:8" x14ac:dyDescent="0.25">
      <c r="A5116">
        <v>4035</v>
      </c>
      <c r="B5116">
        <v>1125</v>
      </c>
      <c r="C5116">
        <v>1532</v>
      </c>
      <c r="D5116">
        <v>4861.4718161569199</v>
      </c>
      <c r="E5116">
        <v>-110.90749365325399</v>
      </c>
      <c r="F5116">
        <v>-184.13801838580801</v>
      </c>
      <c r="G5116">
        <v>4863.1759898970304</v>
      </c>
      <c r="H5116">
        <v>-112.611667393361</v>
      </c>
    </row>
    <row r="5117" spans="1:8" x14ac:dyDescent="0.25">
      <c r="A5117">
        <v>4039</v>
      </c>
      <c r="B5117">
        <v>1126</v>
      </c>
      <c r="C5117">
        <v>1451</v>
      </c>
      <c r="D5117">
        <v>5395.9881320988097</v>
      </c>
      <c r="E5117">
        <v>24.5748913032362</v>
      </c>
      <c r="F5117">
        <v>61.379339461935999</v>
      </c>
      <c r="G5117">
        <v>5396.1634723755296</v>
      </c>
      <c r="H5117">
        <v>24.399551026523099</v>
      </c>
    </row>
    <row r="5118" spans="1:8" x14ac:dyDescent="0.25">
      <c r="A5118">
        <v>4036</v>
      </c>
      <c r="B5118">
        <v>1126</v>
      </c>
      <c r="C5118">
        <v>1452</v>
      </c>
      <c r="D5118">
        <v>5424.2128722402404</v>
      </c>
      <c r="E5118">
        <v>110.104406883303</v>
      </c>
      <c r="F5118">
        <v>-61.379339461935999</v>
      </c>
      <c r="G5118">
        <v>5424.3901031762498</v>
      </c>
      <c r="H5118">
        <v>109.92717594729</v>
      </c>
    </row>
    <row r="5119" spans="1:8" x14ac:dyDescent="0.25">
      <c r="A5119">
        <v>4037</v>
      </c>
      <c r="B5119">
        <v>1126</v>
      </c>
      <c r="C5119">
        <v>1525</v>
      </c>
      <c r="D5119">
        <v>4874.5471457154299</v>
      </c>
      <c r="E5119">
        <v>-71.285282869881001</v>
      </c>
      <c r="F5119">
        <v>0</v>
      </c>
      <c r="G5119">
        <v>4874.5471457154299</v>
      </c>
      <c r="H5119">
        <v>-71.285282869880504</v>
      </c>
    </row>
    <row r="5120" spans="1:8" x14ac:dyDescent="0.25">
      <c r="A5120">
        <v>4038</v>
      </c>
      <c r="B5120">
        <v>1126</v>
      </c>
      <c r="C5120">
        <v>1533</v>
      </c>
      <c r="D5120">
        <v>5029.5443144156097</v>
      </c>
      <c r="E5120">
        <v>-96.3515685322199</v>
      </c>
      <c r="F5120">
        <v>122.758678923872</v>
      </c>
      <c r="G5120">
        <v>5030.2791875695502</v>
      </c>
      <c r="H5120">
        <v>-97.086441686152199</v>
      </c>
    </row>
    <row r="5121" spans="1:8" x14ac:dyDescent="0.25">
      <c r="A5121">
        <v>4043</v>
      </c>
      <c r="B5121">
        <v>1127</v>
      </c>
      <c r="C5121">
        <v>1533</v>
      </c>
      <c r="D5121">
        <v>5019.9186449670096</v>
      </c>
      <c r="E5121">
        <v>-125.520263831005</v>
      </c>
      <c r="F5121">
        <v>0</v>
      </c>
      <c r="G5121">
        <v>5019.9186449670096</v>
      </c>
      <c r="H5121">
        <v>-125.520263831005</v>
      </c>
    </row>
    <row r="5122" spans="1:8" x14ac:dyDescent="0.25">
      <c r="A5122">
        <v>4042</v>
      </c>
      <c r="B5122">
        <v>1127</v>
      </c>
      <c r="C5122">
        <v>1534</v>
      </c>
      <c r="D5122">
        <v>5203.1405538086101</v>
      </c>
      <c r="E5122">
        <v>-65.057033913277706</v>
      </c>
      <c r="F5122">
        <v>-61.379339461935999</v>
      </c>
      <c r="G5122">
        <v>5203.3193291586103</v>
      </c>
      <c r="H5122">
        <v>-65.235809263268905</v>
      </c>
    </row>
    <row r="5123" spans="1:8" x14ac:dyDescent="0.25">
      <c r="A5123">
        <v>4040</v>
      </c>
      <c r="B5123">
        <v>1127</v>
      </c>
      <c r="C5123">
        <v>1525</v>
      </c>
      <c r="D5123">
        <v>5013.5192794309196</v>
      </c>
      <c r="E5123">
        <v>-144.912280607036</v>
      </c>
      <c r="F5123">
        <v>61.379339461935999</v>
      </c>
      <c r="G5123">
        <v>5013.7018586668901</v>
      </c>
      <c r="H5123">
        <v>-145.09485984300301</v>
      </c>
    </row>
    <row r="5124" spans="1:8" x14ac:dyDescent="0.25">
      <c r="A5124">
        <v>4041</v>
      </c>
      <c r="B5124">
        <v>1127</v>
      </c>
      <c r="C5124">
        <v>1526</v>
      </c>
      <c r="D5124">
        <v>5379.9630971141196</v>
      </c>
      <c r="E5124">
        <v>-23.985820771579899</v>
      </c>
      <c r="F5124">
        <v>61.379339461935999</v>
      </c>
      <c r="G5124">
        <v>5380.1373817839803</v>
      </c>
      <c r="H5124">
        <v>-24.160105441431298</v>
      </c>
    </row>
    <row r="5125" spans="1:8" x14ac:dyDescent="0.25">
      <c r="A5125">
        <v>4044</v>
      </c>
      <c r="B5125">
        <v>1128</v>
      </c>
      <c r="C5125">
        <v>1526</v>
      </c>
      <c r="D5125">
        <v>5160.6703589225599</v>
      </c>
      <c r="E5125">
        <v>-193.754594174056</v>
      </c>
      <c r="F5125">
        <v>0</v>
      </c>
      <c r="G5125">
        <v>5160.6703589225599</v>
      </c>
      <c r="H5125">
        <v>-193.754594174056</v>
      </c>
    </row>
    <row r="5126" spans="1:8" x14ac:dyDescent="0.25">
      <c r="A5126">
        <v>4045</v>
      </c>
      <c r="B5126">
        <v>1128</v>
      </c>
      <c r="C5126">
        <v>1527</v>
      </c>
      <c r="D5126">
        <v>5710.3360854473603</v>
      </c>
      <c r="E5126">
        <v>-12.364904420871801</v>
      </c>
      <c r="F5126">
        <v>61.379339461935999</v>
      </c>
      <c r="G5126">
        <v>5710.5006631081596</v>
      </c>
      <c r="H5126">
        <v>-12.5294820816748</v>
      </c>
    </row>
    <row r="5127" spans="1:8" x14ac:dyDescent="0.25">
      <c r="A5127">
        <v>4046</v>
      </c>
      <c r="B5127">
        <v>1128</v>
      </c>
      <c r="C5127">
        <v>1535</v>
      </c>
      <c r="D5127">
        <v>5546.07625252045</v>
      </c>
      <c r="E5127">
        <v>-15.367298233486</v>
      </c>
      <c r="F5127">
        <v>-61.379339461935999</v>
      </c>
      <c r="G5127">
        <v>5546.2456019241399</v>
      </c>
      <c r="H5127">
        <v>-15.536647637176401</v>
      </c>
    </row>
    <row r="5128" spans="1:8" x14ac:dyDescent="0.25">
      <c r="A5128">
        <v>4047</v>
      </c>
      <c r="B5128">
        <v>1128</v>
      </c>
      <c r="C5128">
        <v>1534</v>
      </c>
      <c r="D5128">
        <v>5362.8543436788495</v>
      </c>
      <c r="E5128">
        <v>-75.830528151214295</v>
      </c>
      <c r="F5128">
        <v>-61.379339461935999</v>
      </c>
      <c r="G5128">
        <v>5363.0275152933</v>
      </c>
      <c r="H5128">
        <v>-76.003699765673403</v>
      </c>
    </row>
    <row r="5129" spans="1:8" x14ac:dyDescent="0.25">
      <c r="A5129">
        <v>4051</v>
      </c>
      <c r="B5129">
        <v>1129</v>
      </c>
      <c r="C5129">
        <v>1535</v>
      </c>
      <c r="D5129">
        <v>5727.4418309102903</v>
      </c>
      <c r="E5129">
        <v>39.470687891057402</v>
      </c>
      <c r="F5129">
        <v>61.379339461935999</v>
      </c>
      <c r="G5129">
        <v>5727.60741339779</v>
      </c>
      <c r="H5129">
        <v>39.305105403566799</v>
      </c>
    </row>
    <row r="5130" spans="1:8" x14ac:dyDescent="0.25">
      <c r="A5130">
        <v>4048</v>
      </c>
      <c r="B5130">
        <v>1129</v>
      </c>
      <c r="C5130">
        <v>1527</v>
      </c>
      <c r="D5130">
        <v>5749.26493505281</v>
      </c>
      <c r="E5130">
        <v>105.601306504742</v>
      </c>
      <c r="F5130">
        <v>-184.13801838580801</v>
      </c>
      <c r="G5130">
        <v>5750.7665213007303</v>
      </c>
      <c r="H5130">
        <v>104.099720256824</v>
      </c>
    </row>
    <row r="5131" spans="1:8" x14ac:dyDescent="0.25">
      <c r="A5131">
        <v>4049</v>
      </c>
      <c r="B5131">
        <v>1129</v>
      </c>
      <c r="C5131">
        <v>1528</v>
      </c>
      <c r="D5131">
        <v>5199.5992085280104</v>
      </c>
      <c r="E5131">
        <v>-75.788383248441505</v>
      </c>
      <c r="F5131">
        <v>-184.13801838580801</v>
      </c>
      <c r="G5131">
        <v>5201.2055591409398</v>
      </c>
      <c r="H5131">
        <v>-77.394733861367001</v>
      </c>
    </row>
    <row r="5132" spans="1:8" x14ac:dyDescent="0.25">
      <c r="A5132">
        <v>4050</v>
      </c>
      <c r="B5132">
        <v>1129</v>
      </c>
      <c r="C5132">
        <v>1536</v>
      </c>
      <c r="D5132">
        <v>5177.7761043854898</v>
      </c>
      <c r="E5132">
        <v>-141.91900186212601</v>
      </c>
      <c r="F5132">
        <v>61.379339461935999</v>
      </c>
      <c r="G5132">
        <v>5177.9531492094002</v>
      </c>
      <c r="H5132">
        <v>-142.09604668603299</v>
      </c>
    </row>
    <row r="5133" spans="1:8" x14ac:dyDescent="0.25">
      <c r="A5133">
        <v>4054</v>
      </c>
      <c r="B5133">
        <v>1130</v>
      </c>
      <c r="C5133">
        <v>1537</v>
      </c>
      <c r="D5133">
        <v>4845.2650282413397</v>
      </c>
      <c r="E5133">
        <v>-160.01897218532099</v>
      </c>
      <c r="F5133">
        <v>0</v>
      </c>
      <c r="G5133">
        <v>4845.2650282413397</v>
      </c>
      <c r="H5133">
        <v>-160.01897218532099</v>
      </c>
    </row>
    <row r="5134" spans="1:8" x14ac:dyDescent="0.25">
      <c r="A5134">
        <v>4055</v>
      </c>
      <c r="B5134">
        <v>1130</v>
      </c>
      <c r="C5134">
        <v>1536</v>
      </c>
      <c r="D5134">
        <v>5211.7088459245397</v>
      </c>
      <c r="E5134">
        <v>-39.092512349864997</v>
      </c>
      <c r="F5134">
        <v>0</v>
      </c>
      <c r="G5134">
        <v>5211.7088459245397</v>
      </c>
      <c r="H5134">
        <v>-39.092512349864499</v>
      </c>
    </row>
    <row r="5135" spans="1:8" x14ac:dyDescent="0.25">
      <c r="A5135">
        <v>4052</v>
      </c>
      <c r="B5135">
        <v>1130</v>
      </c>
      <c r="C5135">
        <v>1528</v>
      </c>
      <c r="D5135">
        <v>5035.6671289231899</v>
      </c>
      <c r="E5135">
        <v>-77.797585175935794</v>
      </c>
      <c r="F5135">
        <v>-122.758678923872</v>
      </c>
      <c r="G5135">
        <v>5036.4037880880896</v>
      </c>
      <c r="H5135">
        <v>-78.534244340840303</v>
      </c>
    </row>
    <row r="5136" spans="1:8" x14ac:dyDescent="0.25">
      <c r="A5136">
        <v>4053</v>
      </c>
      <c r="B5136">
        <v>1130</v>
      </c>
      <c r="C5136">
        <v>1529</v>
      </c>
      <c r="D5136">
        <v>4852.4452200815904</v>
      </c>
      <c r="E5136">
        <v>-138.26081509366301</v>
      </c>
      <c r="F5136">
        <v>-122.758678923872</v>
      </c>
      <c r="G5136">
        <v>4853.1999937755099</v>
      </c>
      <c r="H5136">
        <v>-139.01558878758701</v>
      </c>
    </row>
    <row r="5137" spans="1:8" x14ac:dyDescent="0.25">
      <c r="A5137">
        <v>4059</v>
      </c>
      <c r="B5137">
        <v>1131</v>
      </c>
      <c r="C5137">
        <v>1537</v>
      </c>
      <c r="D5137">
        <v>4836.5400364241596</v>
      </c>
      <c r="E5137">
        <v>-186.458341328285</v>
      </c>
      <c r="F5137">
        <v>0</v>
      </c>
      <c r="G5137">
        <v>4836.5400364241596</v>
      </c>
      <c r="H5137">
        <v>-186.458341328285</v>
      </c>
    </row>
    <row r="5138" spans="1:8" x14ac:dyDescent="0.25">
      <c r="A5138">
        <v>4058</v>
      </c>
      <c r="B5138">
        <v>1131</v>
      </c>
      <c r="C5138">
        <v>1538</v>
      </c>
      <c r="D5138">
        <v>5569.4276717905605</v>
      </c>
      <c r="E5138">
        <v>55.394578342627199</v>
      </c>
      <c r="F5138">
        <v>0</v>
      </c>
      <c r="G5138">
        <v>5569.4276717905605</v>
      </c>
      <c r="H5138">
        <v>55.394578342627</v>
      </c>
    </row>
    <row r="5139" spans="1:8" x14ac:dyDescent="0.25">
      <c r="A5139">
        <v>4056</v>
      </c>
      <c r="B5139">
        <v>1131</v>
      </c>
      <c r="C5139">
        <v>1529</v>
      </c>
      <c r="D5139">
        <v>4849.2102198958901</v>
      </c>
      <c r="E5139">
        <v>-148.063845959421</v>
      </c>
      <c r="F5139">
        <v>245.51735784774399</v>
      </c>
      <c r="G5139">
        <v>4852.2239850550995</v>
      </c>
      <c r="H5139">
        <v>-151.07761111863201</v>
      </c>
    </row>
    <row r="5140" spans="1:8" x14ac:dyDescent="0.25">
      <c r="A5140">
        <v>4057</v>
      </c>
      <c r="B5140">
        <v>1131</v>
      </c>
      <c r="C5140">
        <v>1530</v>
      </c>
      <c r="D5140">
        <v>5582.0978552622901</v>
      </c>
      <c r="E5140">
        <v>93.789073711490801</v>
      </c>
      <c r="F5140">
        <v>245.51735784774399</v>
      </c>
      <c r="G5140">
        <v>5584.8422637991298</v>
      </c>
      <c r="H5140">
        <v>91.044665174647804</v>
      </c>
    </row>
    <row r="5141" spans="1:8" x14ac:dyDescent="0.25">
      <c r="A5141">
        <v>4060</v>
      </c>
      <c r="B5141">
        <v>1132</v>
      </c>
      <c r="C5141">
        <v>1530</v>
      </c>
      <c r="D5141">
        <v>5578.1583542415401</v>
      </c>
      <c r="E5141">
        <v>81.851191830430906</v>
      </c>
      <c r="F5141">
        <v>-368.27603677161602</v>
      </c>
      <c r="G5141">
        <v>5584.3204622241301</v>
      </c>
      <c r="H5141">
        <v>75.689083847840706</v>
      </c>
    </row>
    <row r="5142" spans="1:8" x14ac:dyDescent="0.25">
      <c r="A5142">
        <v>4061</v>
      </c>
      <c r="B5142">
        <v>1132</v>
      </c>
      <c r="C5142">
        <v>1531</v>
      </c>
      <c r="D5142">
        <v>4845.2707188751401</v>
      </c>
      <c r="E5142">
        <v>-160.00172784048101</v>
      </c>
      <c r="F5142">
        <v>-368.27603677161602</v>
      </c>
      <c r="G5142">
        <v>4852.03579389064</v>
      </c>
      <c r="H5142">
        <v>-166.766802855989</v>
      </c>
    </row>
    <row r="5143" spans="1:8" x14ac:dyDescent="0.25">
      <c r="A5143">
        <v>4062</v>
      </c>
      <c r="B5143">
        <v>1132</v>
      </c>
      <c r="C5143">
        <v>1539</v>
      </c>
      <c r="D5143">
        <v>4880.0597518919403</v>
      </c>
      <c r="E5143">
        <v>-54.580415668359102</v>
      </c>
      <c r="F5143">
        <v>-61.379339461935999</v>
      </c>
      <c r="G5143">
        <v>4880.2506106717301</v>
      </c>
      <c r="H5143">
        <v>-54.771274448156802</v>
      </c>
    </row>
    <row r="5144" spans="1:8" x14ac:dyDescent="0.25">
      <c r="A5144">
        <v>4063</v>
      </c>
      <c r="B5144">
        <v>1132</v>
      </c>
      <c r="C5144">
        <v>1538</v>
      </c>
      <c r="D5144">
        <v>5796.1692960999399</v>
      </c>
      <c r="E5144">
        <v>247.73573392028101</v>
      </c>
      <c r="F5144">
        <v>-61.379339461935999</v>
      </c>
      <c r="G5144">
        <v>5796.3390425705002</v>
      </c>
      <c r="H5144">
        <v>247.56598744971799</v>
      </c>
    </row>
    <row r="5145" spans="1:8" x14ac:dyDescent="0.25">
      <c r="A5145">
        <v>4064</v>
      </c>
      <c r="B5145">
        <v>1133</v>
      </c>
      <c r="C5145">
        <v>1531</v>
      </c>
      <c r="D5145">
        <v>4844.8103026164899</v>
      </c>
      <c r="E5145">
        <v>-161.396928624266</v>
      </c>
      <c r="F5145">
        <v>184.13801838580801</v>
      </c>
      <c r="G5145">
        <v>4846.50296872953</v>
      </c>
      <c r="H5145">
        <v>-163.089594737309</v>
      </c>
    </row>
    <row r="5146" spans="1:8" x14ac:dyDescent="0.25">
      <c r="A5146">
        <v>4065</v>
      </c>
      <c r="B5146">
        <v>1133</v>
      </c>
      <c r="C5146">
        <v>1532</v>
      </c>
      <c r="D5146">
        <v>5577.6979379828899</v>
      </c>
      <c r="E5146">
        <v>80.455991046646204</v>
      </c>
      <c r="F5146">
        <v>184.13801838580801</v>
      </c>
      <c r="G5146">
        <v>5579.2394975739699</v>
      </c>
      <c r="H5146">
        <v>78.914431455565506</v>
      </c>
    </row>
    <row r="5147" spans="1:8" x14ac:dyDescent="0.25">
      <c r="A5147">
        <v>4066</v>
      </c>
      <c r="B5147">
        <v>1133</v>
      </c>
      <c r="C5147">
        <v>1540</v>
      </c>
      <c r="D5147">
        <v>5376.8938146692599</v>
      </c>
      <c r="E5147">
        <v>-33.286676665121099</v>
      </c>
      <c r="F5147">
        <v>-61.379339461935999</v>
      </c>
      <c r="G5147">
        <v>5377.0678986068397</v>
      </c>
      <c r="H5147">
        <v>-33.4607606027066</v>
      </c>
    </row>
    <row r="5148" spans="1:8" x14ac:dyDescent="0.25">
      <c r="A5148">
        <v>4067</v>
      </c>
      <c r="B5148">
        <v>1133</v>
      </c>
      <c r="C5148">
        <v>1539</v>
      </c>
      <c r="D5148">
        <v>4644.0061793028599</v>
      </c>
      <c r="E5148">
        <v>-275.13959633603298</v>
      </c>
      <c r="F5148">
        <v>-61.379339461935999</v>
      </c>
      <c r="G5148">
        <v>4644.1976392055003</v>
      </c>
      <c r="H5148">
        <v>-275.331056238678</v>
      </c>
    </row>
    <row r="5149" spans="1:8" x14ac:dyDescent="0.25">
      <c r="A5149">
        <v>4071</v>
      </c>
      <c r="B5149">
        <v>1134</v>
      </c>
      <c r="C5149">
        <v>1540</v>
      </c>
      <c r="D5149">
        <v>5527.4217405196796</v>
      </c>
      <c r="E5149">
        <v>-71.896122478234204</v>
      </c>
      <c r="F5149">
        <v>0</v>
      </c>
      <c r="G5149">
        <v>5527.4217405196796</v>
      </c>
      <c r="H5149">
        <v>-71.896122478234204</v>
      </c>
    </row>
    <row r="5150" spans="1:8" x14ac:dyDescent="0.25">
      <c r="A5150">
        <v>4070</v>
      </c>
      <c r="B5150">
        <v>1134</v>
      </c>
      <c r="C5150">
        <v>1380</v>
      </c>
      <c r="D5150">
        <v>4977.75601399488</v>
      </c>
      <c r="E5150">
        <v>-253.28581223141799</v>
      </c>
      <c r="F5150">
        <v>61.379339461935999</v>
      </c>
      <c r="G5150">
        <v>4977.9360590878496</v>
      </c>
      <c r="H5150">
        <v>-253.46585732439399</v>
      </c>
    </row>
    <row r="5151" spans="1:8" x14ac:dyDescent="0.25">
      <c r="A5151">
        <v>4069</v>
      </c>
      <c r="B5151">
        <v>1134</v>
      </c>
      <c r="C5151">
        <v>1379</v>
      </c>
      <c r="D5151">
        <v>5044.6937249985203</v>
      </c>
      <c r="E5151">
        <v>-50.444263735526803</v>
      </c>
      <c r="F5151">
        <v>-122.758678923872</v>
      </c>
      <c r="G5151">
        <v>5045.4330330888397</v>
      </c>
      <c r="H5151">
        <v>-51.183571825839799</v>
      </c>
    </row>
    <row r="5152" spans="1:8" x14ac:dyDescent="0.25">
      <c r="A5152">
        <v>4068</v>
      </c>
      <c r="B5152">
        <v>1134</v>
      </c>
      <c r="C5152">
        <v>1532</v>
      </c>
      <c r="D5152">
        <v>5411.1375426817203</v>
      </c>
      <c r="E5152">
        <v>70.482196099929297</v>
      </c>
      <c r="F5152">
        <v>-184.13801838580801</v>
      </c>
      <c r="G5152">
        <v>5412.7242739324302</v>
      </c>
      <c r="H5152">
        <v>68.895464849218101</v>
      </c>
    </row>
    <row r="5153" spans="1:8" x14ac:dyDescent="0.25">
      <c r="A5153">
        <v>4072</v>
      </c>
      <c r="B5153">
        <v>1135</v>
      </c>
      <c r="C5153">
        <v>1451</v>
      </c>
      <c r="D5153">
        <v>4663.1004967324097</v>
      </c>
      <c r="E5153">
        <v>-217.278028367676</v>
      </c>
      <c r="F5153">
        <v>122.758678923872</v>
      </c>
      <c r="G5153">
        <v>4663.87232776361</v>
      </c>
      <c r="H5153">
        <v>-218.04985939886899</v>
      </c>
    </row>
    <row r="5154" spans="1:8" x14ac:dyDescent="0.25">
      <c r="A5154">
        <v>4073</v>
      </c>
      <c r="B5154">
        <v>1135</v>
      </c>
      <c r="C5154">
        <v>1533</v>
      </c>
      <c r="D5154">
        <v>5395.9881320988097</v>
      </c>
      <c r="E5154">
        <v>24.5748913032362</v>
      </c>
      <c r="F5154">
        <v>122.758678923872</v>
      </c>
      <c r="G5154">
        <v>5396.6894245395197</v>
      </c>
      <c r="H5154">
        <v>23.8735988625271</v>
      </c>
    </row>
    <row r="5155" spans="1:8" x14ac:dyDescent="0.25">
      <c r="A5155">
        <v>4074</v>
      </c>
      <c r="B5155">
        <v>1135</v>
      </c>
      <c r="C5155">
        <v>1541</v>
      </c>
      <c r="D5155">
        <v>5609.0980954980596</v>
      </c>
      <c r="E5155">
        <v>175.607983516856</v>
      </c>
      <c r="F5155">
        <v>-184.13801838580801</v>
      </c>
      <c r="G5155">
        <v>5610.6577320875804</v>
      </c>
      <c r="H5155">
        <v>174.04834692732999</v>
      </c>
    </row>
    <row r="5156" spans="1:8" x14ac:dyDescent="0.25">
      <c r="A5156">
        <v>4075</v>
      </c>
      <c r="B5156">
        <v>1135</v>
      </c>
      <c r="C5156">
        <v>1450</v>
      </c>
      <c r="D5156">
        <v>4692.9885512900601</v>
      </c>
      <c r="E5156">
        <v>-126.70816607178401</v>
      </c>
      <c r="F5156">
        <v>-184.13801838580801</v>
      </c>
      <c r="G5156">
        <v>4694.7466725910799</v>
      </c>
      <c r="H5156">
        <v>-128.466287372804</v>
      </c>
    </row>
    <row r="5157" spans="1:8" x14ac:dyDescent="0.25">
      <c r="A5157">
        <v>4076</v>
      </c>
      <c r="B5157">
        <v>1136</v>
      </c>
      <c r="C5157">
        <v>1533</v>
      </c>
      <c r="D5157">
        <v>5569.5843714918101</v>
      </c>
      <c r="E5157">
        <v>55.8694259221786</v>
      </c>
      <c r="F5157">
        <v>0</v>
      </c>
      <c r="G5157">
        <v>5569.5843714918101</v>
      </c>
      <c r="H5157">
        <v>55.869425922178301</v>
      </c>
    </row>
    <row r="5158" spans="1:8" x14ac:dyDescent="0.25">
      <c r="A5158">
        <v>4077</v>
      </c>
      <c r="B5158">
        <v>1136</v>
      </c>
      <c r="C5158">
        <v>1534</v>
      </c>
      <c r="D5158">
        <v>5569.5843714918101</v>
      </c>
      <c r="E5158">
        <v>55.8694259221786</v>
      </c>
      <c r="F5158">
        <v>0</v>
      </c>
      <c r="G5158">
        <v>5569.5843714918101</v>
      </c>
      <c r="H5158">
        <v>55.869425922178301</v>
      </c>
    </row>
    <row r="5159" spans="1:8" x14ac:dyDescent="0.25">
      <c r="A5159">
        <v>4078</v>
      </c>
      <c r="B5159">
        <v>1136</v>
      </c>
      <c r="C5159">
        <v>1542</v>
      </c>
      <c r="D5159">
        <v>5383.9911106074896</v>
      </c>
      <c r="E5159">
        <v>-11.779719276522799</v>
      </c>
      <c r="F5159">
        <v>61.379339461935999</v>
      </c>
      <c r="G5159">
        <v>5384.1656594144397</v>
      </c>
      <c r="H5159">
        <v>-11.954268083468801</v>
      </c>
    </row>
    <row r="5160" spans="1:8" x14ac:dyDescent="0.25">
      <c r="A5160">
        <v>4079</v>
      </c>
      <c r="B5160">
        <v>1136</v>
      </c>
      <c r="C5160">
        <v>1541</v>
      </c>
      <c r="D5160">
        <v>5567.2130194490901</v>
      </c>
      <c r="E5160">
        <v>48.683510641205402</v>
      </c>
      <c r="F5160">
        <v>61.379339461935999</v>
      </c>
      <c r="G5160">
        <v>5567.38368569265</v>
      </c>
      <c r="H5160">
        <v>48.512844397647697</v>
      </c>
    </row>
    <row r="5161" spans="1:8" x14ac:dyDescent="0.25">
      <c r="A5161">
        <v>4081</v>
      </c>
      <c r="B5161">
        <v>1137</v>
      </c>
      <c r="C5161">
        <v>1535</v>
      </c>
      <c r="D5161">
        <v>5362.8543436788495</v>
      </c>
      <c r="E5161">
        <v>-75.830528151214295</v>
      </c>
      <c r="F5161">
        <v>-122.758678923872</v>
      </c>
      <c r="G5161">
        <v>5363.5469639866296</v>
      </c>
      <c r="H5161">
        <v>-76.523148459003494</v>
      </c>
    </row>
    <row r="5162" spans="1:8" x14ac:dyDescent="0.25">
      <c r="A5162">
        <v>4082</v>
      </c>
      <c r="B5162">
        <v>1137</v>
      </c>
      <c r="C5162">
        <v>1543</v>
      </c>
      <c r="D5162">
        <v>5170.7969563180995</v>
      </c>
      <c r="E5162">
        <v>-163.067935399672</v>
      </c>
      <c r="F5162">
        <v>-61.379339461935999</v>
      </c>
      <c r="G5162">
        <v>5170.9735308412201</v>
      </c>
      <c r="H5162">
        <v>-163.24450992279</v>
      </c>
    </row>
    <row r="5163" spans="1:8" x14ac:dyDescent="0.25">
      <c r="A5163">
        <v>4080</v>
      </c>
      <c r="B5163">
        <v>1137</v>
      </c>
      <c r="C5163">
        <v>1534</v>
      </c>
      <c r="D5163">
        <v>5546.07625252045</v>
      </c>
      <c r="E5163">
        <v>-15.367298233486</v>
      </c>
      <c r="F5163">
        <v>-61.379339461935999</v>
      </c>
      <c r="G5163">
        <v>5546.2456019241399</v>
      </c>
      <c r="H5163">
        <v>-15.536647637176401</v>
      </c>
    </row>
    <row r="5164" spans="1:8" x14ac:dyDescent="0.25">
      <c r="A5164">
        <v>4083</v>
      </c>
      <c r="B5164">
        <v>1137</v>
      </c>
      <c r="C5164">
        <v>1542</v>
      </c>
      <c r="D5164">
        <v>5354.0188651597</v>
      </c>
      <c r="E5164">
        <v>-102.60470548194399</v>
      </c>
      <c r="F5164">
        <v>-61.379339461935999</v>
      </c>
      <c r="G5164">
        <v>5354.1914675070002</v>
      </c>
      <c r="H5164">
        <v>-102.77730782924399</v>
      </c>
    </row>
    <row r="5165" spans="1:8" x14ac:dyDescent="0.25">
      <c r="A5165">
        <v>4087</v>
      </c>
      <c r="B5165">
        <v>1138</v>
      </c>
      <c r="C5165">
        <v>1543</v>
      </c>
      <c r="D5165">
        <v>5399.1591037677299</v>
      </c>
      <c r="E5165">
        <v>34.183896360567999</v>
      </c>
      <c r="F5165">
        <v>0</v>
      </c>
      <c r="G5165">
        <v>5399.1591037677299</v>
      </c>
      <c r="H5165">
        <v>34.1838963605678</v>
      </c>
    </row>
    <row r="5166" spans="1:8" x14ac:dyDescent="0.25">
      <c r="A5166">
        <v>4086</v>
      </c>
      <c r="B5166">
        <v>1138</v>
      </c>
      <c r="C5166">
        <v>1544</v>
      </c>
      <c r="D5166">
        <v>5215.9371949261304</v>
      </c>
      <c r="E5166">
        <v>-26.279333557160001</v>
      </c>
      <c r="F5166">
        <v>0</v>
      </c>
      <c r="G5166">
        <v>5215.9371949261304</v>
      </c>
      <c r="H5166">
        <v>-26.2793335571595</v>
      </c>
    </row>
    <row r="5167" spans="1:8" x14ac:dyDescent="0.25">
      <c r="A5167">
        <v>4085</v>
      </c>
      <c r="B5167">
        <v>1138</v>
      </c>
      <c r="C5167">
        <v>1536</v>
      </c>
      <c r="D5167">
        <v>5177.7761043854898</v>
      </c>
      <c r="E5167">
        <v>-141.91900186212601</v>
      </c>
      <c r="F5167">
        <v>0</v>
      </c>
      <c r="G5167">
        <v>5177.7761043854898</v>
      </c>
      <c r="H5167">
        <v>-141.91900186212601</v>
      </c>
    </row>
    <row r="5168" spans="1:8" x14ac:dyDescent="0.25">
      <c r="A5168">
        <v>4084</v>
      </c>
      <c r="B5168">
        <v>1138</v>
      </c>
      <c r="C5168">
        <v>1535</v>
      </c>
      <c r="D5168">
        <v>5360.9980132270903</v>
      </c>
      <c r="E5168">
        <v>-81.455771944398705</v>
      </c>
      <c r="F5168">
        <v>61.379339461935999</v>
      </c>
      <c r="G5168">
        <v>5361.17106492739</v>
      </c>
      <c r="H5168">
        <v>-81.628823644693895</v>
      </c>
    </row>
    <row r="5169" spans="1:8" x14ac:dyDescent="0.25">
      <c r="A5169">
        <v>4088</v>
      </c>
      <c r="B5169">
        <v>1139</v>
      </c>
      <c r="C5169">
        <v>1536</v>
      </c>
      <c r="D5169">
        <v>5394.9307547661401</v>
      </c>
      <c r="E5169">
        <v>21.370717567863</v>
      </c>
      <c r="F5169">
        <v>-61.379339461935999</v>
      </c>
      <c r="G5169">
        <v>5395.1060249970496</v>
      </c>
      <c r="H5169">
        <v>21.1954473369501</v>
      </c>
    </row>
    <row r="5170" spans="1:8" x14ac:dyDescent="0.25">
      <c r="A5170">
        <v>4089</v>
      </c>
      <c r="B5170">
        <v>1139</v>
      </c>
      <c r="C5170">
        <v>1537</v>
      </c>
      <c r="D5170">
        <v>5394.9307547661401</v>
      </c>
      <c r="E5170">
        <v>21.370717567863</v>
      </c>
      <c r="F5170">
        <v>-61.379339461935999</v>
      </c>
      <c r="G5170">
        <v>5395.1060249970496</v>
      </c>
      <c r="H5170">
        <v>21.1954473369501</v>
      </c>
    </row>
    <row r="5171" spans="1:8" x14ac:dyDescent="0.25">
      <c r="A5171">
        <v>4090</v>
      </c>
      <c r="B5171">
        <v>1139</v>
      </c>
      <c r="C5171">
        <v>1545</v>
      </c>
      <c r="D5171">
        <v>5378.4236305077802</v>
      </c>
      <c r="E5171">
        <v>-28.650871093846899</v>
      </c>
      <c r="F5171">
        <v>-122.758678923872</v>
      </c>
      <c r="G5171">
        <v>5379.1202989122503</v>
      </c>
      <c r="H5171">
        <v>-29.347539498323801</v>
      </c>
    </row>
    <row r="5172" spans="1:8" x14ac:dyDescent="0.25">
      <c r="A5172">
        <v>4091</v>
      </c>
      <c r="B5172">
        <v>1139</v>
      </c>
      <c r="C5172">
        <v>1544</v>
      </c>
      <c r="D5172">
        <v>5378.4236305077802</v>
      </c>
      <c r="E5172">
        <v>-28.650871093846899</v>
      </c>
      <c r="F5172">
        <v>-122.758678923872</v>
      </c>
      <c r="G5172">
        <v>5379.1202989122503</v>
      </c>
      <c r="H5172">
        <v>-29.347539498323801</v>
      </c>
    </row>
    <row r="5173" spans="1:8" x14ac:dyDescent="0.25">
      <c r="A5173">
        <v>4092</v>
      </c>
      <c r="B5173">
        <v>1140</v>
      </c>
      <c r="C5173">
        <v>1537</v>
      </c>
      <c r="D5173">
        <v>5386.20576294896</v>
      </c>
      <c r="E5173">
        <v>-5.0686515751010504</v>
      </c>
      <c r="F5173">
        <v>-61.379339461935999</v>
      </c>
      <c r="G5173">
        <v>5386.3804573231801</v>
      </c>
      <c r="H5173">
        <v>-5.2433459493172396</v>
      </c>
    </row>
    <row r="5174" spans="1:8" x14ac:dyDescent="0.25">
      <c r="A5174">
        <v>4093</v>
      </c>
      <c r="B5174">
        <v>1140</v>
      </c>
      <c r="C5174">
        <v>1538</v>
      </c>
      <c r="D5174">
        <v>4653.31812758256</v>
      </c>
      <c r="E5174">
        <v>-246.921571246013</v>
      </c>
      <c r="F5174">
        <v>-61.379339461935999</v>
      </c>
      <c r="G5174">
        <v>4653.5103261168797</v>
      </c>
      <c r="H5174">
        <v>-247.11376978033101</v>
      </c>
    </row>
    <row r="5175" spans="1:8" x14ac:dyDescent="0.25">
      <c r="A5175">
        <v>4094</v>
      </c>
      <c r="B5175">
        <v>1140</v>
      </c>
      <c r="C5175">
        <v>1546</v>
      </c>
      <c r="D5175">
        <v>4476.7162089671001</v>
      </c>
      <c r="E5175">
        <v>-287.32422472091002</v>
      </c>
      <c r="F5175">
        <v>184.13801838580801</v>
      </c>
      <c r="G5175">
        <v>4478.4948544240497</v>
      </c>
      <c r="H5175">
        <v>-289.10287017785998</v>
      </c>
    </row>
    <row r="5176" spans="1:8" x14ac:dyDescent="0.25">
      <c r="A5176">
        <v>4095</v>
      </c>
      <c r="B5176">
        <v>1140</v>
      </c>
      <c r="C5176">
        <v>1545</v>
      </c>
      <c r="D5176">
        <v>5392.8257531750996</v>
      </c>
      <c r="E5176">
        <v>14.991924867729701</v>
      </c>
      <c r="F5176">
        <v>122.758678923872</v>
      </c>
      <c r="G5176">
        <v>5393.5262085620197</v>
      </c>
      <c r="H5176">
        <v>14.291469480803199</v>
      </c>
    </row>
    <row r="5177" spans="1:8" x14ac:dyDescent="0.25">
      <c r="A5177">
        <v>4098</v>
      </c>
      <c r="B5177">
        <v>1141</v>
      </c>
      <c r="C5177">
        <v>1547</v>
      </c>
      <c r="D5177">
        <v>5364.98137830427</v>
      </c>
      <c r="E5177">
        <v>-69.3849686802414</v>
      </c>
      <c r="F5177">
        <v>-306.89669730968001</v>
      </c>
      <c r="G5177">
        <v>5369.3107978408098</v>
      </c>
      <c r="H5177">
        <v>-73.714388216785593</v>
      </c>
    </row>
    <row r="5178" spans="1:8" x14ac:dyDescent="0.25">
      <c r="A5178">
        <v>4099</v>
      </c>
      <c r="B5178">
        <v>1141</v>
      </c>
      <c r="C5178">
        <v>1546</v>
      </c>
      <c r="D5178">
        <v>4448.8718340962696</v>
      </c>
      <c r="E5178">
        <v>-371.70111826888098</v>
      </c>
      <c r="F5178">
        <v>-306.89669730968001</v>
      </c>
      <c r="G5178">
        <v>4453.7514584072997</v>
      </c>
      <c r="H5178">
        <v>-376.580742579917</v>
      </c>
    </row>
    <row r="5179" spans="1:8" x14ac:dyDescent="0.25">
      <c r="A5179">
        <v>4096</v>
      </c>
      <c r="B5179">
        <v>1141</v>
      </c>
      <c r="C5179">
        <v>1538</v>
      </c>
      <c r="D5179">
        <v>4696.8378430503399</v>
      </c>
      <c r="E5179">
        <v>-115.043645586087</v>
      </c>
      <c r="F5179">
        <v>-61.379339461935999</v>
      </c>
      <c r="G5179">
        <v>4697.0335705471898</v>
      </c>
      <c r="H5179">
        <v>-115.239373082943</v>
      </c>
    </row>
    <row r="5180" spans="1:8" x14ac:dyDescent="0.25">
      <c r="A5180">
        <v>4097</v>
      </c>
      <c r="B5180">
        <v>1141</v>
      </c>
      <c r="C5180">
        <v>1539</v>
      </c>
      <c r="D5180">
        <v>5246.5035695751403</v>
      </c>
      <c r="E5180">
        <v>66.346044167097006</v>
      </c>
      <c r="F5180">
        <v>-61.379339461935999</v>
      </c>
      <c r="G5180">
        <v>5246.6853831140897</v>
      </c>
      <c r="H5180">
        <v>66.164230628142803</v>
      </c>
    </row>
    <row r="5181" spans="1:8" x14ac:dyDescent="0.25">
      <c r="A5181">
        <v>4100</v>
      </c>
      <c r="B5181">
        <v>1142</v>
      </c>
      <c r="C5181">
        <v>1539</v>
      </c>
      <c r="D5181">
        <v>5376.8938146692599</v>
      </c>
      <c r="E5181">
        <v>-33.286676665121099</v>
      </c>
      <c r="F5181">
        <v>-61.379339461935999</v>
      </c>
      <c r="G5181">
        <v>5377.0678986068397</v>
      </c>
      <c r="H5181">
        <v>-33.4607606027066</v>
      </c>
    </row>
    <row r="5182" spans="1:8" x14ac:dyDescent="0.25">
      <c r="A5182">
        <v>4101</v>
      </c>
      <c r="B5182">
        <v>1142</v>
      </c>
      <c r="C5182">
        <v>1540</v>
      </c>
      <c r="D5182">
        <v>5560.1157235108603</v>
      </c>
      <c r="E5182">
        <v>27.1765532526071</v>
      </c>
      <c r="F5182">
        <v>0</v>
      </c>
      <c r="G5182">
        <v>5560.1157235108603</v>
      </c>
      <c r="H5182">
        <v>27.176553252606901</v>
      </c>
    </row>
    <row r="5183" spans="1:8" x14ac:dyDescent="0.25">
      <c r="A5183">
        <v>4102</v>
      </c>
      <c r="B5183">
        <v>1142</v>
      </c>
      <c r="C5183">
        <v>1548</v>
      </c>
      <c r="D5183">
        <v>5524.6858659718901</v>
      </c>
      <c r="E5183">
        <v>-80.186651410940996</v>
      </c>
      <c r="F5183">
        <v>-61.379339461935999</v>
      </c>
      <c r="G5183">
        <v>5524.8539032624303</v>
      </c>
      <c r="H5183">
        <v>-80.354688701485401</v>
      </c>
    </row>
    <row r="5184" spans="1:8" x14ac:dyDescent="0.25">
      <c r="A5184">
        <v>4103</v>
      </c>
      <c r="B5184">
        <v>1142</v>
      </c>
      <c r="C5184">
        <v>1547</v>
      </c>
      <c r="D5184">
        <v>5524.6858659718901</v>
      </c>
      <c r="E5184">
        <v>-80.186651410940996</v>
      </c>
      <c r="F5184">
        <v>-122.758678923872</v>
      </c>
      <c r="G5184">
        <v>5525.3579546943001</v>
      </c>
      <c r="H5184">
        <v>-80.858740133361096</v>
      </c>
    </row>
    <row r="5185" spans="1:8" x14ac:dyDescent="0.25">
      <c r="A5185">
        <v>4104</v>
      </c>
      <c r="B5185">
        <v>1143</v>
      </c>
      <c r="C5185">
        <v>1540</v>
      </c>
      <c r="D5185">
        <v>5527.4217405196796</v>
      </c>
      <c r="E5185">
        <v>-71.896122478234204</v>
      </c>
      <c r="F5185">
        <v>61.379339461935999</v>
      </c>
      <c r="G5185">
        <v>5527.5899444971401</v>
      </c>
      <c r="H5185">
        <v>-72.064326455693802</v>
      </c>
    </row>
    <row r="5186" spans="1:8" x14ac:dyDescent="0.25">
      <c r="A5186">
        <v>4105</v>
      </c>
      <c r="B5186">
        <v>1143</v>
      </c>
      <c r="C5186">
        <v>1380</v>
      </c>
      <c r="D5186">
        <v>5893.8655582028796</v>
      </c>
      <c r="E5186">
        <v>49.030337357221903</v>
      </c>
      <c r="F5186">
        <v>61.379339461935999</v>
      </c>
      <c r="G5186">
        <v>5894.0266970249104</v>
      </c>
      <c r="H5186">
        <v>48.869198535186499</v>
      </c>
    </row>
    <row r="5187" spans="1:8" x14ac:dyDescent="0.25">
      <c r="A5187">
        <v>4106</v>
      </c>
      <c r="B5187">
        <v>1143</v>
      </c>
      <c r="C5187">
        <v>1381</v>
      </c>
      <c r="D5187">
        <v>5896.12184007001</v>
      </c>
      <c r="E5187">
        <v>55.867555136412101</v>
      </c>
      <c r="F5187">
        <v>0</v>
      </c>
      <c r="G5187">
        <v>5896.12184007001</v>
      </c>
      <c r="H5187">
        <v>55.867555136412101</v>
      </c>
    </row>
    <row r="5188" spans="1:8" x14ac:dyDescent="0.25">
      <c r="A5188">
        <v>4107</v>
      </c>
      <c r="B5188">
        <v>1143</v>
      </c>
      <c r="C5188">
        <v>1548</v>
      </c>
      <c r="D5188">
        <v>5529.67802238681</v>
      </c>
      <c r="E5188">
        <v>-65.058904699043893</v>
      </c>
      <c r="F5188">
        <v>0</v>
      </c>
      <c r="G5188">
        <v>5529.67802238681</v>
      </c>
      <c r="H5188">
        <v>-65.058904699043495</v>
      </c>
    </row>
    <row r="5189" spans="1:8" x14ac:dyDescent="0.25">
      <c r="A5189">
        <v>4111</v>
      </c>
      <c r="B5189">
        <v>1144</v>
      </c>
      <c r="C5189">
        <v>1449</v>
      </c>
      <c r="D5189">
        <v>5062.1603681112501</v>
      </c>
      <c r="E5189">
        <v>2.48495781820065</v>
      </c>
      <c r="F5189">
        <v>-61.379339461935999</v>
      </c>
      <c r="G5189">
        <v>5062.3465107197699</v>
      </c>
      <c r="H5189">
        <v>2.2988152096831902</v>
      </c>
    </row>
    <row r="5190" spans="1:8" x14ac:dyDescent="0.25">
      <c r="A5190">
        <v>4108</v>
      </c>
      <c r="B5190">
        <v>1144</v>
      </c>
      <c r="C5190">
        <v>1450</v>
      </c>
      <c r="D5190">
        <v>5059.4323689732601</v>
      </c>
      <c r="E5190">
        <v>-5.7817062363278602</v>
      </c>
      <c r="F5190">
        <v>-122.758678923872</v>
      </c>
      <c r="G5190">
        <v>5060.1760434172502</v>
      </c>
      <c r="H5190">
        <v>-6.5253806803238996</v>
      </c>
    </row>
    <row r="5191" spans="1:8" x14ac:dyDescent="0.25">
      <c r="A5191">
        <v>4109</v>
      </c>
      <c r="B5191">
        <v>1144</v>
      </c>
      <c r="C5191">
        <v>1541</v>
      </c>
      <c r="D5191">
        <v>4876.2104601316596</v>
      </c>
      <c r="E5191">
        <v>-66.244936154055907</v>
      </c>
      <c r="F5191">
        <v>-122.758678923872</v>
      </c>
      <c r="G5191">
        <v>4876.9726000304599</v>
      </c>
      <c r="H5191">
        <v>-67.0070760528574</v>
      </c>
    </row>
    <row r="5192" spans="1:8" x14ac:dyDescent="0.25">
      <c r="A5192">
        <v>4110</v>
      </c>
      <c r="B5192">
        <v>1144</v>
      </c>
      <c r="C5192">
        <v>1549</v>
      </c>
      <c r="D5192">
        <v>4878.9384592696497</v>
      </c>
      <c r="E5192">
        <v>-57.978272099527402</v>
      </c>
      <c r="F5192">
        <v>-61.379339461935999</v>
      </c>
      <c r="G5192">
        <v>4879.1292300454097</v>
      </c>
      <c r="H5192">
        <v>-58.169042875287197</v>
      </c>
    </row>
    <row r="5193" spans="1:8" x14ac:dyDescent="0.25">
      <c r="A5193">
        <v>4114</v>
      </c>
      <c r="B5193">
        <v>1145</v>
      </c>
      <c r="C5193">
        <v>1550</v>
      </c>
      <c r="D5193">
        <v>5616.6141221260496</v>
      </c>
      <c r="E5193">
        <v>198.38382178350199</v>
      </c>
      <c r="F5193">
        <v>-245.51735784774399</v>
      </c>
      <c r="G5193">
        <v>5619.3939902286502</v>
      </c>
      <c r="H5193">
        <v>195.60395368090099</v>
      </c>
    </row>
    <row r="5194" spans="1:8" x14ac:dyDescent="0.25">
      <c r="A5194">
        <v>4115</v>
      </c>
      <c r="B5194">
        <v>1145</v>
      </c>
      <c r="C5194">
        <v>1549</v>
      </c>
      <c r="D5194">
        <v>4883.7264867596496</v>
      </c>
      <c r="E5194">
        <v>-43.4690978874102</v>
      </c>
      <c r="F5194">
        <v>-184.13801838580801</v>
      </c>
      <c r="G5194">
        <v>4885.4462773846399</v>
      </c>
      <c r="H5194">
        <v>-45.188888512400801</v>
      </c>
    </row>
    <row r="5195" spans="1:8" x14ac:dyDescent="0.25">
      <c r="A5195">
        <v>4112</v>
      </c>
      <c r="B5195">
        <v>1145</v>
      </c>
      <c r="C5195">
        <v>1541</v>
      </c>
      <c r="D5195">
        <v>4834.3253840826901</v>
      </c>
      <c r="E5195">
        <v>-193.169409029707</v>
      </c>
      <c r="F5195">
        <v>122.758678923872</v>
      </c>
      <c r="G5195">
        <v>4835.0746363621702</v>
      </c>
      <c r="H5195">
        <v>-193.91866130918501</v>
      </c>
    </row>
    <row r="5196" spans="1:8" x14ac:dyDescent="0.25">
      <c r="A5196">
        <v>4113</v>
      </c>
      <c r="B5196">
        <v>1145</v>
      </c>
      <c r="C5196">
        <v>1542</v>
      </c>
      <c r="D5196">
        <v>5567.2130194490901</v>
      </c>
      <c r="E5196">
        <v>48.683510641205402</v>
      </c>
      <c r="F5196">
        <v>61.379339461935999</v>
      </c>
      <c r="G5196">
        <v>5567.38368569265</v>
      </c>
      <c r="H5196">
        <v>48.512844397647697</v>
      </c>
    </row>
    <row r="5197" spans="1:8" x14ac:dyDescent="0.25">
      <c r="A5197">
        <v>4116</v>
      </c>
      <c r="B5197">
        <v>1146</v>
      </c>
      <c r="C5197">
        <v>1542</v>
      </c>
      <c r="D5197">
        <v>5354.0188651597</v>
      </c>
      <c r="E5197">
        <v>-102.60470548194399</v>
      </c>
      <c r="F5197">
        <v>-61.379339461935999</v>
      </c>
      <c r="G5197">
        <v>5354.1914675070002</v>
      </c>
      <c r="H5197">
        <v>-102.77730782924399</v>
      </c>
    </row>
    <row r="5198" spans="1:8" x14ac:dyDescent="0.25">
      <c r="A5198">
        <v>4117</v>
      </c>
      <c r="B5198">
        <v>1146</v>
      </c>
      <c r="C5198">
        <v>1543</v>
      </c>
      <c r="D5198">
        <v>5354.0188651597</v>
      </c>
      <c r="E5198">
        <v>-102.60470548194399</v>
      </c>
      <c r="F5198">
        <v>-61.379339461935999</v>
      </c>
      <c r="G5198">
        <v>5354.1914675070002</v>
      </c>
      <c r="H5198">
        <v>-102.77730782924399</v>
      </c>
    </row>
    <row r="5199" spans="1:8" x14ac:dyDescent="0.25">
      <c r="A5199">
        <v>4118</v>
      </c>
      <c r="B5199">
        <v>1146</v>
      </c>
      <c r="C5199">
        <v>1551</v>
      </c>
      <c r="D5199">
        <v>5177.5211367041102</v>
      </c>
      <c r="E5199">
        <v>-142.691631199639</v>
      </c>
      <c r="F5199">
        <v>-61.379339461935999</v>
      </c>
      <c r="G5199">
        <v>5177.6981643025401</v>
      </c>
      <c r="H5199">
        <v>-142.86865879806601</v>
      </c>
    </row>
    <row r="5200" spans="1:8" x14ac:dyDescent="0.25">
      <c r="A5200">
        <v>4119</v>
      </c>
      <c r="B5200">
        <v>1146</v>
      </c>
      <c r="C5200">
        <v>1550</v>
      </c>
      <c r="D5200">
        <v>5360.7430455457197</v>
      </c>
      <c r="E5200">
        <v>-82.228401281911303</v>
      </c>
      <c r="F5200">
        <v>0</v>
      </c>
      <c r="G5200">
        <v>5360.7430455457197</v>
      </c>
      <c r="H5200">
        <v>-82.228401281910905</v>
      </c>
    </row>
    <row r="5201" spans="1:8" x14ac:dyDescent="0.25">
      <c r="A5201">
        <v>4120</v>
      </c>
      <c r="B5201">
        <v>1147</v>
      </c>
      <c r="C5201">
        <v>1543</v>
      </c>
      <c r="D5201">
        <v>5399.1591037677299</v>
      </c>
      <c r="E5201">
        <v>34.183896360567999</v>
      </c>
      <c r="F5201">
        <v>0</v>
      </c>
      <c r="G5201">
        <v>5399.1591037677299</v>
      </c>
      <c r="H5201">
        <v>34.1838963605678</v>
      </c>
    </row>
    <row r="5202" spans="1:8" x14ac:dyDescent="0.25">
      <c r="A5202">
        <v>4121</v>
      </c>
      <c r="B5202">
        <v>1147</v>
      </c>
      <c r="C5202">
        <v>1544</v>
      </c>
      <c r="D5202">
        <v>5215.9371949261304</v>
      </c>
      <c r="E5202">
        <v>-26.279333557160001</v>
      </c>
      <c r="F5202">
        <v>61.379339461935999</v>
      </c>
      <c r="G5202">
        <v>5216.1168562478097</v>
      </c>
      <c r="H5202">
        <v>-26.4589948788329</v>
      </c>
    </row>
    <row r="5203" spans="1:8" x14ac:dyDescent="0.25">
      <c r="A5203">
        <v>4122</v>
      </c>
      <c r="B5203">
        <v>1147</v>
      </c>
      <c r="C5203">
        <v>1552</v>
      </c>
      <c r="D5203">
        <v>5379.2220097111103</v>
      </c>
      <c r="E5203">
        <v>-26.231540174649801</v>
      </c>
      <c r="F5203">
        <v>184.13801838580801</v>
      </c>
      <c r="G5203">
        <v>5380.7897310180197</v>
      </c>
      <c r="H5203">
        <v>-27.7992614815598</v>
      </c>
    </row>
    <row r="5204" spans="1:8" x14ac:dyDescent="0.25">
      <c r="A5204">
        <v>4123</v>
      </c>
      <c r="B5204">
        <v>1147</v>
      </c>
      <c r="C5204">
        <v>1551</v>
      </c>
      <c r="D5204">
        <v>5379.2220097111103</v>
      </c>
      <c r="E5204">
        <v>-26.231540174649801</v>
      </c>
      <c r="F5204">
        <v>122.758678923872</v>
      </c>
      <c r="G5204">
        <v>5379.9188869740601</v>
      </c>
      <c r="H5204">
        <v>-26.928417437602999</v>
      </c>
    </row>
    <row r="5205" spans="1:8" x14ac:dyDescent="0.25">
      <c r="A5205">
        <v>4124</v>
      </c>
      <c r="B5205">
        <v>1148</v>
      </c>
      <c r="C5205">
        <v>1544</v>
      </c>
      <c r="D5205">
        <v>5195.2017216661798</v>
      </c>
      <c r="E5205">
        <v>-89.114101011575002</v>
      </c>
      <c r="F5205">
        <v>0</v>
      </c>
      <c r="G5205">
        <v>5195.2017216661798</v>
      </c>
      <c r="H5205">
        <v>-89.114101011575201</v>
      </c>
    </row>
    <row r="5206" spans="1:8" x14ac:dyDescent="0.25">
      <c r="A5206">
        <v>4125</v>
      </c>
      <c r="B5206">
        <v>1148</v>
      </c>
      <c r="C5206">
        <v>1545</v>
      </c>
      <c r="D5206">
        <v>4828.7579039829798</v>
      </c>
      <c r="E5206">
        <v>-210.040560847031</v>
      </c>
      <c r="F5206">
        <v>-61.379339461935999</v>
      </c>
      <c r="G5206">
        <v>4828.9448177676804</v>
      </c>
      <c r="H5206">
        <v>-210.22747463173701</v>
      </c>
    </row>
    <row r="5207" spans="1:8" x14ac:dyDescent="0.25">
      <c r="A5207">
        <v>4126</v>
      </c>
      <c r="B5207">
        <v>1148</v>
      </c>
      <c r="C5207">
        <v>1553</v>
      </c>
      <c r="D5207">
        <v>4842.0054249524201</v>
      </c>
      <c r="E5207">
        <v>-169.89655790933099</v>
      </c>
      <c r="F5207">
        <v>61.379339461935999</v>
      </c>
      <c r="G5207">
        <v>4842.1933417390401</v>
      </c>
      <c r="H5207">
        <v>-170.084474695952</v>
      </c>
    </row>
    <row r="5208" spans="1:8" x14ac:dyDescent="0.25">
      <c r="A5208">
        <v>4127</v>
      </c>
      <c r="B5208">
        <v>1148</v>
      </c>
      <c r="C5208">
        <v>1552</v>
      </c>
      <c r="D5208">
        <v>5208.4492426356201</v>
      </c>
      <c r="E5208">
        <v>-48.970098073875498</v>
      </c>
      <c r="F5208">
        <v>61.379339461935999</v>
      </c>
      <c r="G5208">
        <v>5208.6283844684003</v>
      </c>
      <c r="H5208">
        <v>-49.1492399066573</v>
      </c>
    </row>
    <row r="5209" spans="1:8" x14ac:dyDescent="0.25">
      <c r="A5209">
        <v>4131</v>
      </c>
      <c r="B5209">
        <v>1149</v>
      </c>
      <c r="C5209">
        <v>1553</v>
      </c>
      <c r="D5209">
        <v>4789.0425652287004</v>
      </c>
      <c r="E5209">
        <v>-330.39007222362397</v>
      </c>
      <c r="F5209">
        <v>-61.379339461935999</v>
      </c>
      <c r="G5209">
        <v>4789.2265352210698</v>
      </c>
      <c r="H5209">
        <v>-330.57404221599199</v>
      </c>
    </row>
    <row r="5210" spans="1:8" x14ac:dyDescent="0.25">
      <c r="A5210">
        <v>4130</v>
      </c>
      <c r="B5210">
        <v>1149</v>
      </c>
      <c r="C5210">
        <v>1554</v>
      </c>
      <c r="D5210">
        <v>5705.1521094366999</v>
      </c>
      <c r="E5210">
        <v>-28.0739226349842</v>
      </c>
      <c r="F5210">
        <v>0</v>
      </c>
      <c r="G5210">
        <v>5705.1521094366999</v>
      </c>
      <c r="H5210">
        <v>-28.0739226349842</v>
      </c>
    </row>
    <row r="5211" spans="1:8" x14ac:dyDescent="0.25">
      <c r="A5211">
        <v>4129</v>
      </c>
      <c r="B5211">
        <v>1149</v>
      </c>
      <c r="C5211">
        <v>1546</v>
      </c>
      <c r="D5211">
        <v>5759.2695708582996</v>
      </c>
      <c r="E5211">
        <v>135.91838470318501</v>
      </c>
      <c r="F5211">
        <v>184.13801838580801</v>
      </c>
      <c r="G5211">
        <v>5760.7765781751395</v>
      </c>
      <c r="H5211">
        <v>134.411377386342</v>
      </c>
    </row>
    <row r="5212" spans="1:8" x14ac:dyDescent="0.25">
      <c r="A5212">
        <v>4128</v>
      </c>
      <c r="B5212">
        <v>1149</v>
      </c>
      <c r="C5212">
        <v>1545</v>
      </c>
      <c r="D5212">
        <v>4659.9381178086996</v>
      </c>
      <c r="E5212">
        <v>-226.860994803182</v>
      </c>
      <c r="F5212">
        <v>245.51735784774399</v>
      </c>
      <c r="G5212">
        <v>4663.0199297145</v>
      </c>
      <c r="H5212">
        <v>-229.94280670898399</v>
      </c>
    </row>
    <row r="5213" spans="1:8" x14ac:dyDescent="0.25">
      <c r="A5213">
        <v>4132</v>
      </c>
      <c r="B5213">
        <v>1150</v>
      </c>
      <c r="C5213">
        <v>1546</v>
      </c>
      <c r="D5213">
        <v>5731.42519598747</v>
      </c>
      <c r="E5213">
        <v>51.5414911552147</v>
      </c>
      <c r="F5213">
        <v>-245.51735784774399</v>
      </c>
      <c r="G5213">
        <v>5734.0771271351996</v>
      </c>
      <c r="H5213">
        <v>48.889560007485599</v>
      </c>
    </row>
    <row r="5214" spans="1:8" x14ac:dyDescent="0.25">
      <c r="A5214">
        <v>4133</v>
      </c>
      <c r="B5214">
        <v>1150</v>
      </c>
      <c r="C5214">
        <v>1547</v>
      </c>
      <c r="D5214">
        <v>5181.7594694626696</v>
      </c>
      <c r="E5214">
        <v>-129.848198597969</v>
      </c>
      <c r="F5214">
        <v>-245.51735784774399</v>
      </c>
      <c r="G5214">
        <v>5184.5950803554997</v>
      </c>
      <c r="H5214">
        <v>-132.6838094908</v>
      </c>
    </row>
    <row r="5215" spans="1:8" x14ac:dyDescent="0.25">
      <c r="A5215">
        <v>4134</v>
      </c>
      <c r="B5215">
        <v>1150</v>
      </c>
      <c r="C5215">
        <v>1555</v>
      </c>
      <c r="D5215">
        <v>5347.63717429187</v>
      </c>
      <c r="E5215">
        <v>-121.94316265720801</v>
      </c>
      <c r="F5215">
        <v>-184.13801838580801</v>
      </c>
      <c r="G5215">
        <v>5349.18652569398</v>
      </c>
      <c r="H5215">
        <v>-123.49251405931599</v>
      </c>
    </row>
    <row r="5216" spans="1:8" x14ac:dyDescent="0.25">
      <c r="A5216">
        <v>4135</v>
      </c>
      <c r="B5216">
        <v>1150</v>
      </c>
      <c r="C5216">
        <v>1554</v>
      </c>
      <c r="D5216">
        <v>5714.08099197507</v>
      </c>
      <c r="E5216">
        <v>-1.0167028217524601</v>
      </c>
      <c r="F5216">
        <v>-245.51735784774399</v>
      </c>
      <c r="G5216">
        <v>5716.71659815987</v>
      </c>
      <c r="H5216">
        <v>-3.65230900655797</v>
      </c>
    </row>
    <row r="5217" spans="1:8" x14ac:dyDescent="0.25">
      <c r="A5217">
        <v>4136</v>
      </c>
      <c r="B5217">
        <v>1151</v>
      </c>
      <c r="C5217">
        <v>1547</v>
      </c>
      <c r="D5217">
        <v>5341.4639571302896</v>
      </c>
      <c r="E5217">
        <v>-140.64988132866901</v>
      </c>
      <c r="F5217">
        <v>-61.379339461935999</v>
      </c>
      <c r="G5217">
        <v>5341.6357569762504</v>
      </c>
      <c r="H5217">
        <v>-140.82168117463399</v>
      </c>
    </row>
    <row r="5218" spans="1:8" x14ac:dyDescent="0.25">
      <c r="A5218">
        <v>4137</v>
      </c>
      <c r="B5218">
        <v>1151</v>
      </c>
      <c r="C5218">
        <v>1548</v>
      </c>
      <c r="D5218">
        <v>5524.6858659718901</v>
      </c>
      <c r="E5218">
        <v>-80.186651410940996</v>
      </c>
      <c r="F5218">
        <v>-61.379339461935999</v>
      </c>
      <c r="G5218">
        <v>5524.8539032624303</v>
      </c>
      <c r="H5218">
        <v>-80.354688701485401</v>
      </c>
    </row>
    <row r="5219" spans="1:8" x14ac:dyDescent="0.25">
      <c r="A5219">
        <v>4138</v>
      </c>
      <c r="B5219">
        <v>1151</v>
      </c>
      <c r="C5219">
        <v>1556</v>
      </c>
      <c r="D5219">
        <v>5542.1314837624304</v>
      </c>
      <c r="E5219">
        <v>-27.3211429547577</v>
      </c>
      <c r="F5219">
        <v>-184.13801838580801</v>
      </c>
      <c r="G5219">
        <v>5543.6530672653998</v>
      </c>
      <c r="H5219">
        <v>-28.842726457731199</v>
      </c>
    </row>
    <row r="5220" spans="1:8" x14ac:dyDescent="0.25">
      <c r="A5220">
        <v>4139</v>
      </c>
      <c r="B5220">
        <v>1151</v>
      </c>
      <c r="C5220">
        <v>1555</v>
      </c>
      <c r="D5220">
        <v>5358.90957492083</v>
      </c>
      <c r="E5220">
        <v>-87.784372872486003</v>
      </c>
      <c r="F5220">
        <v>-184.13801838580801</v>
      </c>
      <c r="G5220">
        <v>5360.4654328120896</v>
      </c>
      <c r="H5220">
        <v>-89.340230763751606</v>
      </c>
    </row>
    <row r="5221" spans="1:8" x14ac:dyDescent="0.25">
      <c r="A5221">
        <v>4143</v>
      </c>
      <c r="B5221">
        <v>1152</v>
      </c>
      <c r="C5221">
        <v>1556</v>
      </c>
      <c r="D5221">
        <v>5527.8309600926796</v>
      </c>
      <c r="E5221">
        <v>-70.656063166111807</v>
      </c>
      <c r="F5221">
        <v>-61.379339461935999</v>
      </c>
      <c r="G5221">
        <v>5527.9991890308402</v>
      </c>
      <c r="H5221">
        <v>-70.824292104271507</v>
      </c>
    </row>
    <row r="5222" spans="1:8" x14ac:dyDescent="0.25">
      <c r="A5222">
        <v>4140</v>
      </c>
      <c r="B5222">
        <v>1152</v>
      </c>
      <c r="C5222">
        <v>1548</v>
      </c>
      <c r="D5222">
        <v>5529.67802238681</v>
      </c>
      <c r="E5222">
        <v>-65.058904699043893</v>
      </c>
      <c r="F5222">
        <v>0</v>
      </c>
      <c r="G5222">
        <v>5529.67802238681</v>
      </c>
      <c r="H5222">
        <v>-65.058904699043495</v>
      </c>
    </row>
    <row r="5223" spans="1:8" x14ac:dyDescent="0.25">
      <c r="A5223">
        <v>4141</v>
      </c>
      <c r="B5223">
        <v>1152</v>
      </c>
      <c r="C5223">
        <v>1381</v>
      </c>
      <c r="D5223">
        <v>5346.4561135452104</v>
      </c>
      <c r="E5223">
        <v>-125.52213461677199</v>
      </c>
      <c r="F5223">
        <v>0</v>
      </c>
      <c r="G5223">
        <v>5346.4561135452104</v>
      </c>
      <c r="H5223">
        <v>-125.522134616771</v>
      </c>
    </row>
    <row r="5224" spans="1:8" x14ac:dyDescent="0.25">
      <c r="A5224">
        <v>4142</v>
      </c>
      <c r="B5224">
        <v>1152</v>
      </c>
      <c r="C5224">
        <v>1382</v>
      </c>
      <c r="D5224">
        <v>5344.60905125108</v>
      </c>
      <c r="E5224">
        <v>-131.11929308384001</v>
      </c>
      <c r="F5224">
        <v>-61.379339461935999</v>
      </c>
      <c r="G5224">
        <v>5344.78105142803</v>
      </c>
      <c r="H5224">
        <v>-131.29129326078601</v>
      </c>
    </row>
    <row r="5225" spans="1:8" x14ac:dyDescent="0.25">
      <c r="A5225">
        <v>4146</v>
      </c>
      <c r="B5225">
        <v>1153</v>
      </c>
      <c r="C5225">
        <v>1557</v>
      </c>
      <c r="D5225">
        <v>4669.7459328599798</v>
      </c>
      <c r="E5225">
        <v>-197.14034313262201</v>
      </c>
      <c r="F5225">
        <v>122.758678923872</v>
      </c>
      <c r="G5225">
        <v>4670.5199029241103</v>
      </c>
      <c r="H5225">
        <v>-197.914313196748</v>
      </c>
    </row>
    <row r="5226" spans="1:8" x14ac:dyDescent="0.25">
      <c r="A5226">
        <v>4147</v>
      </c>
      <c r="B5226">
        <v>1153</v>
      </c>
      <c r="C5226">
        <v>1448</v>
      </c>
      <c r="D5226">
        <v>5585.8554770679802</v>
      </c>
      <c r="E5226">
        <v>105.17580645601799</v>
      </c>
      <c r="F5226">
        <v>122.758678923872</v>
      </c>
      <c r="G5226">
        <v>5586.5427916234503</v>
      </c>
      <c r="H5226">
        <v>104.488491900547</v>
      </c>
    </row>
    <row r="5227" spans="1:8" x14ac:dyDescent="0.25">
      <c r="A5227">
        <v>4144</v>
      </c>
      <c r="B5227">
        <v>1153</v>
      </c>
      <c r="C5227">
        <v>1449</v>
      </c>
      <c r="D5227">
        <v>5611.8260946360497</v>
      </c>
      <c r="E5227">
        <v>183.874647571385</v>
      </c>
      <c r="F5227">
        <v>-122.758678923872</v>
      </c>
      <c r="G5227">
        <v>5612.5200842061504</v>
      </c>
      <c r="H5227">
        <v>183.18065800128699</v>
      </c>
    </row>
    <row r="5228" spans="1:8" x14ac:dyDescent="0.25">
      <c r="A5228">
        <v>4145</v>
      </c>
      <c r="B5228">
        <v>1153</v>
      </c>
      <c r="C5228">
        <v>1549</v>
      </c>
      <c r="D5228">
        <v>4878.9384592696497</v>
      </c>
      <c r="E5228">
        <v>-57.978272099527402</v>
      </c>
      <c r="F5228">
        <v>-122.758678923872</v>
      </c>
      <c r="G5228">
        <v>4879.7014539395796</v>
      </c>
      <c r="H5228">
        <v>-58.741266769456097</v>
      </c>
    </row>
    <row r="5229" spans="1:8" x14ac:dyDescent="0.25">
      <c r="A5229">
        <v>4149</v>
      </c>
      <c r="B5229">
        <v>1154</v>
      </c>
      <c r="C5229">
        <v>1550</v>
      </c>
      <c r="D5229">
        <v>5433.39221328445</v>
      </c>
      <c r="E5229">
        <v>137.92059186577299</v>
      </c>
      <c r="F5229">
        <v>-184.13801838580801</v>
      </c>
      <c r="G5229">
        <v>5434.9924752103698</v>
      </c>
      <c r="H5229">
        <v>136.32032993985601</v>
      </c>
    </row>
    <row r="5230" spans="1:8" x14ac:dyDescent="0.25">
      <c r="A5230">
        <v>4150</v>
      </c>
      <c r="B5230">
        <v>1154</v>
      </c>
      <c r="C5230">
        <v>1558</v>
      </c>
      <c r="D5230">
        <v>5212.3709144395098</v>
      </c>
      <c r="E5230">
        <v>-37.086244122689301</v>
      </c>
      <c r="F5230">
        <v>-245.51735784774399</v>
      </c>
      <c r="G5230">
        <v>5215.2400608664602</v>
      </c>
      <c r="H5230">
        <v>-39.955390549639098</v>
      </c>
    </row>
    <row r="5231" spans="1:8" x14ac:dyDescent="0.25">
      <c r="A5231">
        <v>4148</v>
      </c>
      <c r="B5231">
        <v>1154</v>
      </c>
      <c r="C5231">
        <v>1549</v>
      </c>
      <c r="D5231">
        <v>4883.7264867596496</v>
      </c>
      <c r="E5231">
        <v>-43.4690978874102</v>
      </c>
      <c r="F5231">
        <v>-245.51735784774399</v>
      </c>
      <c r="G5231">
        <v>4886.7830633318699</v>
      </c>
      <c r="H5231">
        <v>-46.525674459633102</v>
      </c>
    </row>
    <row r="5232" spans="1:8" x14ac:dyDescent="0.25">
      <c r="A5232">
        <v>4151</v>
      </c>
      <c r="B5232">
        <v>1154</v>
      </c>
      <c r="C5232">
        <v>1557</v>
      </c>
      <c r="D5232">
        <v>4845.9270967563098</v>
      </c>
      <c r="E5232">
        <v>-158.01270395814501</v>
      </c>
      <c r="F5232">
        <v>-306.89669730968001</v>
      </c>
      <c r="G5232">
        <v>4850.6282514037903</v>
      </c>
      <c r="H5232">
        <v>-162.71385860563299</v>
      </c>
    </row>
    <row r="5233" spans="1:8" x14ac:dyDescent="0.25">
      <c r="A5233">
        <v>4152</v>
      </c>
      <c r="B5233">
        <v>1155</v>
      </c>
      <c r="C5233">
        <v>1550</v>
      </c>
      <c r="D5233">
        <v>5177.5211367041102</v>
      </c>
      <c r="E5233">
        <v>-142.691631199639</v>
      </c>
      <c r="F5233">
        <v>61.379339461935999</v>
      </c>
      <c r="G5233">
        <v>5177.6981643025401</v>
      </c>
      <c r="H5233">
        <v>-142.86865879806601</v>
      </c>
    </row>
    <row r="5234" spans="1:8" x14ac:dyDescent="0.25">
      <c r="A5234">
        <v>4153</v>
      </c>
      <c r="B5234">
        <v>1155</v>
      </c>
      <c r="C5234">
        <v>1551</v>
      </c>
      <c r="D5234">
        <v>5543.9649543873202</v>
      </c>
      <c r="E5234">
        <v>-21.765171364183001</v>
      </c>
      <c r="F5234">
        <v>61.379339461935999</v>
      </c>
      <c r="G5234">
        <v>5544.1341733706004</v>
      </c>
      <c r="H5234">
        <v>-21.93439034747</v>
      </c>
    </row>
    <row r="5235" spans="1:8" x14ac:dyDescent="0.25">
      <c r="A5235">
        <v>4154</v>
      </c>
      <c r="B5235">
        <v>1155</v>
      </c>
      <c r="C5235">
        <v>1559</v>
      </c>
      <c r="D5235">
        <v>5565.4692374367496</v>
      </c>
      <c r="E5235">
        <v>43.399322725006797</v>
      </c>
      <c r="F5235">
        <v>0</v>
      </c>
      <c r="G5235">
        <v>5565.4692374367496</v>
      </c>
      <c r="H5235">
        <v>43.399322725006598</v>
      </c>
    </row>
    <row r="5236" spans="1:8" x14ac:dyDescent="0.25">
      <c r="A5236">
        <v>4155</v>
      </c>
      <c r="B5236">
        <v>1155</v>
      </c>
      <c r="C5236">
        <v>1558</v>
      </c>
      <c r="D5236">
        <v>5382.2473285951501</v>
      </c>
      <c r="E5236">
        <v>-17.063907192721398</v>
      </c>
      <c r="F5236">
        <v>0</v>
      </c>
      <c r="G5236">
        <v>5382.2473285951501</v>
      </c>
      <c r="H5236">
        <v>-17.063907192721601</v>
      </c>
    </row>
    <row r="5237" spans="1:8" x14ac:dyDescent="0.25">
      <c r="A5237">
        <v>4156</v>
      </c>
      <c r="B5237">
        <v>1156</v>
      </c>
      <c r="C5237">
        <v>1551</v>
      </c>
      <c r="D5237">
        <v>5562.4439185527099</v>
      </c>
      <c r="E5237">
        <v>34.231689743078498</v>
      </c>
      <c r="F5237">
        <v>184.13801838580801</v>
      </c>
      <c r="G5237">
        <v>5563.9768467823196</v>
      </c>
      <c r="H5237">
        <v>32.698761513470302</v>
      </c>
    </row>
    <row r="5238" spans="1:8" x14ac:dyDescent="0.25">
      <c r="A5238">
        <v>4157</v>
      </c>
      <c r="B5238">
        <v>1156</v>
      </c>
      <c r="C5238">
        <v>1552</v>
      </c>
      <c r="D5238">
        <v>5562.4439185527099</v>
      </c>
      <c r="E5238">
        <v>34.231689743078498</v>
      </c>
      <c r="F5238">
        <v>184.13801838580801</v>
      </c>
      <c r="G5238">
        <v>5563.9768467823196</v>
      </c>
      <c r="H5238">
        <v>32.698761513470302</v>
      </c>
    </row>
    <row r="5239" spans="1:8" x14ac:dyDescent="0.25">
      <c r="A5239">
        <v>4158</v>
      </c>
      <c r="B5239">
        <v>1156</v>
      </c>
      <c r="C5239">
        <v>1560</v>
      </c>
      <c r="D5239">
        <v>5537.3126322333801</v>
      </c>
      <c r="E5239">
        <v>-41.923723345804703</v>
      </c>
      <c r="F5239">
        <v>61.379339461935999</v>
      </c>
      <c r="G5239">
        <v>5537.4814415957298</v>
      </c>
      <c r="H5239">
        <v>-42.092532708156298</v>
      </c>
    </row>
    <row r="5240" spans="1:8" x14ac:dyDescent="0.25">
      <c r="A5240">
        <v>4159</v>
      </c>
      <c r="B5240">
        <v>1156</v>
      </c>
      <c r="C5240">
        <v>1559</v>
      </c>
      <c r="D5240">
        <v>5537.3126322333801</v>
      </c>
      <c r="E5240">
        <v>-41.923723345804703</v>
      </c>
      <c r="F5240">
        <v>122.758678923872</v>
      </c>
      <c r="G5240">
        <v>5537.9878084062202</v>
      </c>
      <c r="H5240">
        <v>-42.598899518642597</v>
      </c>
    </row>
    <row r="5241" spans="1:8" x14ac:dyDescent="0.25">
      <c r="A5241">
        <v>4163</v>
      </c>
      <c r="B5241">
        <v>1157</v>
      </c>
      <c r="C5241">
        <v>1560</v>
      </c>
      <c r="D5241">
        <v>5549.30165894535</v>
      </c>
      <c r="E5241">
        <v>-5.5933393701416199</v>
      </c>
      <c r="F5241">
        <v>0</v>
      </c>
      <c r="G5241">
        <v>5549.30165894535</v>
      </c>
      <c r="H5241">
        <v>-5.5933393701416199</v>
      </c>
    </row>
    <row r="5242" spans="1:8" x14ac:dyDescent="0.25">
      <c r="A5242">
        <v>4162</v>
      </c>
      <c r="B5242">
        <v>1157</v>
      </c>
      <c r="C5242">
        <v>1561</v>
      </c>
      <c r="D5242">
        <v>5915.74547662855</v>
      </c>
      <c r="E5242">
        <v>115.333120465314</v>
      </c>
      <c r="F5242">
        <v>61.379339461935999</v>
      </c>
      <c r="G5242">
        <v>5915.90784947472</v>
      </c>
      <c r="H5242">
        <v>115.17074761914</v>
      </c>
    </row>
    <row r="5243" spans="1:8" x14ac:dyDescent="0.25">
      <c r="A5243">
        <v>4160</v>
      </c>
      <c r="B5243">
        <v>1157</v>
      </c>
      <c r="C5243">
        <v>1552</v>
      </c>
      <c r="D5243">
        <v>5391.6711514772196</v>
      </c>
      <c r="E5243">
        <v>11.493131843852501</v>
      </c>
      <c r="F5243">
        <v>61.379339461935999</v>
      </c>
      <c r="G5243">
        <v>5391.8462061279397</v>
      </c>
      <c r="H5243">
        <v>11.318077193126999</v>
      </c>
    </row>
    <row r="5244" spans="1:8" x14ac:dyDescent="0.25">
      <c r="A5244">
        <v>4161</v>
      </c>
      <c r="B5244">
        <v>1157</v>
      </c>
      <c r="C5244">
        <v>1553</v>
      </c>
      <c r="D5244">
        <v>6124.5587868436196</v>
      </c>
      <c r="E5244">
        <v>253.34605151476401</v>
      </c>
      <c r="F5244">
        <v>184.13801838580801</v>
      </c>
      <c r="G5244">
        <v>6126.00220567</v>
      </c>
      <c r="H5244">
        <v>251.90263268838501</v>
      </c>
    </row>
    <row r="5245" spans="1:8" x14ac:dyDescent="0.25">
      <c r="A5245">
        <v>4164</v>
      </c>
      <c r="B5245">
        <v>1158</v>
      </c>
      <c r="C5245">
        <v>1553</v>
      </c>
      <c r="D5245">
        <v>5705.1521094366999</v>
      </c>
      <c r="E5245">
        <v>-28.0739226349842</v>
      </c>
      <c r="F5245">
        <v>0</v>
      </c>
      <c r="G5245">
        <v>5705.1521094366999</v>
      </c>
      <c r="H5245">
        <v>-28.0739226349842</v>
      </c>
    </row>
    <row r="5246" spans="1:8" x14ac:dyDescent="0.25">
      <c r="A5246">
        <v>4165</v>
      </c>
      <c r="B5246">
        <v>1158</v>
      </c>
      <c r="C5246">
        <v>1554</v>
      </c>
      <c r="D5246">
        <v>5338.7082917534999</v>
      </c>
      <c r="E5246">
        <v>-149.00038247044</v>
      </c>
      <c r="F5246">
        <v>0</v>
      </c>
      <c r="G5246">
        <v>5338.7082917534999</v>
      </c>
      <c r="H5246">
        <v>-149.00038247044</v>
      </c>
    </row>
    <row r="5247" spans="1:8" x14ac:dyDescent="0.25">
      <c r="A5247">
        <v>4166</v>
      </c>
      <c r="B5247">
        <v>1158</v>
      </c>
      <c r="C5247">
        <v>1562</v>
      </c>
      <c r="D5247">
        <v>5546.5753613092402</v>
      </c>
      <c r="E5247">
        <v>-13.8548473583414</v>
      </c>
      <c r="F5247">
        <v>0</v>
      </c>
      <c r="G5247">
        <v>5546.5753613092402</v>
      </c>
      <c r="H5247">
        <v>-13.8548473583414</v>
      </c>
    </row>
    <row r="5248" spans="1:8" x14ac:dyDescent="0.25">
      <c r="A5248">
        <v>4167</v>
      </c>
      <c r="B5248">
        <v>1158</v>
      </c>
      <c r="C5248">
        <v>1561</v>
      </c>
      <c r="D5248">
        <v>5913.0191789924402</v>
      </c>
      <c r="E5248">
        <v>107.071612477114</v>
      </c>
      <c r="F5248">
        <v>122.758678923872</v>
      </c>
      <c r="G5248">
        <v>5913.6679968305398</v>
      </c>
      <c r="H5248">
        <v>106.42279463902</v>
      </c>
    </row>
    <row r="5249" spans="1:8" x14ac:dyDescent="0.25">
      <c r="A5249">
        <v>4171</v>
      </c>
      <c r="B5249">
        <v>1159</v>
      </c>
      <c r="C5249">
        <v>1562</v>
      </c>
      <c r="D5249">
        <v>5523.6049433225498</v>
      </c>
      <c r="E5249">
        <v>-83.462174590754302</v>
      </c>
      <c r="F5249">
        <v>-122.758678923872</v>
      </c>
      <c r="G5249">
        <v>5524.27676905314</v>
      </c>
      <c r="H5249">
        <v>-84.134000321346306</v>
      </c>
    </row>
    <row r="5250" spans="1:8" x14ac:dyDescent="0.25">
      <c r="A5250">
        <v>4168</v>
      </c>
      <c r="B5250">
        <v>1159</v>
      </c>
      <c r="C5250">
        <v>1554</v>
      </c>
      <c r="D5250">
        <v>5530.8590831334704</v>
      </c>
      <c r="E5250">
        <v>-61.479932739480297</v>
      </c>
      <c r="F5250">
        <v>-245.51735784774399</v>
      </c>
      <c r="G5250">
        <v>5533.5524890183997</v>
      </c>
      <c r="H5250">
        <v>-64.173338624409496</v>
      </c>
    </row>
    <row r="5251" spans="1:8" x14ac:dyDescent="0.25">
      <c r="A5251">
        <v>4169</v>
      </c>
      <c r="B5251">
        <v>1159</v>
      </c>
      <c r="C5251">
        <v>1555</v>
      </c>
      <c r="D5251">
        <v>5347.63717429187</v>
      </c>
      <c r="E5251">
        <v>-121.94316265720801</v>
      </c>
      <c r="F5251">
        <v>-184.13801838580801</v>
      </c>
      <c r="G5251">
        <v>5349.18652569398</v>
      </c>
      <c r="H5251">
        <v>-123.49251405931599</v>
      </c>
    </row>
    <row r="5252" spans="1:8" x14ac:dyDescent="0.25">
      <c r="A5252">
        <v>4170</v>
      </c>
      <c r="B5252">
        <v>1159</v>
      </c>
      <c r="C5252">
        <v>1563</v>
      </c>
      <c r="D5252">
        <v>5523.6049433225498</v>
      </c>
      <c r="E5252">
        <v>-83.462174590754302</v>
      </c>
      <c r="F5252">
        <v>-122.758678923872</v>
      </c>
      <c r="G5252">
        <v>5524.27676905314</v>
      </c>
      <c r="H5252">
        <v>-84.134000321346306</v>
      </c>
    </row>
    <row r="5253" spans="1:8" x14ac:dyDescent="0.25">
      <c r="A5253">
        <v>4174</v>
      </c>
      <c r="B5253">
        <v>1160</v>
      </c>
      <c r="C5253">
        <v>1564</v>
      </c>
      <c r="D5253">
        <v>5508.7314568647198</v>
      </c>
      <c r="E5253">
        <v>-128.53334567506801</v>
      </c>
      <c r="F5253">
        <v>-122.758678923872</v>
      </c>
      <c r="G5253">
        <v>5509.39968461637</v>
      </c>
      <c r="H5253">
        <v>-129.201573426717</v>
      </c>
    </row>
    <row r="5254" spans="1:8" x14ac:dyDescent="0.25">
      <c r="A5254">
        <v>4175</v>
      </c>
      <c r="B5254">
        <v>1160</v>
      </c>
      <c r="C5254">
        <v>1563</v>
      </c>
      <c r="D5254">
        <v>5508.7314568647198</v>
      </c>
      <c r="E5254">
        <v>-128.53334567506801</v>
      </c>
      <c r="F5254">
        <v>-184.13801838580801</v>
      </c>
      <c r="G5254">
        <v>5510.2347466462797</v>
      </c>
      <c r="H5254">
        <v>-130.03663545662499</v>
      </c>
    </row>
    <row r="5255" spans="1:8" x14ac:dyDescent="0.25">
      <c r="A5255">
        <v>4172</v>
      </c>
      <c r="B5255">
        <v>1160</v>
      </c>
      <c r="C5255">
        <v>1555</v>
      </c>
      <c r="D5255">
        <v>5358.90957492083</v>
      </c>
      <c r="E5255">
        <v>-87.784372872486003</v>
      </c>
      <c r="F5255">
        <v>-184.13801838580801</v>
      </c>
      <c r="G5255">
        <v>5360.4654328120896</v>
      </c>
      <c r="H5255">
        <v>-89.340230763751606</v>
      </c>
    </row>
    <row r="5256" spans="1:8" x14ac:dyDescent="0.25">
      <c r="A5256">
        <v>4173</v>
      </c>
      <c r="B5256">
        <v>1160</v>
      </c>
      <c r="C5256">
        <v>1556</v>
      </c>
      <c r="D5256">
        <v>5358.90957492083</v>
      </c>
      <c r="E5256">
        <v>-87.784372872486003</v>
      </c>
      <c r="F5256">
        <v>-122.758678923872</v>
      </c>
      <c r="G5256">
        <v>5359.6011770257701</v>
      </c>
      <c r="H5256">
        <v>-88.4759749774352</v>
      </c>
    </row>
    <row r="5257" spans="1:8" x14ac:dyDescent="0.25">
      <c r="A5257">
        <v>4176</v>
      </c>
      <c r="B5257">
        <v>1161</v>
      </c>
      <c r="C5257">
        <v>1556</v>
      </c>
      <c r="D5257">
        <v>5527.8309600926796</v>
      </c>
      <c r="E5257">
        <v>-70.656063166111807</v>
      </c>
      <c r="F5257">
        <v>0</v>
      </c>
      <c r="G5257">
        <v>5527.8309600926796</v>
      </c>
      <c r="H5257">
        <v>-70.656063166112204</v>
      </c>
    </row>
    <row r="5258" spans="1:8" x14ac:dyDescent="0.25">
      <c r="A5258">
        <v>4177</v>
      </c>
      <c r="B5258">
        <v>1161</v>
      </c>
      <c r="C5258">
        <v>1382</v>
      </c>
      <c r="D5258">
        <v>5527.8309600926796</v>
      </c>
      <c r="E5258">
        <v>-70.656063166111807</v>
      </c>
      <c r="F5258">
        <v>-61.379339461935999</v>
      </c>
      <c r="G5258">
        <v>5527.9991890308402</v>
      </c>
      <c r="H5258">
        <v>-70.824292104271507</v>
      </c>
    </row>
    <row r="5259" spans="1:8" x14ac:dyDescent="0.25">
      <c r="A5259">
        <v>4178</v>
      </c>
      <c r="B5259">
        <v>1161</v>
      </c>
      <c r="C5259">
        <v>1383</v>
      </c>
      <c r="D5259">
        <v>5557.3460172350296</v>
      </c>
      <c r="E5259">
        <v>18.783503931922201</v>
      </c>
      <c r="F5259">
        <v>-61.379339461935999</v>
      </c>
      <c r="G5259">
        <v>5557.5160662160197</v>
      </c>
      <c r="H5259">
        <v>18.613454950931999</v>
      </c>
    </row>
    <row r="5260" spans="1:8" x14ac:dyDescent="0.25">
      <c r="A5260">
        <v>4179</v>
      </c>
      <c r="B5260">
        <v>1161</v>
      </c>
      <c r="C5260">
        <v>1564</v>
      </c>
      <c r="D5260">
        <v>5557.3460172350296</v>
      </c>
      <c r="E5260">
        <v>18.783503931922201</v>
      </c>
      <c r="F5260">
        <v>0</v>
      </c>
      <c r="G5260">
        <v>5557.3460172350296</v>
      </c>
      <c r="H5260">
        <v>18.7835039319224</v>
      </c>
    </row>
    <row r="5261" spans="1:8" x14ac:dyDescent="0.25">
      <c r="A5261">
        <v>4180</v>
      </c>
      <c r="B5261">
        <v>1162</v>
      </c>
      <c r="C5261">
        <v>1448</v>
      </c>
      <c r="D5261">
        <v>5219.4116593847803</v>
      </c>
      <c r="E5261">
        <v>-15.750653379438001</v>
      </c>
      <c r="F5261">
        <v>122.758678923872</v>
      </c>
      <c r="G5261">
        <v>5220.1311987898198</v>
      </c>
      <c r="H5261">
        <v>-16.4701927844803</v>
      </c>
    </row>
    <row r="5262" spans="1:8" x14ac:dyDescent="0.25">
      <c r="A5262">
        <v>4181</v>
      </c>
      <c r="B5262">
        <v>1162</v>
      </c>
      <c r="C5262">
        <v>1557</v>
      </c>
      <c r="D5262">
        <v>5769.0773859095798</v>
      </c>
      <c r="E5262">
        <v>165.63903637374599</v>
      </c>
      <c r="F5262">
        <v>184.13801838580801</v>
      </c>
      <c r="G5262">
        <v>5770.5897457666597</v>
      </c>
      <c r="H5262">
        <v>164.12667651667201</v>
      </c>
    </row>
    <row r="5263" spans="1:8" x14ac:dyDescent="0.25">
      <c r="A5263">
        <v>4182</v>
      </c>
      <c r="B5263">
        <v>1162</v>
      </c>
      <c r="C5263">
        <v>1565</v>
      </c>
      <c r="D5263">
        <v>5711.3738640244401</v>
      </c>
      <c r="E5263">
        <v>-9.2201208539558994</v>
      </c>
      <c r="F5263">
        <v>0</v>
      </c>
      <c r="G5263">
        <v>5711.3738640244401</v>
      </c>
      <c r="H5263">
        <v>-9.22012085395545</v>
      </c>
    </row>
    <row r="5264" spans="1:8" x14ac:dyDescent="0.25">
      <c r="A5264">
        <v>4183</v>
      </c>
      <c r="B5264">
        <v>1162</v>
      </c>
      <c r="C5264">
        <v>1447</v>
      </c>
      <c r="D5264">
        <v>5161.7081374996396</v>
      </c>
      <c r="E5264">
        <v>-190.60981060713999</v>
      </c>
      <c r="F5264">
        <v>-61.379339461935999</v>
      </c>
      <c r="G5264">
        <v>5161.8841032911696</v>
      </c>
      <c r="H5264">
        <v>-190.785776398666</v>
      </c>
    </row>
    <row r="5265" spans="1:8" x14ac:dyDescent="0.25">
      <c r="A5265">
        <v>4187</v>
      </c>
      <c r="B5265">
        <v>1163</v>
      </c>
      <c r="C5265">
        <v>1565</v>
      </c>
      <c r="D5265">
        <v>5743.2884519977697</v>
      </c>
      <c r="E5265">
        <v>87.490751792488894</v>
      </c>
      <c r="F5265">
        <v>-122.758678923872</v>
      </c>
      <c r="G5265">
        <v>5743.9544906195497</v>
      </c>
      <c r="H5265">
        <v>86.824713170703902</v>
      </c>
    </row>
    <row r="5266" spans="1:8" x14ac:dyDescent="0.25">
      <c r="A5266">
        <v>4186</v>
      </c>
      <c r="B5266">
        <v>1163</v>
      </c>
      <c r="C5266">
        <v>1566</v>
      </c>
      <c r="D5266">
        <v>5560.0665431561702</v>
      </c>
      <c r="E5266">
        <v>27.027521874761</v>
      </c>
      <c r="F5266">
        <v>-122.758678923872</v>
      </c>
      <c r="G5266">
        <v>5560.7473552366901</v>
      </c>
      <c r="H5266">
        <v>26.346709794237899</v>
      </c>
    </row>
    <row r="5267" spans="1:8" x14ac:dyDescent="0.25">
      <c r="A5267">
        <v>4184</v>
      </c>
      <c r="B5267">
        <v>1163</v>
      </c>
      <c r="C5267">
        <v>1557</v>
      </c>
      <c r="D5267">
        <v>5762.0366409643102</v>
      </c>
      <c r="E5267">
        <v>144.303445630494</v>
      </c>
      <c r="F5267">
        <v>-245.51735784774399</v>
      </c>
      <c r="G5267">
        <v>5764.7178833207599</v>
      </c>
      <c r="H5267">
        <v>141.62220327404501</v>
      </c>
    </row>
    <row r="5268" spans="1:8" x14ac:dyDescent="0.25">
      <c r="A5268">
        <v>4185</v>
      </c>
      <c r="B5268">
        <v>1163</v>
      </c>
      <c r="C5268">
        <v>1558</v>
      </c>
      <c r="D5268">
        <v>5578.8147321227098</v>
      </c>
      <c r="E5268">
        <v>83.840215712767005</v>
      </c>
      <c r="F5268">
        <v>-245.51735784774399</v>
      </c>
      <c r="G5268">
        <v>5581.5558148468699</v>
      </c>
      <c r="H5268">
        <v>81.099132988606897</v>
      </c>
    </row>
    <row r="5269" spans="1:8" x14ac:dyDescent="0.25">
      <c r="A5269">
        <v>4188</v>
      </c>
      <c r="B5269">
        <v>1164</v>
      </c>
      <c r="C5269">
        <v>1558</v>
      </c>
      <c r="D5269">
        <v>5382.2473285951501</v>
      </c>
      <c r="E5269">
        <v>-17.063907192721398</v>
      </c>
      <c r="F5269">
        <v>0</v>
      </c>
      <c r="G5269">
        <v>5382.2473285951501</v>
      </c>
      <c r="H5269">
        <v>-17.063907192721601</v>
      </c>
    </row>
    <row r="5270" spans="1:8" x14ac:dyDescent="0.25">
      <c r="A5270">
        <v>4189</v>
      </c>
      <c r="B5270">
        <v>1164</v>
      </c>
      <c r="C5270">
        <v>1559</v>
      </c>
      <c r="D5270">
        <v>5382.2473285951501</v>
      </c>
      <c r="E5270">
        <v>-17.063907192721398</v>
      </c>
      <c r="F5270">
        <v>61.379339461935999</v>
      </c>
      <c r="G5270">
        <v>5382.4217629553305</v>
      </c>
      <c r="H5270">
        <v>-17.238341552905599</v>
      </c>
    </row>
    <row r="5271" spans="1:8" x14ac:dyDescent="0.25">
      <c r="A5271">
        <v>4190</v>
      </c>
      <c r="B5271">
        <v>1164</v>
      </c>
      <c r="C5271">
        <v>1567</v>
      </c>
      <c r="D5271">
        <v>5555.4739552138199</v>
      </c>
      <c r="E5271">
        <v>13.110588716144701</v>
      </c>
      <c r="F5271">
        <v>0</v>
      </c>
      <c r="G5271">
        <v>5555.4739552138199</v>
      </c>
      <c r="H5271">
        <v>13.110588716144701</v>
      </c>
    </row>
    <row r="5272" spans="1:8" x14ac:dyDescent="0.25">
      <c r="A5272">
        <v>4191</v>
      </c>
      <c r="B5272">
        <v>1164</v>
      </c>
      <c r="C5272">
        <v>1566</v>
      </c>
      <c r="D5272">
        <v>5372.2520463722203</v>
      </c>
      <c r="E5272">
        <v>-47.352641201583502</v>
      </c>
      <c r="F5272">
        <v>-61.379339461935999</v>
      </c>
      <c r="G5272">
        <v>5372.4258276132095</v>
      </c>
      <c r="H5272">
        <v>-47.526422442572297</v>
      </c>
    </row>
    <row r="5273" spans="1:8" x14ac:dyDescent="0.25">
      <c r="A5273">
        <v>4192</v>
      </c>
      <c r="B5273">
        <v>1165</v>
      </c>
      <c r="C5273">
        <v>1559</v>
      </c>
      <c r="D5273">
        <v>5537.3126322333801</v>
      </c>
      <c r="E5273">
        <v>-41.923723345804703</v>
      </c>
      <c r="F5273">
        <v>184.13801838580801</v>
      </c>
      <c r="G5273">
        <v>5538.8315489462902</v>
      </c>
      <c r="H5273">
        <v>-43.4426400587176</v>
      </c>
    </row>
    <row r="5274" spans="1:8" x14ac:dyDescent="0.25">
      <c r="A5274">
        <v>4193</v>
      </c>
      <c r="B5274">
        <v>1165</v>
      </c>
      <c r="C5274">
        <v>1560</v>
      </c>
      <c r="D5274">
        <v>6086.9783587581796</v>
      </c>
      <c r="E5274">
        <v>139.465966407379</v>
      </c>
      <c r="F5274">
        <v>184.13801838580801</v>
      </c>
      <c r="G5274">
        <v>6088.40326912829</v>
      </c>
      <c r="H5274">
        <v>138.041056037272</v>
      </c>
    </row>
    <row r="5275" spans="1:8" x14ac:dyDescent="0.25">
      <c r="A5275">
        <v>4194</v>
      </c>
      <c r="B5275">
        <v>1165</v>
      </c>
      <c r="C5275">
        <v>1568</v>
      </c>
      <c r="D5275">
        <v>6114.0126994856901</v>
      </c>
      <c r="E5275">
        <v>221.38821103618201</v>
      </c>
      <c r="F5275">
        <v>0</v>
      </c>
      <c r="G5275">
        <v>6114.0126994856901</v>
      </c>
      <c r="H5275">
        <v>221.38821103618201</v>
      </c>
    </row>
    <row r="5276" spans="1:8" x14ac:dyDescent="0.25">
      <c r="A5276">
        <v>4195</v>
      </c>
      <c r="B5276">
        <v>1165</v>
      </c>
      <c r="C5276">
        <v>1567</v>
      </c>
      <c r="D5276">
        <v>5564.3469729608896</v>
      </c>
      <c r="E5276">
        <v>39.998521282998297</v>
      </c>
      <c r="F5276">
        <v>0</v>
      </c>
      <c r="G5276">
        <v>5564.3469729608896</v>
      </c>
      <c r="H5276">
        <v>39.998521282997899</v>
      </c>
    </row>
    <row r="5277" spans="1:8" x14ac:dyDescent="0.25">
      <c r="A5277">
        <v>4199</v>
      </c>
      <c r="B5277">
        <v>1166</v>
      </c>
      <c r="C5277">
        <v>1568</v>
      </c>
      <c r="D5277">
        <v>6133.8832116658205</v>
      </c>
      <c r="E5277">
        <v>281.60188430931299</v>
      </c>
      <c r="F5277">
        <v>429.65537623355198</v>
      </c>
      <c r="G5277">
        <v>6141.7585873460803</v>
      </c>
      <c r="H5277">
        <v>273.72650862905499</v>
      </c>
    </row>
    <row r="5278" spans="1:8" x14ac:dyDescent="0.25">
      <c r="A5278">
        <v>4198</v>
      </c>
      <c r="B5278">
        <v>1166</v>
      </c>
      <c r="C5278">
        <v>1569</v>
      </c>
      <c r="D5278">
        <v>5217.77366745782</v>
      </c>
      <c r="E5278">
        <v>-20.714265279326501</v>
      </c>
      <c r="F5278">
        <v>368.27603677161602</v>
      </c>
      <c r="G5278">
        <v>5224.2383226185302</v>
      </c>
      <c r="H5278">
        <v>-27.1789204400397</v>
      </c>
    </row>
    <row r="5279" spans="1:8" x14ac:dyDescent="0.25">
      <c r="A5279">
        <v>4196</v>
      </c>
      <c r="B5279">
        <v>1166</v>
      </c>
      <c r="C5279">
        <v>1560</v>
      </c>
      <c r="D5279">
        <v>5915.74547662855</v>
      </c>
      <c r="E5279">
        <v>115.333120465314</v>
      </c>
      <c r="F5279">
        <v>122.758678923872</v>
      </c>
      <c r="G5279">
        <v>5916.3949134811801</v>
      </c>
      <c r="H5279">
        <v>114.683683612682</v>
      </c>
    </row>
    <row r="5280" spans="1:8" x14ac:dyDescent="0.25">
      <c r="A5280">
        <v>4197</v>
      </c>
      <c r="B5280">
        <v>1166</v>
      </c>
      <c r="C5280">
        <v>1561</v>
      </c>
      <c r="D5280">
        <v>5182.85784126215</v>
      </c>
      <c r="E5280">
        <v>-126.51979920559801</v>
      </c>
      <c r="F5280">
        <v>0</v>
      </c>
      <c r="G5280">
        <v>5182.85784126215</v>
      </c>
      <c r="H5280">
        <v>-126.51979920559801</v>
      </c>
    </row>
    <row r="5281" spans="1:8" x14ac:dyDescent="0.25">
      <c r="A5281">
        <v>4200</v>
      </c>
      <c r="B5281">
        <v>1167</v>
      </c>
      <c r="C5281">
        <v>1561</v>
      </c>
      <c r="D5281">
        <v>5180.1315436260402</v>
      </c>
      <c r="E5281">
        <v>-134.78130719379701</v>
      </c>
      <c r="F5281">
        <v>61.379339461935999</v>
      </c>
      <c r="G5281">
        <v>5180.3087477408299</v>
      </c>
      <c r="H5281">
        <v>-134.95851130858401</v>
      </c>
    </row>
    <row r="5282" spans="1:8" x14ac:dyDescent="0.25">
      <c r="A5282">
        <v>4201</v>
      </c>
      <c r="B5282">
        <v>1167</v>
      </c>
      <c r="C5282">
        <v>1562</v>
      </c>
      <c r="D5282">
        <v>5729.7972701508397</v>
      </c>
      <c r="E5282">
        <v>46.608382559386399</v>
      </c>
      <c r="F5282">
        <v>61.379339461935999</v>
      </c>
      <c r="G5282">
        <v>5729.9629919635599</v>
      </c>
      <c r="H5282">
        <v>46.442660746667997</v>
      </c>
    </row>
    <row r="5283" spans="1:8" x14ac:dyDescent="0.25">
      <c r="A5283">
        <v>4202</v>
      </c>
      <c r="B5283">
        <v>1167</v>
      </c>
      <c r="C5283">
        <v>1570</v>
      </c>
      <c r="D5283">
        <v>5915.4033592035803</v>
      </c>
      <c r="E5283">
        <v>114.29640099572499</v>
      </c>
      <c r="F5283">
        <v>-122.758678923872</v>
      </c>
      <c r="G5283">
        <v>5916.0527183125696</v>
      </c>
      <c r="H5283">
        <v>113.647041886737</v>
      </c>
    </row>
    <row r="5284" spans="1:8" x14ac:dyDescent="0.25">
      <c r="A5284">
        <v>4203</v>
      </c>
      <c r="B5284">
        <v>1167</v>
      </c>
      <c r="C5284">
        <v>1569</v>
      </c>
      <c r="D5284">
        <v>4999.2938149955799</v>
      </c>
      <c r="E5284">
        <v>-188.019748592914</v>
      </c>
      <c r="F5284">
        <v>-184.13801838580801</v>
      </c>
      <c r="G5284">
        <v>5000.9274223872999</v>
      </c>
      <c r="H5284">
        <v>-189.653355984635</v>
      </c>
    </row>
    <row r="5285" spans="1:8" x14ac:dyDescent="0.25">
      <c r="A5285">
        <v>4204</v>
      </c>
      <c r="B5285">
        <v>1168</v>
      </c>
      <c r="C5285">
        <v>1562</v>
      </c>
      <c r="D5285">
        <v>5706.8268521641503</v>
      </c>
      <c r="E5285">
        <v>-22.998944673026401</v>
      </c>
      <c r="F5285">
        <v>-122.758678923872</v>
      </c>
      <c r="G5285">
        <v>5707.48428769969</v>
      </c>
      <c r="H5285">
        <v>-23.656380208567899</v>
      </c>
    </row>
    <row r="5286" spans="1:8" x14ac:dyDescent="0.25">
      <c r="A5286">
        <v>4205</v>
      </c>
      <c r="B5286">
        <v>1168</v>
      </c>
      <c r="C5286">
        <v>1563</v>
      </c>
      <c r="D5286">
        <v>6073.2706698473503</v>
      </c>
      <c r="E5286">
        <v>97.9275151624297</v>
      </c>
      <c r="F5286">
        <v>-122.758678923872</v>
      </c>
      <c r="G5286">
        <v>6073.9010982219697</v>
      </c>
      <c r="H5286">
        <v>97.297086787802499</v>
      </c>
    </row>
    <row r="5287" spans="1:8" x14ac:dyDescent="0.25">
      <c r="A5287">
        <v>4206</v>
      </c>
      <c r="B5287">
        <v>1168</v>
      </c>
      <c r="C5287">
        <v>1571</v>
      </c>
      <c r="D5287">
        <v>6049.9420279105798</v>
      </c>
      <c r="E5287">
        <v>27.234660808579498</v>
      </c>
      <c r="F5287">
        <v>-245.51735784774399</v>
      </c>
      <c r="G5287">
        <v>6052.4431352689398</v>
      </c>
      <c r="H5287">
        <v>24.733553450217599</v>
      </c>
    </row>
    <row r="5288" spans="1:8" x14ac:dyDescent="0.25">
      <c r="A5288">
        <v>4207</v>
      </c>
      <c r="B5288">
        <v>1168</v>
      </c>
      <c r="C5288">
        <v>1570</v>
      </c>
      <c r="D5288">
        <v>5683.4982102273798</v>
      </c>
      <c r="E5288">
        <v>-93.691799026876595</v>
      </c>
      <c r="F5288">
        <v>-245.51735784774399</v>
      </c>
      <c r="G5288">
        <v>5686.1055150223901</v>
      </c>
      <c r="H5288">
        <v>-96.299103821891507</v>
      </c>
    </row>
    <row r="5289" spans="1:8" x14ac:dyDescent="0.25">
      <c r="A5289">
        <v>4211</v>
      </c>
      <c r="B5289">
        <v>1169</v>
      </c>
      <c r="C5289">
        <v>1571</v>
      </c>
      <c r="D5289">
        <v>6040.6708742525898</v>
      </c>
      <c r="E5289">
        <v>-0.85974421562605097</v>
      </c>
      <c r="F5289">
        <v>-61.379339461935999</v>
      </c>
      <c r="G5289">
        <v>6040.8267671189997</v>
      </c>
      <c r="H5289">
        <v>-1.01563708203502</v>
      </c>
    </row>
    <row r="5290" spans="1:8" x14ac:dyDescent="0.25">
      <c r="A5290">
        <v>4208</v>
      </c>
      <c r="B5290">
        <v>1169</v>
      </c>
      <c r="C5290">
        <v>1563</v>
      </c>
      <c r="D5290">
        <v>5875.1752745479198</v>
      </c>
      <c r="E5290">
        <v>-7.6068858396119996</v>
      </c>
      <c r="F5290">
        <v>-184.13801838580801</v>
      </c>
      <c r="G5290">
        <v>5876.6158560530102</v>
      </c>
      <c r="H5290">
        <v>-9.0474673446956295</v>
      </c>
    </row>
    <row r="5291" spans="1:8" x14ac:dyDescent="0.25">
      <c r="A5291">
        <v>4209</v>
      </c>
      <c r="B5291">
        <v>1169</v>
      </c>
      <c r="C5291">
        <v>1564</v>
      </c>
      <c r="D5291">
        <v>5691.9533657063203</v>
      </c>
      <c r="E5291">
        <v>-68.070115757340304</v>
      </c>
      <c r="F5291">
        <v>-184.13801838580801</v>
      </c>
      <c r="G5291">
        <v>5693.4246336363403</v>
      </c>
      <c r="H5291">
        <v>-69.541383687360394</v>
      </c>
    </row>
    <row r="5292" spans="1:8" x14ac:dyDescent="0.25">
      <c r="A5292">
        <v>4210</v>
      </c>
      <c r="B5292">
        <v>1169</v>
      </c>
      <c r="C5292">
        <v>1572</v>
      </c>
      <c r="D5292">
        <v>5674.2270565693898</v>
      </c>
      <c r="E5292">
        <v>-121.786204051082</v>
      </c>
      <c r="F5292">
        <v>-61.379339461935999</v>
      </c>
      <c r="G5292">
        <v>5674.3895526474498</v>
      </c>
      <c r="H5292">
        <v>-121.948700129139</v>
      </c>
    </row>
    <row r="5293" spans="1:8" x14ac:dyDescent="0.25">
      <c r="A5293">
        <v>4215</v>
      </c>
      <c r="B5293">
        <v>1170</v>
      </c>
      <c r="C5293">
        <v>1572</v>
      </c>
      <c r="D5293">
        <v>5947.90090626861</v>
      </c>
      <c r="E5293">
        <v>212.77381634429901</v>
      </c>
      <c r="F5293">
        <v>-122.758678923872</v>
      </c>
      <c r="G5293">
        <v>5948.5577342396</v>
      </c>
      <c r="H5293">
        <v>212.11698837331701</v>
      </c>
    </row>
    <row r="5294" spans="1:8" x14ac:dyDescent="0.25">
      <c r="A5294">
        <v>4214</v>
      </c>
      <c r="B5294">
        <v>1170</v>
      </c>
      <c r="C5294">
        <v>1384</v>
      </c>
      <c r="D5294">
        <v>5947.90090626861</v>
      </c>
      <c r="E5294">
        <v>212.77381634429901</v>
      </c>
      <c r="F5294">
        <v>-122.758678923872</v>
      </c>
      <c r="G5294">
        <v>5948.5577342396</v>
      </c>
      <c r="H5294">
        <v>212.11698837331701</v>
      </c>
    </row>
    <row r="5295" spans="1:8" x14ac:dyDescent="0.25">
      <c r="A5295">
        <v>4213</v>
      </c>
      <c r="B5295">
        <v>1170</v>
      </c>
      <c r="C5295">
        <v>1383</v>
      </c>
      <c r="D5295">
        <v>5923.7898349182296</v>
      </c>
      <c r="E5295">
        <v>139.70996376737801</v>
      </c>
      <c r="F5295">
        <v>-61.379339461935999</v>
      </c>
      <c r="G5295">
        <v>5923.9526662302396</v>
      </c>
      <c r="H5295">
        <v>139.547132455373</v>
      </c>
    </row>
    <row r="5296" spans="1:8" x14ac:dyDescent="0.25">
      <c r="A5296">
        <v>4212</v>
      </c>
      <c r="B5296">
        <v>1170</v>
      </c>
      <c r="C5296">
        <v>1564</v>
      </c>
      <c r="D5296">
        <v>5740.5679260766301</v>
      </c>
      <c r="E5296">
        <v>79.246733849650099</v>
      </c>
      <c r="F5296">
        <v>-61.379339461935999</v>
      </c>
      <c r="G5296">
        <v>5740.7342879769603</v>
      </c>
      <c r="H5296">
        <v>79.080371949320494</v>
      </c>
    </row>
    <row r="5297" spans="1:8" x14ac:dyDescent="0.25">
      <c r="A5297">
        <v>4216</v>
      </c>
      <c r="B5297">
        <v>1171</v>
      </c>
      <c r="C5297">
        <v>1447</v>
      </c>
      <c r="D5297">
        <v>5528.1519551828396</v>
      </c>
      <c r="E5297">
        <v>-69.683350771683706</v>
      </c>
      <c r="F5297">
        <v>122.758678923872</v>
      </c>
      <c r="G5297">
        <v>5528.82488860576</v>
      </c>
      <c r="H5297">
        <v>-70.356284194605905</v>
      </c>
    </row>
    <row r="5298" spans="1:8" x14ac:dyDescent="0.25">
      <c r="A5298">
        <v>4217</v>
      </c>
      <c r="B5298">
        <v>1171</v>
      </c>
      <c r="C5298">
        <v>1565</v>
      </c>
      <c r="D5298">
        <v>5711.3738640244401</v>
      </c>
      <c r="E5298">
        <v>-9.2201208539558994</v>
      </c>
      <c r="F5298">
        <v>61.379339461935999</v>
      </c>
      <c r="G5298">
        <v>5711.5385022988803</v>
      </c>
      <c r="H5298">
        <v>-9.3847591283943004</v>
      </c>
    </row>
    <row r="5299" spans="1:8" x14ac:dyDescent="0.25">
      <c r="A5299">
        <v>4218</v>
      </c>
      <c r="B5299">
        <v>1171</v>
      </c>
      <c r="C5299">
        <v>1573</v>
      </c>
      <c r="D5299">
        <v>5545.97737917209</v>
      </c>
      <c r="E5299">
        <v>-15.6669144406196</v>
      </c>
      <c r="F5299">
        <v>0</v>
      </c>
      <c r="G5299">
        <v>5545.97737917209</v>
      </c>
      <c r="H5299">
        <v>-15.6669144406196</v>
      </c>
    </row>
    <row r="5300" spans="1:8" x14ac:dyDescent="0.25">
      <c r="A5300">
        <v>4219</v>
      </c>
      <c r="B5300">
        <v>1171</v>
      </c>
      <c r="C5300">
        <v>1446</v>
      </c>
      <c r="D5300">
        <v>5545.97737917209</v>
      </c>
      <c r="E5300">
        <v>-15.6669144406196</v>
      </c>
      <c r="F5300">
        <v>61.379339461935999</v>
      </c>
      <c r="G5300">
        <v>5546.1467224636299</v>
      </c>
      <c r="H5300">
        <v>-15.8362577321577</v>
      </c>
    </row>
    <row r="5301" spans="1:8" x14ac:dyDescent="0.25">
      <c r="A5301">
        <v>4222</v>
      </c>
      <c r="B5301">
        <v>1172</v>
      </c>
      <c r="C5301">
        <v>1574</v>
      </c>
      <c r="D5301">
        <v>5344.3534544684499</v>
      </c>
      <c r="E5301">
        <v>-131.89382878876401</v>
      </c>
      <c r="F5301">
        <v>122.758678923872</v>
      </c>
      <c r="G5301">
        <v>5345.0413251857199</v>
      </c>
      <c r="H5301">
        <v>-132.581699506029</v>
      </c>
    </row>
    <row r="5302" spans="1:8" x14ac:dyDescent="0.25">
      <c r="A5302">
        <v>4220</v>
      </c>
      <c r="B5302">
        <v>1172</v>
      </c>
      <c r="C5302">
        <v>1565</v>
      </c>
      <c r="D5302">
        <v>5743.2884519977697</v>
      </c>
      <c r="E5302">
        <v>87.490751792488894</v>
      </c>
      <c r="F5302">
        <v>-61.379339461935999</v>
      </c>
      <c r="G5302">
        <v>5743.4549763587402</v>
      </c>
      <c r="H5302">
        <v>87.324227431512995</v>
      </c>
    </row>
    <row r="5303" spans="1:8" x14ac:dyDescent="0.25">
      <c r="A5303">
        <v>4221</v>
      </c>
      <c r="B5303">
        <v>1172</v>
      </c>
      <c r="C5303">
        <v>1566</v>
      </c>
      <c r="D5303">
        <v>5376.8446343145697</v>
      </c>
      <c r="E5303">
        <v>-33.4357080429672</v>
      </c>
      <c r="F5303">
        <v>0</v>
      </c>
      <c r="G5303">
        <v>5376.8446343145697</v>
      </c>
      <c r="H5303">
        <v>-33.4357080429672</v>
      </c>
    </row>
    <row r="5304" spans="1:8" x14ac:dyDescent="0.25">
      <c r="A5304">
        <v>4223</v>
      </c>
      <c r="B5304">
        <v>1172</v>
      </c>
      <c r="C5304">
        <v>1573</v>
      </c>
      <c r="D5304">
        <v>5710.7972721516498</v>
      </c>
      <c r="E5304">
        <v>-10.967368953307799</v>
      </c>
      <c r="F5304">
        <v>61.379339461935999</v>
      </c>
      <c r="G5304">
        <v>5710.9618767435204</v>
      </c>
      <c r="H5304">
        <v>-11.1319735451779</v>
      </c>
    </row>
    <row r="5305" spans="1:8" x14ac:dyDescent="0.25">
      <c r="A5305">
        <v>4226</v>
      </c>
      <c r="B5305">
        <v>1173</v>
      </c>
      <c r="C5305">
        <v>1575</v>
      </c>
      <c r="D5305">
        <v>5778.2382477478805</v>
      </c>
      <c r="E5305">
        <v>193.39922376252801</v>
      </c>
      <c r="F5305">
        <v>-184.13801838580801</v>
      </c>
      <c r="G5305">
        <v>5779.7556415229701</v>
      </c>
      <c r="H5305">
        <v>191.881829987435</v>
      </c>
    </row>
    <row r="5306" spans="1:8" x14ac:dyDescent="0.25">
      <c r="A5306">
        <v>4225</v>
      </c>
      <c r="B5306">
        <v>1173</v>
      </c>
      <c r="C5306">
        <v>1567</v>
      </c>
      <c r="D5306">
        <v>5921.9177728970199</v>
      </c>
      <c r="E5306">
        <v>134.03704855160001</v>
      </c>
      <c r="F5306">
        <v>-61.379339461935999</v>
      </c>
      <c r="G5306">
        <v>5922.0804972850701</v>
      </c>
      <c r="H5306">
        <v>133.87432416355199</v>
      </c>
    </row>
    <row r="5307" spans="1:8" x14ac:dyDescent="0.25">
      <c r="A5307">
        <v>4227</v>
      </c>
      <c r="B5307">
        <v>1173</v>
      </c>
      <c r="C5307">
        <v>1574</v>
      </c>
      <c r="D5307">
        <v>5228.57252122308</v>
      </c>
      <c r="E5307">
        <v>12.009534009344399</v>
      </c>
      <c r="F5307">
        <v>-122.758678923872</v>
      </c>
      <c r="G5307">
        <v>5229.2946253915898</v>
      </c>
      <c r="H5307">
        <v>11.287429840836401</v>
      </c>
    </row>
    <row r="5308" spans="1:8" x14ac:dyDescent="0.25">
      <c r="A5308">
        <v>4224</v>
      </c>
      <c r="B5308">
        <v>1173</v>
      </c>
      <c r="C5308">
        <v>1566</v>
      </c>
      <c r="D5308">
        <v>5189.0301375306199</v>
      </c>
      <c r="E5308">
        <v>-107.815871119311</v>
      </c>
      <c r="F5308">
        <v>61.379339461935999</v>
      </c>
      <c r="G5308">
        <v>5189.2079460247296</v>
      </c>
      <c r="H5308">
        <v>-107.993679613422</v>
      </c>
    </row>
    <row r="5309" spans="1:8" x14ac:dyDescent="0.25">
      <c r="A5309">
        <v>4231</v>
      </c>
      <c r="B5309">
        <v>1174</v>
      </c>
      <c r="C5309">
        <v>1575</v>
      </c>
      <c r="D5309">
        <v>5952.3305058585702</v>
      </c>
      <c r="E5309">
        <v>226.196845404756</v>
      </c>
      <c r="F5309">
        <v>368.27603677161602</v>
      </c>
      <c r="G5309">
        <v>5958.2458094485601</v>
      </c>
      <c r="H5309">
        <v>220.28154181475799</v>
      </c>
    </row>
    <row r="5310" spans="1:8" x14ac:dyDescent="0.25">
      <c r="A5310">
        <v>4230</v>
      </c>
      <c r="B5310">
        <v>1174</v>
      </c>
      <c r="C5310">
        <v>1576</v>
      </c>
      <c r="D5310">
        <v>4486.5552351257602</v>
      </c>
      <c r="E5310">
        <v>-257.508993937068</v>
      </c>
      <c r="F5310">
        <v>368.27603677161602</v>
      </c>
      <c r="G5310">
        <v>4493.6917069251804</v>
      </c>
      <c r="H5310">
        <v>-264.64546573647999</v>
      </c>
    </row>
    <row r="5311" spans="1:8" x14ac:dyDescent="0.25">
      <c r="A5311">
        <v>4229</v>
      </c>
      <c r="B5311">
        <v>1174</v>
      </c>
      <c r="C5311">
        <v>1568</v>
      </c>
      <c r="D5311">
        <v>4465.0155199112796</v>
      </c>
      <c r="E5311">
        <v>-322.78085822336999</v>
      </c>
      <c r="F5311">
        <v>-61.379339461935999</v>
      </c>
      <c r="G5311">
        <v>4465.2122319387399</v>
      </c>
      <c r="H5311">
        <v>-322.97757025082302</v>
      </c>
    </row>
    <row r="5312" spans="1:8" x14ac:dyDescent="0.25">
      <c r="A5312">
        <v>4228</v>
      </c>
      <c r="B5312">
        <v>1174</v>
      </c>
      <c r="C5312">
        <v>1567</v>
      </c>
      <c r="D5312">
        <v>5747.5688818024901</v>
      </c>
      <c r="E5312">
        <v>100.461751200726</v>
      </c>
      <c r="F5312">
        <v>0</v>
      </c>
      <c r="G5312">
        <v>5747.5688818024901</v>
      </c>
      <c r="H5312">
        <v>100.461751200726</v>
      </c>
    </row>
    <row r="5313" spans="1:8" x14ac:dyDescent="0.25">
      <c r="A5313">
        <v>4232</v>
      </c>
      <c r="B5313">
        <v>1175</v>
      </c>
      <c r="C5313">
        <v>1568</v>
      </c>
      <c r="D5313">
        <v>4668.1079409330196</v>
      </c>
      <c r="E5313">
        <v>-202.10395503250999</v>
      </c>
      <c r="F5313">
        <v>368.27603677161602</v>
      </c>
      <c r="G5313">
        <v>4675.0600978519597</v>
      </c>
      <c r="H5313">
        <v>-209.05611195144701</v>
      </c>
    </row>
    <row r="5314" spans="1:8" x14ac:dyDescent="0.25">
      <c r="A5314">
        <v>4233</v>
      </c>
      <c r="B5314">
        <v>1175</v>
      </c>
      <c r="C5314">
        <v>1569</v>
      </c>
      <c r="D5314">
        <v>5767.4393939826195</v>
      </c>
      <c r="E5314">
        <v>160.67542447385699</v>
      </c>
      <c r="F5314">
        <v>429.65537623355198</v>
      </c>
      <c r="G5314">
        <v>5775.6586412714696</v>
      </c>
      <c r="H5314">
        <v>152.45617718500799</v>
      </c>
    </row>
    <row r="5315" spans="1:8" x14ac:dyDescent="0.25">
      <c r="A5315">
        <v>4234</v>
      </c>
      <c r="B5315">
        <v>1175</v>
      </c>
      <c r="C5315">
        <v>1577</v>
      </c>
      <c r="D5315">
        <v>5759.2628661231702</v>
      </c>
      <c r="E5315">
        <v>135.89806732401999</v>
      </c>
      <c r="F5315">
        <v>-61.379339461935999</v>
      </c>
      <c r="G5315">
        <v>5759.4303508606499</v>
      </c>
      <c r="H5315">
        <v>135.73058258654501</v>
      </c>
    </row>
    <row r="5316" spans="1:8" x14ac:dyDescent="0.25">
      <c r="A5316">
        <v>4235</v>
      </c>
      <c r="B5316">
        <v>1175</v>
      </c>
      <c r="C5316">
        <v>1576</v>
      </c>
      <c r="D5316">
        <v>4476.7095042319697</v>
      </c>
      <c r="E5316">
        <v>-287.34454210007499</v>
      </c>
      <c r="F5316">
        <v>-61.379339461935999</v>
      </c>
      <c r="G5316">
        <v>4476.9071965202602</v>
      </c>
      <c r="H5316">
        <v>-287.54223438836402</v>
      </c>
    </row>
    <row r="5317" spans="1:8" x14ac:dyDescent="0.25">
      <c r="A5317">
        <v>4236</v>
      </c>
      <c r="B5317">
        <v>1176</v>
      </c>
      <c r="C5317">
        <v>1569</v>
      </c>
      <c r="D5317">
        <v>5732.1814503619798</v>
      </c>
      <c r="E5317">
        <v>53.833171077997498</v>
      </c>
      <c r="F5317">
        <v>-122.758678923872</v>
      </c>
      <c r="G5317">
        <v>5732.8448445455897</v>
      </c>
      <c r="H5317">
        <v>53.169776894395902</v>
      </c>
    </row>
    <row r="5318" spans="1:8" x14ac:dyDescent="0.25">
      <c r="A5318">
        <v>4237</v>
      </c>
      <c r="B5318">
        <v>1176</v>
      </c>
      <c r="C5318">
        <v>1570</v>
      </c>
      <c r="D5318">
        <v>5365.7376326787798</v>
      </c>
      <c r="E5318">
        <v>-67.093288757458595</v>
      </c>
      <c r="F5318">
        <v>-61.379339461935999</v>
      </c>
      <c r="G5318">
        <v>5365.9109908761502</v>
      </c>
      <c r="H5318">
        <v>-67.2666469548235</v>
      </c>
    </row>
    <row r="5319" spans="1:8" x14ac:dyDescent="0.25">
      <c r="A5319">
        <v>4238</v>
      </c>
      <c r="B5319">
        <v>1176</v>
      </c>
      <c r="C5319">
        <v>1578</v>
      </c>
      <c r="D5319">
        <v>5344.9739474545304</v>
      </c>
      <c r="E5319">
        <v>-130.01354701276401</v>
      </c>
      <c r="F5319">
        <v>61.379339461935999</v>
      </c>
      <c r="G5319">
        <v>5345.1459709042801</v>
      </c>
      <c r="H5319">
        <v>-130.185570462512</v>
      </c>
    </row>
    <row r="5320" spans="1:8" x14ac:dyDescent="0.25">
      <c r="A5320">
        <v>4239</v>
      </c>
      <c r="B5320">
        <v>1176</v>
      </c>
      <c r="C5320">
        <v>1577</v>
      </c>
      <c r="D5320">
        <v>5711.4177651377304</v>
      </c>
      <c r="E5320">
        <v>-9.0870871773086002</v>
      </c>
      <c r="F5320">
        <v>61.379339461935999</v>
      </c>
      <c r="G5320">
        <v>5711.5824059772904</v>
      </c>
      <c r="H5320">
        <v>-9.2517280168681193</v>
      </c>
    </row>
    <row r="5321" spans="1:8" x14ac:dyDescent="0.25">
      <c r="A5321">
        <v>4243</v>
      </c>
      <c r="B5321">
        <v>1177</v>
      </c>
      <c r="C5321">
        <v>1578</v>
      </c>
      <c r="D5321">
        <v>5339.7065769897999</v>
      </c>
      <c r="E5321">
        <v>-145.97527569377101</v>
      </c>
      <c r="F5321">
        <v>-306.89669730968001</v>
      </c>
      <c r="G5321">
        <v>5343.9955607396996</v>
      </c>
      <c r="H5321">
        <v>-150.26425944367199</v>
      </c>
    </row>
    <row r="5322" spans="1:8" x14ac:dyDescent="0.25">
      <c r="A5322">
        <v>4242</v>
      </c>
      <c r="B5322">
        <v>1177</v>
      </c>
      <c r="C5322">
        <v>1579</v>
      </c>
      <c r="D5322">
        <v>5706.1503946729999</v>
      </c>
      <c r="E5322">
        <v>-25.048815858315201</v>
      </c>
      <c r="F5322">
        <v>-306.89669730968001</v>
      </c>
      <c r="G5322">
        <v>5710.2559124824602</v>
      </c>
      <c r="H5322">
        <v>-29.1543336677782</v>
      </c>
    </row>
    <row r="5323" spans="1:8" x14ac:dyDescent="0.25">
      <c r="A5323">
        <v>4241</v>
      </c>
      <c r="B5323">
        <v>1177</v>
      </c>
      <c r="C5323">
        <v>1571</v>
      </c>
      <c r="D5323">
        <v>5683.4982102273798</v>
      </c>
      <c r="E5323">
        <v>-93.691799026876595</v>
      </c>
      <c r="F5323">
        <v>-184.13801838580801</v>
      </c>
      <c r="G5323">
        <v>5684.9651086069198</v>
      </c>
      <c r="H5323">
        <v>-95.158697406423002</v>
      </c>
    </row>
    <row r="5324" spans="1:8" x14ac:dyDescent="0.25">
      <c r="A5324">
        <v>4240</v>
      </c>
      <c r="B5324">
        <v>1177</v>
      </c>
      <c r="C5324">
        <v>1570</v>
      </c>
      <c r="D5324">
        <v>5133.8324837025802</v>
      </c>
      <c r="E5324">
        <v>-275.08148878006</v>
      </c>
      <c r="F5324">
        <v>-184.13801838580801</v>
      </c>
      <c r="G5324">
        <v>5135.3992026203996</v>
      </c>
      <c r="H5324">
        <v>-276.64820769788901</v>
      </c>
    </row>
    <row r="5325" spans="1:8" x14ac:dyDescent="0.25">
      <c r="A5325">
        <v>4244</v>
      </c>
      <c r="B5325">
        <v>1178</v>
      </c>
      <c r="C5325">
        <v>1571</v>
      </c>
      <c r="D5325">
        <v>5857.4489654109902</v>
      </c>
      <c r="E5325">
        <v>-61.322974133353902</v>
      </c>
      <c r="F5325">
        <v>0</v>
      </c>
      <c r="G5325">
        <v>5857.4489654109902</v>
      </c>
      <c r="H5325">
        <v>-61.3229741333543</v>
      </c>
    </row>
    <row r="5326" spans="1:8" x14ac:dyDescent="0.25">
      <c r="A5326">
        <v>4245</v>
      </c>
      <c r="B5326">
        <v>1178</v>
      </c>
      <c r="C5326">
        <v>1572</v>
      </c>
      <c r="D5326">
        <v>6040.6708742525898</v>
      </c>
      <c r="E5326">
        <v>-0.85974421562605097</v>
      </c>
      <c r="F5326">
        <v>-61.379339461935999</v>
      </c>
      <c r="G5326">
        <v>6040.8267671189997</v>
      </c>
      <c r="H5326">
        <v>-1.01563708203502</v>
      </c>
    </row>
    <row r="5327" spans="1:8" x14ac:dyDescent="0.25">
      <c r="A5327">
        <v>4246</v>
      </c>
      <c r="B5327">
        <v>1178</v>
      </c>
      <c r="C5327">
        <v>1580</v>
      </c>
      <c r="D5327">
        <v>5711.13375232216</v>
      </c>
      <c r="E5327">
        <v>-9.9477320729915792</v>
      </c>
      <c r="F5327">
        <v>0</v>
      </c>
      <c r="G5327">
        <v>5711.13375232216</v>
      </c>
      <c r="H5327">
        <v>-9.9477320729911298</v>
      </c>
    </row>
    <row r="5328" spans="1:8" x14ac:dyDescent="0.25">
      <c r="A5328">
        <v>4247</v>
      </c>
      <c r="B5328">
        <v>1178</v>
      </c>
      <c r="C5328">
        <v>1579</v>
      </c>
      <c r="D5328">
        <v>5894.3556611637596</v>
      </c>
      <c r="E5328">
        <v>50.5154978447367</v>
      </c>
      <c r="F5328">
        <v>61.379339461935999</v>
      </c>
      <c r="G5328">
        <v>5894.5168274221296</v>
      </c>
      <c r="H5328">
        <v>50.354331586367103</v>
      </c>
    </row>
    <row r="5329" spans="1:8" x14ac:dyDescent="0.25">
      <c r="A5329">
        <v>4251</v>
      </c>
      <c r="B5329">
        <v>1179</v>
      </c>
      <c r="C5329">
        <v>1580</v>
      </c>
      <c r="D5329">
        <v>5762.33608303455</v>
      </c>
      <c r="E5329">
        <v>145.210845843351</v>
      </c>
      <c r="F5329">
        <v>61.379339461935999</v>
      </c>
      <c r="G5329">
        <v>5762.50375380473</v>
      </c>
      <c r="H5329">
        <v>145.04317507317199</v>
      </c>
    </row>
    <row r="5330" spans="1:8" x14ac:dyDescent="0.25">
      <c r="A5330">
        <v>4248</v>
      </c>
      <c r="B5330">
        <v>1179</v>
      </c>
      <c r="C5330">
        <v>1572</v>
      </c>
      <c r="D5330">
        <v>5764.6789974270096</v>
      </c>
      <c r="E5330">
        <v>152.31058642657101</v>
      </c>
      <c r="F5330">
        <v>-122.758678923872</v>
      </c>
      <c r="G5330">
        <v>5765.3501887208104</v>
      </c>
      <c r="H5330">
        <v>151.639395132777</v>
      </c>
    </row>
    <row r="5331" spans="1:8" x14ac:dyDescent="0.25">
      <c r="A5331">
        <v>4249</v>
      </c>
      <c r="B5331">
        <v>1179</v>
      </c>
      <c r="C5331">
        <v>1384</v>
      </c>
      <c r="D5331">
        <v>5398.2351797438096</v>
      </c>
      <c r="E5331">
        <v>31.384126591115301</v>
      </c>
      <c r="F5331">
        <v>-122.758678923872</v>
      </c>
      <c r="G5331">
        <v>5398.9370681748696</v>
      </c>
      <c r="H5331">
        <v>30.682238160058201</v>
      </c>
    </row>
    <row r="5332" spans="1:8" x14ac:dyDescent="0.25">
      <c r="A5332">
        <v>4250</v>
      </c>
      <c r="B5332">
        <v>1179</v>
      </c>
      <c r="C5332">
        <v>1385</v>
      </c>
      <c r="D5332">
        <v>5395.89226535135</v>
      </c>
      <c r="E5332">
        <v>24.284386007895499</v>
      </c>
      <c r="F5332">
        <v>61.379339461935999</v>
      </c>
      <c r="G5332">
        <v>5396.0675992750803</v>
      </c>
      <c r="H5332">
        <v>24.109052084167999</v>
      </c>
    </row>
    <row r="5333" spans="1:8" x14ac:dyDescent="0.25">
      <c r="A5333">
        <v>4254</v>
      </c>
      <c r="B5333">
        <v>1180</v>
      </c>
      <c r="C5333">
        <v>1581</v>
      </c>
      <c r="D5333">
        <v>5733.78517688786</v>
      </c>
      <c r="E5333">
        <v>58.692948429140401</v>
      </c>
      <c r="F5333">
        <v>-61.379339461935999</v>
      </c>
      <c r="G5333">
        <v>5733.95113512222</v>
      </c>
      <c r="H5333">
        <v>58.526990194781298</v>
      </c>
    </row>
    <row r="5334" spans="1:8" x14ac:dyDescent="0.25">
      <c r="A5334">
        <v>4253</v>
      </c>
      <c r="B5334">
        <v>1180</v>
      </c>
      <c r="C5334">
        <v>1573</v>
      </c>
      <c r="D5334">
        <v>5545.97737917209</v>
      </c>
      <c r="E5334">
        <v>-15.6669144406196</v>
      </c>
      <c r="F5334">
        <v>0</v>
      </c>
      <c r="G5334">
        <v>5545.97737917209</v>
      </c>
      <c r="H5334">
        <v>-15.6669144406196</v>
      </c>
    </row>
    <row r="5335" spans="1:8" x14ac:dyDescent="0.25">
      <c r="A5335">
        <v>4255</v>
      </c>
      <c r="B5335">
        <v>1180</v>
      </c>
      <c r="C5335">
        <v>1445</v>
      </c>
      <c r="D5335">
        <v>5367.34135920466</v>
      </c>
      <c r="E5335">
        <v>-62.233511406315699</v>
      </c>
      <c r="F5335">
        <v>-61.379339461935999</v>
      </c>
      <c r="G5335">
        <v>5367.5148213562197</v>
      </c>
      <c r="H5335">
        <v>-62.406973557870003</v>
      </c>
    </row>
    <row r="5336" spans="1:8" x14ac:dyDescent="0.25">
      <c r="A5336">
        <v>4252</v>
      </c>
      <c r="B5336">
        <v>1180</v>
      </c>
      <c r="C5336">
        <v>1446</v>
      </c>
      <c r="D5336">
        <v>5362.7554703304904</v>
      </c>
      <c r="E5336">
        <v>-76.130144358347906</v>
      </c>
      <c r="F5336">
        <v>0</v>
      </c>
      <c r="G5336">
        <v>5362.7554703304904</v>
      </c>
      <c r="H5336">
        <v>-76.130144358347906</v>
      </c>
    </row>
    <row r="5337" spans="1:8" x14ac:dyDescent="0.25">
      <c r="A5337">
        <v>4259</v>
      </c>
      <c r="B5337">
        <v>1181</v>
      </c>
      <c r="C5337">
        <v>1581</v>
      </c>
      <c r="D5337">
        <v>5786.1349083422101</v>
      </c>
      <c r="E5337">
        <v>217.32849829079601</v>
      </c>
      <c r="F5337">
        <v>61.379339461935999</v>
      </c>
      <c r="G5337">
        <v>5786.3040338523097</v>
      </c>
      <c r="H5337">
        <v>217.15937278069401</v>
      </c>
    </row>
    <row r="5338" spans="1:8" x14ac:dyDescent="0.25">
      <c r="A5338">
        <v>4256</v>
      </c>
      <c r="B5338">
        <v>1181</v>
      </c>
      <c r="C5338">
        <v>1573</v>
      </c>
      <c r="D5338">
        <v>5710.7972721516498</v>
      </c>
      <c r="E5338">
        <v>-10.967368953307799</v>
      </c>
      <c r="F5338">
        <v>61.379339461935999</v>
      </c>
      <c r="G5338">
        <v>5710.9618767435204</v>
      </c>
      <c r="H5338">
        <v>-11.1319735451779</v>
      </c>
    </row>
    <row r="5339" spans="1:8" x14ac:dyDescent="0.25">
      <c r="A5339">
        <v>4257</v>
      </c>
      <c r="B5339">
        <v>1181</v>
      </c>
      <c r="C5339">
        <v>1574</v>
      </c>
      <c r="D5339">
        <v>5710.7972721516498</v>
      </c>
      <c r="E5339">
        <v>-10.967368953307799</v>
      </c>
      <c r="F5339">
        <v>0</v>
      </c>
      <c r="G5339">
        <v>5710.7972721516498</v>
      </c>
      <c r="H5339">
        <v>-10.9673689533083</v>
      </c>
    </row>
    <row r="5340" spans="1:8" x14ac:dyDescent="0.25">
      <c r="A5340">
        <v>4258</v>
      </c>
      <c r="B5340">
        <v>1181</v>
      </c>
      <c r="C5340">
        <v>1582</v>
      </c>
      <c r="D5340">
        <v>5786.1349083422101</v>
      </c>
      <c r="E5340">
        <v>217.32849829079601</v>
      </c>
      <c r="F5340">
        <v>0</v>
      </c>
      <c r="G5340">
        <v>5786.1349083422101</v>
      </c>
      <c r="H5340">
        <v>217.32849829079601</v>
      </c>
    </row>
    <row r="5341" spans="1:8" x14ac:dyDescent="0.25">
      <c r="A5341">
        <v>4263</v>
      </c>
      <c r="B5341">
        <v>1182</v>
      </c>
      <c r="C5341">
        <v>1582</v>
      </c>
      <c r="D5341">
        <v>5586.1840237319602</v>
      </c>
      <c r="E5341">
        <v>106.171402407461</v>
      </c>
      <c r="F5341">
        <v>-61.379339461935999</v>
      </c>
      <c r="G5341">
        <v>5586.35588944751</v>
      </c>
      <c r="H5341">
        <v>105.99953669191299</v>
      </c>
    </row>
    <row r="5342" spans="1:8" x14ac:dyDescent="0.25">
      <c r="A5342">
        <v>4262</v>
      </c>
      <c r="B5342">
        <v>1182</v>
      </c>
      <c r="C5342">
        <v>1583</v>
      </c>
      <c r="D5342">
        <v>5036.5182972071598</v>
      </c>
      <c r="E5342">
        <v>-75.218287345723098</v>
      </c>
      <c r="F5342">
        <v>-61.379339461935999</v>
      </c>
      <c r="G5342">
        <v>5036.7025441584001</v>
      </c>
      <c r="H5342">
        <v>-75.4025342969653</v>
      </c>
    </row>
    <row r="5343" spans="1:8" x14ac:dyDescent="0.25">
      <c r="A5343">
        <v>4261</v>
      </c>
      <c r="B5343">
        <v>1182</v>
      </c>
      <c r="C5343">
        <v>1575</v>
      </c>
      <c r="D5343">
        <v>5045.3506123814796</v>
      </c>
      <c r="E5343">
        <v>-48.453695908383601</v>
      </c>
      <c r="F5343">
        <v>-245.51735784774399</v>
      </c>
      <c r="G5343">
        <v>5048.3073319860796</v>
      </c>
      <c r="H5343">
        <v>-51.410415512983</v>
      </c>
    </row>
    <row r="5344" spans="1:8" x14ac:dyDescent="0.25">
      <c r="A5344">
        <v>4260</v>
      </c>
      <c r="B5344">
        <v>1182</v>
      </c>
      <c r="C5344">
        <v>1574</v>
      </c>
      <c r="D5344">
        <v>5595.01633890628</v>
      </c>
      <c r="E5344">
        <v>132.93599384480001</v>
      </c>
      <c r="F5344">
        <v>-245.51735784774399</v>
      </c>
      <c r="G5344">
        <v>5597.7739125937696</v>
      </c>
      <c r="H5344">
        <v>130.178420157311</v>
      </c>
    </row>
    <row r="5345" spans="1:8" x14ac:dyDescent="0.25">
      <c r="A5345">
        <v>4264</v>
      </c>
      <c r="B5345">
        <v>1183</v>
      </c>
      <c r="C5345">
        <v>1575</v>
      </c>
      <c r="D5345">
        <v>5036.2209616505597</v>
      </c>
      <c r="E5345">
        <v>-76.119304183883898</v>
      </c>
      <c r="F5345">
        <v>368.27603677161602</v>
      </c>
      <c r="G5345">
        <v>5042.8447256811796</v>
      </c>
      <c r="H5345">
        <v>-82.743068214503097</v>
      </c>
    </row>
    <row r="5346" spans="1:8" x14ac:dyDescent="0.25">
      <c r="A5346">
        <v>4265</v>
      </c>
      <c r="B5346">
        <v>1183</v>
      </c>
      <c r="C5346">
        <v>1576</v>
      </c>
      <c r="D5346">
        <v>6135.5524147001697</v>
      </c>
      <c r="E5346">
        <v>286.66007532248398</v>
      </c>
      <c r="F5346">
        <v>368.27603677161602</v>
      </c>
      <c r="G5346">
        <v>6141.3438137457797</v>
      </c>
      <c r="H5346">
        <v>280.868676276874</v>
      </c>
    </row>
    <row r="5347" spans="1:8" x14ac:dyDescent="0.25">
      <c r="A5347">
        <v>4266</v>
      </c>
      <c r="B5347">
        <v>1183</v>
      </c>
      <c r="C5347">
        <v>1584</v>
      </c>
      <c r="D5347">
        <v>6125.4997058189701</v>
      </c>
      <c r="E5347">
        <v>256.19732113702901</v>
      </c>
      <c r="F5347">
        <v>184.13801838580801</v>
      </c>
      <c r="G5347">
        <v>6126.9435942207901</v>
      </c>
      <c r="H5347">
        <v>254.753432735204</v>
      </c>
    </row>
    <row r="5348" spans="1:8" x14ac:dyDescent="0.25">
      <c r="A5348">
        <v>4267</v>
      </c>
      <c r="B5348">
        <v>1183</v>
      </c>
      <c r="C5348">
        <v>1583</v>
      </c>
      <c r="D5348">
        <v>5209.3901616109597</v>
      </c>
      <c r="E5348">
        <v>-46.118828451610597</v>
      </c>
      <c r="F5348">
        <v>122.758678923872</v>
      </c>
      <c r="G5348">
        <v>5210.1069160838297</v>
      </c>
      <c r="H5348">
        <v>-46.835582924475098</v>
      </c>
    </row>
    <row r="5349" spans="1:8" x14ac:dyDescent="0.25">
      <c r="A5349">
        <v>4268</v>
      </c>
      <c r="B5349">
        <v>1184</v>
      </c>
      <c r="C5349">
        <v>1576</v>
      </c>
      <c r="D5349">
        <v>6125.7066838063702</v>
      </c>
      <c r="E5349">
        <v>256.82452715947699</v>
      </c>
      <c r="F5349">
        <v>-61.379339461935999</v>
      </c>
      <c r="G5349">
        <v>6125.8671624204699</v>
      </c>
      <c r="H5349">
        <v>256.664048545377</v>
      </c>
    </row>
    <row r="5350" spans="1:8" x14ac:dyDescent="0.25">
      <c r="A5350">
        <v>4269</v>
      </c>
      <c r="B5350">
        <v>1184</v>
      </c>
      <c r="C5350">
        <v>1577</v>
      </c>
      <c r="D5350">
        <v>5576.0409572815697</v>
      </c>
      <c r="E5350">
        <v>75.434837406293099</v>
      </c>
      <c r="F5350">
        <v>0</v>
      </c>
      <c r="G5350">
        <v>5576.0409572815697</v>
      </c>
      <c r="H5350">
        <v>75.4348374062929</v>
      </c>
    </row>
    <row r="5351" spans="1:8" x14ac:dyDescent="0.25">
      <c r="A5351">
        <v>4270</v>
      </c>
      <c r="B5351">
        <v>1184</v>
      </c>
      <c r="C5351">
        <v>1585</v>
      </c>
      <c r="D5351">
        <v>5555.2882761294604</v>
      </c>
      <c r="E5351">
        <v>12.547924824148501</v>
      </c>
      <c r="F5351">
        <v>184.13801838580801</v>
      </c>
      <c r="G5351">
        <v>5556.8171886065602</v>
      </c>
      <c r="H5351">
        <v>11.0190123470547</v>
      </c>
    </row>
    <row r="5352" spans="1:8" x14ac:dyDescent="0.25">
      <c r="A5352">
        <v>4271</v>
      </c>
      <c r="B5352">
        <v>1184</v>
      </c>
      <c r="C5352">
        <v>1584</v>
      </c>
      <c r="D5352">
        <v>5921.7320938126604</v>
      </c>
      <c r="E5352">
        <v>133.474384659604</v>
      </c>
      <c r="F5352">
        <v>122.758678923872</v>
      </c>
      <c r="G5352">
        <v>5922.3828940985304</v>
      </c>
      <c r="H5352">
        <v>132.82358437374</v>
      </c>
    </row>
    <row r="5353" spans="1:8" x14ac:dyDescent="0.25">
      <c r="A5353">
        <v>4275</v>
      </c>
      <c r="B5353">
        <v>1185</v>
      </c>
      <c r="C5353">
        <v>1585</v>
      </c>
      <c r="D5353">
        <v>5528.6532296492696</v>
      </c>
      <c r="E5353">
        <v>-68.164337237038097</v>
      </c>
      <c r="F5353">
        <v>-61.379339461935999</v>
      </c>
      <c r="G5353">
        <v>5528.8215087648696</v>
      </c>
      <c r="H5353">
        <v>-68.332616352638894</v>
      </c>
    </row>
    <row r="5354" spans="1:8" x14ac:dyDescent="0.25">
      <c r="A5354">
        <v>4274</v>
      </c>
      <c r="B5354">
        <v>1185</v>
      </c>
      <c r="C5354">
        <v>1586</v>
      </c>
      <c r="D5354">
        <v>5711.8751384908701</v>
      </c>
      <c r="E5354">
        <v>-7.7011073193102604</v>
      </c>
      <c r="F5354">
        <v>-61.379339461935999</v>
      </c>
      <c r="G5354">
        <v>5712.0398060592897</v>
      </c>
      <c r="H5354">
        <v>-7.86577488772945</v>
      </c>
    </row>
    <row r="5355" spans="1:8" x14ac:dyDescent="0.25">
      <c r="A5355">
        <v>4273</v>
      </c>
      <c r="B5355">
        <v>1185</v>
      </c>
      <c r="C5355">
        <v>1578</v>
      </c>
      <c r="D5355">
        <v>5894.6396739793299</v>
      </c>
      <c r="E5355">
        <v>51.376142740419702</v>
      </c>
      <c r="F5355">
        <v>61.379339461935999</v>
      </c>
      <c r="G5355">
        <v>5894.8008561412298</v>
      </c>
      <c r="H5355">
        <v>51.214960578521598</v>
      </c>
    </row>
    <row r="5356" spans="1:8" x14ac:dyDescent="0.25">
      <c r="A5356">
        <v>4272</v>
      </c>
      <c r="B5356">
        <v>1185</v>
      </c>
      <c r="C5356">
        <v>1577</v>
      </c>
      <c r="D5356">
        <v>5528.1958562961299</v>
      </c>
      <c r="E5356">
        <v>-69.550317095036405</v>
      </c>
      <c r="F5356">
        <v>61.379339461935999</v>
      </c>
      <c r="G5356">
        <v>5528.3641074977004</v>
      </c>
      <c r="H5356">
        <v>-69.718568296601006</v>
      </c>
    </row>
    <row r="5357" spans="1:8" x14ac:dyDescent="0.25">
      <c r="A5357">
        <v>4276</v>
      </c>
      <c r="B5357">
        <v>1186</v>
      </c>
      <c r="C5357">
        <v>1578</v>
      </c>
      <c r="D5357">
        <v>5889.3723035146004</v>
      </c>
      <c r="E5357">
        <v>35.414414059412998</v>
      </c>
      <c r="F5357">
        <v>-306.89669730968001</v>
      </c>
      <c r="G5357">
        <v>5893.3918471154402</v>
      </c>
      <c r="H5357">
        <v>31.394870458574101</v>
      </c>
    </row>
    <row r="5358" spans="1:8" x14ac:dyDescent="0.25">
      <c r="A5358">
        <v>4277</v>
      </c>
      <c r="B5358">
        <v>1186</v>
      </c>
      <c r="C5358">
        <v>1579</v>
      </c>
      <c r="D5358">
        <v>5339.7065769897999</v>
      </c>
      <c r="E5358">
        <v>-145.97527569377101</v>
      </c>
      <c r="F5358">
        <v>-306.89669730968001</v>
      </c>
      <c r="G5358">
        <v>5343.9955607396996</v>
      </c>
      <c r="H5358">
        <v>-150.26425944367199</v>
      </c>
    </row>
    <row r="5359" spans="1:8" x14ac:dyDescent="0.25">
      <c r="A5359">
        <v>4278</v>
      </c>
      <c r="B5359">
        <v>1186</v>
      </c>
      <c r="C5359">
        <v>1587</v>
      </c>
      <c r="D5359">
        <v>5315.3066216834004</v>
      </c>
      <c r="E5359">
        <v>-219.914534198013</v>
      </c>
      <c r="F5359">
        <v>-184.13801838580801</v>
      </c>
      <c r="G5359">
        <v>5316.8376099294201</v>
      </c>
      <c r="H5359">
        <v>-221.445522444029</v>
      </c>
    </row>
    <row r="5360" spans="1:8" x14ac:dyDescent="0.25">
      <c r="A5360">
        <v>4279</v>
      </c>
      <c r="B5360">
        <v>1186</v>
      </c>
      <c r="C5360">
        <v>1586</v>
      </c>
      <c r="D5360">
        <v>5864.9723482081999</v>
      </c>
      <c r="E5360">
        <v>-38.524844444829299</v>
      </c>
      <c r="F5360">
        <v>-184.13801838580801</v>
      </c>
      <c r="G5360">
        <v>5866.4078772570901</v>
      </c>
      <c r="H5360">
        <v>-39.960373493723097</v>
      </c>
    </row>
    <row r="5361" spans="1:8" x14ac:dyDescent="0.25">
      <c r="A5361">
        <v>4280</v>
      </c>
      <c r="B5361">
        <v>1187</v>
      </c>
      <c r="C5361">
        <v>1579</v>
      </c>
      <c r="D5361">
        <v>5527.9118434805596</v>
      </c>
      <c r="E5361">
        <v>-70.4109619907194</v>
      </c>
      <c r="F5361">
        <v>61.379339461935999</v>
      </c>
      <c r="G5361">
        <v>5528.08007735315</v>
      </c>
      <c r="H5361">
        <v>-70.579195863307106</v>
      </c>
    </row>
    <row r="5362" spans="1:8" x14ac:dyDescent="0.25">
      <c r="A5362">
        <v>4281</v>
      </c>
      <c r="B5362">
        <v>1187</v>
      </c>
      <c r="C5362">
        <v>1580</v>
      </c>
      <c r="D5362">
        <v>5161.4680257973596</v>
      </c>
      <c r="E5362">
        <v>-191.33742182617499</v>
      </c>
      <c r="F5362">
        <v>0</v>
      </c>
      <c r="G5362">
        <v>5161.4680257973596</v>
      </c>
      <c r="H5362">
        <v>-191.33742182617601</v>
      </c>
    </row>
    <row r="5363" spans="1:8" x14ac:dyDescent="0.25">
      <c r="A5363">
        <v>4282</v>
      </c>
      <c r="B5363">
        <v>1187</v>
      </c>
      <c r="C5363">
        <v>1588</v>
      </c>
      <c r="D5363">
        <v>5207.3196084063402</v>
      </c>
      <c r="E5363">
        <v>-52.393232101978803</v>
      </c>
      <c r="F5363">
        <v>122.758678923872</v>
      </c>
      <c r="G5363">
        <v>5208.0357901658199</v>
      </c>
      <c r="H5363">
        <v>-53.109413861457597</v>
      </c>
    </row>
    <row r="5364" spans="1:8" x14ac:dyDescent="0.25">
      <c r="A5364">
        <v>4283</v>
      </c>
      <c r="B5364">
        <v>1187</v>
      </c>
      <c r="C5364">
        <v>1587</v>
      </c>
      <c r="D5364">
        <v>5573.7634260895402</v>
      </c>
      <c r="E5364">
        <v>68.533227733477503</v>
      </c>
      <c r="F5364">
        <v>184.13801838580801</v>
      </c>
      <c r="G5364">
        <v>5575.3027500832904</v>
      </c>
      <c r="H5364">
        <v>66.993903739734805</v>
      </c>
    </row>
    <row r="5365" spans="1:8" x14ac:dyDescent="0.25">
      <c r="A5365">
        <v>4286</v>
      </c>
      <c r="B5365">
        <v>1188</v>
      </c>
      <c r="C5365">
        <v>1386</v>
      </c>
      <c r="D5365">
        <v>5589.9105640985799</v>
      </c>
      <c r="E5365">
        <v>117.463948972971</v>
      </c>
      <c r="F5365">
        <v>-122.758678923872</v>
      </c>
      <c r="G5365">
        <v>5590.5989124287298</v>
      </c>
      <c r="H5365">
        <v>116.775600642821</v>
      </c>
    </row>
    <row r="5366" spans="1:8" x14ac:dyDescent="0.25">
      <c r="A5366">
        <v>4285</v>
      </c>
      <c r="B5366">
        <v>1188</v>
      </c>
      <c r="C5366">
        <v>1385</v>
      </c>
      <c r="D5366">
        <v>5579.1141741929496</v>
      </c>
      <c r="E5366">
        <v>84.747615925623904</v>
      </c>
      <c r="F5366">
        <v>61.379339461935999</v>
      </c>
      <c r="G5366">
        <v>5579.2855909403597</v>
      </c>
      <c r="H5366">
        <v>84.576199178214196</v>
      </c>
    </row>
    <row r="5367" spans="1:8" x14ac:dyDescent="0.25">
      <c r="A5367">
        <v>4287</v>
      </c>
      <c r="B5367">
        <v>1188</v>
      </c>
      <c r="C5367">
        <v>1588</v>
      </c>
      <c r="D5367">
        <v>5040.2448375737804</v>
      </c>
      <c r="E5367">
        <v>-63.925740780212799</v>
      </c>
      <c r="F5367">
        <v>-122.758678923872</v>
      </c>
      <c r="G5367">
        <v>5040.9828377269296</v>
      </c>
      <c r="H5367">
        <v>-64.663740933367905</v>
      </c>
    </row>
    <row r="5368" spans="1:8" x14ac:dyDescent="0.25">
      <c r="A5368">
        <v>4284</v>
      </c>
      <c r="B5368">
        <v>1188</v>
      </c>
      <c r="C5368">
        <v>1580</v>
      </c>
      <c r="D5368">
        <v>5029.44844766815</v>
      </c>
      <c r="E5368">
        <v>-96.642073827560495</v>
      </c>
      <c r="F5368">
        <v>61.379339461935999</v>
      </c>
      <c r="G5368">
        <v>5029.6321787332099</v>
      </c>
      <c r="H5368">
        <v>-96.825804892617697</v>
      </c>
    </row>
    <row r="5369" spans="1:8" x14ac:dyDescent="0.25">
      <c r="A5369">
        <v>4288</v>
      </c>
      <c r="B5369">
        <v>1189</v>
      </c>
      <c r="C5369">
        <v>1445</v>
      </c>
      <c r="D5369">
        <v>6100.22899457106</v>
      </c>
      <c r="E5369">
        <v>179.61940826459599</v>
      </c>
      <c r="F5369">
        <v>-61.379339461935999</v>
      </c>
      <c r="G5369">
        <v>6100.3880711845604</v>
      </c>
      <c r="H5369">
        <v>179.46033165109901</v>
      </c>
    </row>
    <row r="5370" spans="1:8" x14ac:dyDescent="0.25">
      <c r="A5370">
        <v>4289</v>
      </c>
      <c r="B5370">
        <v>1189</v>
      </c>
      <c r="C5370">
        <v>1581</v>
      </c>
      <c r="D5370">
        <v>5367.34135920466</v>
      </c>
      <c r="E5370">
        <v>-62.233511406315699</v>
      </c>
      <c r="F5370">
        <v>-61.379339461935999</v>
      </c>
      <c r="G5370">
        <v>5367.5148213562197</v>
      </c>
      <c r="H5370">
        <v>-62.406973557870003</v>
      </c>
    </row>
    <row r="5371" spans="1:8" x14ac:dyDescent="0.25">
      <c r="A5371">
        <v>4290</v>
      </c>
      <c r="B5371">
        <v>1189</v>
      </c>
      <c r="C5371">
        <v>1589</v>
      </c>
      <c r="D5371">
        <v>5372.9088442088696</v>
      </c>
      <c r="E5371">
        <v>-45.3623447269051</v>
      </c>
      <c r="F5371">
        <v>122.758678923872</v>
      </c>
      <c r="G5371">
        <v>5373.6040733396903</v>
      </c>
      <c r="H5371">
        <v>-46.057573857727199</v>
      </c>
    </row>
    <row r="5372" spans="1:8" x14ac:dyDescent="0.25">
      <c r="A5372">
        <v>4291</v>
      </c>
      <c r="B5372">
        <v>1189</v>
      </c>
      <c r="C5372">
        <v>1444</v>
      </c>
      <c r="D5372">
        <v>6105.7964795752696</v>
      </c>
      <c r="E5372">
        <v>196.49057494400699</v>
      </c>
      <c r="F5372">
        <v>122.758678923872</v>
      </c>
      <c r="G5372">
        <v>6106.4339515564197</v>
      </c>
      <c r="H5372">
        <v>195.85310296285601</v>
      </c>
    </row>
    <row r="5373" spans="1:8" x14ac:dyDescent="0.25">
      <c r="A5373">
        <v>4292</v>
      </c>
      <c r="B5373">
        <v>1190</v>
      </c>
      <c r="C5373">
        <v>1581</v>
      </c>
      <c r="D5373">
        <v>5419.6910906590101</v>
      </c>
      <c r="E5373">
        <v>96.402038455340502</v>
      </c>
      <c r="F5373">
        <v>61.379339461935999</v>
      </c>
      <c r="G5373">
        <v>5419.8680159614696</v>
      </c>
      <c r="H5373">
        <v>96.225113152882301</v>
      </c>
    </row>
    <row r="5374" spans="1:8" x14ac:dyDescent="0.25">
      <c r="A5374">
        <v>4293</v>
      </c>
      <c r="B5374">
        <v>1190</v>
      </c>
      <c r="C5374">
        <v>1582</v>
      </c>
      <c r="D5374">
        <v>5602.9129995006097</v>
      </c>
      <c r="E5374">
        <v>156.86526837306801</v>
      </c>
      <c r="F5374">
        <v>0</v>
      </c>
      <c r="G5374">
        <v>5602.9129995006097</v>
      </c>
      <c r="H5374">
        <v>156.86526837306801</v>
      </c>
    </row>
    <row r="5375" spans="1:8" x14ac:dyDescent="0.25">
      <c r="A5375">
        <v>4294</v>
      </c>
      <c r="B5375">
        <v>1190</v>
      </c>
      <c r="C5375">
        <v>1590</v>
      </c>
      <c r="D5375">
        <v>5614.3478818459198</v>
      </c>
      <c r="E5375">
        <v>191.51642699521801</v>
      </c>
      <c r="F5375">
        <v>-122.758678923872</v>
      </c>
      <c r="G5375">
        <v>5615.0425264818396</v>
      </c>
      <c r="H5375">
        <v>190.821782359297</v>
      </c>
    </row>
    <row r="5376" spans="1:8" x14ac:dyDescent="0.25">
      <c r="A5376">
        <v>4295</v>
      </c>
      <c r="B5376">
        <v>1190</v>
      </c>
      <c r="C5376">
        <v>1589</v>
      </c>
      <c r="D5376">
        <v>5614.3478818459198</v>
      </c>
      <c r="E5376">
        <v>191.51642699521801</v>
      </c>
      <c r="F5376">
        <v>-61.379339461935999</v>
      </c>
      <c r="G5376">
        <v>5614.5215596878397</v>
      </c>
      <c r="H5376">
        <v>191.342749153292</v>
      </c>
    </row>
    <row r="5377" spans="1:8" x14ac:dyDescent="0.25">
      <c r="A5377">
        <v>4299</v>
      </c>
      <c r="B5377">
        <v>1191</v>
      </c>
      <c r="C5377">
        <v>1590</v>
      </c>
      <c r="D5377">
        <v>5771.6089334117896</v>
      </c>
      <c r="E5377">
        <v>173.310392441055</v>
      </c>
      <c r="F5377">
        <v>0</v>
      </c>
      <c r="G5377">
        <v>5771.6089334117896</v>
      </c>
      <c r="H5377">
        <v>173.310392441056</v>
      </c>
    </row>
    <row r="5378" spans="1:8" x14ac:dyDescent="0.25">
      <c r="A5378">
        <v>4298</v>
      </c>
      <c r="B5378">
        <v>1191</v>
      </c>
      <c r="C5378">
        <v>1591</v>
      </c>
      <c r="D5378">
        <v>5405.1651157285896</v>
      </c>
      <c r="E5378">
        <v>52.383932605599703</v>
      </c>
      <c r="F5378">
        <v>0</v>
      </c>
      <c r="G5378">
        <v>5405.1651157285896</v>
      </c>
      <c r="H5378">
        <v>52.383932605599497</v>
      </c>
    </row>
    <row r="5379" spans="1:8" x14ac:dyDescent="0.25">
      <c r="A5379">
        <v>4297</v>
      </c>
      <c r="B5379">
        <v>1191</v>
      </c>
      <c r="C5379">
        <v>1583</v>
      </c>
      <c r="D5379">
        <v>5402.9621148903598</v>
      </c>
      <c r="E5379">
        <v>45.708172489732902</v>
      </c>
      <c r="F5379">
        <v>0</v>
      </c>
      <c r="G5379">
        <v>5402.9621148903598</v>
      </c>
      <c r="H5379">
        <v>45.708172489732497</v>
      </c>
    </row>
    <row r="5380" spans="1:8" x14ac:dyDescent="0.25">
      <c r="A5380">
        <v>4296</v>
      </c>
      <c r="B5380">
        <v>1191</v>
      </c>
      <c r="C5380">
        <v>1582</v>
      </c>
      <c r="D5380">
        <v>5586.1840237319602</v>
      </c>
      <c r="E5380">
        <v>106.171402407461</v>
      </c>
      <c r="F5380">
        <v>-61.379339461935999</v>
      </c>
      <c r="G5380">
        <v>5586.35588944751</v>
      </c>
      <c r="H5380">
        <v>105.99953669191299</v>
      </c>
    </row>
    <row r="5381" spans="1:8" x14ac:dyDescent="0.25">
      <c r="A5381">
        <v>4300</v>
      </c>
      <c r="B5381">
        <v>1192</v>
      </c>
      <c r="C5381">
        <v>1583</v>
      </c>
      <c r="D5381">
        <v>5575.8339792941697</v>
      </c>
      <c r="E5381">
        <v>74.807631383845703</v>
      </c>
      <c r="F5381">
        <v>122.758678923872</v>
      </c>
      <c r="G5381">
        <v>5576.51875230932</v>
      </c>
      <c r="H5381">
        <v>74.122858368691595</v>
      </c>
    </row>
    <row r="5382" spans="1:8" x14ac:dyDescent="0.25">
      <c r="A5382">
        <v>4301</v>
      </c>
      <c r="B5382">
        <v>1192</v>
      </c>
      <c r="C5382">
        <v>1584</v>
      </c>
      <c r="D5382">
        <v>5575.8339792941697</v>
      </c>
      <c r="E5382">
        <v>74.807631383845703</v>
      </c>
      <c r="F5382">
        <v>184.13801838580801</v>
      </c>
      <c r="G5382">
        <v>5577.3744789716002</v>
      </c>
      <c r="H5382">
        <v>73.2671317064123</v>
      </c>
    </row>
    <row r="5383" spans="1:8" x14ac:dyDescent="0.25">
      <c r="A5383">
        <v>4302</v>
      </c>
      <c r="B5383">
        <v>1192</v>
      </c>
      <c r="C5383">
        <v>1592</v>
      </c>
      <c r="D5383">
        <v>5583.9972581032398</v>
      </c>
      <c r="E5383">
        <v>99.544839896181202</v>
      </c>
      <c r="F5383">
        <v>61.379339461935999</v>
      </c>
      <c r="G5383">
        <v>5584.1689846980498</v>
      </c>
      <c r="H5383">
        <v>99.373113301371603</v>
      </c>
    </row>
    <row r="5384" spans="1:8" x14ac:dyDescent="0.25">
      <c r="A5384">
        <v>4303</v>
      </c>
      <c r="B5384">
        <v>1192</v>
      </c>
      <c r="C5384">
        <v>1591</v>
      </c>
      <c r="D5384">
        <v>5400.7753492616403</v>
      </c>
      <c r="E5384">
        <v>39.081609978452803</v>
      </c>
      <c r="F5384">
        <v>122.758678923872</v>
      </c>
      <c r="G5384">
        <v>5401.4779126493704</v>
      </c>
      <c r="H5384">
        <v>38.379046590717202</v>
      </c>
    </row>
    <row r="5385" spans="1:8" x14ac:dyDescent="0.25">
      <c r="A5385">
        <v>4304</v>
      </c>
      <c r="B5385">
        <v>1193</v>
      </c>
      <c r="C5385">
        <v>1584</v>
      </c>
      <c r="D5385">
        <v>5555.2882761294604</v>
      </c>
      <c r="E5385">
        <v>12.547924824148501</v>
      </c>
      <c r="F5385">
        <v>184.13801838580801</v>
      </c>
      <c r="G5385">
        <v>5556.8171886065602</v>
      </c>
      <c r="H5385">
        <v>11.0190123470547</v>
      </c>
    </row>
    <row r="5386" spans="1:8" x14ac:dyDescent="0.25">
      <c r="A5386">
        <v>4305</v>
      </c>
      <c r="B5386">
        <v>1193</v>
      </c>
      <c r="C5386">
        <v>1585</v>
      </c>
      <c r="D5386">
        <v>5921.7320938126604</v>
      </c>
      <c r="E5386">
        <v>133.474384659604</v>
      </c>
      <c r="F5386">
        <v>184.13801838580801</v>
      </c>
      <c r="G5386">
        <v>5923.1961887624002</v>
      </c>
      <c r="H5386">
        <v>132.010289709868</v>
      </c>
    </row>
    <row r="5387" spans="1:8" x14ac:dyDescent="0.25">
      <c r="A5387">
        <v>4306</v>
      </c>
      <c r="B5387">
        <v>1193</v>
      </c>
      <c r="C5387">
        <v>1593</v>
      </c>
      <c r="D5387">
        <v>5877.5013129918598</v>
      </c>
      <c r="E5387">
        <v>-0.55828449436512495</v>
      </c>
      <c r="F5387">
        <v>61.379339461935999</v>
      </c>
      <c r="G5387">
        <v>5877.6615410636396</v>
      </c>
      <c r="H5387">
        <v>-0.718512566153094</v>
      </c>
    </row>
    <row r="5388" spans="1:8" x14ac:dyDescent="0.25">
      <c r="A5388">
        <v>4307</v>
      </c>
      <c r="B5388">
        <v>1193</v>
      </c>
      <c r="C5388">
        <v>1592</v>
      </c>
      <c r="D5388">
        <v>5511.0574953086598</v>
      </c>
      <c r="E5388">
        <v>-121.484744329821</v>
      </c>
      <c r="F5388">
        <v>61.379339461935999</v>
      </c>
      <c r="G5388">
        <v>5511.22470716936</v>
      </c>
      <c r="H5388">
        <v>-121.65195619052599</v>
      </c>
    </row>
    <row r="5389" spans="1:8" x14ac:dyDescent="0.25">
      <c r="A5389">
        <v>4310</v>
      </c>
      <c r="B5389">
        <v>1194</v>
      </c>
      <c r="C5389">
        <v>1594</v>
      </c>
      <c r="D5389">
        <v>5863.0391810815499</v>
      </c>
      <c r="E5389">
        <v>-44.382926646818703</v>
      </c>
      <c r="F5389">
        <v>-61.379339461935999</v>
      </c>
      <c r="G5389">
        <v>5863.1986127917799</v>
      </c>
      <c r="H5389">
        <v>-44.542358357055903</v>
      </c>
    </row>
    <row r="5390" spans="1:8" x14ac:dyDescent="0.25">
      <c r="A5390">
        <v>4309</v>
      </c>
      <c r="B5390">
        <v>1194</v>
      </c>
      <c r="C5390">
        <v>1586</v>
      </c>
      <c r="D5390">
        <v>5711.8751384908701</v>
      </c>
      <c r="E5390">
        <v>-7.7011073193102604</v>
      </c>
      <c r="F5390">
        <v>-61.379339461935999</v>
      </c>
      <c r="G5390">
        <v>5712.0398060592897</v>
      </c>
      <c r="H5390">
        <v>-7.86577488772945</v>
      </c>
    </row>
    <row r="5391" spans="1:8" x14ac:dyDescent="0.25">
      <c r="A5391">
        <v>4311</v>
      </c>
      <c r="B5391">
        <v>1194</v>
      </c>
      <c r="C5391">
        <v>1593</v>
      </c>
      <c r="D5391">
        <v>5679.8172722399404</v>
      </c>
      <c r="E5391">
        <v>-104.846156564547</v>
      </c>
      <c r="F5391">
        <v>-61.379339461935999</v>
      </c>
      <c r="G5391">
        <v>5679.9800871264297</v>
      </c>
      <c r="H5391">
        <v>-105.008971451031</v>
      </c>
    </row>
    <row r="5392" spans="1:8" x14ac:dyDescent="0.25">
      <c r="A5392">
        <v>4308</v>
      </c>
      <c r="B5392">
        <v>1194</v>
      </c>
      <c r="C5392">
        <v>1585</v>
      </c>
      <c r="D5392">
        <v>5711.8751384908701</v>
      </c>
      <c r="E5392">
        <v>-7.7011073193102604</v>
      </c>
      <c r="F5392">
        <v>-61.379339461935999</v>
      </c>
      <c r="G5392">
        <v>5712.0398060592897</v>
      </c>
      <c r="H5392">
        <v>-7.86577488772945</v>
      </c>
    </row>
    <row r="5393" spans="1:8" x14ac:dyDescent="0.25">
      <c r="A5393">
        <v>4314</v>
      </c>
      <c r="B5393">
        <v>1195</v>
      </c>
      <c r="C5393">
        <v>1595</v>
      </c>
      <c r="D5393">
        <v>5576.7146479298199</v>
      </c>
      <c r="E5393">
        <v>77.476324219156595</v>
      </c>
      <c r="F5393">
        <v>-184.13801838580801</v>
      </c>
      <c r="G5393">
        <v>5578.2556482053296</v>
      </c>
      <c r="H5393">
        <v>75.935323943650005</v>
      </c>
    </row>
    <row r="5394" spans="1:8" x14ac:dyDescent="0.25">
      <c r="A5394">
        <v>4313</v>
      </c>
      <c r="B5394">
        <v>1195</v>
      </c>
      <c r="C5394">
        <v>1587</v>
      </c>
      <c r="D5394">
        <v>5498.528530525</v>
      </c>
      <c r="E5394">
        <v>-159.451304280285</v>
      </c>
      <c r="F5394">
        <v>-245.51735784774399</v>
      </c>
      <c r="G5394">
        <v>5501.19071852248</v>
      </c>
      <c r="H5394">
        <v>-162.113492277765</v>
      </c>
    </row>
    <row r="5395" spans="1:8" x14ac:dyDescent="0.25">
      <c r="A5395">
        <v>4315</v>
      </c>
      <c r="B5395">
        <v>1195</v>
      </c>
      <c r="C5395">
        <v>1594</v>
      </c>
      <c r="D5395">
        <v>5759.9365567714203</v>
      </c>
      <c r="E5395">
        <v>137.939554136884</v>
      </c>
      <c r="F5395">
        <v>-122.758678923872</v>
      </c>
      <c r="G5395">
        <v>5760.60659881425</v>
      </c>
      <c r="H5395">
        <v>137.26951209405101</v>
      </c>
    </row>
    <row r="5396" spans="1:8" x14ac:dyDescent="0.25">
      <c r="A5396">
        <v>4312</v>
      </c>
      <c r="B5396">
        <v>1195</v>
      </c>
      <c r="C5396">
        <v>1586</v>
      </c>
      <c r="D5396">
        <v>5681.7504393666004</v>
      </c>
      <c r="E5396">
        <v>-98.988074362557597</v>
      </c>
      <c r="F5396">
        <v>-184.13801838580801</v>
      </c>
      <c r="G5396">
        <v>5683.2164377476702</v>
      </c>
      <c r="H5396">
        <v>-100.454072743626</v>
      </c>
    </row>
    <row r="5397" spans="1:8" x14ac:dyDescent="0.25">
      <c r="A5397">
        <v>4316</v>
      </c>
      <c r="B5397">
        <v>1196</v>
      </c>
      <c r="C5397">
        <v>1587</v>
      </c>
      <c r="D5397">
        <v>5573.7634260895402</v>
      </c>
      <c r="E5397">
        <v>68.533227733477503</v>
      </c>
      <c r="F5397">
        <v>122.758678923872</v>
      </c>
      <c r="G5397">
        <v>5574.4476763349803</v>
      </c>
      <c r="H5397">
        <v>67.848977488045406</v>
      </c>
    </row>
    <row r="5398" spans="1:8" x14ac:dyDescent="0.25">
      <c r="A5398">
        <v>4317</v>
      </c>
      <c r="B5398">
        <v>1196</v>
      </c>
      <c r="C5398">
        <v>1588</v>
      </c>
      <c r="D5398">
        <v>5573.7634260895402</v>
      </c>
      <c r="E5398">
        <v>68.533227733477503</v>
      </c>
      <c r="F5398">
        <v>122.758678923872</v>
      </c>
      <c r="G5398">
        <v>5574.4476763349803</v>
      </c>
      <c r="H5398">
        <v>67.848977488045406</v>
      </c>
    </row>
    <row r="5399" spans="1:8" x14ac:dyDescent="0.25">
      <c r="A5399">
        <v>4318</v>
      </c>
      <c r="B5399">
        <v>1196</v>
      </c>
      <c r="C5399">
        <v>1596</v>
      </c>
      <c r="D5399">
        <v>5591.3666778179204</v>
      </c>
      <c r="E5399">
        <v>121.87641478915501</v>
      </c>
      <c r="F5399">
        <v>122.758678923872</v>
      </c>
      <c r="G5399">
        <v>5592.0553981183402</v>
      </c>
      <c r="H5399">
        <v>121.18769448872899</v>
      </c>
    </row>
    <row r="5400" spans="1:8" x14ac:dyDescent="0.25">
      <c r="A5400">
        <v>4319</v>
      </c>
      <c r="B5400">
        <v>1196</v>
      </c>
      <c r="C5400">
        <v>1595</v>
      </c>
      <c r="D5400">
        <v>5591.3666778179204</v>
      </c>
      <c r="E5400">
        <v>121.87641478915501</v>
      </c>
      <c r="F5400">
        <v>122.758678923872</v>
      </c>
      <c r="G5400">
        <v>5592.0553981183402</v>
      </c>
      <c r="H5400">
        <v>121.18769448872899</v>
      </c>
    </row>
    <row r="5401" spans="1:8" x14ac:dyDescent="0.25">
      <c r="A5401">
        <v>4323</v>
      </c>
      <c r="B5401">
        <v>1197</v>
      </c>
      <c r="C5401">
        <v>1596</v>
      </c>
      <c r="D5401">
        <v>5583.3288363431202</v>
      </c>
      <c r="E5401">
        <v>97.519319410974205</v>
      </c>
      <c r="F5401">
        <v>61.379339461935999</v>
      </c>
      <c r="G5401">
        <v>5583.5005204582603</v>
      </c>
      <c r="H5401">
        <v>97.347635295830898</v>
      </c>
    </row>
    <row r="5402" spans="1:8" x14ac:dyDescent="0.25">
      <c r="A5402">
        <v>4320</v>
      </c>
      <c r="B5402">
        <v>1197</v>
      </c>
      <c r="C5402">
        <v>1588</v>
      </c>
      <c r="D5402">
        <v>5773.1324729401804</v>
      </c>
      <c r="E5402">
        <v>177.927178890699</v>
      </c>
      <c r="F5402">
        <v>-122.758678923872</v>
      </c>
      <c r="G5402">
        <v>5773.8057225976399</v>
      </c>
      <c r="H5402">
        <v>177.25392923323099</v>
      </c>
    </row>
    <row r="5403" spans="1:8" x14ac:dyDescent="0.25">
      <c r="A5403">
        <v>4321</v>
      </c>
      <c r="B5403">
        <v>1197</v>
      </c>
      <c r="C5403">
        <v>1386</v>
      </c>
      <c r="D5403">
        <v>5040.2448375737804</v>
      </c>
      <c r="E5403">
        <v>-63.925740780212799</v>
      </c>
      <c r="F5403">
        <v>-122.758678923872</v>
      </c>
      <c r="G5403">
        <v>5040.9828377269296</v>
      </c>
      <c r="H5403">
        <v>-64.663740933367905</v>
      </c>
    </row>
    <row r="5404" spans="1:8" x14ac:dyDescent="0.25">
      <c r="A5404">
        <v>4322</v>
      </c>
      <c r="B5404">
        <v>1197</v>
      </c>
      <c r="C5404">
        <v>1387</v>
      </c>
      <c r="D5404">
        <v>5033.6631098183198</v>
      </c>
      <c r="E5404">
        <v>-83.870370342210194</v>
      </c>
      <c r="F5404">
        <v>61.379339461935999</v>
      </c>
      <c r="G5404">
        <v>5033.8471480785001</v>
      </c>
      <c r="H5404">
        <v>-84.054408602393295</v>
      </c>
    </row>
    <row r="5405" spans="1:8" x14ac:dyDescent="0.25">
      <c r="A5405">
        <v>4327</v>
      </c>
      <c r="B5405">
        <v>1198</v>
      </c>
      <c r="C5405">
        <v>1443</v>
      </c>
      <c r="D5405">
        <v>5202.5659231946902</v>
      </c>
      <c r="E5405">
        <v>-66.798338803969202</v>
      </c>
      <c r="F5405">
        <v>0</v>
      </c>
      <c r="G5405">
        <v>5202.5659231946902</v>
      </c>
      <c r="H5405">
        <v>-66.798338803969202</v>
      </c>
    </row>
    <row r="5406" spans="1:8" x14ac:dyDescent="0.25">
      <c r="A5406">
        <v>4326</v>
      </c>
      <c r="B5406">
        <v>1198</v>
      </c>
      <c r="C5406">
        <v>1597</v>
      </c>
      <c r="D5406">
        <v>5385.7878320362897</v>
      </c>
      <c r="E5406">
        <v>-6.33510888624118</v>
      </c>
      <c r="F5406">
        <v>0</v>
      </c>
      <c r="G5406">
        <v>5385.7878320362897</v>
      </c>
      <c r="H5406">
        <v>-6.3351088862409597</v>
      </c>
    </row>
    <row r="5407" spans="1:8" x14ac:dyDescent="0.25">
      <c r="A5407">
        <v>4325</v>
      </c>
      <c r="B5407">
        <v>1198</v>
      </c>
      <c r="C5407">
        <v>1589</v>
      </c>
      <c r="D5407">
        <v>5189.6869353672701</v>
      </c>
      <c r="E5407">
        <v>-105.82557464463299</v>
      </c>
      <c r="F5407">
        <v>61.379339461935999</v>
      </c>
      <c r="G5407">
        <v>5189.8647886335202</v>
      </c>
      <c r="H5407">
        <v>-106.003427910889</v>
      </c>
    </row>
    <row r="5408" spans="1:8" x14ac:dyDescent="0.25">
      <c r="A5408">
        <v>4324</v>
      </c>
      <c r="B5408">
        <v>1198</v>
      </c>
      <c r="C5408">
        <v>1444</v>
      </c>
      <c r="D5408">
        <v>5189.6869353672701</v>
      </c>
      <c r="E5408">
        <v>-105.82557464463299</v>
      </c>
      <c r="F5408">
        <v>61.379339461935999</v>
      </c>
      <c r="G5408">
        <v>5189.8647886335202</v>
      </c>
      <c r="H5408">
        <v>-106.003427910889</v>
      </c>
    </row>
    <row r="5409" spans="1:8" x14ac:dyDescent="0.25">
      <c r="A5409">
        <v>4328</v>
      </c>
      <c r="B5409">
        <v>1199</v>
      </c>
      <c r="C5409">
        <v>1589</v>
      </c>
      <c r="D5409">
        <v>5431.1259730043203</v>
      </c>
      <c r="E5409">
        <v>131.05319707749001</v>
      </c>
      <c r="F5409">
        <v>-122.758678923872</v>
      </c>
      <c r="G5409">
        <v>5431.8367025236303</v>
      </c>
      <c r="H5409">
        <v>130.342467558181</v>
      </c>
    </row>
    <row r="5410" spans="1:8" x14ac:dyDescent="0.25">
      <c r="A5410">
        <v>4329</v>
      </c>
      <c r="B5410">
        <v>1199</v>
      </c>
      <c r="C5410">
        <v>1590</v>
      </c>
      <c r="D5410">
        <v>5431.1259730043203</v>
      </c>
      <c r="E5410">
        <v>131.05319707749001</v>
      </c>
      <c r="F5410">
        <v>-61.379339461935999</v>
      </c>
      <c r="G5410">
        <v>5431.30367325309</v>
      </c>
      <c r="H5410">
        <v>130.87549682871301</v>
      </c>
    </row>
    <row r="5411" spans="1:8" x14ac:dyDescent="0.25">
      <c r="A5411">
        <v>4330</v>
      </c>
      <c r="B5411">
        <v>1199</v>
      </c>
      <c r="C5411">
        <v>1598</v>
      </c>
      <c r="D5411">
        <v>5391.9241464174102</v>
      </c>
      <c r="E5411">
        <v>12.259783177769499</v>
      </c>
      <c r="F5411">
        <v>-61.379339461935999</v>
      </c>
      <c r="G5411">
        <v>5392.0992177814596</v>
      </c>
      <c r="H5411">
        <v>12.0847118137176</v>
      </c>
    </row>
    <row r="5412" spans="1:8" x14ac:dyDescent="0.25">
      <c r="A5412">
        <v>4331</v>
      </c>
      <c r="B5412">
        <v>1199</v>
      </c>
      <c r="C5412">
        <v>1597</v>
      </c>
      <c r="D5412">
        <v>5391.9241464174102</v>
      </c>
      <c r="E5412">
        <v>12.259783177769499</v>
      </c>
      <c r="F5412">
        <v>-122.758678923872</v>
      </c>
      <c r="G5412">
        <v>5392.6243635228702</v>
      </c>
      <c r="H5412">
        <v>11.559566072306501</v>
      </c>
    </row>
    <row r="5413" spans="1:8" x14ac:dyDescent="0.25">
      <c r="A5413">
        <v>4332</v>
      </c>
      <c r="B5413">
        <v>1200</v>
      </c>
      <c r="C5413">
        <v>1590</v>
      </c>
      <c r="D5413">
        <v>5405.1651157285896</v>
      </c>
      <c r="E5413">
        <v>52.383932605599703</v>
      </c>
      <c r="F5413">
        <v>61.379339461935999</v>
      </c>
      <c r="G5413">
        <v>5405.34106629287</v>
      </c>
      <c r="H5413">
        <v>52.207982041327298</v>
      </c>
    </row>
    <row r="5414" spans="1:8" x14ac:dyDescent="0.25">
      <c r="A5414">
        <v>4333</v>
      </c>
      <c r="B5414">
        <v>1200</v>
      </c>
      <c r="C5414">
        <v>1591</v>
      </c>
      <c r="D5414">
        <v>5221.9432068869901</v>
      </c>
      <c r="E5414">
        <v>-8.0792973121283396</v>
      </c>
      <c r="F5414">
        <v>0</v>
      </c>
      <c r="G5414">
        <v>5221.9432068869901</v>
      </c>
      <c r="H5414">
        <v>-8.0792973121287996</v>
      </c>
    </row>
    <row r="5415" spans="1:8" x14ac:dyDescent="0.25">
      <c r="A5415">
        <v>4334</v>
      </c>
      <c r="B5415">
        <v>1200</v>
      </c>
      <c r="C5415">
        <v>1599</v>
      </c>
      <c r="D5415">
        <v>5240.4575971460499</v>
      </c>
      <c r="E5415">
        <v>48.024915594096903</v>
      </c>
      <c r="F5415">
        <v>122.758678923872</v>
      </c>
      <c r="G5415">
        <v>5241.1830561463003</v>
      </c>
      <c r="H5415">
        <v>47.299456593846998</v>
      </c>
    </row>
    <row r="5416" spans="1:8" x14ac:dyDescent="0.25">
      <c r="A5416">
        <v>4335</v>
      </c>
      <c r="B5416">
        <v>1200</v>
      </c>
      <c r="C5416">
        <v>1598</v>
      </c>
      <c r="D5416">
        <v>5423.6795059876504</v>
      </c>
      <c r="E5416">
        <v>108.488145511825</v>
      </c>
      <c r="F5416">
        <v>184.13801838580801</v>
      </c>
      <c r="G5416">
        <v>5425.27383439391</v>
      </c>
      <c r="H5416">
        <v>106.893817105567</v>
      </c>
    </row>
    <row r="5417" spans="1:8" x14ac:dyDescent="0.25">
      <c r="A5417">
        <v>4339</v>
      </c>
      <c r="B5417">
        <v>1201</v>
      </c>
      <c r="C5417">
        <v>1599</v>
      </c>
      <c r="D5417">
        <v>5217.4028277688003</v>
      </c>
      <c r="E5417">
        <v>-21.838021912707902</v>
      </c>
      <c r="F5417">
        <v>-122.758678923872</v>
      </c>
      <c r="G5417">
        <v>5218.1218071952999</v>
      </c>
      <c r="H5417">
        <v>-22.5570013392025</v>
      </c>
    </row>
    <row r="5418" spans="1:8" x14ac:dyDescent="0.25">
      <c r="A5418">
        <v>4338</v>
      </c>
      <c r="B5418">
        <v>1201</v>
      </c>
      <c r="C5418">
        <v>1600</v>
      </c>
      <c r="D5418">
        <v>5950.2904631352003</v>
      </c>
      <c r="E5418">
        <v>220.014897758204</v>
      </c>
      <c r="F5418">
        <v>-122.758678923872</v>
      </c>
      <c r="G5418">
        <v>5950.9478470805598</v>
      </c>
      <c r="H5418">
        <v>219.35751381284999</v>
      </c>
    </row>
    <row r="5419" spans="1:8" x14ac:dyDescent="0.25">
      <c r="A5419">
        <v>4337</v>
      </c>
      <c r="B5419">
        <v>1201</v>
      </c>
      <c r="C5419">
        <v>1592</v>
      </c>
      <c r="D5419">
        <v>5950.4410757864398</v>
      </c>
      <c r="E5419">
        <v>220.471299731637</v>
      </c>
      <c r="F5419">
        <v>61.379339461935999</v>
      </c>
      <c r="G5419">
        <v>5950.6054446832804</v>
      </c>
      <c r="H5419">
        <v>220.306930834789</v>
      </c>
    </row>
    <row r="5420" spans="1:8" x14ac:dyDescent="0.25">
      <c r="A5420">
        <v>4336</v>
      </c>
      <c r="B5420">
        <v>1201</v>
      </c>
      <c r="C5420">
        <v>1591</v>
      </c>
      <c r="D5420">
        <v>5400.7753492616403</v>
      </c>
      <c r="E5420">
        <v>39.081609978452803</v>
      </c>
      <c r="F5420">
        <v>61.379339461935999</v>
      </c>
      <c r="G5420">
        <v>5400.9510073686097</v>
      </c>
      <c r="H5420">
        <v>38.9059518714771</v>
      </c>
    </row>
    <row r="5421" spans="1:8" x14ac:dyDescent="0.25">
      <c r="A5421">
        <v>4340</v>
      </c>
      <c r="B5421">
        <v>1202</v>
      </c>
      <c r="C5421">
        <v>1592</v>
      </c>
      <c r="D5421">
        <v>5877.5013129918598</v>
      </c>
      <c r="E5421">
        <v>-0.55828449436512495</v>
      </c>
      <c r="F5421">
        <v>0</v>
      </c>
      <c r="G5421">
        <v>5877.5013129918598</v>
      </c>
      <c r="H5421">
        <v>-0.55828449436466998</v>
      </c>
    </row>
    <row r="5422" spans="1:8" x14ac:dyDescent="0.25">
      <c r="A5422">
        <v>4341</v>
      </c>
      <c r="B5422">
        <v>1202</v>
      </c>
      <c r="C5422">
        <v>1593</v>
      </c>
      <c r="D5422">
        <v>6243.9451306750598</v>
      </c>
      <c r="E5422">
        <v>120.368175341091</v>
      </c>
      <c r="F5422">
        <v>0</v>
      </c>
      <c r="G5422">
        <v>6243.9451306750598</v>
      </c>
      <c r="H5422">
        <v>120.368175341091</v>
      </c>
    </row>
    <row r="5423" spans="1:8" x14ac:dyDescent="0.25">
      <c r="A5423">
        <v>4342</v>
      </c>
      <c r="B5423">
        <v>1202</v>
      </c>
      <c r="C5423">
        <v>1601</v>
      </c>
      <c r="D5423">
        <v>6069.3537170985501</v>
      </c>
      <c r="E5423">
        <v>86.057961378198797</v>
      </c>
      <c r="F5423">
        <v>-122.758678923872</v>
      </c>
      <c r="G5423">
        <v>6069.9833077259</v>
      </c>
      <c r="H5423">
        <v>85.428370750855706</v>
      </c>
    </row>
    <row r="5424" spans="1:8" x14ac:dyDescent="0.25">
      <c r="A5424">
        <v>4343</v>
      </c>
      <c r="B5424">
        <v>1202</v>
      </c>
      <c r="C5424">
        <v>1600</v>
      </c>
      <c r="D5424">
        <v>5702.9098994153501</v>
      </c>
      <c r="E5424">
        <v>-34.868498457257303</v>
      </c>
      <c r="F5424">
        <v>-122.758678923872</v>
      </c>
      <c r="G5424">
        <v>5703.5664239492598</v>
      </c>
      <c r="H5424">
        <v>-35.525022991163397</v>
      </c>
    </row>
    <row r="5425" spans="1:8" x14ac:dyDescent="0.25">
      <c r="A5425">
        <v>4344</v>
      </c>
      <c r="B5425">
        <v>1203</v>
      </c>
      <c r="C5425">
        <v>1593</v>
      </c>
      <c r="D5425">
        <v>6229.4829987647499</v>
      </c>
      <c r="E5425">
        <v>76.543533188637397</v>
      </c>
      <c r="F5425">
        <v>-122.758678923872</v>
      </c>
      <c r="G5425">
        <v>6230.0952343476702</v>
      </c>
      <c r="H5425">
        <v>75.9312976057181</v>
      </c>
    </row>
    <row r="5426" spans="1:8" x14ac:dyDescent="0.25">
      <c r="A5426">
        <v>4345</v>
      </c>
      <c r="B5426">
        <v>1203</v>
      </c>
      <c r="C5426">
        <v>1594</v>
      </c>
      <c r="D5426">
        <v>5496.5953633983499</v>
      </c>
      <c r="E5426">
        <v>-165.30938648227399</v>
      </c>
      <c r="F5426">
        <v>-184.13801838580801</v>
      </c>
      <c r="G5426">
        <v>5498.0921145031898</v>
      </c>
      <c r="H5426">
        <v>-166.80613758711701</v>
      </c>
    </row>
    <row r="5427" spans="1:8" x14ac:dyDescent="0.25">
      <c r="A5427">
        <v>4346</v>
      </c>
      <c r="B5427">
        <v>1203</v>
      </c>
      <c r="C5427">
        <v>1602</v>
      </c>
      <c r="D5427">
        <v>5549.3857345883798</v>
      </c>
      <c r="E5427">
        <v>-5.3385646942915601</v>
      </c>
      <c r="F5427">
        <v>122.758678923872</v>
      </c>
      <c r="G5427">
        <v>5550.0638894734402</v>
      </c>
      <c r="H5427">
        <v>-6.0167195793542296</v>
      </c>
    </row>
    <row r="5428" spans="1:8" x14ac:dyDescent="0.25">
      <c r="A5428">
        <v>4347</v>
      </c>
      <c r="B5428">
        <v>1203</v>
      </c>
      <c r="C5428">
        <v>1601</v>
      </c>
      <c r="D5428">
        <v>6282.2733699547798</v>
      </c>
      <c r="E5428">
        <v>236.51435497662001</v>
      </c>
      <c r="F5428">
        <v>122.758678923872</v>
      </c>
      <c r="G5428">
        <v>6282.8964571578599</v>
      </c>
      <c r="H5428">
        <v>235.89126777354301</v>
      </c>
    </row>
    <row r="5429" spans="1:8" x14ac:dyDescent="0.25">
      <c r="A5429">
        <v>4350</v>
      </c>
      <c r="B5429">
        <v>1204</v>
      </c>
      <c r="C5429">
        <v>1603</v>
      </c>
      <c r="D5429">
        <v>5211.0485124404704</v>
      </c>
      <c r="E5429">
        <v>-41.093522907658297</v>
      </c>
      <c r="F5429">
        <v>-61.379339461935999</v>
      </c>
      <c r="G5429">
        <v>5211.2278342610798</v>
      </c>
      <c r="H5429">
        <v>-41.272844728268403</v>
      </c>
    </row>
    <row r="5430" spans="1:8" x14ac:dyDescent="0.25">
      <c r="A5430">
        <v>4349</v>
      </c>
      <c r="B5430">
        <v>1204</v>
      </c>
      <c r="C5430">
        <v>1595</v>
      </c>
      <c r="D5430">
        <v>5210.2708302466199</v>
      </c>
      <c r="E5430">
        <v>-43.450135616299796</v>
      </c>
      <c r="F5430">
        <v>-184.13801838580801</v>
      </c>
      <c r="G5430">
        <v>5211.8838014783696</v>
      </c>
      <c r="H5430">
        <v>-45.063106848048299</v>
      </c>
    </row>
    <row r="5431" spans="1:8" x14ac:dyDescent="0.25">
      <c r="A5431">
        <v>4351</v>
      </c>
      <c r="B5431">
        <v>1204</v>
      </c>
      <c r="C5431">
        <v>1602</v>
      </c>
      <c r="D5431">
        <v>5577.4923301236704</v>
      </c>
      <c r="E5431">
        <v>79.832936927798002</v>
      </c>
      <c r="F5431">
        <v>-122.758678923872</v>
      </c>
      <c r="G5431">
        <v>5578.1775224127696</v>
      </c>
      <c r="H5431">
        <v>79.147744638699294</v>
      </c>
    </row>
    <row r="5432" spans="1:8" x14ac:dyDescent="0.25">
      <c r="A5432">
        <v>4348</v>
      </c>
      <c r="B5432">
        <v>1204</v>
      </c>
      <c r="C5432">
        <v>1594</v>
      </c>
      <c r="D5432">
        <v>5759.9365567714203</v>
      </c>
      <c r="E5432">
        <v>137.939554136884</v>
      </c>
      <c r="F5432">
        <v>-184.13801838580801</v>
      </c>
      <c r="G5432">
        <v>5761.4439268900996</v>
      </c>
      <c r="H5432">
        <v>136.43218401820201</v>
      </c>
    </row>
    <row r="5433" spans="1:8" x14ac:dyDescent="0.25">
      <c r="A5433">
        <v>4352</v>
      </c>
      <c r="B5433">
        <v>1205</v>
      </c>
      <c r="C5433">
        <v>1595</v>
      </c>
      <c r="D5433">
        <v>5408.1447689763199</v>
      </c>
      <c r="E5433">
        <v>61.413184871427099</v>
      </c>
      <c r="F5433">
        <v>122.758678923872</v>
      </c>
      <c r="G5433">
        <v>5408.8492978819804</v>
      </c>
      <c r="H5433">
        <v>60.708655965767299</v>
      </c>
    </row>
    <row r="5434" spans="1:8" x14ac:dyDescent="0.25">
      <c r="A5434">
        <v>4353</v>
      </c>
      <c r="B5434">
        <v>1205</v>
      </c>
      <c r="C5434">
        <v>1596</v>
      </c>
      <c r="D5434">
        <v>5224.9228601347204</v>
      </c>
      <c r="E5434">
        <v>0.94995495369903404</v>
      </c>
      <c r="F5434">
        <v>122.758678923872</v>
      </c>
      <c r="G5434">
        <v>5225.6439403210998</v>
      </c>
      <c r="H5434">
        <v>0.22887476731148099</v>
      </c>
    </row>
    <row r="5435" spans="1:8" x14ac:dyDescent="0.25">
      <c r="A5435">
        <v>4354</v>
      </c>
      <c r="B5435">
        <v>1205</v>
      </c>
      <c r="C5435">
        <v>1604</v>
      </c>
      <c r="D5435">
        <v>5211.3761195819297</v>
      </c>
      <c r="E5435">
        <v>-40.100773994136198</v>
      </c>
      <c r="F5435">
        <v>61.379339461935999</v>
      </c>
      <c r="G5435">
        <v>5211.5554641135404</v>
      </c>
      <c r="H5435">
        <v>-40.280118525745301</v>
      </c>
    </row>
    <row r="5436" spans="1:8" x14ac:dyDescent="0.25">
      <c r="A5436">
        <v>4355</v>
      </c>
      <c r="B5436">
        <v>1205</v>
      </c>
      <c r="C5436">
        <v>1603</v>
      </c>
      <c r="D5436">
        <v>5394.5980284235302</v>
      </c>
      <c r="E5436">
        <v>20.362455923591799</v>
      </c>
      <c r="F5436">
        <v>61.379339461935999</v>
      </c>
      <c r="G5436">
        <v>5394.7732766246099</v>
      </c>
      <c r="H5436">
        <v>20.187207722511602</v>
      </c>
    </row>
    <row r="5437" spans="1:8" x14ac:dyDescent="0.25">
      <c r="A5437">
        <v>4356</v>
      </c>
      <c r="B5437">
        <v>1206</v>
      </c>
      <c r="C5437">
        <v>1596</v>
      </c>
      <c r="D5437">
        <v>5216.8850186599202</v>
      </c>
      <c r="E5437">
        <v>-23.407140424482101</v>
      </c>
      <c r="F5437">
        <v>61.379339461935999</v>
      </c>
      <c r="G5437">
        <v>5217.0647459533002</v>
      </c>
      <c r="H5437">
        <v>-23.586867717866799</v>
      </c>
    </row>
    <row r="5438" spans="1:8" x14ac:dyDescent="0.25">
      <c r="A5438">
        <v>4357</v>
      </c>
      <c r="B5438">
        <v>1206</v>
      </c>
      <c r="C5438">
        <v>1387</v>
      </c>
      <c r="D5438">
        <v>5583.3288363431202</v>
      </c>
      <c r="E5438">
        <v>97.519319410974205</v>
      </c>
      <c r="F5438">
        <v>61.379339461935999</v>
      </c>
      <c r="G5438">
        <v>5583.5005204582603</v>
      </c>
      <c r="H5438">
        <v>97.347635295830898</v>
      </c>
    </row>
    <row r="5439" spans="1:8" x14ac:dyDescent="0.25">
      <c r="A5439">
        <v>4358</v>
      </c>
      <c r="B5439">
        <v>1206</v>
      </c>
      <c r="C5439">
        <v>1388</v>
      </c>
      <c r="D5439">
        <v>5559.7020519260795</v>
      </c>
      <c r="E5439">
        <v>25.923002995700902</v>
      </c>
      <c r="F5439">
        <v>-61.379339461935999</v>
      </c>
      <c r="G5439">
        <v>5559.8722478903901</v>
      </c>
      <c r="H5439">
        <v>25.752807031387398</v>
      </c>
    </row>
    <row r="5440" spans="1:8" x14ac:dyDescent="0.25">
      <c r="A5440">
        <v>4359</v>
      </c>
      <c r="B5440">
        <v>1206</v>
      </c>
      <c r="C5440">
        <v>1604</v>
      </c>
      <c r="D5440">
        <v>5193.2582342428796</v>
      </c>
      <c r="E5440">
        <v>-95.003456839755401</v>
      </c>
      <c r="F5440">
        <v>-61.379339461935999</v>
      </c>
      <c r="G5440">
        <v>5193.4363313501399</v>
      </c>
      <c r="H5440">
        <v>-95.181553947015303</v>
      </c>
    </row>
    <row r="5441" spans="1:8" x14ac:dyDescent="0.25">
      <c r="A5441">
        <v>4363</v>
      </c>
      <c r="B5441">
        <v>1207</v>
      </c>
      <c r="C5441">
        <v>1442</v>
      </c>
      <c r="D5441">
        <v>5398.0701389389797</v>
      </c>
      <c r="E5441">
        <v>30.8840029400912</v>
      </c>
      <c r="F5441">
        <v>0</v>
      </c>
      <c r="G5441">
        <v>5398.0701389389797</v>
      </c>
      <c r="H5441">
        <v>30.884002940091701</v>
      </c>
    </row>
    <row r="5442" spans="1:8" x14ac:dyDescent="0.25">
      <c r="A5442">
        <v>4361</v>
      </c>
      <c r="B5442">
        <v>1207</v>
      </c>
      <c r="C5442">
        <v>1597</v>
      </c>
      <c r="D5442">
        <v>5385.7878320362897</v>
      </c>
      <c r="E5442">
        <v>-6.33510888624118</v>
      </c>
      <c r="F5442">
        <v>-61.379339461935999</v>
      </c>
      <c r="G5442">
        <v>5385.96249892167</v>
      </c>
      <c r="H5442">
        <v>-6.5097757716207498</v>
      </c>
    </row>
    <row r="5443" spans="1:8" x14ac:dyDescent="0.25">
      <c r="A5443">
        <v>4362</v>
      </c>
      <c r="B5443">
        <v>1207</v>
      </c>
      <c r="C5443">
        <v>1605</v>
      </c>
      <c r="D5443">
        <v>5398.0701389389797</v>
      </c>
      <c r="E5443">
        <v>30.8840029400912</v>
      </c>
      <c r="F5443">
        <v>0</v>
      </c>
      <c r="G5443">
        <v>5398.0701389389797</v>
      </c>
      <c r="H5443">
        <v>30.884002940091701</v>
      </c>
    </row>
    <row r="5444" spans="1:8" x14ac:dyDescent="0.25">
      <c r="A5444">
        <v>4360</v>
      </c>
      <c r="B5444">
        <v>1207</v>
      </c>
      <c r="C5444">
        <v>1443</v>
      </c>
      <c r="D5444">
        <v>5385.7878320362897</v>
      </c>
      <c r="E5444">
        <v>-6.33510888624118</v>
      </c>
      <c r="F5444">
        <v>0</v>
      </c>
      <c r="G5444">
        <v>5385.7878320362897</v>
      </c>
      <c r="H5444">
        <v>-6.3351088862409597</v>
      </c>
    </row>
    <row r="5445" spans="1:8" x14ac:dyDescent="0.25">
      <c r="A5445">
        <v>4364</v>
      </c>
      <c r="B5445">
        <v>1208</v>
      </c>
      <c r="C5445">
        <v>1597</v>
      </c>
      <c r="D5445">
        <v>5208.7022375758097</v>
      </c>
      <c r="E5445">
        <v>-48.203446739958501</v>
      </c>
      <c r="F5445">
        <v>-122.758678923872</v>
      </c>
      <c r="G5445">
        <v>5209.41880166786</v>
      </c>
      <c r="H5445">
        <v>-48.920010832010099</v>
      </c>
    </row>
    <row r="5446" spans="1:8" x14ac:dyDescent="0.25">
      <c r="A5446">
        <v>4365</v>
      </c>
      <c r="B5446">
        <v>1208</v>
      </c>
      <c r="C5446">
        <v>1598</v>
      </c>
      <c r="D5446">
        <v>5758.3679641006102</v>
      </c>
      <c r="E5446">
        <v>133.18624301322501</v>
      </c>
      <c r="F5446">
        <v>-184.13801838580801</v>
      </c>
      <c r="G5446">
        <v>5759.8744812728501</v>
      </c>
      <c r="H5446">
        <v>131.679725840988</v>
      </c>
    </row>
    <row r="5447" spans="1:8" x14ac:dyDescent="0.25">
      <c r="A5447">
        <v>4366</v>
      </c>
      <c r="B5447">
        <v>1208</v>
      </c>
      <c r="C5447">
        <v>1606</v>
      </c>
      <c r="D5447">
        <v>5577.85096709768</v>
      </c>
      <c r="E5447">
        <v>80.919715636923399</v>
      </c>
      <c r="F5447">
        <v>-306.89669730968001</v>
      </c>
      <c r="G5447">
        <v>5582.1311871595299</v>
      </c>
      <c r="H5447">
        <v>76.639495575072402</v>
      </c>
    </row>
    <row r="5448" spans="1:8" x14ac:dyDescent="0.25">
      <c r="A5448">
        <v>4367</v>
      </c>
      <c r="B5448">
        <v>1208</v>
      </c>
      <c r="C5448">
        <v>1605</v>
      </c>
      <c r="D5448">
        <v>5394.6290582560796</v>
      </c>
      <c r="E5448">
        <v>20.456485719195101</v>
      </c>
      <c r="F5448">
        <v>-306.89669730968001</v>
      </c>
      <c r="G5448">
        <v>5399.0068913020395</v>
      </c>
      <c r="H5448">
        <v>16.078652673239901</v>
      </c>
    </row>
    <row r="5449" spans="1:8" x14ac:dyDescent="0.25">
      <c r="A5449">
        <v>4368</v>
      </c>
      <c r="B5449">
        <v>1209</v>
      </c>
      <c r="C5449">
        <v>1598</v>
      </c>
      <c r="D5449">
        <v>5790.1233236708504</v>
      </c>
      <c r="E5449">
        <v>229.414605347281</v>
      </c>
      <c r="F5449">
        <v>61.379339461935999</v>
      </c>
      <c r="G5449">
        <v>5790.29269545224</v>
      </c>
      <c r="H5449">
        <v>229.24523356589401</v>
      </c>
    </row>
    <row r="5450" spans="1:8" x14ac:dyDescent="0.25">
      <c r="A5450">
        <v>4369</v>
      </c>
      <c r="B5450">
        <v>1209</v>
      </c>
      <c r="C5450">
        <v>1599</v>
      </c>
      <c r="D5450">
        <v>5790.1233236708504</v>
      </c>
      <c r="E5450">
        <v>229.414605347281</v>
      </c>
      <c r="F5450">
        <v>184.13801838580801</v>
      </c>
      <c r="G5450">
        <v>5791.6472984704396</v>
      </c>
      <c r="H5450">
        <v>227.89063054769301</v>
      </c>
    </row>
    <row r="5451" spans="1:8" x14ac:dyDescent="0.25">
      <c r="A5451">
        <v>4370</v>
      </c>
      <c r="B5451">
        <v>1209</v>
      </c>
      <c r="C5451">
        <v>1607</v>
      </c>
      <c r="D5451">
        <v>5541.7451547215996</v>
      </c>
      <c r="E5451">
        <v>-28.491837017877501</v>
      </c>
      <c r="F5451">
        <v>184.13801838580801</v>
      </c>
      <c r="G5451">
        <v>5543.2665240819297</v>
      </c>
      <c r="H5451">
        <v>-30.013206378211599</v>
      </c>
    </row>
    <row r="5452" spans="1:8" x14ac:dyDescent="0.25">
      <c r="A5452">
        <v>4371</v>
      </c>
      <c r="B5452">
        <v>1209</v>
      </c>
      <c r="C5452">
        <v>1606</v>
      </c>
      <c r="D5452">
        <v>5724.9670635632001</v>
      </c>
      <c r="E5452">
        <v>31.971392899850301</v>
      </c>
      <c r="F5452">
        <v>61.379339461935999</v>
      </c>
      <c r="G5452">
        <v>5725.1324999192902</v>
      </c>
      <c r="H5452">
        <v>31.805956543756999</v>
      </c>
    </row>
    <row r="5453" spans="1:8" x14ac:dyDescent="0.25">
      <c r="A5453">
        <v>4373</v>
      </c>
      <c r="B5453">
        <v>1210</v>
      </c>
      <c r="C5453">
        <v>1600</v>
      </c>
      <c r="D5453">
        <v>5583.8466454520003</v>
      </c>
      <c r="E5453">
        <v>99.088437922748398</v>
      </c>
      <c r="F5453">
        <v>0</v>
      </c>
      <c r="G5453">
        <v>5583.8466454520003</v>
      </c>
      <c r="H5453">
        <v>99.088437922748199</v>
      </c>
    </row>
    <row r="5454" spans="1:8" x14ac:dyDescent="0.25">
      <c r="A5454">
        <v>4375</v>
      </c>
      <c r="B5454">
        <v>1210</v>
      </c>
      <c r="C5454">
        <v>1607</v>
      </c>
      <c r="D5454">
        <v>5713.7767342365096</v>
      </c>
      <c r="E5454">
        <v>-1.9386959688999901</v>
      </c>
      <c r="F5454">
        <v>-61.379339461935999</v>
      </c>
      <c r="G5454">
        <v>5713.94151302713</v>
      </c>
      <c r="H5454">
        <v>-2.1034747595249401</v>
      </c>
    </row>
    <row r="5455" spans="1:8" x14ac:dyDescent="0.25">
      <c r="A5455">
        <v>4372</v>
      </c>
      <c r="B5455">
        <v>1210</v>
      </c>
      <c r="C5455">
        <v>1599</v>
      </c>
      <c r="D5455">
        <v>5583.8466454520003</v>
      </c>
      <c r="E5455">
        <v>99.088437922748398</v>
      </c>
      <c r="F5455">
        <v>-61.379339461935999</v>
      </c>
      <c r="G5455">
        <v>5584.0183624732099</v>
      </c>
      <c r="H5455">
        <v>98.916720901537204</v>
      </c>
    </row>
    <row r="5456" spans="1:8" x14ac:dyDescent="0.25">
      <c r="A5456">
        <v>4374</v>
      </c>
      <c r="B5456">
        <v>1210</v>
      </c>
      <c r="C5456">
        <v>1608</v>
      </c>
      <c r="D5456">
        <v>5530.55482539491</v>
      </c>
      <c r="E5456">
        <v>-62.401925886627801</v>
      </c>
      <c r="F5456">
        <v>0</v>
      </c>
      <c r="G5456">
        <v>5530.55482539491</v>
      </c>
      <c r="H5456">
        <v>-62.401925886627303</v>
      </c>
    </row>
    <row r="5457" spans="1:8" x14ac:dyDescent="0.25">
      <c r="A5457">
        <v>4378</v>
      </c>
      <c r="B5457">
        <v>1211</v>
      </c>
      <c r="C5457">
        <v>1609</v>
      </c>
      <c r="D5457">
        <v>5752.9194177959298</v>
      </c>
      <c r="E5457">
        <v>116.675496635405</v>
      </c>
      <c r="F5457">
        <v>-122.758678923872</v>
      </c>
      <c r="G5457">
        <v>5753.58776655361</v>
      </c>
      <c r="H5457">
        <v>116.00714787771901</v>
      </c>
    </row>
    <row r="5458" spans="1:8" x14ac:dyDescent="0.25">
      <c r="A5458">
        <v>4377</v>
      </c>
      <c r="B5458">
        <v>1211</v>
      </c>
      <c r="C5458">
        <v>1601</v>
      </c>
      <c r="D5458">
        <v>5886.1318082569496</v>
      </c>
      <c r="E5458">
        <v>25.5947314604709</v>
      </c>
      <c r="F5458">
        <v>-61.379339461935999</v>
      </c>
      <c r="G5458">
        <v>5886.2925153711803</v>
      </c>
      <c r="H5458">
        <v>25.434024346246101</v>
      </c>
    </row>
    <row r="5459" spans="1:8" x14ac:dyDescent="0.25">
      <c r="A5459">
        <v>4379</v>
      </c>
      <c r="B5459">
        <v>1211</v>
      </c>
      <c r="C5459">
        <v>1608</v>
      </c>
      <c r="D5459">
        <v>5569.6975089543303</v>
      </c>
      <c r="E5459">
        <v>56.212266717677402</v>
      </c>
      <c r="F5459">
        <v>-61.379339461935999</v>
      </c>
      <c r="G5459">
        <v>5569.8683313301099</v>
      </c>
      <c r="H5459">
        <v>56.041444341896202</v>
      </c>
    </row>
    <row r="5460" spans="1:8" x14ac:dyDescent="0.25">
      <c r="A5460">
        <v>4376</v>
      </c>
      <c r="B5460">
        <v>1211</v>
      </c>
      <c r="C5460">
        <v>1600</v>
      </c>
      <c r="D5460">
        <v>5519.6879905737496</v>
      </c>
      <c r="E5460">
        <v>-95.331728374985204</v>
      </c>
      <c r="F5460">
        <v>0</v>
      </c>
      <c r="G5460">
        <v>5519.6879905737496</v>
      </c>
      <c r="H5460">
        <v>-95.331728374985602</v>
      </c>
    </row>
    <row r="5461" spans="1:8" x14ac:dyDescent="0.25">
      <c r="A5461">
        <v>4380</v>
      </c>
      <c r="B5461">
        <v>1212</v>
      </c>
      <c r="C5461">
        <v>1601</v>
      </c>
      <c r="D5461">
        <v>5915.8295522715798</v>
      </c>
      <c r="E5461">
        <v>115.587895141164</v>
      </c>
      <c r="F5461">
        <v>184.13801838580801</v>
      </c>
      <c r="G5461">
        <v>5917.2906237621901</v>
      </c>
      <c r="H5461">
        <v>114.126823650557</v>
      </c>
    </row>
    <row r="5462" spans="1:8" x14ac:dyDescent="0.25">
      <c r="A5462">
        <v>4381</v>
      </c>
      <c r="B5462">
        <v>1212</v>
      </c>
      <c r="C5462">
        <v>1602</v>
      </c>
      <c r="D5462">
        <v>5366.1638257467803</v>
      </c>
      <c r="E5462">
        <v>-65.801794612019805</v>
      </c>
      <c r="F5462">
        <v>122.758678923872</v>
      </c>
      <c r="G5462">
        <v>5366.8573025958503</v>
      </c>
      <c r="H5462">
        <v>-66.495271461086304</v>
      </c>
    </row>
    <row r="5463" spans="1:8" x14ac:dyDescent="0.25">
      <c r="A5463">
        <v>4382</v>
      </c>
      <c r="B5463">
        <v>1212</v>
      </c>
      <c r="C5463">
        <v>1610</v>
      </c>
      <c r="D5463">
        <v>5412.2525390985502</v>
      </c>
      <c r="E5463">
        <v>73.860973120626994</v>
      </c>
      <c r="F5463">
        <v>306.89669730968001</v>
      </c>
      <c r="G5463">
        <v>5416.6596667212198</v>
      </c>
      <c r="H5463">
        <v>69.453845497963798</v>
      </c>
    </row>
    <row r="5464" spans="1:8" x14ac:dyDescent="0.25">
      <c r="A5464">
        <v>4383</v>
      </c>
      <c r="B5464">
        <v>1212</v>
      </c>
      <c r="C5464">
        <v>1609</v>
      </c>
      <c r="D5464">
        <v>5778.6963567817502</v>
      </c>
      <c r="E5464">
        <v>194.78743295608299</v>
      </c>
      <c r="F5464">
        <v>429.65537623355198</v>
      </c>
      <c r="G5464">
        <v>5786.9491466587897</v>
      </c>
      <c r="H5464">
        <v>186.534643079045</v>
      </c>
    </row>
    <row r="5465" spans="1:8" x14ac:dyDescent="0.25">
      <c r="A5465">
        <v>4384</v>
      </c>
      <c r="B5465">
        <v>1213</v>
      </c>
      <c r="C5465">
        <v>1602</v>
      </c>
      <c r="D5465">
        <v>5394.2704212820699</v>
      </c>
      <c r="E5465">
        <v>19.3697070100697</v>
      </c>
      <c r="F5465">
        <v>-122.758678923872</v>
      </c>
      <c r="G5465">
        <v>5394.97125881187</v>
      </c>
      <c r="H5465">
        <v>18.668869480264199</v>
      </c>
    </row>
    <row r="5466" spans="1:8" x14ac:dyDescent="0.25">
      <c r="A5466">
        <v>4385</v>
      </c>
      <c r="B5466">
        <v>1213</v>
      </c>
      <c r="C5466">
        <v>1603</v>
      </c>
      <c r="D5466">
        <v>6127.1580566484699</v>
      </c>
      <c r="E5466">
        <v>261.22262668098199</v>
      </c>
      <c r="F5466">
        <v>-122.758678923872</v>
      </c>
      <c r="G5466">
        <v>6127.8002408247603</v>
      </c>
      <c r="H5466">
        <v>260.58044250469101</v>
      </c>
    </row>
    <row r="5467" spans="1:8" x14ac:dyDescent="0.25">
      <c r="A5467">
        <v>4386</v>
      </c>
      <c r="B5467">
        <v>1213</v>
      </c>
      <c r="C5467">
        <v>1611</v>
      </c>
      <c r="D5467">
        <v>6141.4940983577799</v>
      </c>
      <c r="E5467">
        <v>304.66517731524999</v>
      </c>
      <c r="F5467">
        <v>-429.65537623355198</v>
      </c>
      <c r="G5467">
        <v>6149.3902671035503</v>
      </c>
      <c r="H5467">
        <v>296.76900856947998</v>
      </c>
    </row>
    <row r="5468" spans="1:8" x14ac:dyDescent="0.25">
      <c r="A5468">
        <v>4387</v>
      </c>
      <c r="B5468">
        <v>1213</v>
      </c>
      <c r="C5468">
        <v>1610</v>
      </c>
      <c r="D5468">
        <v>5225.3845541497803</v>
      </c>
      <c r="E5468">
        <v>2.34902772660962</v>
      </c>
      <c r="F5468">
        <v>-429.65537623355198</v>
      </c>
      <c r="G5468">
        <v>5234.20569328484</v>
      </c>
      <c r="H5468">
        <v>-6.4721114084536504</v>
      </c>
    </row>
    <row r="5469" spans="1:8" x14ac:dyDescent="0.25">
      <c r="A5469">
        <v>4390</v>
      </c>
      <c r="B5469">
        <v>1214</v>
      </c>
      <c r="C5469">
        <v>1612</v>
      </c>
      <c r="D5469">
        <v>5515.9528473072896</v>
      </c>
      <c r="E5469">
        <v>-106.650344333969</v>
      </c>
      <c r="F5469">
        <v>245.51735784774399</v>
      </c>
      <c r="G5469">
        <v>5518.6317695277403</v>
      </c>
      <c r="H5469">
        <v>-109.329266554421</v>
      </c>
    </row>
    <row r="5470" spans="1:8" x14ac:dyDescent="0.25">
      <c r="A5470">
        <v>4389</v>
      </c>
      <c r="B5470">
        <v>1214</v>
      </c>
      <c r="C5470">
        <v>1604</v>
      </c>
      <c r="D5470">
        <v>5577.8199372651297</v>
      </c>
      <c r="E5470">
        <v>80.825685841320094</v>
      </c>
      <c r="F5470">
        <v>61.379339461935999</v>
      </c>
      <c r="G5470">
        <v>5577.9912720763896</v>
      </c>
      <c r="H5470">
        <v>80.654351030057995</v>
      </c>
    </row>
    <row r="5471" spans="1:8" x14ac:dyDescent="0.25">
      <c r="A5471">
        <v>4391</v>
      </c>
      <c r="B5471">
        <v>1214</v>
      </c>
      <c r="C5471">
        <v>1611</v>
      </c>
      <c r="D5471">
        <v>5882.3966649904896</v>
      </c>
      <c r="E5471">
        <v>14.2761155014864</v>
      </c>
      <c r="F5471">
        <v>184.13801838580801</v>
      </c>
      <c r="G5471">
        <v>5883.8408440473304</v>
      </c>
      <c r="H5471">
        <v>12.831936444641901</v>
      </c>
    </row>
    <row r="5472" spans="1:8" x14ac:dyDescent="0.25">
      <c r="A5472">
        <v>4388</v>
      </c>
      <c r="B5472">
        <v>1214</v>
      </c>
      <c r="C5472">
        <v>1603</v>
      </c>
      <c r="D5472">
        <v>6127.4856637899302</v>
      </c>
      <c r="E5472">
        <v>262.215375594504</v>
      </c>
      <c r="F5472">
        <v>0</v>
      </c>
      <c r="G5472">
        <v>6127.4856637899302</v>
      </c>
      <c r="H5472">
        <v>262.215375594504</v>
      </c>
    </row>
    <row r="5473" spans="1:8" x14ac:dyDescent="0.25">
      <c r="A5473">
        <v>4392</v>
      </c>
      <c r="B5473">
        <v>1215</v>
      </c>
      <c r="C5473">
        <v>1604</v>
      </c>
      <c r="D5473">
        <v>5742.92396076768</v>
      </c>
      <c r="E5473">
        <v>86.386232913428699</v>
      </c>
      <c r="F5473">
        <v>-61.379339461935999</v>
      </c>
      <c r="G5473">
        <v>5743.0904633440596</v>
      </c>
      <c r="H5473">
        <v>86.219730337047594</v>
      </c>
    </row>
    <row r="5474" spans="1:8" x14ac:dyDescent="0.25">
      <c r="A5474">
        <v>4393</v>
      </c>
      <c r="B5474">
        <v>1215</v>
      </c>
      <c r="C5474">
        <v>1388</v>
      </c>
      <c r="D5474">
        <v>5376.48014308448</v>
      </c>
      <c r="E5474">
        <v>-34.540226922027301</v>
      </c>
      <c r="F5474">
        <v>-61.379339461935999</v>
      </c>
      <c r="G5474">
        <v>5376.6542000031304</v>
      </c>
      <c r="H5474">
        <v>-34.714283840683002</v>
      </c>
    </row>
    <row r="5475" spans="1:8" x14ac:dyDescent="0.25">
      <c r="A5475">
        <v>4394</v>
      </c>
      <c r="B5475">
        <v>1215</v>
      </c>
      <c r="C5475">
        <v>1389</v>
      </c>
      <c r="D5475">
        <v>5415.2910945105004</v>
      </c>
      <c r="E5475">
        <v>83.068716793190106</v>
      </c>
      <c r="F5475">
        <v>0</v>
      </c>
      <c r="G5475">
        <v>5415.2910945105004</v>
      </c>
      <c r="H5475">
        <v>83.068716793190106</v>
      </c>
    </row>
    <row r="5476" spans="1:8" x14ac:dyDescent="0.25">
      <c r="A5476">
        <v>4395</v>
      </c>
      <c r="B5476">
        <v>1215</v>
      </c>
      <c r="C5476">
        <v>1612</v>
      </c>
      <c r="D5476">
        <v>5598.5130033521</v>
      </c>
      <c r="E5476">
        <v>143.53194671091799</v>
      </c>
      <c r="F5476">
        <v>0</v>
      </c>
      <c r="G5476">
        <v>5598.5130033521</v>
      </c>
      <c r="H5476">
        <v>143.53194671091799</v>
      </c>
    </row>
    <row r="5477" spans="1:8" x14ac:dyDescent="0.25">
      <c r="A5477">
        <v>4396</v>
      </c>
      <c r="B5477">
        <v>1216</v>
      </c>
      <c r="C5477">
        <v>1442</v>
      </c>
      <c r="D5477">
        <v>5764.5139566221796</v>
      </c>
      <c r="E5477">
        <v>151.81046277554699</v>
      </c>
      <c r="F5477">
        <v>-122.758678923872</v>
      </c>
      <c r="G5477">
        <v>5765.1851078548998</v>
      </c>
      <c r="H5477">
        <v>151.139311542824</v>
      </c>
    </row>
    <row r="5478" spans="1:8" x14ac:dyDescent="0.25">
      <c r="A5478">
        <v>4397</v>
      </c>
      <c r="B5478">
        <v>1216</v>
      </c>
      <c r="C5478">
        <v>1605</v>
      </c>
      <c r="D5478">
        <v>5581.2920477805801</v>
      </c>
      <c r="E5478">
        <v>91.347232857819506</v>
      </c>
      <c r="F5478">
        <v>0</v>
      </c>
      <c r="G5478">
        <v>5581.2920477805801</v>
      </c>
      <c r="H5478">
        <v>91.347232857820003</v>
      </c>
    </row>
    <row r="5479" spans="1:8" x14ac:dyDescent="0.25">
      <c r="A5479">
        <v>4398</v>
      </c>
      <c r="B5479">
        <v>1216</v>
      </c>
      <c r="C5479">
        <v>1613</v>
      </c>
      <c r="D5479">
        <v>5517.09455838746</v>
      </c>
      <c r="E5479">
        <v>-103.190613788002</v>
      </c>
      <c r="F5479">
        <v>61.379339461935999</v>
      </c>
      <c r="G5479">
        <v>5517.2621348924604</v>
      </c>
      <c r="H5479">
        <v>-103.358190293012</v>
      </c>
    </row>
    <row r="5480" spans="1:8" x14ac:dyDescent="0.25">
      <c r="A5480">
        <v>4399</v>
      </c>
      <c r="B5480">
        <v>1216</v>
      </c>
      <c r="C5480">
        <v>1441</v>
      </c>
      <c r="D5480">
        <v>5700.3164672290504</v>
      </c>
      <c r="E5480">
        <v>-42.727383870274899</v>
      </c>
      <c r="F5480">
        <v>0</v>
      </c>
      <c r="G5480">
        <v>5700.3164672290504</v>
      </c>
      <c r="H5480">
        <v>-42.727383870274899</v>
      </c>
    </row>
    <row r="5481" spans="1:8" x14ac:dyDescent="0.25">
      <c r="A5481">
        <v>4400</v>
      </c>
      <c r="B5481">
        <v>1217</v>
      </c>
      <c r="C5481">
        <v>1605</v>
      </c>
      <c r="D5481">
        <v>5577.85096709768</v>
      </c>
      <c r="E5481">
        <v>80.919715636923399</v>
      </c>
      <c r="F5481">
        <v>-306.89669730968001</v>
      </c>
      <c r="G5481">
        <v>5582.1311871595299</v>
      </c>
      <c r="H5481">
        <v>76.639495575072402</v>
      </c>
    </row>
    <row r="5482" spans="1:8" x14ac:dyDescent="0.25">
      <c r="A5482">
        <v>4401</v>
      </c>
      <c r="B5482">
        <v>1217</v>
      </c>
      <c r="C5482">
        <v>1606</v>
      </c>
      <c r="D5482">
        <v>5761.0728759392796</v>
      </c>
      <c r="E5482">
        <v>141.382945554651</v>
      </c>
      <c r="F5482">
        <v>-245.51735784774399</v>
      </c>
      <c r="G5482">
        <v>5763.7531855965499</v>
      </c>
      <c r="H5482">
        <v>138.70263589737999</v>
      </c>
    </row>
    <row r="5483" spans="1:8" x14ac:dyDescent="0.25">
      <c r="A5483">
        <v>4402</v>
      </c>
      <c r="B5483">
        <v>1217</v>
      </c>
      <c r="C5483">
        <v>1614</v>
      </c>
      <c r="D5483">
        <v>5732.05985599003</v>
      </c>
      <c r="E5483">
        <v>53.464703284187998</v>
      </c>
      <c r="F5483">
        <v>-245.51735784774399</v>
      </c>
      <c r="G5483">
        <v>5734.7123883361801</v>
      </c>
      <c r="H5483">
        <v>50.812170938029702</v>
      </c>
    </row>
    <row r="5484" spans="1:8" x14ac:dyDescent="0.25">
      <c r="A5484">
        <v>4403</v>
      </c>
      <c r="B5484">
        <v>1217</v>
      </c>
      <c r="C5484">
        <v>1613</v>
      </c>
      <c r="D5484">
        <v>5548.8379471484304</v>
      </c>
      <c r="E5484">
        <v>-6.9985266335397602</v>
      </c>
      <c r="F5484">
        <v>-245.51735784774399</v>
      </c>
      <c r="G5484">
        <v>5551.5490318504299</v>
      </c>
      <c r="H5484">
        <v>-9.7096113355378293</v>
      </c>
    </row>
    <row r="5485" spans="1:8" x14ac:dyDescent="0.25">
      <c r="A5485">
        <v>4407</v>
      </c>
      <c r="B5485">
        <v>1218</v>
      </c>
      <c r="C5485">
        <v>1614</v>
      </c>
      <c r="D5485">
        <v>5726.7740031933399</v>
      </c>
      <c r="E5485">
        <v>37.446967536658498</v>
      </c>
      <c r="F5485">
        <v>61.379339461935999</v>
      </c>
      <c r="G5485">
        <v>5726.9395462211596</v>
      </c>
      <c r="H5485">
        <v>37.281424508846101</v>
      </c>
    </row>
    <row r="5486" spans="1:8" x14ac:dyDescent="0.25">
      <c r="A5486">
        <v>4406</v>
      </c>
      <c r="B5486">
        <v>1218</v>
      </c>
      <c r="C5486">
        <v>1615</v>
      </c>
      <c r="D5486">
        <v>5726.7740031933399</v>
      </c>
      <c r="E5486">
        <v>37.446967536658498</v>
      </c>
      <c r="F5486">
        <v>61.379339461935999</v>
      </c>
      <c r="G5486">
        <v>5726.9395462211596</v>
      </c>
      <c r="H5486">
        <v>37.281424508846101</v>
      </c>
    </row>
    <row r="5487" spans="1:8" x14ac:dyDescent="0.25">
      <c r="A5487">
        <v>4405</v>
      </c>
      <c r="B5487">
        <v>1218</v>
      </c>
      <c r="C5487">
        <v>1607</v>
      </c>
      <c r="D5487">
        <v>5541.7451547215996</v>
      </c>
      <c r="E5487">
        <v>-28.491837017877501</v>
      </c>
      <c r="F5487">
        <v>122.758678923872</v>
      </c>
      <c r="G5487">
        <v>5542.4214214552503</v>
      </c>
      <c r="H5487">
        <v>-29.168103751532701</v>
      </c>
    </row>
    <row r="5488" spans="1:8" x14ac:dyDescent="0.25">
      <c r="A5488">
        <v>4404</v>
      </c>
      <c r="B5488">
        <v>1218</v>
      </c>
      <c r="C5488">
        <v>1606</v>
      </c>
      <c r="D5488">
        <v>5724.9670635632001</v>
      </c>
      <c r="E5488">
        <v>31.971392899850301</v>
      </c>
      <c r="F5488">
        <v>122.758678923872</v>
      </c>
      <c r="G5488">
        <v>5725.62875131074</v>
      </c>
      <c r="H5488">
        <v>31.309705152304101</v>
      </c>
    </row>
    <row r="5489" spans="1:8" x14ac:dyDescent="0.25">
      <c r="A5489">
        <v>4408</v>
      </c>
      <c r="B5489">
        <v>1219</v>
      </c>
      <c r="C5489">
        <v>1607</v>
      </c>
      <c r="D5489">
        <v>5713.7767342365096</v>
      </c>
      <c r="E5489">
        <v>-1.9386959688999901</v>
      </c>
      <c r="F5489">
        <v>-122.758678923872</v>
      </c>
      <c r="G5489">
        <v>5714.4357924071101</v>
      </c>
      <c r="H5489">
        <v>-2.5977541395018302</v>
      </c>
    </row>
    <row r="5490" spans="1:8" x14ac:dyDescent="0.25">
      <c r="A5490">
        <v>4409</v>
      </c>
      <c r="B5490">
        <v>1219</v>
      </c>
      <c r="C5490">
        <v>1608</v>
      </c>
      <c r="D5490">
        <v>6446.6643696029096</v>
      </c>
      <c r="E5490">
        <v>239.91422370201201</v>
      </c>
      <c r="F5490">
        <v>-122.758678923872</v>
      </c>
      <c r="G5490">
        <v>6447.2712983275696</v>
      </c>
      <c r="H5490">
        <v>239.30729497735601</v>
      </c>
    </row>
    <row r="5491" spans="1:8" x14ac:dyDescent="0.25">
      <c r="A5491">
        <v>4410</v>
      </c>
      <c r="B5491">
        <v>1219</v>
      </c>
      <c r="C5491">
        <v>1616</v>
      </c>
      <c r="D5491">
        <v>6410.46837205054</v>
      </c>
      <c r="E5491">
        <v>130.229382634225</v>
      </c>
      <c r="F5491">
        <v>-306.89669730968001</v>
      </c>
      <c r="G5491">
        <v>6414.2154197947002</v>
      </c>
      <c r="H5491">
        <v>126.482334890061</v>
      </c>
    </row>
    <row r="5492" spans="1:8" x14ac:dyDescent="0.25">
      <c r="A5492">
        <v>4411</v>
      </c>
      <c r="B5492">
        <v>1219</v>
      </c>
      <c r="C5492">
        <v>1615</v>
      </c>
      <c r="D5492">
        <v>5494.3588278425404</v>
      </c>
      <c r="E5492">
        <v>-172.086766954415</v>
      </c>
      <c r="F5492">
        <v>-306.89669730968001</v>
      </c>
      <c r="G5492">
        <v>5498.5111934077704</v>
      </c>
      <c r="H5492">
        <v>-176.23913251964899</v>
      </c>
    </row>
    <row r="5493" spans="1:8" x14ac:dyDescent="0.25">
      <c r="A5493">
        <v>4415</v>
      </c>
      <c r="B5493">
        <v>1220</v>
      </c>
      <c r="C5493">
        <v>1616</v>
      </c>
      <c r="D5493">
        <v>6323.8119343503204</v>
      </c>
      <c r="E5493">
        <v>362.38879253886699</v>
      </c>
      <c r="F5493">
        <v>184.13801838580801</v>
      </c>
      <c r="G5493">
        <v>6325.2335213342703</v>
      </c>
      <c r="H5493">
        <v>360.96720555491902</v>
      </c>
    </row>
    <row r="5494" spans="1:8" x14ac:dyDescent="0.25">
      <c r="A5494">
        <v>4412</v>
      </c>
      <c r="B5494">
        <v>1220</v>
      </c>
      <c r="C5494">
        <v>1608</v>
      </c>
      <c r="D5494">
        <v>6485.8070531623298</v>
      </c>
      <c r="E5494">
        <v>358.52841630631701</v>
      </c>
      <c r="F5494">
        <v>-184.13801838580801</v>
      </c>
      <c r="G5494">
        <v>6487.1901776981204</v>
      </c>
      <c r="H5494">
        <v>357.14529177052401</v>
      </c>
    </row>
    <row r="5495" spans="1:8" x14ac:dyDescent="0.25">
      <c r="A5495">
        <v>4413</v>
      </c>
      <c r="B5495">
        <v>1220</v>
      </c>
      <c r="C5495">
        <v>1609</v>
      </c>
      <c r="D5495">
        <v>5020.0317824295298</v>
      </c>
      <c r="E5495">
        <v>-125.177423035506</v>
      </c>
      <c r="F5495">
        <v>-184.13801838580801</v>
      </c>
      <c r="G5495">
        <v>5021.6787494652599</v>
      </c>
      <c r="H5495">
        <v>-126.82439007123899</v>
      </c>
    </row>
    <row r="5496" spans="1:8" x14ac:dyDescent="0.25">
      <c r="A5496">
        <v>4414</v>
      </c>
      <c r="B5496">
        <v>1220</v>
      </c>
      <c r="C5496">
        <v>1617</v>
      </c>
      <c r="D5496">
        <v>5041.2585724591199</v>
      </c>
      <c r="E5496">
        <v>-60.853816885228902</v>
      </c>
      <c r="F5496">
        <v>184.13801838580801</v>
      </c>
      <c r="G5496">
        <v>5042.9194421771699</v>
      </c>
      <c r="H5496">
        <v>-62.514686603277802</v>
      </c>
    </row>
    <row r="5497" spans="1:8" x14ac:dyDescent="0.25">
      <c r="A5497">
        <v>4419</v>
      </c>
      <c r="B5497">
        <v>1221</v>
      </c>
      <c r="C5497">
        <v>1617</v>
      </c>
      <c r="D5497">
        <v>4869.9174929400297</v>
      </c>
      <c r="E5497">
        <v>-85.314533704451804</v>
      </c>
      <c r="F5497">
        <v>0</v>
      </c>
      <c r="G5497">
        <v>4869.9174929400297</v>
      </c>
      <c r="H5497">
        <v>-85.314533704451605</v>
      </c>
    </row>
    <row r="5498" spans="1:8" x14ac:dyDescent="0.25">
      <c r="A5498">
        <v>4418</v>
      </c>
      <c r="B5498">
        <v>1221</v>
      </c>
      <c r="C5498">
        <v>1618</v>
      </c>
      <c r="D5498">
        <v>6152.4708548312301</v>
      </c>
      <c r="E5498">
        <v>337.92807571964403</v>
      </c>
      <c r="F5498">
        <v>61.379339461935999</v>
      </c>
      <c r="G5498">
        <v>6152.63283310313</v>
      </c>
      <c r="H5498">
        <v>337.76609744774697</v>
      </c>
    </row>
    <row r="5499" spans="1:8" x14ac:dyDescent="0.25">
      <c r="A5499">
        <v>4417</v>
      </c>
      <c r="B5499">
        <v>1221</v>
      </c>
      <c r="C5499">
        <v>1610</v>
      </c>
      <c r="D5499">
        <v>6145.1401744649502</v>
      </c>
      <c r="E5499">
        <v>315.71389279153902</v>
      </c>
      <c r="F5499">
        <v>368.27603677161602</v>
      </c>
      <c r="G5499">
        <v>6150.9508741714499</v>
      </c>
      <c r="H5499">
        <v>309.90319308504098</v>
      </c>
    </row>
    <row r="5500" spans="1:8" x14ac:dyDescent="0.25">
      <c r="A5500">
        <v>4416</v>
      </c>
      <c r="B5500">
        <v>1221</v>
      </c>
      <c r="C5500">
        <v>1609</v>
      </c>
      <c r="D5500">
        <v>5045.8087214153502</v>
      </c>
      <c r="E5500">
        <v>-47.065486714829099</v>
      </c>
      <c r="F5500">
        <v>368.27603677161602</v>
      </c>
      <c r="G5500">
        <v>5052.4577370834904</v>
      </c>
      <c r="H5500">
        <v>-53.714502382964298</v>
      </c>
    </row>
    <row r="5501" spans="1:8" x14ac:dyDescent="0.25">
      <c r="A5501">
        <v>4423</v>
      </c>
      <c r="B5501">
        <v>1222</v>
      </c>
      <c r="C5501">
        <v>1618</v>
      </c>
      <c r="D5501">
        <v>5932.6169717941202</v>
      </c>
      <c r="E5501">
        <v>166.45886339128</v>
      </c>
      <c r="F5501">
        <v>-122.758678923872</v>
      </c>
      <c r="G5501">
        <v>5933.27026579836</v>
      </c>
      <c r="H5501">
        <v>165.80556938703899</v>
      </c>
    </row>
    <row r="5502" spans="1:8" x14ac:dyDescent="0.25">
      <c r="A5502">
        <v>4420</v>
      </c>
      <c r="B5502">
        <v>1222</v>
      </c>
      <c r="C5502">
        <v>1610</v>
      </c>
      <c r="D5502">
        <v>6141.4940983577799</v>
      </c>
      <c r="E5502">
        <v>304.66517731524999</v>
      </c>
      <c r="F5502">
        <v>-306.89669730968001</v>
      </c>
      <c r="G5502">
        <v>6145.5254216081303</v>
      </c>
      <c r="H5502">
        <v>300.633854064893</v>
      </c>
    </row>
    <row r="5503" spans="1:8" x14ac:dyDescent="0.25">
      <c r="A5503">
        <v>4421</v>
      </c>
      <c r="B5503">
        <v>1222</v>
      </c>
      <c r="C5503">
        <v>1611</v>
      </c>
      <c r="D5503">
        <v>5591.8283718329803</v>
      </c>
      <c r="E5503">
        <v>123.275487562066</v>
      </c>
      <c r="F5503">
        <v>-306.89669730968001</v>
      </c>
      <c r="G5503">
        <v>5596.1307687528897</v>
      </c>
      <c r="H5503">
        <v>118.973090642157</v>
      </c>
    </row>
    <row r="5504" spans="1:8" x14ac:dyDescent="0.25">
      <c r="A5504">
        <v>4422</v>
      </c>
      <c r="B5504">
        <v>1222</v>
      </c>
      <c r="C5504">
        <v>1619</v>
      </c>
      <c r="D5504">
        <v>5566.1731541109202</v>
      </c>
      <c r="E5504">
        <v>45.532403555824601</v>
      </c>
      <c r="F5504">
        <v>-122.758678923872</v>
      </c>
      <c r="G5504">
        <v>5566.8554947837101</v>
      </c>
      <c r="H5504">
        <v>44.850062883030603</v>
      </c>
    </row>
    <row r="5505" spans="1:8" x14ac:dyDescent="0.25">
      <c r="A5505">
        <v>4426</v>
      </c>
      <c r="B5505">
        <v>1223</v>
      </c>
      <c r="C5505">
        <v>1620</v>
      </c>
      <c r="D5505">
        <v>6323.27440444692</v>
      </c>
      <c r="E5505">
        <v>360.75991404370501</v>
      </c>
      <c r="F5505">
        <v>0</v>
      </c>
      <c r="G5505">
        <v>6323.27440444692</v>
      </c>
      <c r="H5505">
        <v>360.75991404370501</v>
      </c>
    </row>
    <row r="5506" spans="1:8" x14ac:dyDescent="0.25">
      <c r="A5506">
        <v>4425</v>
      </c>
      <c r="B5506">
        <v>1223</v>
      </c>
      <c r="C5506">
        <v>1612</v>
      </c>
      <c r="D5506">
        <v>6065.6185738320901</v>
      </c>
      <c r="E5506">
        <v>74.739345419214203</v>
      </c>
      <c r="F5506">
        <v>245.51735784774399</v>
      </c>
      <c r="G5506">
        <v>6068.1329578731802</v>
      </c>
      <c r="H5506">
        <v>72.224961378122302</v>
      </c>
    </row>
    <row r="5507" spans="1:8" x14ac:dyDescent="0.25">
      <c r="A5507">
        <v>4427</v>
      </c>
      <c r="B5507">
        <v>1223</v>
      </c>
      <c r="C5507">
        <v>1619</v>
      </c>
      <c r="D5507">
        <v>5407.1648602389196</v>
      </c>
      <c r="E5507">
        <v>58.443764455064603</v>
      </c>
      <c r="F5507">
        <v>61.379339461935999</v>
      </c>
      <c r="G5507">
        <v>5407.3409443542996</v>
      </c>
      <c r="H5507">
        <v>58.267680339681597</v>
      </c>
    </row>
    <row r="5508" spans="1:8" x14ac:dyDescent="0.25">
      <c r="A5508">
        <v>4424</v>
      </c>
      <c r="B5508">
        <v>1223</v>
      </c>
      <c r="C5508">
        <v>1611</v>
      </c>
      <c r="D5508">
        <v>5332.7309384656901</v>
      </c>
      <c r="E5508">
        <v>-167.113574251698</v>
      </c>
      <c r="F5508">
        <v>306.89669730968001</v>
      </c>
      <c r="G5508">
        <v>5337.0088948224302</v>
      </c>
      <c r="H5508">
        <v>-171.391530608446</v>
      </c>
    </row>
    <row r="5509" spans="1:8" x14ac:dyDescent="0.25">
      <c r="A5509">
        <v>4430</v>
      </c>
      <c r="B5509">
        <v>1224</v>
      </c>
      <c r="C5509">
        <v>1390</v>
      </c>
      <c r="D5509">
        <v>5558.0076529887901</v>
      </c>
      <c r="E5509">
        <v>20.788460761491201</v>
      </c>
      <c r="F5509">
        <v>245.51735784774399</v>
      </c>
      <c r="G5509">
        <v>5560.7278439888496</v>
      </c>
      <c r="H5509">
        <v>18.068269761431502</v>
      </c>
    </row>
    <row r="5510" spans="1:8" x14ac:dyDescent="0.25">
      <c r="A5510">
        <v>4429</v>
      </c>
      <c r="B5510">
        <v>1224</v>
      </c>
      <c r="C5510">
        <v>1389</v>
      </c>
      <c r="D5510">
        <v>5598.5130033521</v>
      </c>
      <c r="E5510">
        <v>143.53194671091799</v>
      </c>
      <c r="F5510">
        <v>0</v>
      </c>
      <c r="G5510">
        <v>5598.5130033521</v>
      </c>
      <c r="H5510">
        <v>143.53194671091799</v>
      </c>
    </row>
    <row r="5511" spans="1:8" x14ac:dyDescent="0.25">
      <c r="A5511">
        <v>4431</v>
      </c>
      <c r="B5511">
        <v>1224</v>
      </c>
      <c r="C5511">
        <v>1620</v>
      </c>
      <c r="D5511">
        <v>6290.8952883551901</v>
      </c>
      <c r="E5511">
        <v>262.64138043240303</v>
      </c>
      <c r="F5511">
        <v>245.51735784774399</v>
      </c>
      <c r="G5511">
        <v>6293.39409637484</v>
      </c>
      <c r="H5511">
        <v>260.14257241275101</v>
      </c>
    </row>
    <row r="5512" spans="1:8" x14ac:dyDescent="0.25">
      <c r="A5512">
        <v>4428</v>
      </c>
      <c r="B5512">
        <v>1224</v>
      </c>
      <c r="C5512">
        <v>1612</v>
      </c>
      <c r="D5512">
        <v>6331.4006387185</v>
      </c>
      <c r="E5512">
        <v>385.38486638183002</v>
      </c>
      <c r="F5512">
        <v>0</v>
      </c>
      <c r="G5512">
        <v>6331.4006387185</v>
      </c>
      <c r="H5512">
        <v>385.38486638183002</v>
      </c>
    </row>
    <row r="5513" spans="1:8" x14ac:dyDescent="0.25">
      <c r="A5513">
        <v>4434</v>
      </c>
      <c r="B5513">
        <v>1225</v>
      </c>
      <c r="C5513">
        <v>1621</v>
      </c>
      <c r="D5513">
        <v>6237.2133374728601</v>
      </c>
      <c r="E5513">
        <v>99.968802001114895</v>
      </c>
      <c r="F5513">
        <v>-184.13801838580801</v>
      </c>
      <c r="G5513">
        <v>6238.5942170477902</v>
      </c>
      <c r="H5513">
        <v>98.587922426188896</v>
      </c>
    </row>
    <row r="5514" spans="1:8" x14ac:dyDescent="0.25">
      <c r="A5514">
        <v>4433</v>
      </c>
      <c r="B5514">
        <v>1225</v>
      </c>
      <c r="C5514">
        <v>1613</v>
      </c>
      <c r="D5514">
        <v>6433.2041025954604</v>
      </c>
      <c r="E5514">
        <v>199.12553580063701</v>
      </c>
      <c r="F5514">
        <v>122.758678923872</v>
      </c>
      <c r="G5514">
        <v>6433.8083712346497</v>
      </c>
      <c r="H5514">
        <v>198.52126716144099</v>
      </c>
    </row>
    <row r="5515" spans="1:8" x14ac:dyDescent="0.25">
      <c r="A5515">
        <v>4435</v>
      </c>
      <c r="B5515">
        <v>1225</v>
      </c>
      <c r="C5515">
        <v>1440</v>
      </c>
      <c r="D5515">
        <v>5504.3257021064601</v>
      </c>
      <c r="E5515">
        <v>-141.88411766979701</v>
      </c>
      <c r="F5515">
        <v>-184.13801838580801</v>
      </c>
      <c r="G5515">
        <v>5505.8266115652104</v>
      </c>
      <c r="H5515">
        <v>-143.385027128541</v>
      </c>
    </row>
    <row r="5516" spans="1:8" x14ac:dyDescent="0.25">
      <c r="A5516">
        <v>4432</v>
      </c>
      <c r="B5516">
        <v>1225</v>
      </c>
      <c r="C5516">
        <v>1441</v>
      </c>
      <c r="D5516">
        <v>5517.09455838746</v>
      </c>
      <c r="E5516">
        <v>-103.190613788002</v>
      </c>
      <c r="F5516">
        <v>122.758678923872</v>
      </c>
      <c r="G5516">
        <v>5517.7648044635098</v>
      </c>
      <c r="H5516">
        <v>-103.860859864061</v>
      </c>
    </row>
    <row r="5517" spans="1:8" x14ac:dyDescent="0.25">
      <c r="A5517">
        <v>4436</v>
      </c>
      <c r="B5517">
        <v>1226</v>
      </c>
      <c r="C5517">
        <v>1613</v>
      </c>
      <c r="D5517">
        <v>6464.94749135643</v>
      </c>
      <c r="E5517">
        <v>295.31762295509998</v>
      </c>
      <c r="F5517">
        <v>-245.51735784774399</v>
      </c>
      <c r="G5517">
        <v>6467.3890854537603</v>
      </c>
      <c r="H5517">
        <v>292.87602885777</v>
      </c>
    </row>
    <row r="5518" spans="1:8" x14ac:dyDescent="0.25">
      <c r="A5518">
        <v>4437</v>
      </c>
      <c r="B5518">
        <v>1226</v>
      </c>
      <c r="C5518">
        <v>1614</v>
      </c>
      <c r="D5518">
        <v>5365.61603830683</v>
      </c>
      <c r="E5518">
        <v>-67.461756551267996</v>
      </c>
      <c r="F5518">
        <v>-184.13801838580801</v>
      </c>
      <c r="G5518">
        <v>5367.1757931894999</v>
      </c>
      <c r="H5518">
        <v>-69.021511433940702</v>
      </c>
    </row>
    <row r="5519" spans="1:8" x14ac:dyDescent="0.25">
      <c r="A5519">
        <v>4438</v>
      </c>
      <c r="B5519">
        <v>1226</v>
      </c>
      <c r="C5519">
        <v>1622</v>
      </c>
      <c r="D5519">
        <v>5331.6782164558999</v>
      </c>
      <c r="E5519">
        <v>-170.303640948023</v>
      </c>
      <c r="F5519">
        <v>122.758678923872</v>
      </c>
      <c r="G5519">
        <v>5332.3628705785704</v>
      </c>
      <c r="H5519">
        <v>-170.98829507068999</v>
      </c>
    </row>
    <row r="5520" spans="1:8" x14ac:dyDescent="0.25">
      <c r="A5520">
        <v>4439</v>
      </c>
      <c r="B5520">
        <v>1226</v>
      </c>
      <c r="C5520">
        <v>1621</v>
      </c>
      <c r="D5520">
        <v>6247.7877606639004</v>
      </c>
      <c r="E5520">
        <v>132.012508640617</v>
      </c>
      <c r="F5520">
        <v>61.379339461935999</v>
      </c>
      <c r="G5520">
        <v>6247.9417611091803</v>
      </c>
      <c r="H5520">
        <v>131.85850819533499</v>
      </c>
    </row>
    <row r="5521" spans="1:8" x14ac:dyDescent="0.25">
      <c r="A5521">
        <v>4443</v>
      </c>
      <c r="B5521">
        <v>1227</v>
      </c>
      <c r="C5521">
        <v>1622</v>
      </c>
      <c r="D5521">
        <v>5322.4824263477603</v>
      </c>
      <c r="E5521">
        <v>-198.169671578758</v>
      </c>
      <c r="F5521">
        <v>-245.51735784774399</v>
      </c>
      <c r="G5521">
        <v>5325.2107724039397</v>
      </c>
      <c r="H5521">
        <v>-200.89801763494</v>
      </c>
    </row>
    <row r="5522" spans="1:8" x14ac:dyDescent="0.25">
      <c r="A5522">
        <v>4440</v>
      </c>
      <c r="B5522">
        <v>1227</v>
      </c>
      <c r="C5522">
        <v>1614</v>
      </c>
      <c r="D5522">
        <v>5177.1082766685404</v>
      </c>
      <c r="E5522">
        <v>-143.942722216525</v>
      </c>
      <c r="F5522">
        <v>122.758678923872</v>
      </c>
      <c r="G5522">
        <v>5177.8162048863396</v>
      </c>
      <c r="H5522">
        <v>-144.65065043431801</v>
      </c>
    </row>
    <row r="5523" spans="1:8" x14ac:dyDescent="0.25">
      <c r="A5523">
        <v>4441</v>
      </c>
      <c r="B5523">
        <v>1227</v>
      </c>
      <c r="C5523">
        <v>1615</v>
      </c>
      <c r="D5523">
        <v>6459.6616385597399</v>
      </c>
      <c r="E5523">
        <v>279.29988720757001</v>
      </c>
      <c r="F5523">
        <v>122.758678923872</v>
      </c>
      <c r="G5523">
        <v>6460.2711581882304</v>
      </c>
      <c r="H5523">
        <v>278.69036757908202</v>
      </c>
    </row>
    <row r="5524" spans="1:8" x14ac:dyDescent="0.25">
      <c r="A5524">
        <v>4442</v>
      </c>
      <c r="B5524">
        <v>1227</v>
      </c>
      <c r="C5524">
        <v>1623</v>
      </c>
      <c r="D5524">
        <v>6421.8138793973603</v>
      </c>
      <c r="E5524">
        <v>164.60970792760901</v>
      </c>
      <c r="F5524">
        <v>-245.51735784774399</v>
      </c>
      <c r="G5524">
        <v>6424.2213280005299</v>
      </c>
      <c r="H5524">
        <v>162.20225932443901</v>
      </c>
    </row>
    <row r="5525" spans="1:8" x14ac:dyDescent="0.25">
      <c r="A5525">
        <v>4444</v>
      </c>
      <c r="B5525">
        <v>1228</v>
      </c>
      <c r="C5525">
        <v>1615</v>
      </c>
      <c r="D5525">
        <v>6410.46837205054</v>
      </c>
      <c r="E5525">
        <v>130.229382634225</v>
      </c>
      <c r="F5525">
        <v>-245.51735784774399</v>
      </c>
      <c r="G5525">
        <v>6412.8669973056303</v>
      </c>
      <c r="H5525">
        <v>127.830757379133</v>
      </c>
    </row>
    <row r="5526" spans="1:8" x14ac:dyDescent="0.25">
      <c r="A5526">
        <v>4445</v>
      </c>
      <c r="B5526">
        <v>1228</v>
      </c>
      <c r="C5526">
        <v>1616</v>
      </c>
      <c r="D5526">
        <v>5677.58073668414</v>
      </c>
      <c r="E5526">
        <v>-111.623537036687</v>
      </c>
      <c r="F5526">
        <v>-306.89669730968001</v>
      </c>
      <c r="G5526">
        <v>5681.6451771350503</v>
      </c>
      <c r="H5526">
        <v>-115.687977487601</v>
      </c>
    </row>
    <row r="5527" spans="1:8" x14ac:dyDescent="0.25">
      <c r="A5527">
        <v>4446</v>
      </c>
      <c r="B5527">
        <v>1228</v>
      </c>
      <c r="C5527">
        <v>1624</v>
      </c>
      <c r="D5527">
        <v>5577.2056914674804</v>
      </c>
      <c r="E5527">
        <v>78.964334939331806</v>
      </c>
      <c r="F5527">
        <v>-61.379339461935999</v>
      </c>
      <c r="G5527">
        <v>5577.3769874191803</v>
      </c>
      <c r="H5527">
        <v>78.793038987622793</v>
      </c>
    </row>
    <row r="5528" spans="1:8" x14ac:dyDescent="0.25">
      <c r="A5528">
        <v>4447</v>
      </c>
      <c r="B5528">
        <v>1228</v>
      </c>
      <c r="C5528">
        <v>1623</v>
      </c>
      <c r="D5528">
        <v>6493.3152356754799</v>
      </c>
      <c r="E5528">
        <v>381.28048452797202</v>
      </c>
      <c r="F5528">
        <v>0</v>
      </c>
      <c r="G5528">
        <v>6493.3152356754799</v>
      </c>
      <c r="H5528">
        <v>381.280484527971</v>
      </c>
    </row>
    <row r="5529" spans="1:8" x14ac:dyDescent="0.25">
      <c r="A5529">
        <v>4450</v>
      </c>
      <c r="B5529">
        <v>1229</v>
      </c>
      <c r="C5529">
        <v>1625</v>
      </c>
      <c r="D5529">
        <v>5393.0752428741098</v>
      </c>
      <c r="E5529">
        <v>15.747954258669999</v>
      </c>
      <c r="F5529">
        <v>245.51735784774399</v>
      </c>
      <c r="G5529">
        <v>5395.87623431273</v>
      </c>
      <c r="H5529">
        <v>12.946962820044901</v>
      </c>
    </row>
    <row r="5530" spans="1:8" x14ac:dyDescent="0.25">
      <c r="A5530">
        <v>4449</v>
      </c>
      <c r="B5530">
        <v>1229</v>
      </c>
      <c r="C5530">
        <v>1617</v>
      </c>
      <c r="D5530">
        <v>5590.9242989839204</v>
      </c>
      <c r="E5530">
        <v>120.53587286795501</v>
      </c>
      <c r="F5530">
        <v>184.13801838580801</v>
      </c>
      <c r="G5530">
        <v>5592.4734216444404</v>
      </c>
      <c r="H5530">
        <v>118.98675020743499</v>
      </c>
    </row>
    <row r="5531" spans="1:8" x14ac:dyDescent="0.25">
      <c r="A5531">
        <v>4451</v>
      </c>
      <c r="B5531">
        <v>1229</v>
      </c>
      <c r="C5531">
        <v>1624</v>
      </c>
      <c r="D5531">
        <v>5576.2971517157102</v>
      </c>
      <c r="E5531">
        <v>76.211184176398305</v>
      </c>
      <c r="F5531">
        <v>245.51735784774399</v>
      </c>
      <c r="G5531">
        <v>5579.03568957683</v>
      </c>
      <c r="H5531">
        <v>73.472646315278695</v>
      </c>
    </row>
    <row r="5532" spans="1:8" x14ac:dyDescent="0.25">
      <c r="A5532">
        <v>4448</v>
      </c>
      <c r="B5532">
        <v>1229</v>
      </c>
      <c r="C5532">
        <v>1616</v>
      </c>
      <c r="D5532">
        <v>5590.9242989839204</v>
      </c>
      <c r="E5532">
        <v>120.53587286795501</v>
      </c>
      <c r="F5532">
        <v>184.13801838580801</v>
      </c>
      <c r="G5532">
        <v>5592.4734216444404</v>
      </c>
      <c r="H5532">
        <v>118.98675020743499</v>
      </c>
    </row>
    <row r="5533" spans="1:8" x14ac:dyDescent="0.25">
      <c r="A5533">
        <v>4455</v>
      </c>
      <c r="B5533">
        <v>1230</v>
      </c>
      <c r="C5533">
        <v>1625</v>
      </c>
      <c r="D5533">
        <v>5563.4803685911602</v>
      </c>
      <c r="E5533">
        <v>37.3724474353575</v>
      </c>
      <c r="F5533">
        <v>-61.379339461935999</v>
      </c>
      <c r="G5533">
        <v>5563.6508008003202</v>
      </c>
      <c r="H5533">
        <v>37.202015226197503</v>
      </c>
    </row>
    <row r="5534" spans="1:8" x14ac:dyDescent="0.25">
      <c r="A5534">
        <v>4453</v>
      </c>
      <c r="B5534">
        <v>1230</v>
      </c>
      <c r="C5534">
        <v>1618</v>
      </c>
      <c r="D5534">
        <v>5969.2489459896296</v>
      </c>
      <c r="E5534">
        <v>277.464845801916</v>
      </c>
      <c r="F5534">
        <v>0</v>
      </c>
      <c r="G5534">
        <v>5969.2489459896296</v>
      </c>
      <c r="H5534">
        <v>277.46484580191702</v>
      </c>
    </row>
    <row r="5535" spans="1:8" x14ac:dyDescent="0.25">
      <c r="A5535">
        <v>4454</v>
      </c>
      <c r="B5535">
        <v>1230</v>
      </c>
      <c r="C5535">
        <v>1626</v>
      </c>
      <c r="D5535">
        <v>5746.7022774327597</v>
      </c>
      <c r="E5535">
        <v>97.835677353085401</v>
      </c>
      <c r="F5535">
        <v>-61.379339461935999</v>
      </c>
      <c r="G5535">
        <v>5746.8690061053303</v>
      </c>
      <c r="H5535">
        <v>97.668948680517502</v>
      </c>
    </row>
    <row r="5536" spans="1:8" x14ac:dyDescent="0.25">
      <c r="A5536">
        <v>4452</v>
      </c>
      <c r="B5536">
        <v>1230</v>
      </c>
      <c r="C5536">
        <v>1617</v>
      </c>
      <c r="D5536">
        <v>5419.5832194648301</v>
      </c>
      <c r="E5536">
        <v>96.075156048732396</v>
      </c>
      <c r="F5536">
        <v>0</v>
      </c>
      <c r="G5536">
        <v>5419.5832194648301</v>
      </c>
      <c r="H5536">
        <v>96.075156048732396</v>
      </c>
    </row>
    <row r="5537" spans="1:8" x14ac:dyDescent="0.25">
      <c r="A5537">
        <v>4456</v>
      </c>
      <c r="B5537">
        <v>1231</v>
      </c>
      <c r="C5537">
        <v>1618</v>
      </c>
      <c r="D5537">
        <v>5749.3950629525198</v>
      </c>
      <c r="E5537">
        <v>105.995633473552</v>
      </c>
      <c r="F5537">
        <v>-184.13801838580801</v>
      </c>
      <c r="G5537">
        <v>5750.8967194606903</v>
      </c>
      <c r="H5537">
        <v>104.49397696537901</v>
      </c>
    </row>
    <row r="5538" spans="1:8" x14ac:dyDescent="0.25">
      <c r="A5538">
        <v>4457</v>
      </c>
      <c r="B5538">
        <v>1231</v>
      </c>
      <c r="C5538">
        <v>1619</v>
      </c>
      <c r="D5538">
        <v>5382.9512452693198</v>
      </c>
      <c r="E5538">
        <v>-14.9308263619036</v>
      </c>
      <c r="F5538">
        <v>-184.13801838580801</v>
      </c>
      <c r="G5538">
        <v>5384.5211643033999</v>
      </c>
      <c r="H5538">
        <v>-16.500745395986002</v>
      </c>
    </row>
    <row r="5539" spans="1:8" x14ac:dyDescent="0.25">
      <c r="A5539">
        <v>4458</v>
      </c>
      <c r="B5539">
        <v>1231</v>
      </c>
      <c r="C5539">
        <v>1627</v>
      </c>
      <c r="D5539">
        <v>5413.6609065739904</v>
      </c>
      <c r="E5539">
        <v>78.1287533492156</v>
      </c>
      <c r="F5539">
        <v>-61.379339461935999</v>
      </c>
      <c r="G5539">
        <v>5413.8374259242701</v>
      </c>
      <c r="H5539">
        <v>77.952233998930296</v>
      </c>
    </row>
    <row r="5540" spans="1:8" x14ac:dyDescent="0.25">
      <c r="A5540">
        <v>4459</v>
      </c>
      <c r="B5540">
        <v>1231</v>
      </c>
      <c r="C5540">
        <v>1626</v>
      </c>
      <c r="D5540">
        <v>5963.3266330987899</v>
      </c>
      <c r="E5540">
        <v>259.5184431024</v>
      </c>
      <c r="F5540">
        <v>-61.379339461935999</v>
      </c>
      <c r="G5540">
        <v>5963.4917558608604</v>
      </c>
      <c r="H5540">
        <v>259.35332034032598</v>
      </c>
    </row>
    <row r="5541" spans="1:8" x14ac:dyDescent="0.25">
      <c r="A5541">
        <v>4460</v>
      </c>
      <c r="B5541">
        <v>1232</v>
      </c>
      <c r="C5541">
        <v>1619</v>
      </c>
      <c r="D5541">
        <v>5407.1648602389196</v>
      </c>
      <c r="E5541">
        <v>58.443764455064603</v>
      </c>
      <c r="F5541">
        <v>0</v>
      </c>
      <c r="G5541">
        <v>5407.1648602389196</v>
      </c>
      <c r="H5541">
        <v>58.443764455064397</v>
      </c>
    </row>
    <row r="5542" spans="1:8" x14ac:dyDescent="0.25">
      <c r="A5542">
        <v>4461</v>
      </c>
      <c r="B5542">
        <v>1232</v>
      </c>
      <c r="C5542">
        <v>1620</v>
      </c>
      <c r="D5542">
        <v>5407.1648602389196</v>
      </c>
      <c r="E5542">
        <v>58.443764455064603</v>
      </c>
      <c r="F5542">
        <v>0</v>
      </c>
      <c r="G5542">
        <v>5407.1648602389196</v>
      </c>
      <c r="H5542">
        <v>58.443764455064397</v>
      </c>
    </row>
    <row r="5543" spans="1:8" x14ac:dyDescent="0.25">
      <c r="A5543">
        <v>4462</v>
      </c>
      <c r="B5543">
        <v>1232</v>
      </c>
      <c r="C5543">
        <v>1628</v>
      </c>
      <c r="D5543">
        <v>5393.7261792690897</v>
      </c>
      <c r="E5543">
        <v>17.720488788930801</v>
      </c>
      <c r="F5543">
        <v>0</v>
      </c>
      <c r="G5543">
        <v>5393.7261792690897</v>
      </c>
      <c r="H5543">
        <v>17.7204887889311</v>
      </c>
    </row>
    <row r="5544" spans="1:8" x14ac:dyDescent="0.25">
      <c r="A5544">
        <v>4463</v>
      </c>
      <c r="B5544">
        <v>1232</v>
      </c>
      <c r="C5544">
        <v>1627</v>
      </c>
      <c r="D5544">
        <v>5393.7261792690897</v>
      </c>
      <c r="E5544">
        <v>17.720488788930801</v>
      </c>
      <c r="F5544">
        <v>0</v>
      </c>
      <c r="G5544">
        <v>5393.7261792690897</v>
      </c>
      <c r="H5544">
        <v>17.7204887889311</v>
      </c>
    </row>
    <row r="5545" spans="1:8" x14ac:dyDescent="0.25">
      <c r="A5545">
        <v>4465</v>
      </c>
      <c r="B5545">
        <v>1233</v>
      </c>
      <c r="C5545">
        <v>1390</v>
      </c>
      <c r="D5545">
        <v>5741.2295618303897</v>
      </c>
      <c r="E5545">
        <v>81.251690679219095</v>
      </c>
      <c r="F5545">
        <v>245.51735784774399</v>
      </c>
      <c r="G5545">
        <v>5743.8908109284002</v>
      </c>
      <c r="H5545">
        <v>78.590441581205994</v>
      </c>
    </row>
    <row r="5546" spans="1:8" x14ac:dyDescent="0.25">
      <c r="A5546">
        <v>4467</v>
      </c>
      <c r="B5546">
        <v>1233</v>
      </c>
      <c r="C5546">
        <v>1628</v>
      </c>
      <c r="D5546">
        <v>5396.3144288284102</v>
      </c>
      <c r="E5546">
        <v>25.563669271702501</v>
      </c>
      <c r="F5546">
        <v>122.758678923872</v>
      </c>
      <c r="G5546">
        <v>5397.0158077508404</v>
      </c>
      <c r="H5546">
        <v>24.862290349270001</v>
      </c>
    </row>
    <row r="5547" spans="1:8" x14ac:dyDescent="0.25">
      <c r="A5547">
        <v>4466</v>
      </c>
      <c r="B5547">
        <v>1233</v>
      </c>
      <c r="C5547">
        <v>1391</v>
      </c>
      <c r="D5547">
        <v>5762.7582465116102</v>
      </c>
      <c r="E5547">
        <v>146.490129107158</v>
      </c>
      <c r="F5547">
        <v>122.758678923872</v>
      </c>
      <c r="G5547">
        <v>5763.4289718689997</v>
      </c>
      <c r="H5547">
        <v>145.81940374976199</v>
      </c>
    </row>
    <row r="5548" spans="1:8" x14ac:dyDescent="0.25">
      <c r="A5548">
        <v>4464</v>
      </c>
      <c r="B5548">
        <v>1233</v>
      </c>
      <c r="C5548">
        <v>1620</v>
      </c>
      <c r="D5548">
        <v>5191.5638353055901</v>
      </c>
      <c r="E5548">
        <v>-100.13799907396501</v>
      </c>
      <c r="F5548">
        <v>245.51735784774399</v>
      </c>
      <c r="G5548">
        <v>5194.4101014958096</v>
      </c>
      <c r="H5548">
        <v>-102.984265264182</v>
      </c>
    </row>
    <row r="5549" spans="1:8" x14ac:dyDescent="0.25">
      <c r="A5549">
        <v>4468</v>
      </c>
      <c r="B5549">
        <v>1234</v>
      </c>
      <c r="C5549">
        <v>1440</v>
      </c>
      <c r="D5549">
        <v>5870.7695197896601</v>
      </c>
      <c r="E5549">
        <v>-20.957657834341202</v>
      </c>
      <c r="F5549">
        <v>-61.379339461935999</v>
      </c>
      <c r="G5549">
        <v>5870.9293761858798</v>
      </c>
      <c r="H5549">
        <v>-21.117514230561401</v>
      </c>
    </row>
    <row r="5550" spans="1:8" x14ac:dyDescent="0.25">
      <c r="A5550">
        <v>4469</v>
      </c>
      <c r="B5550">
        <v>1234</v>
      </c>
      <c r="C5550">
        <v>1621</v>
      </c>
      <c r="D5550">
        <v>5687.5476109480596</v>
      </c>
      <c r="E5550">
        <v>-81.420887752069504</v>
      </c>
      <c r="F5550">
        <v>-122.758678923872</v>
      </c>
      <c r="G5550">
        <v>5688.20058676795</v>
      </c>
      <c r="H5550">
        <v>-82.073863571960302</v>
      </c>
    </row>
    <row r="5551" spans="1:8" x14ac:dyDescent="0.25">
      <c r="A5551">
        <v>4470</v>
      </c>
      <c r="B5551">
        <v>1234</v>
      </c>
      <c r="C5551">
        <v>1629</v>
      </c>
      <c r="D5551">
        <v>5732.9841420236298</v>
      </c>
      <c r="E5551">
        <v>56.265570052672899</v>
      </c>
      <c r="F5551">
        <v>-61.379339461935999</v>
      </c>
      <c r="G5551">
        <v>5733.15005271479</v>
      </c>
      <c r="H5551">
        <v>56.099659361505402</v>
      </c>
    </row>
    <row r="5552" spans="1:8" x14ac:dyDescent="0.25">
      <c r="A5552">
        <v>4471</v>
      </c>
      <c r="B5552">
        <v>1234</v>
      </c>
      <c r="C5552">
        <v>1439</v>
      </c>
      <c r="D5552">
        <v>5916.2060508652303</v>
      </c>
      <c r="E5552">
        <v>116.728799970401</v>
      </c>
      <c r="F5552">
        <v>0</v>
      </c>
      <c r="G5552">
        <v>5916.2060508652303</v>
      </c>
      <c r="H5552">
        <v>116.728799970401</v>
      </c>
    </row>
    <row r="5553" spans="1:8" x14ac:dyDescent="0.25">
      <c r="A5553">
        <v>4473</v>
      </c>
      <c r="B5553">
        <v>1235</v>
      </c>
      <c r="C5553">
        <v>1622</v>
      </c>
      <c r="D5553">
        <v>6064.5658518222999</v>
      </c>
      <c r="E5553">
        <v>71.549278722888999</v>
      </c>
      <c r="F5553">
        <v>122.758678923872</v>
      </c>
      <c r="G5553">
        <v>6065.1944214528103</v>
      </c>
      <c r="H5553">
        <v>70.920709092377805</v>
      </c>
    </row>
    <row r="5554" spans="1:8" x14ac:dyDescent="0.25">
      <c r="A5554">
        <v>4472</v>
      </c>
      <c r="B5554">
        <v>1235</v>
      </c>
      <c r="C5554">
        <v>1621</v>
      </c>
      <c r="D5554">
        <v>5514.9001252975004</v>
      </c>
      <c r="E5554">
        <v>-109.84041103029401</v>
      </c>
      <c r="F5554">
        <v>122.758678923872</v>
      </c>
      <c r="G5554">
        <v>5515.5698405972298</v>
      </c>
      <c r="H5554">
        <v>-110.510126330026</v>
      </c>
    </row>
    <row r="5555" spans="1:8" x14ac:dyDescent="0.25">
      <c r="A5555">
        <v>4475</v>
      </c>
      <c r="B5555">
        <v>1235</v>
      </c>
      <c r="C5555">
        <v>1629</v>
      </c>
      <c r="D5555">
        <v>5728.10442421878</v>
      </c>
      <c r="E5555">
        <v>41.4785464016094</v>
      </c>
      <c r="F5555">
        <v>-61.379339461935999</v>
      </c>
      <c r="G5555">
        <v>5728.2700458752597</v>
      </c>
      <c r="H5555">
        <v>41.312924745130204</v>
      </c>
    </row>
    <row r="5556" spans="1:8" x14ac:dyDescent="0.25">
      <c r="A5556">
        <v>4474</v>
      </c>
      <c r="B5556">
        <v>1235</v>
      </c>
      <c r="C5556">
        <v>1630</v>
      </c>
      <c r="D5556">
        <v>6277.7701507435804</v>
      </c>
      <c r="E5556">
        <v>222.86823615479301</v>
      </c>
      <c r="F5556">
        <v>-61.379339461935999</v>
      </c>
      <c r="G5556">
        <v>6277.9256993628796</v>
      </c>
      <c r="H5556">
        <v>222.712687535491</v>
      </c>
    </row>
    <row r="5557" spans="1:8" x14ac:dyDescent="0.25">
      <c r="A5557">
        <v>4479</v>
      </c>
      <c r="B5557">
        <v>1236</v>
      </c>
      <c r="C5557">
        <v>1630</v>
      </c>
      <c r="D5557">
        <v>6250.4204936064198</v>
      </c>
      <c r="E5557">
        <v>139.99048725431999</v>
      </c>
      <c r="F5557">
        <v>0</v>
      </c>
      <c r="G5557">
        <v>6250.4204936064198</v>
      </c>
      <c r="H5557">
        <v>139.99048725431999</v>
      </c>
    </row>
    <row r="5558" spans="1:8" x14ac:dyDescent="0.25">
      <c r="A5558">
        <v>4477</v>
      </c>
      <c r="B5558">
        <v>1236</v>
      </c>
      <c r="C5558">
        <v>1623</v>
      </c>
      <c r="D5558">
        <v>5505.7043351893599</v>
      </c>
      <c r="E5558">
        <v>-137.70644166103</v>
      </c>
      <c r="F5558">
        <v>-245.51735784774399</v>
      </c>
      <c r="G5558">
        <v>5508.3733894184797</v>
      </c>
      <c r="H5558">
        <v>-140.375495890157</v>
      </c>
    </row>
    <row r="5559" spans="1:8" x14ac:dyDescent="0.25">
      <c r="A5559">
        <v>4478</v>
      </c>
      <c r="B5559">
        <v>1236</v>
      </c>
      <c r="C5559">
        <v>1631</v>
      </c>
      <c r="D5559">
        <v>5517.5328582400198</v>
      </c>
      <c r="E5559">
        <v>-101.86243241659101</v>
      </c>
      <c r="F5559">
        <v>0</v>
      </c>
      <c r="G5559">
        <v>5517.5328582400198</v>
      </c>
      <c r="H5559">
        <v>-101.862432416592</v>
      </c>
    </row>
    <row r="5560" spans="1:8" x14ac:dyDescent="0.25">
      <c r="A5560">
        <v>4476</v>
      </c>
      <c r="B5560">
        <v>1236</v>
      </c>
      <c r="C5560">
        <v>1622</v>
      </c>
      <c r="D5560">
        <v>6055.3700617141603</v>
      </c>
      <c r="E5560">
        <v>43.683248092153399</v>
      </c>
      <c r="F5560">
        <v>-245.51735784774399</v>
      </c>
      <c r="G5560">
        <v>6057.87575025767</v>
      </c>
      <c r="H5560">
        <v>41.177559548644602</v>
      </c>
    </row>
    <row r="5561" spans="1:8" x14ac:dyDescent="0.25">
      <c r="A5561">
        <v>4480</v>
      </c>
      <c r="B5561">
        <v>1237</v>
      </c>
      <c r="C5561">
        <v>1623</v>
      </c>
      <c r="D5561">
        <v>5577.2056914674804</v>
      </c>
      <c r="E5561">
        <v>78.964334939331806</v>
      </c>
      <c r="F5561">
        <v>0</v>
      </c>
      <c r="G5561">
        <v>5577.2056914674804</v>
      </c>
      <c r="H5561">
        <v>78.964334939331806</v>
      </c>
    </row>
    <row r="5562" spans="1:8" x14ac:dyDescent="0.25">
      <c r="A5562">
        <v>4481</v>
      </c>
      <c r="B5562">
        <v>1237</v>
      </c>
      <c r="C5562">
        <v>1624</v>
      </c>
      <c r="D5562">
        <v>5577.2056914674804</v>
      </c>
      <c r="E5562">
        <v>78.964334939331806</v>
      </c>
      <c r="F5562">
        <v>-61.379339461935999</v>
      </c>
      <c r="G5562">
        <v>5577.3769874191803</v>
      </c>
      <c r="H5562">
        <v>78.793038987622793</v>
      </c>
    </row>
    <row r="5563" spans="1:8" x14ac:dyDescent="0.25">
      <c r="A5563">
        <v>4482</v>
      </c>
      <c r="B5563">
        <v>1237</v>
      </c>
      <c r="C5563">
        <v>1632</v>
      </c>
      <c r="D5563">
        <v>5407.3712418372297</v>
      </c>
      <c r="E5563">
        <v>59.0691632378241</v>
      </c>
      <c r="F5563">
        <v>0</v>
      </c>
      <c r="G5563">
        <v>5407.3712418372297</v>
      </c>
      <c r="H5563">
        <v>59.069163237823801</v>
      </c>
    </row>
    <row r="5564" spans="1:8" x14ac:dyDescent="0.25">
      <c r="A5564">
        <v>4483</v>
      </c>
      <c r="B5564">
        <v>1237</v>
      </c>
      <c r="C5564">
        <v>1631</v>
      </c>
      <c r="D5564">
        <v>5590.5931506788302</v>
      </c>
      <c r="E5564">
        <v>119.532393155552</v>
      </c>
      <c r="F5564">
        <v>61.379339461935999</v>
      </c>
      <c r="G5564">
        <v>5590.7652975869696</v>
      </c>
      <c r="H5564">
        <v>119.36024624741501</v>
      </c>
    </row>
    <row r="5565" spans="1:8" x14ac:dyDescent="0.25">
      <c r="A5565">
        <v>4484</v>
      </c>
      <c r="B5565">
        <v>1238</v>
      </c>
      <c r="C5565">
        <v>1624</v>
      </c>
      <c r="D5565">
        <v>5393.0752428741098</v>
      </c>
      <c r="E5565">
        <v>15.747954258669999</v>
      </c>
      <c r="F5565">
        <v>245.51735784774399</v>
      </c>
      <c r="G5565">
        <v>5395.87623431273</v>
      </c>
      <c r="H5565">
        <v>12.946962820044901</v>
      </c>
    </row>
    <row r="5566" spans="1:8" x14ac:dyDescent="0.25">
      <c r="A5566">
        <v>4485</v>
      </c>
      <c r="B5566">
        <v>1238</v>
      </c>
      <c r="C5566">
        <v>1625</v>
      </c>
      <c r="D5566">
        <v>6125.9628782405098</v>
      </c>
      <c r="E5566">
        <v>257.60087392958201</v>
      </c>
      <c r="F5566">
        <v>245.51735784774399</v>
      </c>
      <c r="G5566">
        <v>6128.5297111333903</v>
      </c>
      <c r="H5566">
        <v>255.03404103669499</v>
      </c>
    </row>
    <row r="5567" spans="1:8" x14ac:dyDescent="0.25">
      <c r="A5567">
        <v>4486</v>
      </c>
      <c r="B5567">
        <v>1238</v>
      </c>
      <c r="C5567">
        <v>1633</v>
      </c>
      <c r="D5567">
        <v>6142.3253557022299</v>
      </c>
      <c r="E5567">
        <v>307.18413896510799</v>
      </c>
      <c r="F5567">
        <v>61.379339461935999</v>
      </c>
      <c r="G5567">
        <v>6142.4867622117199</v>
      </c>
      <c r="H5567">
        <v>307.02273245562498</v>
      </c>
    </row>
    <row r="5568" spans="1:8" x14ac:dyDescent="0.25">
      <c r="A5568">
        <v>4487</v>
      </c>
      <c r="B5568">
        <v>1238</v>
      </c>
      <c r="C5568">
        <v>1632</v>
      </c>
      <c r="D5568">
        <v>5592.6596291774304</v>
      </c>
      <c r="E5568">
        <v>125.794449211924</v>
      </c>
      <c r="F5568">
        <v>61.379339461935999</v>
      </c>
      <c r="G5568">
        <v>5592.8319081923901</v>
      </c>
      <c r="H5568">
        <v>125.622170196962</v>
      </c>
    </row>
    <row r="5569" spans="1:8" x14ac:dyDescent="0.25">
      <c r="A5569">
        <v>4490</v>
      </c>
      <c r="B5569">
        <v>1239</v>
      </c>
      <c r="C5569">
        <v>1634</v>
      </c>
      <c r="D5569">
        <v>5216.5265370255602</v>
      </c>
      <c r="E5569">
        <v>-24.493448407367602</v>
      </c>
      <c r="F5569">
        <v>122.758678923872</v>
      </c>
      <c r="G5569">
        <v>5217.2452724516197</v>
      </c>
      <c r="H5569">
        <v>-25.212183833418202</v>
      </c>
    </row>
    <row r="5570" spans="1:8" x14ac:dyDescent="0.25">
      <c r="A5570">
        <v>4491</v>
      </c>
      <c r="B5570">
        <v>1239</v>
      </c>
      <c r="C5570">
        <v>1633</v>
      </c>
      <c r="D5570">
        <v>6132.6360812335697</v>
      </c>
      <c r="E5570">
        <v>277.82270118127201</v>
      </c>
      <c r="F5570">
        <v>122.758678923872</v>
      </c>
      <c r="G5570">
        <v>6133.2794850621403</v>
      </c>
      <c r="H5570">
        <v>277.17929735270098</v>
      </c>
    </row>
    <row r="5571" spans="1:8" x14ac:dyDescent="0.25">
      <c r="A5571">
        <v>4488</v>
      </c>
      <c r="B5571">
        <v>1239</v>
      </c>
      <c r="C5571">
        <v>1625</v>
      </c>
      <c r="D5571">
        <v>6113.1460951159597</v>
      </c>
      <c r="E5571">
        <v>218.762137188541</v>
      </c>
      <c r="F5571">
        <v>-61.379339461935999</v>
      </c>
      <c r="G5571">
        <v>6113.3058794638901</v>
      </c>
      <c r="H5571">
        <v>218.60235284061301</v>
      </c>
    </row>
    <row r="5572" spans="1:8" x14ac:dyDescent="0.25">
      <c r="A5572">
        <v>4489</v>
      </c>
      <c r="B5572">
        <v>1239</v>
      </c>
      <c r="C5572">
        <v>1626</v>
      </c>
      <c r="D5572">
        <v>5380.2584597495597</v>
      </c>
      <c r="E5572">
        <v>-23.090782482370699</v>
      </c>
      <c r="F5572">
        <v>-61.379339461935999</v>
      </c>
      <c r="G5572">
        <v>5380.4327637606702</v>
      </c>
      <c r="H5572">
        <v>-23.265086493473</v>
      </c>
    </row>
    <row r="5573" spans="1:8" x14ac:dyDescent="0.25">
      <c r="A5573">
        <v>4492</v>
      </c>
      <c r="B5573">
        <v>1240</v>
      </c>
      <c r="C5573">
        <v>1626</v>
      </c>
      <c r="D5573">
        <v>5596.8828154155899</v>
      </c>
      <c r="E5573">
        <v>138.591983266944</v>
      </c>
      <c r="F5573">
        <v>-61.379339461935999</v>
      </c>
      <c r="G5573">
        <v>5597.0553650439997</v>
      </c>
      <c r="H5573">
        <v>138.41943363853699</v>
      </c>
    </row>
    <row r="5574" spans="1:8" x14ac:dyDescent="0.25">
      <c r="A5574">
        <v>4493</v>
      </c>
      <c r="B5574">
        <v>1240</v>
      </c>
      <c r="C5574">
        <v>1627</v>
      </c>
      <c r="D5574">
        <v>5780.1047242571904</v>
      </c>
      <c r="E5574">
        <v>199.055213184671</v>
      </c>
      <c r="F5574">
        <v>-61.379339461935999</v>
      </c>
      <c r="G5574">
        <v>5780.2734787805502</v>
      </c>
      <c r="H5574">
        <v>198.88645866130801</v>
      </c>
    </row>
    <row r="5575" spans="1:8" x14ac:dyDescent="0.25">
      <c r="A5575">
        <v>4494</v>
      </c>
      <c r="B5575">
        <v>1240</v>
      </c>
      <c r="C5575">
        <v>1635</v>
      </c>
      <c r="D5575">
        <v>5955.4298647628302</v>
      </c>
      <c r="E5575">
        <v>235.588842084341</v>
      </c>
      <c r="F5575">
        <v>-184.13801838580801</v>
      </c>
      <c r="G5575">
        <v>5956.91146316501</v>
      </c>
      <c r="H5575">
        <v>234.10724368215801</v>
      </c>
    </row>
    <row r="5576" spans="1:8" x14ac:dyDescent="0.25">
      <c r="A5576">
        <v>4495</v>
      </c>
      <c r="B5576">
        <v>1240</v>
      </c>
      <c r="C5576">
        <v>1634</v>
      </c>
      <c r="D5576">
        <v>5588.9860470796302</v>
      </c>
      <c r="E5576">
        <v>114.662382248885</v>
      </c>
      <c r="F5576">
        <v>-184.13801838580801</v>
      </c>
      <c r="G5576">
        <v>5590.5340567770099</v>
      </c>
      <c r="H5576">
        <v>113.114372551507</v>
      </c>
    </row>
    <row r="5577" spans="1:8" x14ac:dyDescent="0.25">
      <c r="A5577">
        <v>4498</v>
      </c>
      <c r="B5577">
        <v>1241</v>
      </c>
      <c r="C5577">
        <v>1636</v>
      </c>
      <c r="D5577">
        <v>5042.3816263153003</v>
      </c>
      <c r="E5577">
        <v>-57.450623381659803</v>
      </c>
      <c r="F5577">
        <v>245.51735784774399</v>
      </c>
      <c r="G5577">
        <v>5045.33485515757</v>
      </c>
      <c r="H5577">
        <v>-60.403852223929299</v>
      </c>
    </row>
    <row r="5578" spans="1:8" x14ac:dyDescent="0.25">
      <c r="A5578">
        <v>4496</v>
      </c>
      <c r="B5578">
        <v>1241</v>
      </c>
      <c r="C5578">
        <v>1627</v>
      </c>
      <c r="D5578">
        <v>5943.3919057938901</v>
      </c>
      <c r="E5578">
        <v>199.11017854211499</v>
      </c>
      <c r="F5578">
        <v>0</v>
      </c>
      <c r="G5578">
        <v>5943.3919057938901</v>
      </c>
      <c r="H5578">
        <v>199.11017854211499</v>
      </c>
    </row>
    <row r="5579" spans="1:8" x14ac:dyDescent="0.25">
      <c r="A5579">
        <v>4497</v>
      </c>
      <c r="B5579">
        <v>1241</v>
      </c>
      <c r="C5579">
        <v>1628</v>
      </c>
      <c r="D5579">
        <v>5210.5042704274902</v>
      </c>
      <c r="E5579">
        <v>-42.742741128797199</v>
      </c>
      <c r="F5579">
        <v>0</v>
      </c>
      <c r="G5579">
        <v>5210.5042704274902</v>
      </c>
      <c r="H5579">
        <v>-42.742741128797199</v>
      </c>
    </row>
    <row r="5580" spans="1:8" x14ac:dyDescent="0.25">
      <c r="A5580">
        <v>4499</v>
      </c>
      <c r="B5580">
        <v>1241</v>
      </c>
      <c r="C5580">
        <v>1635</v>
      </c>
      <c r="D5580">
        <v>5775.2692616817003</v>
      </c>
      <c r="E5580">
        <v>184.40229628925201</v>
      </c>
      <c r="F5580">
        <v>245.51735784774399</v>
      </c>
      <c r="G5580">
        <v>5777.96337604574</v>
      </c>
      <c r="H5580">
        <v>181.70818192520699</v>
      </c>
    </row>
    <row r="5581" spans="1:8" x14ac:dyDescent="0.25">
      <c r="A5581">
        <v>4500</v>
      </c>
      <c r="B5581">
        <v>1242</v>
      </c>
      <c r="C5581">
        <v>1628</v>
      </c>
      <c r="D5581">
        <v>5029.8706111452102</v>
      </c>
      <c r="E5581">
        <v>-95.362790563753606</v>
      </c>
      <c r="F5581">
        <v>122.758678923872</v>
      </c>
      <c r="G5581">
        <v>5030.6055792606903</v>
      </c>
      <c r="H5581">
        <v>-96.097758679234602</v>
      </c>
    </row>
    <row r="5582" spans="1:8" x14ac:dyDescent="0.25">
      <c r="A5582">
        <v>4501</v>
      </c>
      <c r="B5582">
        <v>1242</v>
      </c>
      <c r="C5582">
        <v>1391</v>
      </c>
      <c r="D5582">
        <v>5762.7582465116102</v>
      </c>
      <c r="E5582">
        <v>146.490129107158</v>
      </c>
      <c r="F5582">
        <v>122.758678923872</v>
      </c>
      <c r="G5582">
        <v>5763.4289718689997</v>
      </c>
      <c r="H5582">
        <v>145.81940374976199</v>
      </c>
    </row>
    <row r="5583" spans="1:8" x14ac:dyDescent="0.25">
      <c r="A5583">
        <v>4503</v>
      </c>
      <c r="B5583">
        <v>1242</v>
      </c>
      <c r="C5583">
        <v>1636</v>
      </c>
      <c r="D5583">
        <v>5004.1548174119098</v>
      </c>
      <c r="E5583">
        <v>-173.289438240424</v>
      </c>
      <c r="F5583">
        <v>-61.379339461935999</v>
      </c>
      <c r="G5583">
        <v>5004.3367262246102</v>
      </c>
      <c r="H5583">
        <v>-173.471347053127</v>
      </c>
    </row>
    <row r="5584" spans="1:8" x14ac:dyDescent="0.25">
      <c r="A5584">
        <v>4502</v>
      </c>
      <c r="B5584">
        <v>1242</v>
      </c>
      <c r="C5584">
        <v>1392</v>
      </c>
      <c r="D5584">
        <v>5737.0424527783098</v>
      </c>
      <c r="E5584">
        <v>68.563481430487599</v>
      </c>
      <c r="F5584">
        <v>-61.379339461935999</v>
      </c>
      <c r="G5584">
        <v>5737.2086046201903</v>
      </c>
      <c r="H5584">
        <v>68.397329588605302</v>
      </c>
    </row>
    <row r="5585" spans="1:8" x14ac:dyDescent="0.25">
      <c r="A5585">
        <v>4507</v>
      </c>
      <c r="B5585">
        <v>1243</v>
      </c>
      <c r="C5585">
        <v>1438</v>
      </c>
      <c r="D5585">
        <v>5732.9604971250701</v>
      </c>
      <c r="E5585">
        <v>56.193918844915899</v>
      </c>
      <c r="F5585">
        <v>61.379339461935999</v>
      </c>
      <c r="G5585">
        <v>5733.1264064132702</v>
      </c>
      <c r="H5585">
        <v>56.028009556711801</v>
      </c>
    </row>
    <row r="5586" spans="1:8" x14ac:dyDescent="0.25">
      <c r="A5586">
        <v>4505</v>
      </c>
      <c r="B5586">
        <v>1243</v>
      </c>
      <c r="C5586">
        <v>1629</v>
      </c>
      <c r="D5586">
        <v>5549.7622331820303</v>
      </c>
      <c r="E5586">
        <v>-4.1976598650549004</v>
      </c>
      <c r="F5586">
        <v>-61.379339461935999</v>
      </c>
      <c r="G5586">
        <v>5549.9318107608697</v>
      </c>
      <c r="H5586">
        <v>-4.3672374438956396</v>
      </c>
    </row>
    <row r="5587" spans="1:8" x14ac:dyDescent="0.25">
      <c r="A5587">
        <v>4506</v>
      </c>
      <c r="B5587">
        <v>1243</v>
      </c>
      <c r="C5587">
        <v>1637</v>
      </c>
      <c r="D5587">
        <v>5549.7385882834697</v>
      </c>
      <c r="E5587">
        <v>-4.2693110728118802</v>
      </c>
      <c r="F5587">
        <v>61.379339461935999</v>
      </c>
      <c r="G5587">
        <v>5549.9081643966501</v>
      </c>
      <c r="H5587">
        <v>-4.4388871859900902</v>
      </c>
    </row>
    <row r="5588" spans="1:8" x14ac:dyDescent="0.25">
      <c r="A5588">
        <v>4504</v>
      </c>
      <c r="B5588">
        <v>1243</v>
      </c>
      <c r="C5588">
        <v>1439</v>
      </c>
      <c r="D5588">
        <v>5732.9841420236298</v>
      </c>
      <c r="E5588">
        <v>56.265570052672899</v>
      </c>
      <c r="F5588">
        <v>-61.379339461935999</v>
      </c>
      <c r="G5588">
        <v>5733.15005271479</v>
      </c>
      <c r="H5588">
        <v>56.099659361505402</v>
      </c>
    </row>
    <row r="5589" spans="1:8" x14ac:dyDescent="0.25">
      <c r="A5589">
        <v>4508</v>
      </c>
      <c r="B5589">
        <v>1244</v>
      </c>
      <c r="C5589">
        <v>1629</v>
      </c>
      <c r="D5589">
        <v>5361.66060653558</v>
      </c>
      <c r="E5589">
        <v>-79.447913433846594</v>
      </c>
      <c r="F5589">
        <v>-61.379339461935999</v>
      </c>
      <c r="G5589">
        <v>5361.8337010186297</v>
      </c>
      <c r="H5589">
        <v>-79.621007916899501</v>
      </c>
    </row>
    <row r="5590" spans="1:8" x14ac:dyDescent="0.25">
      <c r="A5590">
        <v>4509</v>
      </c>
      <c r="B5590">
        <v>1244</v>
      </c>
      <c r="C5590">
        <v>1630</v>
      </c>
      <c r="D5590">
        <v>5728.10442421878</v>
      </c>
      <c r="E5590">
        <v>41.4785464016094</v>
      </c>
      <c r="F5590">
        <v>-122.758678923872</v>
      </c>
      <c r="G5590">
        <v>5728.7668529738703</v>
      </c>
      <c r="H5590">
        <v>40.816117646515501</v>
      </c>
    </row>
    <row r="5591" spans="1:8" x14ac:dyDescent="0.25">
      <c r="A5591">
        <v>4510</v>
      </c>
      <c r="B5591">
        <v>1244</v>
      </c>
      <c r="C5591">
        <v>1638</v>
      </c>
      <c r="D5591">
        <v>5980.7137665430901</v>
      </c>
      <c r="E5591">
        <v>312.20672626696302</v>
      </c>
      <c r="F5591">
        <v>-184.13801838580801</v>
      </c>
      <c r="G5591">
        <v>5982.2087752539401</v>
      </c>
      <c r="H5591">
        <v>310.71171755611601</v>
      </c>
    </row>
    <row r="5592" spans="1:8" x14ac:dyDescent="0.25">
      <c r="A5592">
        <v>4511</v>
      </c>
      <c r="B5592">
        <v>1244</v>
      </c>
      <c r="C5592">
        <v>1637</v>
      </c>
      <c r="D5592">
        <v>5431.0480400182896</v>
      </c>
      <c r="E5592">
        <v>130.81703651377899</v>
      </c>
      <c r="F5592">
        <v>-122.758678923872</v>
      </c>
      <c r="G5592">
        <v>5431.7587483259103</v>
      </c>
      <c r="H5592">
        <v>130.10632820616101</v>
      </c>
    </row>
    <row r="5593" spans="1:8" x14ac:dyDescent="0.25">
      <c r="A5593">
        <v>4512</v>
      </c>
      <c r="B5593">
        <v>1245</v>
      </c>
      <c r="C5593">
        <v>1630</v>
      </c>
      <c r="D5593">
        <v>5883.9766759232198</v>
      </c>
      <c r="E5593">
        <v>19.064027418864399</v>
      </c>
      <c r="F5593">
        <v>-61.379339461935999</v>
      </c>
      <c r="G5593">
        <v>5884.1372631470003</v>
      </c>
      <c r="H5593">
        <v>18.903440195083899</v>
      </c>
    </row>
    <row r="5594" spans="1:8" x14ac:dyDescent="0.25">
      <c r="A5594">
        <v>4513</v>
      </c>
      <c r="B5594">
        <v>1245</v>
      </c>
      <c r="C5594">
        <v>1631</v>
      </c>
      <c r="D5594">
        <v>5517.5328582400198</v>
      </c>
      <c r="E5594">
        <v>-101.86243241659101</v>
      </c>
      <c r="F5594">
        <v>-122.758678923872</v>
      </c>
      <c r="G5594">
        <v>5518.2032104302298</v>
      </c>
      <c r="H5594">
        <v>-102.532784606798</v>
      </c>
    </row>
    <row r="5595" spans="1:8" x14ac:dyDescent="0.25">
      <c r="A5595">
        <v>4514</v>
      </c>
      <c r="B5595">
        <v>1245</v>
      </c>
      <c r="C5595">
        <v>1639</v>
      </c>
      <c r="D5595">
        <v>5729.9266337739</v>
      </c>
      <c r="E5595">
        <v>47.0003935383479</v>
      </c>
      <c r="F5595">
        <v>-61.379339461935999</v>
      </c>
      <c r="G5595">
        <v>5730.0923632453196</v>
      </c>
      <c r="H5595">
        <v>46.8346640669237</v>
      </c>
    </row>
    <row r="5596" spans="1:8" x14ac:dyDescent="0.25">
      <c r="A5596">
        <v>4515</v>
      </c>
      <c r="B5596">
        <v>1245</v>
      </c>
      <c r="C5596">
        <v>1638</v>
      </c>
      <c r="D5596">
        <v>5729.9266337739</v>
      </c>
      <c r="E5596">
        <v>47.0003935383479</v>
      </c>
      <c r="F5596">
        <v>0</v>
      </c>
      <c r="G5596">
        <v>5729.9266337739</v>
      </c>
      <c r="H5596">
        <v>47.000393538348298</v>
      </c>
    </row>
    <row r="5597" spans="1:8" x14ac:dyDescent="0.25">
      <c r="A5597">
        <v>4518</v>
      </c>
      <c r="B5597">
        <v>1246</v>
      </c>
      <c r="C5597">
        <v>1640</v>
      </c>
      <c r="D5597">
        <v>5029.2976133422799</v>
      </c>
      <c r="E5597">
        <v>-97.099147542313602</v>
      </c>
      <c r="F5597">
        <v>184.13801838580801</v>
      </c>
      <c r="G5597">
        <v>5030.9506203990304</v>
      </c>
      <c r="H5597">
        <v>-98.752154599061598</v>
      </c>
    </row>
    <row r="5598" spans="1:8" x14ac:dyDescent="0.25">
      <c r="A5598">
        <v>4517</v>
      </c>
      <c r="B5598">
        <v>1246</v>
      </c>
      <c r="C5598">
        <v>1632</v>
      </c>
      <c r="D5598">
        <v>5040.9274241540297</v>
      </c>
      <c r="E5598">
        <v>-61.857296597632001</v>
      </c>
      <c r="F5598">
        <v>0</v>
      </c>
      <c r="G5598">
        <v>5040.9274241540297</v>
      </c>
      <c r="H5598">
        <v>-61.857296597631802</v>
      </c>
    </row>
    <row r="5599" spans="1:8" x14ac:dyDescent="0.25">
      <c r="A5599">
        <v>4519</v>
      </c>
      <c r="B5599">
        <v>1246</v>
      </c>
      <c r="C5599">
        <v>1639</v>
      </c>
      <c r="D5599">
        <v>5762.1852487086799</v>
      </c>
      <c r="E5599">
        <v>144.753772128598</v>
      </c>
      <c r="F5599">
        <v>122.758678923872</v>
      </c>
      <c r="G5599">
        <v>5762.8558351933198</v>
      </c>
      <c r="H5599">
        <v>144.08318564396501</v>
      </c>
    </row>
    <row r="5600" spans="1:8" x14ac:dyDescent="0.25">
      <c r="A5600">
        <v>4516</v>
      </c>
      <c r="B5600">
        <v>1246</v>
      </c>
      <c r="C5600">
        <v>1631</v>
      </c>
      <c r="D5600">
        <v>5590.5931506788302</v>
      </c>
      <c r="E5600">
        <v>119.532393155552</v>
      </c>
      <c r="F5600">
        <v>-61.379339461935999</v>
      </c>
      <c r="G5600">
        <v>5590.7652975869696</v>
      </c>
      <c r="H5600">
        <v>119.36024624741501</v>
      </c>
    </row>
    <row r="5601" spans="1:8" x14ac:dyDescent="0.25">
      <c r="A5601">
        <v>4520</v>
      </c>
      <c r="B5601">
        <v>1247</v>
      </c>
      <c r="C5601">
        <v>1632</v>
      </c>
      <c r="D5601">
        <v>5042.9939026526299</v>
      </c>
      <c r="E5601">
        <v>-55.595240541259699</v>
      </c>
      <c r="F5601">
        <v>61.379339461935999</v>
      </c>
      <c r="G5601">
        <v>5043.1786246766096</v>
      </c>
      <c r="H5601">
        <v>-55.779962565239202</v>
      </c>
    </row>
    <row r="5602" spans="1:8" x14ac:dyDescent="0.25">
      <c r="A5602">
        <v>4521</v>
      </c>
      <c r="B5602">
        <v>1247</v>
      </c>
      <c r="C5602">
        <v>1633</v>
      </c>
      <c r="D5602">
        <v>5409.4377203358299</v>
      </c>
      <c r="E5602">
        <v>65.331219294196401</v>
      </c>
      <c r="F5602">
        <v>0</v>
      </c>
      <c r="G5602">
        <v>5409.4377203358299</v>
      </c>
      <c r="H5602">
        <v>65.3312192941966</v>
      </c>
    </row>
    <row r="5603" spans="1:8" x14ac:dyDescent="0.25">
      <c r="A5603">
        <v>4522</v>
      </c>
      <c r="B5603">
        <v>1247</v>
      </c>
      <c r="C5603">
        <v>1641</v>
      </c>
      <c r="D5603">
        <v>5451.2206657843599</v>
      </c>
      <c r="E5603">
        <v>191.94620550184999</v>
      </c>
      <c r="F5603">
        <v>-122.758678923872</v>
      </c>
      <c r="G5603">
        <v>5451.9369072240097</v>
      </c>
      <c r="H5603">
        <v>191.22996406219301</v>
      </c>
    </row>
    <row r="5604" spans="1:8" x14ac:dyDescent="0.25">
      <c r="A5604">
        <v>4523</v>
      </c>
      <c r="B5604">
        <v>1247</v>
      </c>
      <c r="C5604">
        <v>1640</v>
      </c>
      <c r="D5604">
        <v>5084.7768481011599</v>
      </c>
      <c r="E5604">
        <v>71.019745666394101</v>
      </c>
      <c r="F5604">
        <v>-61.379339461935999</v>
      </c>
      <c r="G5604">
        <v>5084.9646953626698</v>
      </c>
      <c r="H5604">
        <v>70.831898404877805</v>
      </c>
    </row>
    <row r="5605" spans="1:8" x14ac:dyDescent="0.25">
      <c r="A5605">
        <v>4524</v>
      </c>
      <c r="B5605">
        <v>1248</v>
      </c>
      <c r="C5605">
        <v>1633</v>
      </c>
      <c r="D5605">
        <v>5399.7484458671697</v>
      </c>
      <c r="E5605">
        <v>35.969781510360399</v>
      </c>
      <c r="F5605">
        <v>61.379339461935999</v>
      </c>
      <c r="G5605">
        <v>5399.9240356995097</v>
      </c>
      <c r="H5605">
        <v>35.794191678016396</v>
      </c>
    </row>
    <row r="5606" spans="1:8" x14ac:dyDescent="0.25">
      <c r="A5606">
        <v>4525</v>
      </c>
      <c r="B5606">
        <v>1248</v>
      </c>
      <c r="C5606">
        <v>1634</v>
      </c>
      <c r="D5606">
        <v>5399.7484458671697</v>
      </c>
      <c r="E5606">
        <v>35.969781510360399</v>
      </c>
      <c r="F5606">
        <v>61.379339461935999</v>
      </c>
      <c r="G5606">
        <v>5399.9240356995097</v>
      </c>
      <c r="H5606">
        <v>35.794191678016396</v>
      </c>
    </row>
    <row r="5607" spans="1:8" x14ac:dyDescent="0.25">
      <c r="A5607">
        <v>4526</v>
      </c>
      <c r="B5607">
        <v>1248</v>
      </c>
      <c r="C5607">
        <v>1642</v>
      </c>
      <c r="D5607">
        <v>5558.7034297751097</v>
      </c>
      <c r="E5607">
        <v>22.896875265495702</v>
      </c>
      <c r="F5607">
        <v>61.379339461935999</v>
      </c>
      <c r="G5607">
        <v>5558.8735634084796</v>
      </c>
      <c r="H5607">
        <v>22.7267416321274</v>
      </c>
    </row>
    <row r="5608" spans="1:8" x14ac:dyDescent="0.25">
      <c r="A5608">
        <v>4527</v>
      </c>
      <c r="B5608">
        <v>1248</v>
      </c>
      <c r="C5608">
        <v>1641</v>
      </c>
      <c r="D5608">
        <v>5375.4815209335102</v>
      </c>
      <c r="E5608">
        <v>-37.566354652232498</v>
      </c>
      <c r="F5608">
        <v>61.379339461935999</v>
      </c>
      <c r="G5608">
        <v>5375.6555126617804</v>
      </c>
      <c r="H5608">
        <v>-37.740346380501698</v>
      </c>
    </row>
    <row r="5609" spans="1:8" x14ac:dyDescent="0.25">
      <c r="A5609">
        <v>4531</v>
      </c>
      <c r="B5609">
        <v>1249</v>
      </c>
      <c r="C5609">
        <v>1642</v>
      </c>
      <c r="D5609">
        <v>5385.69838744964</v>
      </c>
      <c r="E5609">
        <v>-6.60615308821456</v>
      </c>
      <c r="F5609">
        <v>-184.13801838580801</v>
      </c>
      <c r="G5609">
        <v>5387.2699293842597</v>
      </c>
      <c r="H5609">
        <v>-8.1776950228368097</v>
      </c>
    </row>
    <row r="5610" spans="1:8" x14ac:dyDescent="0.25">
      <c r="A5610">
        <v>4528</v>
      </c>
      <c r="B5610">
        <v>1249</v>
      </c>
      <c r="C5610">
        <v>1634</v>
      </c>
      <c r="D5610">
        <v>5405.7641382380298</v>
      </c>
      <c r="E5610">
        <v>54.199152331156697</v>
      </c>
      <c r="F5610">
        <v>-245.51735784774399</v>
      </c>
      <c r="G5610">
        <v>5408.5785994468297</v>
      </c>
      <c r="H5610">
        <v>51.384691122350397</v>
      </c>
    </row>
    <row r="5611" spans="1:8" x14ac:dyDescent="0.25">
      <c r="A5611">
        <v>4529</v>
      </c>
      <c r="B5611">
        <v>1249</v>
      </c>
      <c r="C5611">
        <v>1635</v>
      </c>
      <c r="D5611">
        <v>5222.5422293964302</v>
      </c>
      <c r="E5611">
        <v>-6.2640775865713696</v>
      </c>
      <c r="F5611">
        <v>-245.51735784774399</v>
      </c>
      <c r="G5611">
        <v>5225.4226948957003</v>
      </c>
      <c r="H5611">
        <v>-9.1445430858434502</v>
      </c>
    </row>
    <row r="5612" spans="1:8" x14ac:dyDescent="0.25">
      <c r="A5612">
        <v>4530</v>
      </c>
      <c r="B5612">
        <v>1249</v>
      </c>
      <c r="C5612">
        <v>1643</v>
      </c>
      <c r="D5612">
        <v>5202.4764786080304</v>
      </c>
      <c r="E5612">
        <v>-67.069383005942598</v>
      </c>
      <c r="F5612">
        <v>-184.13801838580801</v>
      </c>
      <c r="G5612">
        <v>5204.0846089086799</v>
      </c>
      <c r="H5612">
        <v>-68.6775133065875</v>
      </c>
    </row>
    <row r="5613" spans="1:8" x14ac:dyDescent="0.25">
      <c r="A5613">
        <v>4535</v>
      </c>
      <c r="B5613">
        <v>1250</v>
      </c>
      <c r="C5613">
        <v>1643</v>
      </c>
      <c r="D5613">
        <v>5375.0055514435398</v>
      </c>
      <c r="E5613">
        <v>-39.008686440004702</v>
      </c>
      <c r="F5613">
        <v>61.379339461935999</v>
      </c>
      <c r="G5613">
        <v>5375.1795121175501</v>
      </c>
      <c r="H5613">
        <v>-39.182647114006599</v>
      </c>
    </row>
    <row r="5614" spans="1:8" x14ac:dyDescent="0.25">
      <c r="A5614">
        <v>4534</v>
      </c>
      <c r="B5614">
        <v>1250</v>
      </c>
      <c r="C5614">
        <v>1644</v>
      </c>
      <c r="D5614">
        <v>5741.4493691267398</v>
      </c>
      <c r="E5614">
        <v>81.917773395451306</v>
      </c>
      <c r="F5614">
        <v>122.758678923872</v>
      </c>
      <c r="G5614">
        <v>5742.1149684306101</v>
      </c>
      <c r="H5614">
        <v>81.252174091580798</v>
      </c>
    </row>
    <row r="5615" spans="1:8" x14ac:dyDescent="0.25">
      <c r="A5615">
        <v>4532</v>
      </c>
      <c r="B5615">
        <v>1250</v>
      </c>
      <c r="C5615">
        <v>1635</v>
      </c>
      <c r="D5615">
        <v>5225.6035351568999</v>
      </c>
      <c r="E5615">
        <v>3.0126065360682301</v>
      </c>
      <c r="F5615">
        <v>184.13801838580801</v>
      </c>
      <c r="G5615">
        <v>5227.2261147931204</v>
      </c>
      <c r="H5615">
        <v>1.39002689984818</v>
      </c>
    </row>
    <row r="5616" spans="1:8" x14ac:dyDescent="0.25">
      <c r="A5616">
        <v>4533</v>
      </c>
      <c r="B5616">
        <v>1250</v>
      </c>
      <c r="C5616">
        <v>1636</v>
      </c>
      <c r="D5616">
        <v>5775.2692616817003</v>
      </c>
      <c r="E5616">
        <v>184.40229628925201</v>
      </c>
      <c r="F5616">
        <v>245.51735784774399</v>
      </c>
      <c r="G5616">
        <v>5777.96337604574</v>
      </c>
      <c r="H5616">
        <v>181.70818192520699</v>
      </c>
    </row>
    <row r="5617" spans="1:8" x14ac:dyDescent="0.25">
      <c r="A5617">
        <v>4536</v>
      </c>
      <c r="B5617">
        <v>1251</v>
      </c>
      <c r="C5617">
        <v>1636</v>
      </c>
      <c r="D5617">
        <v>5553.8205439367102</v>
      </c>
      <c r="E5617">
        <v>8.1002515127597601</v>
      </c>
      <c r="F5617">
        <v>-61.379339461935999</v>
      </c>
      <c r="G5617">
        <v>5553.9903734514401</v>
      </c>
      <c r="H5617">
        <v>7.9304219980217496</v>
      </c>
    </row>
    <row r="5618" spans="1:8" x14ac:dyDescent="0.25">
      <c r="A5618">
        <v>4537</v>
      </c>
      <c r="B5618">
        <v>1251</v>
      </c>
      <c r="C5618">
        <v>1392</v>
      </c>
      <c r="D5618">
        <v>5370.5986350951098</v>
      </c>
      <c r="E5618">
        <v>-52.362978404968501</v>
      </c>
      <c r="F5618">
        <v>-61.379339461935999</v>
      </c>
      <c r="G5618">
        <v>5370.77230876879</v>
      </c>
      <c r="H5618">
        <v>-52.536652078650597</v>
      </c>
    </row>
    <row r="5619" spans="1:8" x14ac:dyDescent="0.25">
      <c r="A5619">
        <v>4538</v>
      </c>
      <c r="B5619">
        <v>1251</v>
      </c>
      <c r="C5619">
        <v>1393</v>
      </c>
      <c r="D5619">
        <v>5386.6355840084398</v>
      </c>
      <c r="E5619">
        <v>-3.7661635160645801</v>
      </c>
      <c r="F5619">
        <v>0</v>
      </c>
      <c r="G5619">
        <v>5386.6355840084398</v>
      </c>
      <c r="H5619">
        <v>-3.7661635160647999</v>
      </c>
    </row>
    <row r="5620" spans="1:8" x14ac:dyDescent="0.25">
      <c r="A5620">
        <v>4539</v>
      </c>
      <c r="B5620">
        <v>1251</v>
      </c>
      <c r="C5620">
        <v>1644</v>
      </c>
      <c r="D5620">
        <v>5753.0794016916398</v>
      </c>
      <c r="E5620">
        <v>117.16029631939099</v>
      </c>
      <c r="F5620">
        <v>0</v>
      </c>
      <c r="G5620">
        <v>5753.0794016916398</v>
      </c>
      <c r="H5620">
        <v>117.16029631939099</v>
      </c>
    </row>
    <row r="5621" spans="1:8" x14ac:dyDescent="0.25">
      <c r="A5621">
        <v>4542</v>
      </c>
      <c r="B5621">
        <v>1252</v>
      </c>
      <c r="C5621">
        <v>1645</v>
      </c>
      <c r="D5621">
        <v>5177.50581704873</v>
      </c>
      <c r="E5621">
        <v>-142.73805439776001</v>
      </c>
      <c r="F5621">
        <v>184.13801838580801</v>
      </c>
      <c r="G5621">
        <v>5179.0986322651397</v>
      </c>
      <c r="H5621">
        <v>-144.33086961417001</v>
      </c>
    </row>
    <row r="5622" spans="1:8" x14ac:dyDescent="0.25">
      <c r="A5622">
        <v>4540</v>
      </c>
      <c r="B5622">
        <v>1252</v>
      </c>
      <c r="C5622">
        <v>1438</v>
      </c>
      <c r="D5622">
        <v>5732.9604971250701</v>
      </c>
      <c r="E5622">
        <v>56.193918844915899</v>
      </c>
      <c r="F5622">
        <v>0</v>
      </c>
      <c r="G5622">
        <v>5732.9604971250701</v>
      </c>
      <c r="H5622">
        <v>56.193918844915899</v>
      </c>
    </row>
    <row r="5623" spans="1:8" x14ac:dyDescent="0.25">
      <c r="A5623">
        <v>4541</v>
      </c>
      <c r="B5623">
        <v>1252</v>
      </c>
      <c r="C5623">
        <v>1637</v>
      </c>
      <c r="D5623">
        <v>5183.2947706002697</v>
      </c>
      <c r="E5623">
        <v>-125.195770908268</v>
      </c>
      <c r="F5623">
        <v>0</v>
      </c>
      <c r="G5623">
        <v>5183.2947706002697</v>
      </c>
      <c r="H5623">
        <v>-125.195770908268</v>
      </c>
    </row>
    <row r="5624" spans="1:8" x14ac:dyDescent="0.25">
      <c r="A5624">
        <v>4543</v>
      </c>
      <c r="B5624">
        <v>1252</v>
      </c>
      <c r="C5624">
        <v>1437</v>
      </c>
      <c r="D5624">
        <v>5727.1715435735396</v>
      </c>
      <c r="E5624">
        <v>38.651635355423402</v>
      </c>
      <c r="F5624">
        <v>184.13801838580801</v>
      </c>
      <c r="G5624">
        <v>5728.6612954298898</v>
      </c>
      <c r="H5624">
        <v>37.161883499070399</v>
      </c>
    </row>
    <row r="5625" spans="1:8" x14ac:dyDescent="0.25">
      <c r="A5625">
        <v>4547</v>
      </c>
      <c r="B5625">
        <v>1253</v>
      </c>
      <c r="C5625">
        <v>1645</v>
      </c>
      <c r="D5625">
        <v>5422.7022176451501</v>
      </c>
      <c r="E5625">
        <v>105.52666568608601</v>
      </c>
      <c r="F5625">
        <v>-184.13801838580801</v>
      </c>
      <c r="G5625">
        <v>5424.2959514580598</v>
      </c>
      <c r="H5625">
        <v>103.93293187318299</v>
      </c>
    </row>
    <row r="5626" spans="1:8" x14ac:dyDescent="0.25">
      <c r="A5626">
        <v>4546</v>
      </c>
      <c r="B5626">
        <v>1253</v>
      </c>
      <c r="C5626">
        <v>1646</v>
      </c>
      <c r="D5626">
        <v>5605.9241264867596</v>
      </c>
      <c r="E5626">
        <v>165.989895603815</v>
      </c>
      <c r="F5626">
        <v>-184.13801838580801</v>
      </c>
      <c r="G5626">
        <v>5607.4819165967201</v>
      </c>
      <c r="H5626">
        <v>164.43210549384801</v>
      </c>
    </row>
    <row r="5627" spans="1:8" x14ac:dyDescent="0.25">
      <c r="A5627">
        <v>4544</v>
      </c>
      <c r="B5627">
        <v>1253</v>
      </c>
      <c r="C5627">
        <v>1637</v>
      </c>
      <c r="D5627">
        <v>5247.8261311766901</v>
      </c>
      <c r="E5627">
        <v>70.353806596051299</v>
      </c>
      <c r="F5627">
        <v>-184.13801838580801</v>
      </c>
      <c r="G5627">
        <v>5249.4628417375698</v>
      </c>
      <c r="H5627">
        <v>68.717096035171295</v>
      </c>
    </row>
    <row r="5628" spans="1:8" x14ac:dyDescent="0.25">
      <c r="A5628">
        <v>4545</v>
      </c>
      <c r="B5628">
        <v>1253</v>
      </c>
      <c r="C5628">
        <v>1638</v>
      </c>
      <c r="D5628">
        <v>5431.0480400182896</v>
      </c>
      <c r="E5628">
        <v>130.81703651377899</v>
      </c>
      <c r="F5628">
        <v>-184.13801838580801</v>
      </c>
      <c r="G5628">
        <v>5432.6468658438398</v>
      </c>
      <c r="H5628">
        <v>129.21821068823601</v>
      </c>
    </row>
    <row r="5629" spans="1:8" x14ac:dyDescent="0.25">
      <c r="A5629">
        <v>4550</v>
      </c>
      <c r="B5629">
        <v>1254</v>
      </c>
      <c r="C5629">
        <v>1647</v>
      </c>
      <c r="D5629">
        <v>5413.4324916249197</v>
      </c>
      <c r="E5629">
        <v>77.4365868369038</v>
      </c>
      <c r="F5629">
        <v>-61.379339461935999</v>
      </c>
      <c r="G5629">
        <v>5413.6089956349197</v>
      </c>
      <c r="H5629">
        <v>77.260082826905503</v>
      </c>
    </row>
    <row r="5630" spans="1:8" x14ac:dyDescent="0.25">
      <c r="A5630">
        <v>4548</v>
      </c>
      <c r="B5630">
        <v>1254</v>
      </c>
      <c r="C5630">
        <v>1638</v>
      </c>
      <c r="D5630">
        <v>5363.4828160907</v>
      </c>
      <c r="E5630">
        <v>-73.926066297108207</v>
      </c>
      <c r="F5630">
        <v>0</v>
      </c>
      <c r="G5630">
        <v>5363.4828160907</v>
      </c>
      <c r="H5630">
        <v>-73.926066297108207</v>
      </c>
    </row>
    <row r="5631" spans="1:8" x14ac:dyDescent="0.25">
      <c r="A5631">
        <v>4549</v>
      </c>
      <c r="B5631">
        <v>1254</v>
      </c>
      <c r="C5631">
        <v>1639</v>
      </c>
      <c r="D5631">
        <v>5546.7047249323005</v>
      </c>
      <c r="E5631">
        <v>-13.462836379379899</v>
      </c>
      <c r="F5631">
        <v>-61.379339461935999</v>
      </c>
      <c r="G5631">
        <v>5546.8741131972101</v>
      </c>
      <c r="H5631">
        <v>-13.6322246442882</v>
      </c>
    </row>
    <row r="5632" spans="1:8" x14ac:dyDescent="0.25">
      <c r="A5632">
        <v>4551</v>
      </c>
      <c r="B5632">
        <v>1254</v>
      </c>
      <c r="C5632">
        <v>1646</v>
      </c>
      <c r="D5632">
        <v>5413.4324916249197</v>
      </c>
      <c r="E5632">
        <v>77.4365868369038</v>
      </c>
      <c r="F5632">
        <v>-61.379339461935999</v>
      </c>
      <c r="G5632">
        <v>5413.6089956349197</v>
      </c>
      <c r="H5632">
        <v>77.260082826905503</v>
      </c>
    </row>
    <row r="5633" spans="1:8" x14ac:dyDescent="0.25">
      <c r="A5633">
        <v>4553</v>
      </c>
      <c r="B5633">
        <v>1255</v>
      </c>
      <c r="C5633">
        <v>1640</v>
      </c>
      <c r="D5633">
        <v>5029.2976133422799</v>
      </c>
      <c r="E5633">
        <v>-97.099147542313602</v>
      </c>
      <c r="F5633">
        <v>122.758678923872</v>
      </c>
      <c r="G5633">
        <v>5030.0324147155297</v>
      </c>
      <c r="H5633">
        <v>-97.833948915564093</v>
      </c>
    </row>
    <row r="5634" spans="1:8" x14ac:dyDescent="0.25">
      <c r="A5634">
        <v>4554</v>
      </c>
      <c r="B5634">
        <v>1255</v>
      </c>
      <c r="C5634">
        <v>1648</v>
      </c>
      <c r="D5634">
        <v>5041.3794524589002</v>
      </c>
      <c r="E5634">
        <v>-60.487513855587999</v>
      </c>
      <c r="F5634">
        <v>245.51735784774399</v>
      </c>
      <c r="G5634">
        <v>5044.3315048619097</v>
      </c>
      <c r="H5634">
        <v>-63.439566258597502</v>
      </c>
    </row>
    <row r="5635" spans="1:8" x14ac:dyDescent="0.25">
      <c r="A5635">
        <v>4552</v>
      </c>
      <c r="B5635">
        <v>1255</v>
      </c>
      <c r="C5635">
        <v>1639</v>
      </c>
      <c r="D5635">
        <v>5578.9633398670803</v>
      </c>
      <c r="E5635">
        <v>84.290542210870797</v>
      </c>
      <c r="F5635">
        <v>184.13801838580801</v>
      </c>
      <c r="G5635">
        <v>5580.5056198423099</v>
      </c>
      <c r="H5635">
        <v>82.7482622356451</v>
      </c>
    </row>
    <row r="5636" spans="1:8" x14ac:dyDescent="0.25">
      <c r="A5636">
        <v>4555</v>
      </c>
      <c r="B5636">
        <v>1255</v>
      </c>
      <c r="C5636">
        <v>1647</v>
      </c>
      <c r="D5636">
        <v>5591.0451789836998</v>
      </c>
      <c r="E5636">
        <v>120.902175897596</v>
      </c>
      <c r="F5636">
        <v>245.51735784774399</v>
      </c>
      <c r="G5636">
        <v>5593.7986922661203</v>
      </c>
      <c r="H5636">
        <v>118.148662615175</v>
      </c>
    </row>
    <row r="5637" spans="1:8" x14ac:dyDescent="0.25">
      <c r="A5637">
        <v>4556</v>
      </c>
      <c r="B5637">
        <v>1256</v>
      </c>
      <c r="C5637">
        <v>1640</v>
      </c>
      <c r="D5637">
        <v>5084.7768481011599</v>
      </c>
      <c r="E5637">
        <v>71.019745666394101</v>
      </c>
      <c r="F5637">
        <v>-122.758678923872</v>
      </c>
      <c r="G5637">
        <v>5085.52815271707</v>
      </c>
      <c r="H5637">
        <v>70.268441050475303</v>
      </c>
    </row>
    <row r="5638" spans="1:8" x14ac:dyDescent="0.25">
      <c r="A5638">
        <v>4557</v>
      </c>
      <c r="B5638">
        <v>1256</v>
      </c>
      <c r="C5638">
        <v>1641</v>
      </c>
      <c r="D5638">
        <v>5451.2206657843599</v>
      </c>
      <c r="E5638">
        <v>191.94620550184999</v>
      </c>
      <c r="F5638">
        <v>-61.379339461935999</v>
      </c>
      <c r="G5638">
        <v>5451.3997444322104</v>
      </c>
      <c r="H5638">
        <v>191.76712685399701</v>
      </c>
    </row>
    <row r="5639" spans="1:8" x14ac:dyDescent="0.25">
      <c r="A5639">
        <v>4559</v>
      </c>
      <c r="B5639">
        <v>1256</v>
      </c>
      <c r="C5639">
        <v>1648</v>
      </c>
      <c r="D5639">
        <v>5225.4431973086903</v>
      </c>
      <c r="E5639">
        <v>2.52673426878459</v>
      </c>
      <c r="F5639">
        <v>-245.51735784774399</v>
      </c>
      <c r="G5639">
        <v>5228.32690750648</v>
      </c>
      <c r="H5639">
        <v>-0.35697592899668901</v>
      </c>
    </row>
    <row r="5640" spans="1:8" x14ac:dyDescent="0.25">
      <c r="A5640">
        <v>4558</v>
      </c>
      <c r="B5640">
        <v>1256</v>
      </c>
      <c r="C5640">
        <v>1649</v>
      </c>
      <c r="D5640">
        <v>5591.8870149919003</v>
      </c>
      <c r="E5640">
        <v>123.45319410424</v>
      </c>
      <c r="F5640">
        <v>-184.13801838580801</v>
      </c>
      <c r="G5640">
        <v>5593.4366910482304</v>
      </c>
      <c r="H5640">
        <v>121.903518047904</v>
      </c>
    </row>
    <row r="5641" spans="1:8" x14ac:dyDescent="0.25">
      <c r="A5641">
        <v>4563</v>
      </c>
      <c r="B5641">
        <v>1257</v>
      </c>
      <c r="C5641">
        <v>1649</v>
      </c>
      <c r="D5641">
        <v>5539.2695386065197</v>
      </c>
      <c r="E5641">
        <v>-35.993704033268799</v>
      </c>
      <c r="F5641">
        <v>-122.758678923872</v>
      </c>
      <c r="G5641">
        <v>5539.9451958151903</v>
      </c>
      <c r="H5641">
        <v>-36.669361241938503</v>
      </c>
    </row>
    <row r="5642" spans="1:8" x14ac:dyDescent="0.25">
      <c r="A5642">
        <v>4562</v>
      </c>
      <c r="B5642">
        <v>1257</v>
      </c>
      <c r="C5642">
        <v>1650</v>
      </c>
      <c r="D5642">
        <v>6272.1571739729197</v>
      </c>
      <c r="E5642">
        <v>205.85921563764299</v>
      </c>
      <c r="F5642">
        <v>-61.379339461935999</v>
      </c>
      <c r="G5642">
        <v>6272.3124303962104</v>
      </c>
      <c r="H5642">
        <v>205.70395921434999</v>
      </c>
    </row>
    <row r="5643" spans="1:8" x14ac:dyDescent="0.25">
      <c r="A5643">
        <v>4561</v>
      </c>
      <c r="B5643">
        <v>1257</v>
      </c>
      <c r="C5643">
        <v>1642</v>
      </c>
      <c r="D5643">
        <v>6474.8129739831102</v>
      </c>
      <c r="E5643">
        <v>325.21302485413503</v>
      </c>
      <c r="F5643">
        <v>122.758678923872</v>
      </c>
      <c r="G5643">
        <v>6475.4255419719902</v>
      </c>
      <c r="H5643">
        <v>324.600456865257</v>
      </c>
    </row>
    <row r="5644" spans="1:8" x14ac:dyDescent="0.25">
      <c r="A5644">
        <v>4560</v>
      </c>
      <c r="B5644">
        <v>1257</v>
      </c>
      <c r="C5644">
        <v>1641</v>
      </c>
      <c r="D5644">
        <v>5375.4815209335102</v>
      </c>
      <c r="E5644">
        <v>-37.566354652232498</v>
      </c>
      <c r="F5644">
        <v>122.758678923872</v>
      </c>
      <c r="G5644">
        <v>5376.1774207523904</v>
      </c>
      <c r="H5644">
        <v>-38.262254471115703</v>
      </c>
    </row>
    <row r="5645" spans="1:8" x14ac:dyDescent="0.25">
      <c r="A5645">
        <v>4564</v>
      </c>
      <c r="B5645">
        <v>1258</v>
      </c>
      <c r="C5645">
        <v>1642</v>
      </c>
      <c r="D5645">
        <v>6118.58602281604</v>
      </c>
      <c r="E5645">
        <v>235.24676658269701</v>
      </c>
      <c r="F5645">
        <v>-61.379339461935999</v>
      </c>
      <c r="G5645">
        <v>6118.7461071083399</v>
      </c>
      <c r="H5645">
        <v>235.08668229039401</v>
      </c>
    </row>
    <row r="5646" spans="1:8" x14ac:dyDescent="0.25">
      <c r="A5646">
        <v>4565</v>
      </c>
      <c r="B5646">
        <v>1258</v>
      </c>
      <c r="C5646">
        <v>1643</v>
      </c>
      <c r="D5646">
        <v>5385.69838744964</v>
      </c>
      <c r="E5646">
        <v>-6.60615308821456</v>
      </c>
      <c r="F5646">
        <v>-61.379339461935999</v>
      </c>
      <c r="G5646">
        <v>5385.8730484530397</v>
      </c>
      <c r="H5646">
        <v>-6.7808140916217701</v>
      </c>
    </row>
    <row r="5647" spans="1:8" x14ac:dyDescent="0.25">
      <c r="A5647">
        <v>4566</v>
      </c>
      <c r="B5647">
        <v>1258</v>
      </c>
      <c r="C5647">
        <v>1651</v>
      </c>
      <c r="D5647">
        <v>5548.2113950841704</v>
      </c>
      <c r="E5647">
        <v>-8.8971692524996797</v>
      </c>
      <c r="F5647">
        <v>184.13801838580801</v>
      </c>
      <c r="G5647">
        <v>5549.73635664429</v>
      </c>
      <c r="H5647">
        <v>-10.4221308126147</v>
      </c>
    </row>
    <row r="5648" spans="1:8" x14ac:dyDescent="0.25">
      <c r="A5648">
        <v>4567</v>
      </c>
      <c r="B5648">
        <v>1258</v>
      </c>
      <c r="C5648">
        <v>1650</v>
      </c>
      <c r="D5648">
        <v>6281.0990304505704</v>
      </c>
      <c r="E5648">
        <v>232.95575041841201</v>
      </c>
      <c r="F5648">
        <v>184.13801838580801</v>
      </c>
      <c r="G5648">
        <v>6282.5002437920102</v>
      </c>
      <c r="H5648">
        <v>231.55453707697001</v>
      </c>
    </row>
    <row r="5649" spans="1:8" x14ac:dyDescent="0.25">
      <c r="A5649">
        <v>4568</v>
      </c>
      <c r="B5649">
        <v>1259</v>
      </c>
      <c r="C5649">
        <v>1643</v>
      </c>
      <c r="D5649">
        <v>5558.2274602851403</v>
      </c>
      <c r="E5649">
        <v>21.454543477723501</v>
      </c>
      <c r="F5649">
        <v>184.13801838580801</v>
      </c>
      <c r="G5649">
        <v>5559.7580196866202</v>
      </c>
      <c r="H5649">
        <v>19.9239840762434</v>
      </c>
    </row>
    <row r="5650" spans="1:8" x14ac:dyDescent="0.25">
      <c r="A5650">
        <v>4569</v>
      </c>
      <c r="B5650">
        <v>1259</v>
      </c>
      <c r="C5650">
        <v>1644</v>
      </c>
      <c r="D5650">
        <v>5558.2274602851403</v>
      </c>
      <c r="E5650">
        <v>21.454543477723501</v>
      </c>
      <c r="F5650">
        <v>122.758678923872</v>
      </c>
      <c r="G5650">
        <v>5558.9078133516496</v>
      </c>
      <c r="H5650">
        <v>20.774190411219401</v>
      </c>
    </row>
    <row r="5651" spans="1:8" x14ac:dyDescent="0.25">
      <c r="A5651">
        <v>4570</v>
      </c>
      <c r="B5651">
        <v>1259</v>
      </c>
      <c r="C5651">
        <v>1652</v>
      </c>
      <c r="D5651">
        <v>5754.5473471825599</v>
      </c>
      <c r="E5651">
        <v>121.60861598882499</v>
      </c>
      <c r="F5651">
        <v>0</v>
      </c>
      <c r="G5651">
        <v>5754.5473471825599</v>
      </c>
      <c r="H5651">
        <v>121.60861598882499</v>
      </c>
    </row>
    <row r="5652" spans="1:8" x14ac:dyDescent="0.25">
      <c r="A5652">
        <v>4571</v>
      </c>
      <c r="B5652">
        <v>1259</v>
      </c>
      <c r="C5652">
        <v>1651</v>
      </c>
      <c r="D5652">
        <v>5388.1035294993599</v>
      </c>
      <c r="E5652">
        <v>0.68215615336885005</v>
      </c>
      <c r="F5652">
        <v>61.379339461935999</v>
      </c>
      <c r="G5652">
        <v>5388.2783488055002</v>
      </c>
      <c r="H5652">
        <v>0.50733684722263195</v>
      </c>
    </row>
    <row r="5653" spans="1:8" x14ac:dyDescent="0.25">
      <c r="A5653">
        <v>4575</v>
      </c>
      <c r="B5653">
        <v>1260</v>
      </c>
      <c r="C5653">
        <v>1652</v>
      </c>
      <c r="D5653">
        <v>5592.4943600472998</v>
      </c>
      <c r="E5653">
        <v>125.29363366606199</v>
      </c>
      <c r="F5653">
        <v>122.758678923872</v>
      </c>
      <c r="G5653">
        <v>5593.1833686951204</v>
      </c>
      <c r="H5653">
        <v>124.604625018238</v>
      </c>
    </row>
    <row r="5654" spans="1:8" x14ac:dyDescent="0.25">
      <c r="A5654">
        <v>4574</v>
      </c>
      <c r="B5654">
        <v>1260</v>
      </c>
      <c r="C5654">
        <v>1394</v>
      </c>
      <c r="D5654">
        <v>5592.4943600472998</v>
      </c>
      <c r="E5654">
        <v>125.29363366606199</v>
      </c>
      <c r="F5654">
        <v>122.758678923872</v>
      </c>
      <c r="G5654">
        <v>5593.1833686951204</v>
      </c>
      <c r="H5654">
        <v>124.604625018238</v>
      </c>
    </row>
    <row r="5655" spans="1:8" x14ac:dyDescent="0.25">
      <c r="A5655">
        <v>4573</v>
      </c>
      <c r="B5655">
        <v>1260</v>
      </c>
      <c r="C5655">
        <v>1393</v>
      </c>
      <c r="D5655">
        <v>5569.8574928500402</v>
      </c>
      <c r="E5655">
        <v>56.697066401663697</v>
      </c>
      <c r="F5655">
        <v>0</v>
      </c>
      <c r="G5655">
        <v>5569.8574928500402</v>
      </c>
      <c r="H5655">
        <v>56.697066401663498</v>
      </c>
    </row>
    <row r="5656" spans="1:8" x14ac:dyDescent="0.25">
      <c r="A5656">
        <v>4572</v>
      </c>
      <c r="B5656">
        <v>1260</v>
      </c>
      <c r="C5656">
        <v>1644</v>
      </c>
      <c r="D5656">
        <v>5569.8574928500402</v>
      </c>
      <c r="E5656">
        <v>56.697066401663697</v>
      </c>
      <c r="F5656">
        <v>0</v>
      </c>
      <c r="G5656">
        <v>5569.8574928500402</v>
      </c>
      <c r="H5656">
        <v>56.697066401663498</v>
      </c>
    </row>
    <row r="5657" spans="1:8" x14ac:dyDescent="0.25">
      <c r="A5657">
        <v>4576</v>
      </c>
      <c r="B5657">
        <v>1261</v>
      </c>
      <c r="C5657">
        <v>1437</v>
      </c>
      <c r="D5657">
        <v>5360.7277258903396</v>
      </c>
      <c r="E5657">
        <v>-82.274824480032706</v>
      </c>
      <c r="F5657">
        <v>122.758678923872</v>
      </c>
      <c r="G5657">
        <v>5361.4197969146699</v>
      </c>
      <c r="H5657">
        <v>-82.966895504365695</v>
      </c>
    </row>
    <row r="5658" spans="1:8" x14ac:dyDescent="0.25">
      <c r="A5658">
        <v>4577</v>
      </c>
      <c r="B5658">
        <v>1261</v>
      </c>
      <c r="C5658">
        <v>1645</v>
      </c>
      <c r="D5658">
        <v>5910.39345241514</v>
      </c>
      <c r="E5658">
        <v>99.114865273151693</v>
      </c>
      <c r="F5658">
        <v>184.13801838580801</v>
      </c>
      <c r="G5658">
        <v>5911.8517503944304</v>
      </c>
      <c r="H5658">
        <v>97.656567293854096</v>
      </c>
    </row>
    <row r="5659" spans="1:8" x14ac:dyDescent="0.25">
      <c r="A5659">
        <v>4578</v>
      </c>
      <c r="B5659">
        <v>1261</v>
      </c>
      <c r="C5659">
        <v>1653</v>
      </c>
      <c r="D5659">
        <v>5695.6405985497204</v>
      </c>
      <c r="E5659">
        <v>-56.896682898573999</v>
      </c>
      <c r="F5659">
        <v>122.758678923872</v>
      </c>
      <c r="G5659">
        <v>5696.2954390683199</v>
      </c>
      <c r="H5659">
        <v>-57.551523417178899</v>
      </c>
    </row>
    <row r="5660" spans="1:8" x14ac:dyDescent="0.25">
      <c r="A5660">
        <v>4579</v>
      </c>
      <c r="B5660">
        <v>1261</v>
      </c>
      <c r="C5660">
        <v>1436</v>
      </c>
      <c r="D5660">
        <v>5329.1967808665204</v>
      </c>
      <c r="E5660">
        <v>-177.82314273403</v>
      </c>
      <c r="F5660">
        <v>61.379339461935999</v>
      </c>
      <c r="G5660">
        <v>5329.3678037777099</v>
      </c>
      <c r="H5660">
        <v>-177.99416564522701</v>
      </c>
    </row>
    <row r="5661" spans="1:8" x14ac:dyDescent="0.25">
      <c r="A5661">
        <v>4580</v>
      </c>
      <c r="B5661">
        <v>1262</v>
      </c>
      <c r="C5661">
        <v>1645</v>
      </c>
      <c r="D5661">
        <v>5789.1460353283501</v>
      </c>
      <c r="E5661">
        <v>226.453125521543</v>
      </c>
      <c r="F5661">
        <v>-184.13801838580801</v>
      </c>
      <c r="G5661">
        <v>5790.6694668295404</v>
      </c>
      <c r="H5661">
        <v>224.929694020357</v>
      </c>
    </row>
    <row r="5662" spans="1:8" x14ac:dyDescent="0.25">
      <c r="A5662">
        <v>4581</v>
      </c>
      <c r="B5662">
        <v>1262</v>
      </c>
      <c r="C5662">
        <v>1646</v>
      </c>
      <c r="D5662">
        <v>5422.7022176451501</v>
      </c>
      <c r="E5662">
        <v>105.52666568608601</v>
      </c>
      <c r="F5662">
        <v>-184.13801838580801</v>
      </c>
      <c r="G5662">
        <v>5424.2959514580598</v>
      </c>
      <c r="H5662">
        <v>103.93293187318299</v>
      </c>
    </row>
    <row r="5663" spans="1:8" x14ac:dyDescent="0.25">
      <c r="A5663">
        <v>4582</v>
      </c>
      <c r="B5663">
        <v>1262</v>
      </c>
      <c r="C5663">
        <v>1654</v>
      </c>
      <c r="D5663">
        <v>5393.9618692061804</v>
      </c>
      <c r="E5663">
        <v>18.4347007194946</v>
      </c>
      <c r="F5663">
        <v>-122.758678923872</v>
      </c>
      <c r="G5663">
        <v>5394.6626250829404</v>
      </c>
      <c r="H5663">
        <v>17.733944842737799</v>
      </c>
    </row>
    <row r="5664" spans="1:8" x14ac:dyDescent="0.25">
      <c r="A5664">
        <v>4583</v>
      </c>
      <c r="B5664">
        <v>1262</v>
      </c>
      <c r="C5664">
        <v>1653</v>
      </c>
      <c r="D5664">
        <v>5943.6275957309799</v>
      </c>
      <c r="E5664">
        <v>199.824390472679</v>
      </c>
      <c r="F5664">
        <v>-122.758678923872</v>
      </c>
      <c r="G5664">
        <v>5944.2834317785</v>
      </c>
      <c r="H5664">
        <v>199.16855442515899</v>
      </c>
    </row>
    <row r="5665" spans="1:8" x14ac:dyDescent="0.25">
      <c r="A5665">
        <v>4586</v>
      </c>
      <c r="B5665">
        <v>1263</v>
      </c>
      <c r="C5665">
        <v>1655</v>
      </c>
      <c r="D5665">
        <v>5280.7504371798595</v>
      </c>
      <c r="E5665">
        <v>170.12443084807899</v>
      </c>
      <c r="F5665">
        <v>0</v>
      </c>
      <c r="G5665">
        <v>5280.7504371798595</v>
      </c>
      <c r="H5665">
        <v>170.12443084807899</v>
      </c>
    </row>
    <row r="5666" spans="1:8" x14ac:dyDescent="0.25">
      <c r="A5666">
        <v>4585</v>
      </c>
      <c r="B5666">
        <v>1263</v>
      </c>
      <c r="C5666">
        <v>1647</v>
      </c>
      <c r="D5666">
        <v>5230.2105827833202</v>
      </c>
      <c r="E5666">
        <v>16.9733569191757</v>
      </c>
      <c r="F5666">
        <v>-61.379339461935999</v>
      </c>
      <c r="G5666">
        <v>5230.3912427359401</v>
      </c>
      <c r="H5666">
        <v>16.792696966564101</v>
      </c>
    </row>
    <row r="5667" spans="1:8" x14ac:dyDescent="0.25">
      <c r="A5667">
        <v>4587</v>
      </c>
      <c r="B5667">
        <v>1263</v>
      </c>
      <c r="C5667">
        <v>1654</v>
      </c>
      <c r="D5667">
        <v>5280.7504371798595</v>
      </c>
      <c r="E5667">
        <v>170.12443084807899</v>
      </c>
      <c r="F5667">
        <v>61.379339461935999</v>
      </c>
      <c r="G5667">
        <v>5280.93472416649</v>
      </c>
      <c r="H5667">
        <v>169.94014386144801</v>
      </c>
    </row>
    <row r="5668" spans="1:8" x14ac:dyDescent="0.25">
      <c r="A5668">
        <v>4584</v>
      </c>
      <c r="B5668">
        <v>1263</v>
      </c>
      <c r="C5668">
        <v>1646</v>
      </c>
      <c r="D5668">
        <v>5413.4324916249197</v>
      </c>
      <c r="E5668">
        <v>77.4365868369038</v>
      </c>
      <c r="F5668">
        <v>-61.379339461935999</v>
      </c>
      <c r="G5668">
        <v>5413.6089956349197</v>
      </c>
      <c r="H5668">
        <v>77.260082826905503</v>
      </c>
    </row>
    <row r="5669" spans="1:8" x14ac:dyDescent="0.25">
      <c r="A5669">
        <v>4588</v>
      </c>
      <c r="B5669">
        <v>1264</v>
      </c>
      <c r="C5669">
        <v>1647</v>
      </c>
      <c r="D5669">
        <v>5224.6013613004998</v>
      </c>
      <c r="E5669">
        <v>-2.4283937859991001E-2</v>
      </c>
      <c r="F5669">
        <v>245.51735784774399</v>
      </c>
      <c r="G5669">
        <v>5227.4841291624098</v>
      </c>
      <c r="H5669">
        <v>-2.9070517997665699</v>
      </c>
    </row>
    <row r="5670" spans="1:8" x14ac:dyDescent="0.25">
      <c r="A5670">
        <v>4589</v>
      </c>
      <c r="B5670">
        <v>1264</v>
      </c>
      <c r="C5670">
        <v>1648</v>
      </c>
      <c r="D5670">
        <v>5591.0451789836998</v>
      </c>
      <c r="E5670">
        <v>120.902175897596</v>
      </c>
      <c r="F5670">
        <v>306.89669730968001</v>
      </c>
      <c r="G5670">
        <v>5595.3463272015197</v>
      </c>
      <c r="H5670">
        <v>116.601027679783</v>
      </c>
    </row>
    <row r="5671" spans="1:8" x14ac:dyDescent="0.25">
      <c r="A5671">
        <v>4590</v>
      </c>
      <c r="B5671">
        <v>1264</v>
      </c>
      <c r="C5671">
        <v>1656</v>
      </c>
      <c r="D5671">
        <v>5578.5821100292596</v>
      </c>
      <c r="E5671">
        <v>83.135300278079498</v>
      </c>
      <c r="F5671">
        <v>122.758678923872</v>
      </c>
      <c r="G5671">
        <v>5579.2675781225198</v>
      </c>
      <c r="H5671">
        <v>82.449832184822696</v>
      </c>
    </row>
    <row r="5672" spans="1:8" x14ac:dyDescent="0.25">
      <c r="A5672">
        <v>4591</v>
      </c>
      <c r="B5672">
        <v>1264</v>
      </c>
      <c r="C5672">
        <v>1655</v>
      </c>
      <c r="D5672">
        <v>5028.9163835044601</v>
      </c>
      <c r="E5672">
        <v>-98.254389475104901</v>
      </c>
      <c r="F5672">
        <v>122.758678923872</v>
      </c>
      <c r="G5672">
        <v>5029.6510739818204</v>
      </c>
      <c r="H5672">
        <v>-98.989079952460997</v>
      </c>
    </row>
    <row r="5673" spans="1:8" x14ac:dyDescent="0.25">
      <c r="A5673">
        <v>4592</v>
      </c>
      <c r="B5673">
        <v>1265</v>
      </c>
      <c r="C5673">
        <v>1648</v>
      </c>
      <c r="D5673">
        <v>5775.1089238334998</v>
      </c>
      <c r="E5673">
        <v>183.916424021968</v>
      </c>
      <c r="F5673">
        <v>-184.13801838580801</v>
      </c>
      <c r="G5673">
        <v>5776.6245942736005</v>
      </c>
      <c r="H5673">
        <v>182.40075358186701</v>
      </c>
    </row>
    <row r="5674" spans="1:8" x14ac:dyDescent="0.25">
      <c r="A5674">
        <v>4593</v>
      </c>
      <c r="B5674">
        <v>1265</v>
      </c>
      <c r="C5674">
        <v>1649</v>
      </c>
      <c r="D5674">
        <v>5591.8870149919003</v>
      </c>
      <c r="E5674">
        <v>123.45319410424</v>
      </c>
      <c r="F5674">
        <v>-184.13801838580801</v>
      </c>
      <c r="G5674">
        <v>5593.4366910482304</v>
      </c>
      <c r="H5674">
        <v>121.903518047904</v>
      </c>
    </row>
    <row r="5675" spans="1:8" x14ac:dyDescent="0.25">
      <c r="A5675">
        <v>4594</v>
      </c>
      <c r="B5675">
        <v>1265</v>
      </c>
      <c r="C5675">
        <v>1657</v>
      </c>
      <c r="D5675">
        <v>5724.4589192306503</v>
      </c>
      <c r="E5675">
        <v>30.431561589103602</v>
      </c>
      <c r="F5675">
        <v>-184.13801838580801</v>
      </c>
      <c r="G5675">
        <v>5725.94723090354</v>
      </c>
      <c r="H5675">
        <v>28.943249916214398</v>
      </c>
    </row>
    <row r="5676" spans="1:8" x14ac:dyDescent="0.25">
      <c r="A5676">
        <v>4595</v>
      </c>
      <c r="B5676">
        <v>1265</v>
      </c>
      <c r="C5676">
        <v>1656</v>
      </c>
      <c r="D5676">
        <v>5541.2370103890498</v>
      </c>
      <c r="E5676">
        <v>-30.0316683286241</v>
      </c>
      <c r="F5676">
        <v>-184.13801838580801</v>
      </c>
      <c r="G5676">
        <v>5542.7580981761203</v>
      </c>
      <c r="H5676">
        <v>-31.552756115699101</v>
      </c>
    </row>
    <row r="5677" spans="1:8" x14ac:dyDescent="0.25">
      <c r="A5677">
        <v>4599</v>
      </c>
      <c r="B5677">
        <v>1266</v>
      </c>
      <c r="C5677">
        <v>1657</v>
      </c>
      <c r="D5677">
        <v>5759.6090958148297</v>
      </c>
      <c r="E5677">
        <v>136.94724820782201</v>
      </c>
      <c r="F5677">
        <v>-61.379339461935999</v>
      </c>
      <c r="G5677">
        <v>5759.7766014901799</v>
      </c>
      <c r="H5677">
        <v>136.77974253247299</v>
      </c>
    </row>
    <row r="5678" spans="1:8" x14ac:dyDescent="0.25">
      <c r="A5678">
        <v>4597</v>
      </c>
      <c r="B5678">
        <v>1266</v>
      </c>
      <c r="C5678">
        <v>1650</v>
      </c>
      <c r="D5678">
        <v>5356.0476297649202</v>
      </c>
      <c r="E5678">
        <v>-96.456933950997097</v>
      </c>
      <c r="F5678">
        <v>-184.13801838580801</v>
      </c>
      <c r="G5678">
        <v>5357.6018305573498</v>
      </c>
      <c r="H5678">
        <v>-98.011134743428102</v>
      </c>
    </row>
    <row r="5679" spans="1:8" x14ac:dyDescent="0.25">
      <c r="A5679">
        <v>4598</v>
      </c>
      <c r="B5679">
        <v>1266</v>
      </c>
      <c r="C5679">
        <v>1658</v>
      </c>
      <c r="D5679">
        <v>5576.3871869732302</v>
      </c>
      <c r="E5679">
        <v>76.484018290094298</v>
      </c>
      <c r="F5679">
        <v>-122.758678923872</v>
      </c>
      <c r="G5679">
        <v>5577.07209979654</v>
      </c>
      <c r="H5679">
        <v>75.799105466781796</v>
      </c>
    </row>
    <row r="5680" spans="1:8" x14ac:dyDescent="0.25">
      <c r="A5680">
        <v>4596</v>
      </c>
      <c r="B5680">
        <v>1266</v>
      </c>
      <c r="C5680">
        <v>1649</v>
      </c>
      <c r="D5680">
        <v>5539.2695386065197</v>
      </c>
      <c r="E5680">
        <v>-35.993704033268799</v>
      </c>
      <c r="F5680">
        <v>-122.758678923872</v>
      </c>
      <c r="G5680">
        <v>5539.9451958151903</v>
      </c>
      <c r="H5680">
        <v>-36.669361241938503</v>
      </c>
    </row>
    <row r="5681" spans="1:8" x14ac:dyDescent="0.25">
      <c r="A5681">
        <v>4600</v>
      </c>
      <c r="B5681">
        <v>1267</v>
      </c>
      <c r="C5681">
        <v>1650</v>
      </c>
      <c r="D5681">
        <v>5548.2113950841704</v>
      </c>
      <c r="E5681">
        <v>-8.8971692524996797</v>
      </c>
      <c r="F5681">
        <v>61.379339461935999</v>
      </c>
      <c r="G5681">
        <v>5548.3808765858003</v>
      </c>
      <c r="H5681">
        <v>-9.0666507541313806</v>
      </c>
    </row>
    <row r="5682" spans="1:8" x14ac:dyDescent="0.25">
      <c r="A5682">
        <v>4601</v>
      </c>
      <c r="B5682">
        <v>1267</v>
      </c>
      <c r="C5682">
        <v>1651</v>
      </c>
      <c r="D5682">
        <v>5731.4333039257699</v>
      </c>
      <c r="E5682">
        <v>51.5660606652281</v>
      </c>
      <c r="F5682">
        <v>122.758678923872</v>
      </c>
      <c r="G5682">
        <v>5732.0965207396303</v>
      </c>
      <c r="H5682">
        <v>50.902843851365098</v>
      </c>
    </row>
    <row r="5683" spans="1:8" x14ac:dyDescent="0.25">
      <c r="A5683">
        <v>4602</v>
      </c>
      <c r="B5683">
        <v>1267</v>
      </c>
      <c r="C5683">
        <v>1659</v>
      </c>
      <c r="D5683">
        <v>5717.1715606266398</v>
      </c>
      <c r="E5683">
        <v>8.3486567284712692</v>
      </c>
      <c r="F5683">
        <v>0</v>
      </c>
      <c r="G5683">
        <v>5717.1715606266398</v>
      </c>
      <c r="H5683">
        <v>8.3486567284717204</v>
      </c>
    </row>
    <row r="5684" spans="1:8" x14ac:dyDescent="0.25">
      <c r="A5684">
        <v>4603</v>
      </c>
      <c r="B5684">
        <v>1267</v>
      </c>
      <c r="C5684">
        <v>1658</v>
      </c>
      <c r="D5684">
        <v>5717.1715606266398</v>
      </c>
      <c r="E5684">
        <v>8.3486567284712692</v>
      </c>
      <c r="F5684">
        <v>-61.379339461935999</v>
      </c>
      <c r="G5684">
        <v>5717.3365383508399</v>
      </c>
      <c r="H5684">
        <v>8.1836790042716494</v>
      </c>
    </row>
    <row r="5685" spans="1:8" x14ac:dyDescent="0.25">
      <c r="A5685">
        <v>4604</v>
      </c>
      <c r="B5685">
        <v>1268</v>
      </c>
      <c r="C5685">
        <v>1651</v>
      </c>
      <c r="D5685">
        <v>5754.5473471825599</v>
      </c>
      <c r="E5685">
        <v>121.60861598882499</v>
      </c>
      <c r="F5685">
        <v>0</v>
      </c>
      <c r="G5685">
        <v>5754.5473471825599</v>
      </c>
      <c r="H5685">
        <v>121.60861598882499</v>
      </c>
    </row>
    <row r="5686" spans="1:8" x14ac:dyDescent="0.25">
      <c r="A5686">
        <v>4605</v>
      </c>
      <c r="B5686">
        <v>1268</v>
      </c>
      <c r="C5686">
        <v>1652</v>
      </c>
      <c r="D5686">
        <v>5204.8816206577603</v>
      </c>
      <c r="E5686">
        <v>-59.781073764359199</v>
      </c>
      <c r="F5686">
        <v>0</v>
      </c>
      <c r="G5686">
        <v>5204.8816206577603</v>
      </c>
      <c r="H5686">
        <v>-59.781073764359398</v>
      </c>
    </row>
    <row r="5687" spans="1:8" x14ac:dyDescent="0.25">
      <c r="A5687">
        <v>4606</v>
      </c>
      <c r="B5687">
        <v>1268</v>
      </c>
      <c r="C5687">
        <v>1660</v>
      </c>
      <c r="D5687">
        <v>5184.3492784059999</v>
      </c>
      <c r="E5687">
        <v>-122.00029270907901</v>
      </c>
      <c r="F5687">
        <v>245.51735784774399</v>
      </c>
      <c r="G5687">
        <v>5187.1876961231401</v>
      </c>
      <c r="H5687">
        <v>-124.83871042622</v>
      </c>
    </row>
    <row r="5688" spans="1:8" x14ac:dyDescent="0.25">
      <c r="A5688">
        <v>4607</v>
      </c>
      <c r="B5688">
        <v>1268</v>
      </c>
      <c r="C5688">
        <v>1659</v>
      </c>
      <c r="D5688">
        <v>5734.0150049308004</v>
      </c>
      <c r="E5688">
        <v>59.389397044104904</v>
      </c>
      <c r="F5688">
        <v>184.13801838580801</v>
      </c>
      <c r="G5688">
        <v>5735.5084025226397</v>
      </c>
      <c r="H5688">
        <v>57.895999452267901</v>
      </c>
    </row>
    <row r="5689" spans="1:8" x14ac:dyDescent="0.25">
      <c r="A5689">
        <v>4609</v>
      </c>
      <c r="B5689">
        <v>1269</v>
      </c>
      <c r="C5689">
        <v>1394</v>
      </c>
      <c r="D5689">
        <v>5775.7162688889002</v>
      </c>
      <c r="E5689">
        <v>185.75686358378999</v>
      </c>
      <c r="F5689">
        <v>122.758678923872</v>
      </c>
      <c r="G5689">
        <v>5776.3901502042399</v>
      </c>
      <c r="H5689">
        <v>185.08298226844801</v>
      </c>
    </row>
    <row r="5690" spans="1:8" x14ac:dyDescent="0.25">
      <c r="A5690">
        <v>4611</v>
      </c>
      <c r="B5690">
        <v>1269</v>
      </c>
      <c r="C5690">
        <v>1660</v>
      </c>
      <c r="D5690">
        <v>5242.87760465256</v>
      </c>
      <c r="E5690">
        <v>55.358271674437397</v>
      </c>
      <c r="F5690">
        <v>61.379339461935999</v>
      </c>
      <c r="G5690">
        <v>5243.0591601910201</v>
      </c>
      <c r="H5690">
        <v>55.176716135975298</v>
      </c>
    </row>
    <row r="5691" spans="1:8" x14ac:dyDescent="0.25">
      <c r="A5691">
        <v>4608</v>
      </c>
      <c r="B5691">
        <v>1269</v>
      </c>
      <c r="C5691">
        <v>1652</v>
      </c>
      <c r="D5691">
        <v>5226.0505423640998</v>
      </c>
      <c r="E5691">
        <v>4.3671738306063599</v>
      </c>
      <c r="F5691">
        <v>184.13801838580801</v>
      </c>
      <c r="G5691">
        <v>5227.6734038392797</v>
      </c>
      <c r="H5691">
        <v>2.7443123554239701</v>
      </c>
    </row>
    <row r="5692" spans="1:8" x14ac:dyDescent="0.25">
      <c r="A5692">
        <v>4610</v>
      </c>
      <c r="B5692">
        <v>1269</v>
      </c>
      <c r="C5692">
        <v>1395</v>
      </c>
      <c r="D5692">
        <v>5792.5433311773604</v>
      </c>
      <c r="E5692">
        <v>236.74796142762099</v>
      </c>
      <c r="F5692">
        <v>0</v>
      </c>
      <c r="G5692">
        <v>5792.5433311773604</v>
      </c>
      <c r="H5692">
        <v>236.74796142762099</v>
      </c>
    </row>
    <row r="5693" spans="1:8" x14ac:dyDescent="0.25">
      <c r="A5693">
        <v>4614</v>
      </c>
      <c r="B5693">
        <v>1270</v>
      </c>
      <c r="C5693">
        <v>1661</v>
      </c>
      <c r="D5693">
        <v>6432.7882216112703</v>
      </c>
      <c r="E5693">
        <v>197.865290394021</v>
      </c>
      <c r="F5693">
        <v>-245.51735784774399</v>
      </c>
      <c r="G5693">
        <v>6435.2042668683898</v>
      </c>
      <c r="H5693">
        <v>195.449245136906</v>
      </c>
    </row>
    <row r="5694" spans="1:8" x14ac:dyDescent="0.25">
      <c r="A5694">
        <v>4613</v>
      </c>
      <c r="B5694">
        <v>1270</v>
      </c>
      <c r="C5694">
        <v>1653</v>
      </c>
      <c r="D5694">
        <v>6245.3063250745199</v>
      </c>
      <c r="E5694">
        <v>124.49300685461</v>
      </c>
      <c r="F5694">
        <v>61.379339461935999</v>
      </c>
      <c r="G5694">
        <v>6245.4601987677897</v>
      </c>
      <c r="H5694">
        <v>124.339133161342</v>
      </c>
    </row>
    <row r="5695" spans="1:8" x14ac:dyDescent="0.25">
      <c r="A5695">
        <v>4615</v>
      </c>
      <c r="B5695">
        <v>1270</v>
      </c>
      <c r="C5695">
        <v>1435</v>
      </c>
      <c r="D5695">
        <v>5333.4567685616703</v>
      </c>
      <c r="E5695">
        <v>-164.91408911234601</v>
      </c>
      <c r="F5695">
        <v>-245.51735784774399</v>
      </c>
      <c r="G5695">
        <v>5336.1961598062098</v>
      </c>
      <c r="H5695">
        <v>-167.65348035688501</v>
      </c>
    </row>
    <row r="5696" spans="1:8" x14ac:dyDescent="0.25">
      <c r="A5696">
        <v>4612</v>
      </c>
      <c r="B5696">
        <v>1270</v>
      </c>
      <c r="C5696">
        <v>1436</v>
      </c>
      <c r="D5696">
        <v>5329.1967808665204</v>
      </c>
      <c r="E5696">
        <v>-177.82314273403</v>
      </c>
      <c r="F5696">
        <v>61.379339461935999</v>
      </c>
      <c r="G5696">
        <v>5329.3678037777099</v>
      </c>
      <c r="H5696">
        <v>-177.99416564522701</v>
      </c>
    </row>
    <row r="5697" spans="1:8" x14ac:dyDescent="0.25">
      <c r="A5697">
        <v>4616</v>
      </c>
      <c r="B5697">
        <v>1271</v>
      </c>
      <c r="C5697">
        <v>1653</v>
      </c>
      <c r="D5697">
        <v>6493.2933222557804</v>
      </c>
      <c r="E5697">
        <v>381.21408022586297</v>
      </c>
      <c r="F5697">
        <v>-184.13801838580801</v>
      </c>
      <c r="G5697">
        <v>6494.6798847597302</v>
      </c>
      <c r="H5697">
        <v>379.82751772191102</v>
      </c>
    </row>
    <row r="5698" spans="1:8" x14ac:dyDescent="0.25">
      <c r="A5698">
        <v>4617</v>
      </c>
      <c r="B5698">
        <v>1271</v>
      </c>
      <c r="C5698">
        <v>1654</v>
      </c>
      <c r="D5698">
        <v>5393.9618692061804</v>
      </c>
      <c r="E5698">
        <v>18.4347007194946</v>
      </c>
      <c r="F5698">
        <v>-184.13801838580801</v>
      </c>
      <c r="G5698">
        <v>5395.5383131553299</v>
      </c>
      <c r="H5698">
        <v>16.858256770347399</v>
      </c>
    </row>
    <row r="5699" spans="1:8" x14ac:dyDescent="0.25">
      <c r="A5699">
        <v>4618</v>
      </c>
      <c r="B5699">
        <v>1271</v>
      </c>
      <c r="C5699">
        <v>1662</v>
      </c>
      <c r="D5699">
        <v>5192.9799164903598</v>
      </c>
      <c r="E5699">
        <v>-95.846843968579094</v>
      </c>
      <c r="F5699">
        <v>184.13801838580801</v>
      </c>
      <c r="G5699">
        <v>5194.5821877623002</v>
      </c>
      <c r="H5699">
        <v>-97.449115240516207</v>
      </c>
    </row>
    <row r="5700" spans="1:8" x14ac:dyDescent="0.25">
      <c r="A5700">
        <v>4619</v>
      </c>
      <c r="B5700">
        <v>1271</v>
      </c>
      <c r="C5700">
        <v>1661</v>
      </c>
      <c r="D5700">
        <v>6292.3113695399697</v>
      </c>
      <c r="E5700">
        <v>266.93253553778902</v>
      </c>
      <c r="F5700">
        <v>184.13801838580801</v>
      </c>
      <c r="G5700">
        <v>6293.7178743310396</v>
      </c>
      <c r="H5700">
        <v>265.52603074671902</v>
      </c>
    </row>
    <row r="5701" spans="1:8" x14ac:dyDescent="0.25">
      <c r="A5701">
        <v>4620</v>
      </c>
      <c r="B5701">
        <v>1272</v>
      </c>
      <c r="C5701">
        <v>1654</v>
      </c>
      <c r="D5701">
        <v>5463.97234602146</v>
      </c>
      <c r="E5701">
        <v>230.58766076580699</v>
      </c>
      <c r="F5701">
        <v>0</v>
      </c>
      <c r="G5701">
        <v>5463.97234602146</v>
      </c>
      <c r="H5701">
        <v>230.58766076580699</v>
      </c>
    </row>
    <row r="5702" spans="1:8" x14ac:dyDescent="0.25">
      <c r="A5702">
        <v>4621</v>
      </c>
      <c r="B5702">
        <v>1272</v>
      </c>
      <c r="C5702">
        <v>1655</v>
      </c>
      <c r="D5702">
        <v>5647.1942548630605</v>
      </c>
      <c r="E5702">
        <v>291.05089068353499</v>
      </c>
      <c r="F5702">
        <v>61.379339461935999</v>
      </c>
      <c r="G5702">
        <v>5647.3700949861504</v>
      </c>
      <c r="H5702">
        <v>290.875050560445</v>
      </c>
    </row>
    <row r="5703" spans="1:8" x14ac:dyDescent="0.25">
      <c r="A5703">
        <v>4622</v>
      </c>
      <c r="B5703">
        <v>1272</v>
      </c>
      <c r="C5703">
        <v>1663</v>
      </c>
      <c r="D5703">
        <v>5429.3638005253297</v>
      </c>
      <c r="E5703">
        <v>125.713280474507</v>
      </c>
      <c r="F5703">
        <v>0</v>
      </c>
      <c r="G5703">
        <v>5429.3638005253297</v>
      </c>
      <c r="H5703">
        <v>125.71328047450601</v>
      </c>
    </row>
    <row r="5704" spans="1:8" x14ac:dyDescent="0.25">
      <c r="A5704">
        <v>4623</v>
      </c>
      <c r="B5704">
        <v>1272</v>
      </c>
      <c r="C5704">
        <v>1662</v>
      </c>
      <c r="D5704">
        <v>5246.1418916837301</v>
      </c>
      <c r="E5704">
        <v>65.2500505567793</v>
      </c>
      <c r="F5704">
        <v>-61.379339461935999</v>
      </c>
      <c r="G5704">
        <v>5246.3236794550803</v>
      </c>
      <c r="H5704">
        <v>65.068262785429795</v>
      </c>
    </row>
    <row r="5705" spans="1:8" x14ac:dyDescent="0.25">
      <c r="A5705">
        <v>4626</v>
      </c>
      <c r="B5705">
        <v>1273</v>
      </c>
      <c r="C5705">
        <v>1664</v>
      </c>
      <c r="D5705">
        <v>5929.2966761595999</v>
      </c>
      <c r="E5705">
        <v>156.39736146848199</v>
      </c>
      <c r="F5705">
        <v>0</v>
      </c>
      <c r="G5705">
        <v>5929.2966761595999</v>
      </c>
      <c r="H5705">
        <v>156.39736146848199</v>
      </c>
    </row>
    <row r="5706" spans="1:8" x14ac:dyDescent="0.25">
      <c r="A5706">
        <v>4625</v>
      </c>
      <c r="B5706">
        <v>1273</v>
      </c>
      <c r="C5706">
        <v>1656</v>
      </c>
      <c r="D5706">
        <v>5945.0259277124596</v>
      </c>
      <c r="E5706">
        <v>204.061760113535</v>
      </c>
      <c r="F5706">
        <v>122.758678923872</v>
      </c>
      <c r="G5706">
        <v>5945.6820880117602</v>
      </c>
      <c r="H5706">
        <v>203.40559981424201</v>
      </c>
    </row>
    <row r="5707" spans="1:8" x14ac:dyDescent="0.25">
      <c r="A5707">
        <v>4627</v>
      </c>
      <c r="B5707">
        <v>1273</v>
      </c>
      <c r="C5707">
        <v>1663</v>
      </c>
      <c r="D5707">
        <v>5379.6309496347903</v>
      </c>
      <c r="E5707">
        <v>-24.9923282847016</v>
      </c>
      <c r="F5707">
        <v>0</v>
      </c>
      <c r="G5707">
        <v>5379.6309496347903</v>
      </c>
      <c r="H5707">
        <v>-24.992328284701198</v>
      </c>
    </row>
    <row r="5708" spans="1:8" x14ac:dyDescent="0.25">
      <c r="A5708">
        <v>4624</v>
      </c>
      <c r="B5708">
        <v>1273</v>
      </c>
      <c r="C5708">
        <v>1655</v>
      </c>
      <c r="D5708">
        <v>5395.3602011876601</v>
      </c>
      <c r="E5708">
        <v>22.672070360351199</v>
      </c>
      <c r="F5708">
        <v>122.758678923872</v>
      </c>
      <c r="G5708">
        <v>5396.0613272614801</v>
      </c>
      <c r="H5708">
        <v>21.970944286534099</v>
      </c>
    </row>
    <row r="5709" spans="1:8" x14ac:dyDescent="0.25">
      <c r="A5709">
        <v>4628</v>
      </c>
      <c r="B5709">
        <v>1274</v>
      </c>
      <c r="C5709">
        <v>1656</v>
      </c>
      <c r="D5709">
        <v>5907.6808280722498</v>
      </c>
      <c r="E5709">
        <v>90.894791506831993</v>
      </c>
      <c r="F5709">
        <v>-184.13801838580801</v>
      </c>
      <c r="G5709">
        <v>5909.1377459974801</v>
      </c>
      <c r="H5709">
        <v>89.437873581598495</v>
      </c>
    </row>
    <row r="5710" spans="1:8" x14ac:dyDescent="0.25">
      <c r="A5710">
        <v>4629</v>
      </c>
      <c r="B5710">
        <v>1274</v>
      </c>
      <c r="C5710">
        <v>1657</v>
      </c>
      <c r="D5710">
        <v>5724.4589192306503</v>
      </c>
      <c r="E5710">
        <v>30.431561589103602</v>
      </c>
      <c r="F5710">
        <v>-184.13801838580801</v>
      </c>
      <c r="G5710">
        <v>5725.94723090354</v>
      </c>
      <c r="H5710">
        <v>28.943249916214398</v>
      </c>
    </row>
    <row r="5711" spans="1:8" x14ac:dyDescent="0.25">
      <c r="A5711">
        <v>4630</v>
      </c>
      <c r="B5711">
        <v>1274</v>
      </c>
      <c r="C5711">
        <v>1665</v>
      </c>
      <c r="D5711">
        <v>5720.0608538140796</v>
      </c>
      <c r="E5711">
        <v>17.104090629792999</v>
      </c>
      <c r="F5711">
        <v>-122.758678923872</v>
      </c>
      <c r="G5711">
        <v>5720.7213860899301</v>
      </c>
      <c r="H5711">
        <v>16.443558353937</v>
      </c>
    </row>
    <row r="5712" spans="1:8" x14ac:dyDescent="0.25">
      <c r="A5712">
        <v>4631</v>
      </c>
      <c r="B5712">
        <v>1274</v>
      </c>
      <c r="C5712">
        <v>1664</v>
      </c>
      <c r="D5712">
        <v>5720.0608538140796</v>
      </c>
      <c r="E5712">
        <v>17.104090629792999</v>
      </c>
      <c r="F5712">
        <v>-184.13801838580801</v>
      </c>
      <c r="G5712">
        <v>5721.5468363774198</v>
      </c>
      <c r="H5712">
        <v>15.6181080664514</v>
      </c>
    </row>
    <row r="5713" spans="1:8" x14ac:dyDescent="0.25">
      <c r="A5713">
        <v>4632</v>
      </c>
      <c r="B5713">
        <v>1275</v>
      </c>
      <c r="C5713">
        <v>1657</v>
      </c>
      <c r="D5713">
        <v>5942.8310046564302</v>
      </c>
      <c r="E5713">
        <v>197.41047812554999</v>
      </c>
      <c r="F5713">
        <v>0</v>
      </c>
      <c r="G5713">
        <v>5942.8310046564302</v>
      </c>
      <c r="H5713">
        <v>197.41047812554999</v>
      </c>
    </row>
    <row r="5714" spans="1:8" x14ac:dyDescent="0.25">
      <c r="A5714">
        <v>4633</v>
      </c>
      <c r="B5714">
        <v>1275</v>
      </c>
      <c r="C5714">
        <v>1658</v>
      </c>
      <c r="D5714">
        <v>5759.6090958148297</v>
      </c>
      <c r="E5714">
        <v>136.94724820782201</v>
      </c>
      <c r="F5714">
        <v>-61.379339461935999</v>
      </c>
      <c r="G5714">
        <v>5759.7766014901799</v>
      </c>
      <c r="H5714">
        <v>136.77974253247299</v>
      </c>
    </row>
    <row r="5715" spans="1:8" x14ac:dyDescent="0.25">
      <c r="A5715">
        <v>4634</v>
      </c>
      <c r="B5715">
        <v>1275</v>
      </c>
      <c r="C5715">
        <v>1666</v>
      </c>
      <c r="D5715">
        <v>5945.8226774946697</v>
      </c>
      <c r="E5715">
        <v>206.476153392952</v>
      </c>
      <c r="F5715">
        <v>61.379339461935999</v>
      </c>
      <c r="G5715">
        <v>5945.9867778666003</v>
      </c>
      <c r="H5715">
        <v>206.31205302101799</v>
      </c>
    </row>
    <row r="5716" spans="1:8" x14ac:dyDescent="0.25">
      <c r="A5716">
        <v>4635</v>
      </c>
      <c r="B5716">
        <v>1275</v>
      </c>
      <c r="C5716">
        <v>1665</v>
      </c>
      <c r="D5716">
        <v>5762.6007686530702</v>
      </c>
      <c r="E5716">
        <v>146.012923475224</v>
      </c>
      <c r="F5716">
        <v>0</v>
      </c>
      <c r="G5716">
        <v>5762.6007686530702</v>
      </c>
      <c r="H5716">
        <v>146.012923475223</v>
      </c>
    </row>
    <row r="5717" spans="1:8" x14ac:dyDescent="0.25">
      <c r="A5717">
        <v>4636</v>
      </c>
      <c r="B5717">
        <v>1276</v>
      </c>
      <c r="C5717">
        <v>1658</v>
      </c>
      <c r="D5717">
        <v>5900.3934694682403</v>
      </c>
      <c r="E5717">
        <v>68.811886646199497</v>
      </c>
      <c r="F5717">
        <v>61.379339461935999</v>
      </c>
      <c r="G5717">
        <v>5900.5549744958098</v>
      </c>
      <c r="H5717">
        <v>68.650381618628202</v>
      </c>
    </row>
    <row r="5718" spans="1:8" x14ac:dyDescent="0.25">
      <c r="A5718">
        <v>4637</v>
      </c>
      <c r="B5718">
        <v>1276</v>
      </c>
      <c r="C5718">
        <v>1659</v>
      </c>
      <c r="D5718">
        <v>5717.1715606266398</v>
      </c>
      <c r="E5718">
        <v>8.3486567284712692</v>
      </c>
      <c r="F5718">
        <v>0</v>
      </c>
      <c r="G5718">
        <v>5717.1715606266398</v>
      </c>
      <c r="H5718">
        <v>8.3486567284717204</v>
      </c>
    </row>
    <row r="5719" spans="1:8" x14ac:dyDescent="0.25">
      <c r="A5719">
        <v>4638</v>
      </c>
      <c r="B5719">
        <v>1276</v>
      </c>
      <c r="C5719">
        <v>1667</v>
      </c>
      <c r="D5719">
        <v>5733.6298777291304</v>
      </c>
      <c r="E5719">
        <v>58.2223449178463</v>
      </c>
      <c r="F5719">
        <v>61.379339461935999</v>
      </c>
      <c r="G5719">
        <v>5733.7958267440199</v>
      </c>
      <c r="H5719">
        <v>58.056395902965001</v>
      </c>
    </row>
    <row r="5720" spans="1:8" x14ac:dyDescent="0.25">
      <c r="A5720">
        <v>4639</v>
      </c>
      <c r="B5720">
        <v>1276</v>
      </c>
      <c r="C5720">
        <v>1666</v>
      </c>
      <c r="D5720">
        <v>5733.6298777291304</v>
      </c>
      <c r="E5720">
        <v>58.2223449178463</v>
      </c>
      <c r="F5720">
        <v>122.758678923872</v>
      </c>
      <c r="G5720">
        <v>5734.2936155740499</v>
      </c>
      <c r="H5720">
        <v>57.5586070729291</v>
      </c>
    </row>
    <row r="5721" spans="1:8" x14ac:dyDescent="0.25">
      <c r="A5721">
        <v>4643</v>
      </c>
      <c r="B5721">
        <v>1277</v>
      </c>
      <c r="C5721">
        <v>1667</v>
      </c>
      <c r="D5721">
        <v>5747.4498249038397</v>
      </c>
      <c r="E5721">
        <v>100.10097271999101</v>
      </c>
      <c r="F5721">
        <v>245.51735784774399</v>
      </c>
      <c r="G5721">
        <v>5750.1170196738904</v>
      </c>
      <c r="H5721">
        <v>97.433777949941899</v>
      </c>
    </row>
    <row r="5722" spans="1:8" x14ac:dyDescent="0.25">
      <c r="A5722">
        <v>4642</v>
      </c>
      <c r="B5722">
        <v>1277</v>
      </c>
      <c r="C5722">
        <v>1668</v>
      </c>
      <c r="D5722">
        <v>5381.0060072206397</v>
      </c>
      <c r="E5722">
        <v>-20.825487115464899</v>
      </c>
      <c r="F5722">
        <v>184.13801838580801</v>
      </c>
      <c r="G5722">
        <v>5382.5747791116901</v>
      </c>
      <c r="H5722">
        <v>-22.394259006517501</v>
      </c>
    </row>
    <row r="5723" spans="1:8" x14ac:dyDescent="0.25">
      <c r="A5723">
        <v>4641</v>
      </c>
      <c r="B5723">
        <v>1277</v>
      </c>
      <c r="C5723">
        <v>1660</v>
      </c>
      <c r="D5723">
        <v>5550.7930960891999</v>
      </c>
      <c r="E5723">
        <v>-1.0738328736228999</v>
      </c>
      <c r="F5723">
        <v>122.758678923872</v>
      </c>
      <c r="G5723">
        <v>5551.4715999138698</v>
      </c>
      <c r="H5723">
        <v>-1.75233669829049</v>
      </c>
    </row>
    <row r="5724" spans="1:8" x14ac:dyDescent="0.25">
      <c r="A5724">
        <v>4640</v>
      </c>
      <c r="B5724">
        <v>1277</v>
      </c>
      <c r="C5724">
        <v>1659</v>
      </c>
      <c r="D5724">
        <v>5734.0150049308004</v>
      </c>
      <c r="E5724">
        <v>59.389397044104904</v>
      </c>
      <c r="F5724">
        <v>184.13801838580801</v>
      </c>
      <c r="G5724">
        <v>5735.5084025226397</v>
      </c>
      <c r="H5724">
        <v>57.895999452267901</v>
      </c>
    </row>
    <row r="5725" spans="1:8" x14ac:dyDescent="0.25">
      <c r="A5725">
        <v>4644</v>
      </c>
      <c r="B5725">
        <v>1278</v>
      </c>
      <c r="C5725">
        <v>1660</v>
      </c>
      <c r="D5725">
        <v>5609.32142233576</v>
      </c>
      <c r="E5725">
        <v>176.28473150989299</v>
      </c>
      <c r="F5725">
        <v>-61.379339461935999</v>
      </c>
      <c r="G5725">
        <v>5609.49477396782</v>
      </c>
      <c r="H5725">
        <v>176.11137987783201</v>
      </c>
    </row>
    <row r="5726" spans="1:8" x14ac:dyDescent="0.25">
      <c r="A5726">
        <v>4645</v>
      </c>
      <c r="B5726">
        <v>1278</v>
      </c>
      <c r="C5726">
        <v>1395</v>
      </c>
      <c r="D5726">
        <v>5609.32142233576</v>
      </c>
      <c r="E5726">
        <v>176.28473150989299</v>
      </c>
      <c r="F5726">
        <v>0</v>
      </c>
      <c r="G5726">
        <v>5609.32142233576</v>
      </c>
      <c r="H5726">
        <v>176.28473150989399</v>
      </c>
    </row>
    <row r="5727" spans="1:8" x14ac:dyDescent="0.25">
      <c r="A5727">
        <v>4646</v>
      </c>
      <c r="B5727">
        <v>1278</v>
      </c>
      <c r="C5727">
        <v>1396</v>
      </c>
      <c r="D5727">
        <v>5595.91975228301</v>
      </c>
      <c r="E5727">
        <v>135.67361013792001</v>
      </c>
      <c r="F5727">
        <v>0</v>
      </c>
      <c r="G5727">
        <v>5595.91975228301</v>
      </c>
      <c r="H5727">
        <v>135.673610137921</v>
      </c>
    </row>
    <row r="5728" spans="1:8" x14ac:dyDescent="0.25">
      <c r="A5728">
        <v>4647</v>
      </c>
      <c r="B5728">
        <v>1278</v>
      </c>
      <c r="C5728">
        <v>1668</v>
      </c>
      <c r="D5728">
        <v>5595.91975228301</v>
      </c>
      <c r="E5728">
        <v>135.67361013792001</v>
      </c>
      <c r="F5728">
        <v>-61.379339461935999</v>
      </c>
      <c r="G5728">
        <v>5596.0922401254302</v>
      </c>
      <c r="H5728">
        <v>135.50112229550101</v>
      </c>
    </row>
    <row r="5729" spans="1:8" x14ac:dyDescent="0.25">
      <c r="A5729">
        <v>4648</v>
      </c>
      <c r="B5729">
        <v>1279</v>
      </c>
      <c r="C5729">
        <v>1435</v>
      </c>
      <c r="D5729">
        <v>6249.5663127696698</v>
      </c>
      <c r="E5729">
        <v>137.402060476294</v>
      </c>
      <c r="F5729">
        <v>-184.13801838580801</v>
      </c>
      <c r="G5729">
        <v>6250.9528559975397</v>
      </c>
      <c r="H5729">
        <v>136.015517248424</v>
      </c>
    </row>
    <row r="5730" spans="1:8" x14ac:dyDescent="0.25">
      <c r="A5730">
        <v>4649</v>
      </c>
      <c r="B5730">
        <v>1279</v>
      </c>
      <c r="C5730">
        <v>1661</v>
      </c>
      <c r="D5730">
        <v>5516.6786774032698</v>
      </c>
      <c r="E5730">
        <v>-104.450859194618</v>
      </c>
      <c r="F5730">
        <v>-245.51735784774399</v>
      </c>
      <c r="G5730">
        <v>5519.3583012705003</v>
      </c>
      <c r="H5730">
        <v>-107.130483061848</v>
      </c>
    </row>
    <row r="5731" spans="1:8" x14ac:dyDescent="0.25">
      <c r="A5731">
        <v>4650</v>
      </c>
      <c r="B5731">
        <v>1279</v>
      </c>
      <c r="C5731">
        <v>1669</v>
      </c>
      <c r="D5731">
        <v>5376.1878268720802</v>
      </c>
      <c r="E5731">
        <v>-35.426033626273203</v>
      </c>
      <c r="F5731">
        <v>0</v>
      </c>
      <c r="G5731">
        <v>5376.1878268720802</v>
      </c>
      <c r="H5731">
        <v>-35.426033626273203</v>
      </c>
    </row>
    <row r="5732" spans="1:8" x14ac:dyDescent="0.25">
      <c r="A5732">
        <v>4651</v>
      </c>
      <c r="B5732">
        <v>1279</v>
      </c>
      <c r="C5732">
        <v>1434</v>
      </c>
      <c r="D5732">
        <v>6292.2973710800798</v>
      </c>
      <c r="E5732">
        <v>266.89011596236702</v>
      </c>
      <c r="F5732">
        <v>61.379339461935999</v>
      </c>
      <c r="G5732">
        <v>6292.45368107797</v>
      </c>
      <c r="H5732">
        <v>266.73380596446901</v>
      </c>
    </row>
    <row r="5733" spans="1:8" x14ac:dyDescent="0.25">
      <c r="A5733">
        <v>4654</v>
      </c>
      <c r="B5733">
        <v>1280</v>
      </c>
      <c r="C5733">
        <v>1670</v>
      </c>
      <c r="D5733">
        <v>5735.9922623390703</v>
      </c>
      <c r="E5733">
        <v>65.381086160080898</v>
      </c>
      <c r="F5733">
        <v>61.379339461935999</v>
      </c>
      <c r="G5733">
        <v>5736.1583517099098</v>
      </c>
      <c r="H5733">
        <v>65.214996789242804</v>
      </c>
    </row>
    <row r="5734" spans="1:8" x14ac:dyDescent="0.25">
      <c r="A5734">
        <v>4655</v>
      </c>
      <c r="B5734">
        <v>1280</v>
      </c>
      <c r="C5734">
        <v>1669</v>
      </c>
      <c r="D5734">
        <v>5552.7703534974698</v>
      </c>
      <c r="E5734">
        <v>4.9178562423530803</v>
      </c>
      <c r="F5734">
        <v>61.379339461935999</v>
      </c>
      <c r="G5734">
        <v>5552.9401177456702</v>
      </c>
      <c r="H5734">
        <v>4.7480919941576696</v>
      </c>
    </row>
    <row r="5735" spans="1:8" x14ac:dyDescent="0.25">
      <c r="A5735">
        <v>4653</v>
      </c>
      <c r="B5735">
        <v>1280</v>
      </c>
      <c r="C5735">
        <v>1662</v>
      </c>
      <c r="D5735">
        <v>5742.6456430151702</v>
      </c>
      <c r="E5735">
        <v>85.542845784605106</v>
      </c>
      <c r="F5735">
        <v>184.13801838580801</v>
      </c>
      <c r="G5735">
        <v>5744.1436639440399</v>
      </c>
      <c r="H5735">
        <v>84.044824855727697</v>
      </c>
    </row>
    <row r="5736" spans="1:8" x14ac:dyDescent="0.25">
      <c r="A5736">
        <v>4652</v>
      </c>
      <c r="B5736">
        <v>1280</v>
      </c>
      <c r="C5736">
        <v>1661</v>
      </c>
      <c r="D5736">
        <v>5376.2018253319602</v>
      </c>
      <c r="E5736">
        <v>-35.383614050851001</v>
      </c>
      <c r="F5736">
        <v>184.13801838580801</v>
      </c>
      <c r="G5736">
        <v>5377.7677712755303</v>
      </c>
      <c r="H5736">
        <v>-36.949559994417498</v>
      </c>
    </row>
    <row r="5737" spans="1:8" x14ac:dyDescent="0.25">
      <c r="A5737">
        <v>4656</v>
      </c>
      <c r="B5737">
        <v>1281</v>
      </c>
      <c r="C5737">
        <v>1662</v>
      </c>
      <c r="D5737">
        <v>5795.8076182085297</v>
      </c>
      <c r="E5737">
        <v>246.639740309963</v>
      </c>
      <c r="F5737">
        <v>-61.379339461935999</v>
      </c>
      <c r="G5737">
        <v>5795.9773422180897</v>
      </c>
      <c r="H5737">
        <v>246.47001630040401</v>
      </c>
    </row>
    <row r="5738" spans="1:8" x14ac:dyDescent="0.25">
      <c r="A5738">
        <v>4657</v>
      </c>
      <c r="B5738">
        <v>1281</v>
      </c>
      <c r="C5738">
        <v>1663</v>
      </c>
      <c r="D5738">
        <v>5612.5857093669301</v>
      </c>
      <c r="E5738">
        <v>186.176510392235</v>
      </c>
      <c r="F5738">
        <v>0</v>
      </c>
      <c r="G5738">
        <v>5612.5857093669301</v>
      </c>
      <c r="H5738">
        <v>186.176510392235</v>
      </c>
    </row>
    <row r="5739" spans="1:8" x14ac:dyDescent="0.25">
      <c r="A5739">
        <v>4658</v>
      </c>
      <c r="B5739">
        <v>1281</v>
      </c>
      <c r="C5739">
        <v>1671</v>
      </c>
      <c r="D5739">
        <v>5731.0526003149598</v>
      </c>
      <c r="E5739">
        <v>50.412413359733797</v>
      </c>
      <c r="F5739">
        <v>61.379339461935999</v>
      </c>
      <c r="G5739">
        <v>5731.2183964768001</v>
      </c>
      <c r="H5739">
        <v>50.246617197887602</v>
      </c>
    </row>
    <row r="5740" spans="1:8" x14ac:dyDescent="0.25">
      <c r="A5740">
        <v>4659</v>
      </c>
      <c r="B5740">
        <v>1281</v>
      </c>
      <c r="C5740">
        <v>1670</v>
      </c>
      <c r="D5740">
        <v>5731.0526003149598</v>
      </c>
      <c r="E5740">
        <v>50.412413359733797</v>
      </c>
      <c r="F5740">
        <v>0</v>
      </c>
      <c r="G5740">
        <v>5731.0526003149598</v>
      </c>
      <c r="H5740">
        <v>50.412413359734202</v>
      </c>
    </row>
    <row r="5741" spans="1:8" x14ac:dyDescent="0.25">
      <c r="A5741">
        <v>4660</v>
      </c>
      <c r="B5741">
        <v>1282</v>
      </c>
      <c r="C5741">
        <v>1663</v>
      </c>
      <c r="D5741">
        <v>5929.2966761595999</v>
      </c>
      <c r="E5741">
        <v>156.39736146848199</v>
      </c>
      <c r="F5741">
        <v>0</v>
      </c>
      <c r="G5741">
        <v>5929.2966761595999</v>
      </c>
      <c r="H5741">
        <v>156.39736146848199</v>
      </c>
    </row>
    <row r="5742" spans="1:8" x14ac:dyDescent="0.25">
      <c r="A5742">
        <v>4661</v>
      </c>
      <c r="B5742">
        <v>1282</v>
      </c>
      <c r="C5742">
        <v>1664</v>
      </c>
      <c r="D5742">
        <v>5746.0747673179903</v>
      </c>
      <c r="E5742">
        <v>95.9341315507545</v>
      </c>
      <c r="F5742">
        <v>0</v>
      </c>
      <c r="G5742">
        <v>5746.0747673179903</v>
      </c>
      <c r="H5742">
        <v>95.9341315507545</v>
      </c>
    </row>
    <row r="5743" spans="1:8" x14ac:dyDescent="0.25">
      <c r="A5743">
        <v>4662</v>
      </c>
      <c r="B5743">
        <v>1282</v>
      </c>
      <c r="C5743">
        <v>1672</v>
      </c>
      <c r="D5743">
        <v>5725.63424886967</v>
      </c>
      <c r="E5743">
        <v>33.993166555820999</v>
      </c>
      <c r="F5743">
        <v>0</v>
      </c>
      <c r="G5743">
        <v>5725.63424886967</v>
      </c>
      <c r="H5743">
        <v>33.993166555820601</v>
      </c>
    </row>
    <row r="5744" spans="1:8" x14ac:dyDescent="0.25">
      <c r="A5744">
        <v>4663</v>
      </c>
      <c r="B5744">
        <v>1282</v>
      </c>
      <c r="C5744">
        <v>1671</v>
      </c>
      <c r="D5744">
        <v>5542.4123400280696</v>
      </c>
      <c r="E5744">
        <v>-26.4700633619067</v>
      </c>
      <c r="F5744">
        <v>0</v>
      </c>
      <c r="G5744">
        <v>5542.4123400280696</v>
      </c>
      <c r="H5744">
        <v>-26.4700633619067</v>
      </c>
    </row>
    <row r="5745" spans="1:8" x14ac:dyDescent="0.25">
      <c r="A5745">
        <v>4664</v>
      </c>
      <c r="B5745">
        <v>1283</v>
      </c>
      <c r="C5745">
        <v>1664</v>
      </c>
      <c r="D5745">
        <v>5720.0608538140796</v>
      </c>
      <c r="E5745">
        <v>17.104090629792999</v>
      </c>
      <c r="F5745">
        <v>-184.13801838580801</v>
      </c>
      <c r="G5745">
        <v>5721.5468363774198</v>
      </c>
      <c r="H5745">
        <v>15.6181080664514</v>
      </c>
    </row>
    <row r="5746" spans="1:8" x14ac:dyDescent="0.25">
      <c r="A5746">
        <v>4667</v>
      </c>
      <c r="B5746">
        <v>1283</v>
      </c>
      <c r="C5746">
        <v>1672</v>
      </c>
      <c r="D5746">
        <v>5897.8193418533601</v>
      </c>
      <c r="E5746">
        <v>61.011499934436799</v>
      </c>
      <c r="F5746">
        <v>-184.13801838580801</v>
      </c>
      <c r="G5746">
        <v>5899.2712646514801</v>
      </c>
      <c r="H5746">
        <v>59.559577136312697</v>
      </c>
    </row>
    <row r="5747" spans="1:8" x14ac:dyDescent="0.25">
      <c r="A5747">
        <v>4665</v>
      </c>
      <c r="B5747">
        <v>1283</v>
      </c>
      <c r="C5747">
        <v>1665</v>
      </c>
      <c r="D5747">
        <v>5720.0608538140796</v>
      </c>
      <c r="E5747">
        <v>17.104090629792999</v>
      </c>
      <c r="F5747">
        <v>-122.758678923872</v>
      </c>
      <c r="G5747">
        <v>5720.7213860899301</v>
      </c>
      <c r="H5747">
        <v>16.443558353937</v>
      </c>
    </row>
    <row r="5748" spans="1:8" x14ac:dyDescent="0.25">
      <c r="A5748">
        <v>4666</v>
      </c>
      <c r="B5748">
        <v>1283</v>
      </c>
      <c r="C5748">
        <v>1673</v>
      </c>
      <c r="D5748">
        <v>5714.5974330117597</v>
      </c>
      <c r="E5748">
        <v>0.54827001670855602</v>
      </c>
      <c r="F5748">
        <v>-184.13801838580801</v>
      </c>
      <c r="G5748">
        <v>5716.0805324090898</v>
      </c>
      <c r="H5748">
        <v>-0.934829380619703</v>
      </c>
    </row>
    <row r="5749" spans="1:8" x14ac:dyDescent="0.25">
      <c r="A5749">
        <v>4670</v>
      </c>
      <c r="B5749">
        <v>1284</v>
      </c>
      <c r="C5749">
        <v>1674</v>
      </c>
      <c r="D5749">
        <v>5757.4928612969697</v>
      </c>
      <c r="E5749">
        <v>130.53441633553001</v>
      </c>
      <c r="F5749">
        <v>0</v>
      </c>
      <c r="G5749">
        <v>5757.4928612969697</v>
      </c>
      <c r="H5749">
        <v>130.53441633553001</v>
      </c>
    </row>
    <row r="5750" spans="1:8" x14ac:dyDescent="0.25">
      <c r="A5750">
        <v>4669</v>
      </c>
      <c r="B5750">
        <v>1284</v>
      </c>
      <c r="C5750">
        <v>1666</v>
      </c>
      <c r="D5750">
        <v>5762.6007686530702</v>
      </c>
      <c r="E5750">
        <v>146.012923475224</v>
      </c>
      <c r="F5750">
        <v>0</v>
      </c>
      <c r="G5750">
        <v>5762.6007686530702</v>
      </c>
      <c r="H5750">
        <v>146.012923475223</v>
      </c>
    </row>
    <row r="5751" spans="1:8" x14ac:dyDescent="0.25">
      <c r="A5751">
        <v>4671</v>
      </c>
      <c r="B5751">
        <v>1284</v>
      </c>
      <c r="C5751">
        <v>1673</v>
      </c>
      <c r="D5751">
        <v>5757.4928612969697</v>
      </c>
      <c r="E5751">
        <v>130.53441633553001</v>
      </c>
      <c r="F5751">
        <v>61.379339461935999</v>
      </c>
      <c r="G5751">
        <v>5757.6602390770104</v>
      </c>
      <c r="H5751">
        <v>130.367038555493</v>
      </c>
    </row>
    <row r="5752" spans="1:8" x14ac:dyDescent="0.25">
      <c r="A5752">
        <v>4668</v>
      </c>
      <c r="B5752">
        <v>1284</v>
      </c>
      <c r="C5752">
        <v>1665</v>
      </c>
      <c r="D5752">
        <v>5945.8226774946697</v>
      </c>
      <c r="E5752">
        <v>206.476153392952</v>
      </c>
      <c r="F5752">
        <v>0</v>
      </c>
      <c r="G5752">
        <v>5945.8226774946697</v>
      </c>
      <c r="H5752">
        <v>206.476153392952</v>
      </c>
    </row>
    <row r="5753" spans="1:8" x14ac:dyDescent="0.25">
      <c r="A5753">
        <v>4675</v>
      </c>
      <c r="B5753">
        <v>1285</v>
      </c>
      <c r="C5753">
        <v>1674</v>
      </c>
      <c r="D5753">
        <v>5792.5439112676004</v>
      </c>
      <c r="E5753">
        <v>236.749719276843</v>
      </c>
      <c r="F5753">
        <v>122.758678923872</v>
      </c>
      <c r="G5753">
        <v>5793.22193559061</v>
      </c>
      <c r="H5753">
        <v>236.071694953834</v>
      </c>
    </row>
    <row r="5754" spans="1:8" x14ac:dyDescent="0.25">
      <c r="A5754">
        <v>4674</v>
      </c>
      <c r="B5754">
        <v>1285</v>
      </c>
      <c r="C5754">
        <v>1675</v>
      </c>
      <c r="D5754">
        <v>5792.5439112676004</v>
      </c>
      <c r="E5754">
        <v>236.749719276843</v>
      </c>
      <c r="F5754">
        <v>122.758678923872</v>
      </c>
      <c r="G5754">
        <v>5793.22193559061</v>
      </c>
      <c r="H5754">
        <v>236.071694953834</v>
      </c>
    </row>
    <row r="5755" spans="1:8" x14ac:dyDescent="0.25">
      <c r="A5755">
        <v>4672</v>
      </c>
      <c r="B5755">
        <v>1285</v>
      </c>
      <c r="C5755">
        <v>1666</v>
      </c>
      <c r="D5755">
        <v>5733.6298777291304</v>
      </c>
      <c r="E5755">
        <v>58.2223449178463</v>
      </c>
      <c r="F5755">
        <v>61.379339461935999</v>
      </c>
      <c r="G5755">
        <v>5733.7958267440199</v>
      </c>
      <c r="H5755">
        <v>58.056395902965001</v>
      </c>
    </row>
    <row r="5756" spans="1:8" x14ac:dyDescent="0.25">
      <c r="A5756">
        <v>4673</v>
      </c>
      <c r="B5756">
        <v>1285</v>
      </c>
      <c r="C5756">
        <v>1667</v>
      </c>
      <c r="D5756">
        <v>5733.6298777291304</v>
      </c>
      <c r="E5756">
        <v>58.2223449178463</v>
      </c>
      <c r="F5756">
        <v>0</v>
      </c>
      <c r="G5756">
        <v>5733.6298777291304</v>
      </c>
      <c r="H5756">
        <v>58.2223449178463</v>
      </c>
    </row>
    <row r="5757" spans="1:8" x14ac:dyDescent="0.25">
      <c r="A5757">
        <v>4676</v>
      </c>
      <c r="B5757">
        <v>1286</v>
      </c>
      <c r="C5757">
        <v>1667</v>
      </c>
      <c r="D5757">
        <v>5747.4498249038397</v>
      </c>
      <c r="E5757">
        <v>100.10097271999101</v>
      </c>
      <c r="F5757">
        <v>245.51735784774399</v>
      </c>
      <c r="G5757">
        <v>5750.1170196738904</v>
      </c>
      <c r="H5757">
        <v>97.433777949941899</v>
      </c>
    </row>
    <row r="5758" spans="1:8" x14ac:dyDescent="0.25">
      <c r="A5758">
        <v>4678</v>
      </c>
      <c r="B5758">
        <v>1286</v>
      </c>
      <c r="C5758">
        <v>1676</v>
      </c>
      <c r="D5758">
        <v>5730.7445232959599</v>
      </c>
      <c r="E5758">
        <v>49.478846635494797</v>
      </c>
      <c r="F5758">
        <v>245.51735784774399</v>
      </c>
      <c r="G5758">
        <v>5733.39580996119</v>
      </c>
      <c r="H5758">
        <v>46.827559970266002</v>
      </c>
    </row>
    <row r="5759" spans="1:8" x14ac:dyDescent="0.25">
      <c r="A5759">
        <v>4679</v>
      </c>
      <c r="B5759">
        <v>1286</v>
      </c>
      <c r="C5759">
        <v>1675</v>
      </c>
      <c r="D5759">
        <v>5547.5226144543603</v>
      </c>
      <c r="E5759">
        <v>-10.984383282233001</v>
      </c>
      <c r="F5759">
        <v>184.13801838580801</v>
      </c>
      <c r="G5759">
        <v>5549.0471925683696</v>
      </c>
      <c r="H5759">
        <v>-12.5089613962454</v>
      </c>
    </row>
    <row r="5760" spans="1:8" x14ac:dyDescent="0.25">
      <c r="A5760">
        <v>4677</v>
      </c>
      <c r="B5760">
        <v>1286</v>
      </c>
      <c r="C5760">
        <v>1668</v>
      </c>
      <c r="D5760">
        <v>5747.4498249038397</v>
      </c>
      <c r="E5760">
        <v>100.10097271999101</v>
      </c>
      <c r="F5760">
        <v>245.51735784774399</v>
      </c>
      <c r="G5760">
        <v>5750.1170196738904</v>
      </c>
      <c r="H5760">
        <v>97.433777949941899</v>
      </c>
    </row>
    <row r="5761" spans="1:8" x14ac:dyDescent="0.25">
      <c r="A5761">
        <v>4680</v>
      </c>
      <c r="B5761">
        <v>1287</v>
      </c>
      <c r="C5761">
        <v>1668</v>
      </c>
      <c r="D5761">
        <v>5962.36356996621</v>
      </c>
      <c r="E5761">
        <v>256.60006997337598</v>
      </c>
      <c r="F5761">
        <v>0</v>
      </c>
      <c r="G5761">
        <v>5962.36356996621</v>
      </c>
      <c r="H5761">
        <v>256.60006997337598</v>
      </c>
    </row>
    <row r="5762" spans="1:8" x14ac:dyDescent="0.25">
      <c r="A5762">
        <v>4681</v>
      </c>
      <c r="B5762">
        <v>1287</v>
      </c>
      <c r="C5762">
        <v>1396</v>
      </c>
      <c r="D5762">
        <v>5962.36356996621</v>
      </c>
      <c r="E5762">
        <v>256.60006997337598</v>
      </c>
      <c r="F5762">
        <v>0</v>
      </c>
      <c r="G5762">
        <v>5962.36356996621</v>
      </c>
      <c r="H5762">
        <v>256.60006997337598</v>
      </c>
    </row>
    <row r="5763" spans="1:8" x14ac:dyDescent="0.25">
      <c r="A5763">
        <v>4682</v>
      </c>
      <c r="B5763">
        <v>1287</v>
      </c>
      <c r="C5763">
        <v>1397</v>
      </c>
      <c r="D5763">
        <v>5947.1966506154504</v>
      </c>
      <c r="E5763">
        <v>210.63970830440999</v>
      </c>
      <c r="F5763">
        <v>-61.379339461935999</v>
      </c>
      <c r="G5763">
        <v>5947.3608307818004</v>
      </c>
      <c r="H5763">
        <v>210.47552813806001</v>
      </c>
    </row>
    <row r="5764" spans="1:8" x14ac:dyDescent="0.25">
      <c r="A5764">
        <v>4683</v>
      </c>
      <c r="B5764">
        <v>1287</v>
      </c>
      <c r="C5764">
        <v>1676</v>
      </c>
      <c r="D5764">
        <v>5763.9747417738499</v>
      </c>
      <c r="E5764">
        <v>150.17647838668199</v>
      </c>
      <c r="F5764">
        <v>-61.379339461935999</v>
      </c>
      <c r="G5764">
        <v>5764.1425119068699</v>
      </c>
      <c r="H5764">
        <v>150.00870825366599</v>
      </c>
    </row>
    <row r="5765" spans="1:8" x14ac:dyDescent="0.25">
      <c r="A5765">
        <v>4684</v>
      </c>
      <c r="B5765">
        <v>1288</v>
      </c>
      <c r="C5765">
        <v>1434</v>
      </c>
      <c r="D5765">
        <v>6109.0754622384802</v>
      </c>
      <c r="E5765">
        <v>206.42688604463899</v>
      </c>
      <c r="F5765">
        <v>-122.758678923872</v>
      </c>
      <c r="G5765">
        <v>6109.7136530398902</v>
      </c>
      <c r="H5765">
        <v>205.78869524322801</v>
      </c>
    </row>
    <row r="5766" spans="1:8" x14ac:dyDescent="0.25">
      <c r="A5766">
        <v>4685</v>
      </c>
      <c r="B5766">
        <v>1288</v>
      </c>
      <c r="C5766">
        <v>1669</v>
      </c>
      <c r="D5766">
        <v>6109.0754622384802</v>
      </c>
      <c r="E5766">
        <v>206.42688604463899</v>
      </c>
      <c r="F5766">
        <v>-61.379339461935999</v>
      </c>
      <c r="G5766">
        <v>6109.2350228757796</v>
      </c>
      <c r="H5766">
        <v>206.26732540733499</v>
      </c>
    </row>
    <row r="5767" spans="1:8" x14ac:dyDescent="0.25">
      <c r="A5767">
        <v>4686</v>
      </c>
      <c r="B5767">
        <v>1288</v>
      </c>
      <c r="C5767">
        <v>1677</v>
      </c>
      <c r="D5767">
        <v>5886.0594931306396</v>
      </c>
      <c r="E5767">
        <v>25.375594714078002</v>
      </c>
      <c r="F5767">
        <v>0</v>
      </c>
      <c r="G5767">
        <v>5886.0594931306396</v>
      </c>
      <c r="H5767">
        <v>25.375594714078002</v>
      </c>
    </row>
    <row r="5768" spans="1:8" x14ac:dyDescent="0.25">
      <c r="A5768">
        <v>4687</v>
      </c>
      <c r="B5768">
        <v>1288</v>
      </c>
      <c r="C5768">
        <v>1433</v>
      </c>
      <c r="D5768">
        <v>6069.28140197224</v>
      </c>
      <c r="E5768">
        <v>85.838824631805807</v>
      </c>
      <c r="F5768">
        <v>-61.379339461935999</v>
      </c>
      <c r="G5768">
        <v>6069.4388081876996</v>
      </c>
      <c r="H5768">
        <v>85.681418416353097</v>
      </c>
    </row>
    <row r="5769" spans="1:8" x14ac:dyDescent="0.25">
      <c r="A5769">
        <v>4688</v>
      </c>
      <c r="B5769">
        <v>1289</v>
      </c>
      <c r="C5769">
        <v>1669</v>
      </c>
      <c r="D5769">
        <v>6102.4360800222703</v>
      </c>
      <c r="E5769">
        <v>186.307545995537</v>
      </c>
      <c r="F5769">
        <v>0</v>
      </c>
      <c r="G5769">
        <v>6102.4360800222703</v>
      </c>
      <c r="H5769">
        <v>186.307545995537</v>
      </c>
    </row>
    <row r="5770" spans="1:8" x14ac:dyDescent="0.25">
      <c r="A5770">
        <v>4689</v>
      </c>
      <c r="B5770">
        <v>1289</v>
      </c>
      <c r="C5770">
        <v>1670</v>
      </c>
      <c r="D5770">
        <v>5919.2141711806698</v>
      </c>
      <c r="E5770">
        <v>125.844316077809</v>
      </c>
      <c r="F5770">
        <v>61.379339461935999</v>
      </c>
      <c r="G5770">
        <v>5919.3767413984697</v>
      </c>
      <c r="H5770">
        <v>125.681745860012</v>
      </c>
    </row>
    <row r="5771" spans="1:8" x14ac:dyDescent="0.25">
      <c r="A5771">
        <v>4691</v>
      </c>
      <c r="B5771">
        <v>1289</v>
      </c>
      <c r="C5771">
        <v>1677</v>
      </c>
      <c r="D5771">
        <v>5867.6033622061695</v>
      </c>
      <c r="E5771">
        <v>-30.552074754021699</v>
      </c>
      <c r="F5771">
        <v>0</v>
      </c>
      <c r="G5771">
        <v>5867.6033622061695</v>
      </c>
      <c r="H5771">
        <v>-30.552074754021302</v>
      </c>
    </row>
    <row r="5772" spans="1:8" x14ac:dyDescent="0.25">
      <c r="A5772">
        <v>4690</v>
      </c>
      <c r="B5772">
        <v>1289</v>
      </c>
      <c r="C5772">
        <v>1678</v>
      </c>
      <c r="D5772">
        <v>6050.82527104777</v>
      </c>
      <c r="E5772">
        <v>29.911155163706098</v>
      </c>
      <c r="F5772">
        <v>61.379339461935999</v>
      </c>
      <c r="G5772">
        <v>6050.9816976867796</v>
      </c>
      <c r="H5772">
        <v>29.754728524698201</v>
      </c>
    </row>
    <row r="5773" spans="1:8" x14ac:dyDescent="0.25">
      <c r="A5773">
        <v>4694</v>
      </c>
      <c r="B5773">
        <v>1290</v>
      </c>
      <c r="C5773">
        <v>1679</v>
      </c>
      <c r="D5773">
        <v>5558.2906691239004</v>
      </c>
      <c r="E5773">
        <v>21.646085413349901</v>
      </c>
      <c r="F5773">
        <v>122.758678923872</v>
      </c>
      <c r="G5773">
        <v>5558.9710379563403</v>
      </c>
      <c r="H5773">
        <v>20.965716580913899</v>
      </c>
    </row>
    <row r="5774" spans="1:8" x14ac:dyDescent="0.25">
      <c r="A5774">
        <v>4695</v>
      </c>
      <c r="B5774">
        <v>1290</v>
      </c>
      <c r="C5774">
        <v>1678</v>
      </c>
      <c r="D5774">
        <v>5924.7344868071004</v>
      </c>
      <c r="E5774">
        <v>142.57254524880599</v>
      </c>
      <c r="F5774">
        <v>122.758678923872</v>
      </c>
      <c r="G5774">
        <v>5925.38597303605</v>
      </c>
      <c r="H5774">
        <v>141.92105901985701</v>
      </c>
    </row>
    <row r="5775" spans="1:8" x14ac:dyDescent="0.25">
      <c r="A5775">
        <v>4693</v>
      </c>
      <c r="B5775">
        <v>1290</v>
      </c>
      <c r="C5775">
        <v>1671</v>
      </c>
      <c r="D5775">
        <v>5547.8306914733603</v>
      </c>
      <c r="E5775">
        <v>-10.050816557994001</v>
      </c>
      <c r="F5775">
        <v>0</v>
      </c>
      <c r="G5775">
        <v>5547.8306914733603</v>
      </c>
      <c r="H5775">
        <v>-10.050816557994001</v>
      </c>
    </row>
    <row r="5776" spans="1:8" x14ac:dyDescent="0.25">
      <c r="A5776">
        <v>4692</v>
      </c>
      <c r="B5776">
        <v>1290</v>
      </c>
      <c r="C5776">
        <v>1670</v>
      </c>
      <c r="D5776">
        <v>5914.2745091565603</v>
      </c>
      <c r="E5776">
        <v>110.875643277462</v>
      </c>
      <c r="F5776">
        <v>0</v>
      </c>
      <c r="G5776">
        <v>5914.2745091565603</v>
      </c>
      <c r="H5776">
        <v>110.875643277462</v>
      </c>
    </row>
    <row r="5777" spans="1:8" x14ac:dyDescent="0.25">
      <c r="A5777">
        <v>4696</v>
      </c>
      <c r="B5777">
        <v>1291</v>
      </c>
      <c r="C5777">
        <v>1671</v>
      </c>
      <c r="D5777">
        <v>5542.4123400280696</v>
      </c>
      <c r="E5777">
        <v>-26.4700633619067</v>
      </c>
      <c r="F5777">
        <v>-61.379339461935999</v>
      </c>
      <c r="G5777">
        <v>5542.58146323041</v>
      </c>
      <c r="H5777">
        <v>-26.639186564250799</v>
      </c>
    </row>
    <row r="5778" spans="1:8" x14ac:dyDescent="0.25">
      <c r="A5778">
        <v>4697</v>
      </c>
      <c r="B5778">
        <v>1291</v>
      </c>
      <c r="C5778">
        <v>1672</v>
      </c>
      <c r="D5778">
        <v>5725.63424886967</v>
      </c>
      <c r="E5778">
        <v>33.993166555820999</v>
      </c>
      <c r="F5778">
        <v>-61.379339461935999</v>
      </c>
      <c r="G5778">
        <v>5725.7997245966799</v>
      </c>
      <c r="H5778">
        <v>33.8276908288098</v>
      </c>
    </row>
    <row r="5779" spans="1:8" x14ac:dyDescent="0.25">
      <c r="A5779">
        <v>4698</v>
      </c>
      <c r="B5779">
        <v>1291</v>
      </c>
      <c r="C5779">
        <v>1680</v>
      </c>
      <c r="D5779">
        <v>5894.8356964395198</v>
      </c>
      <c r="E5779">
        <v>51.970150195535098</v>
      </c>
      <c r="F5779">
        <v>-184.13801838580801</v>
      </c>
      <c r="G5779">
        <v>5896.2861146758496</v>
      </c>
      <c r="H5779">
        <v>50.519731959203902</v>
      </c>
    </row>
    <row r="5780" spans="1:8" x14ac:dyDescent="0.25">
      <c r="A5780">
        <v>4699</v>
      </c>
      <c r="B5780">
        <v>1291</v>
      </c>
      <c r="C5780">
        <v>1679</v>
      </c>
      <c r="D5780">
        <v>5528.3918787563198</v>
      </c>
      <c r="E5780">
        <v>-68.956309639921002</v>
      </c>
      <c r="F5780">
        <v>-245.51735784774399</v>
      </c>
      <c r="G5780">
        <v>5531.0828765779497</v>
      </c>
      <c r="H5780">
        <v>-71.647307461547797</v>
      </c>
    </row>
    <row r="5781" spans="1:8" x14ac:dyDescent="0.25">
      <c r="A5781">
        <v>4700</v>
      </c>
      <c r="B5781">
        <v>1292</v>
      </c>
      <c r="C5781">
        <v>1672</v>
      </c>
      <c r="D5781">
        <v>6081.0412506949597</v>
      </c>
      <c r="E5781">
        <v>121.474729852164</v>
      </c>
      <c r="F5781">
        <v>-184.13801838580801</v>
      </c>
      <c r="G5781">
        <v>6082.4632803435597</v>
      </c>
      <c r="H5781">
        <v>120.052700203565</v>
      </c>
    </row>
    <row r="5782" spans="1:8" x14ac:dyDescent="0.25">
      <c r="A5782">
        <v>4701</v>
      </c>
      <c r="B5782">
        <v>1292</v>
      </c>
      <c r="C5782">
        <v>1673</v>
      </c>
      <c r="D5782">
        <v>5714.5974330117597</v>
      </c>
      <c r="E5782">
        <v>0.54827001670855602</v>
      </c>
      <c r="F5782">
        <v>-184.13801838580801</v>
      </c>
      <c r="G5782">
        <v>5716.0805324090898</v>
      </c>
      <c r="H5782">
        <v>-0.934829380619703</v>
      </c>
    </row>
    <row r="5783" spans="1:8" x14ac:dyDescent="0.25">
      <c r="A5783">
        <v>4702</v>
      </c>
      <c r="B5783">
        <v>1292</v>
      </c>
      <c r="C5783">
        <v>1681</v>
      </c>
      <c r="D5783">
        <v>5669.0995747461302</v>
      </c>
      <c r="E5783">
        <v>-137.32402775793099</v>
      </c>
      <c r="F5783">
        <v>-122.758678923872</v>
      </c>
      <c r="G5783">
        <v>5669.7483394031897</v>
      </c>
      <c r="H5783">
        <v>-137.972792414987</v>
      </c>
    </row>
    <row r="5784" spans="1:8" x14ac:dyDescent="0.25">
      <c r="A5784">
        <v>4703</v>
      </c>
      <c r="B5784">
        <v>1292</v>
      </c>
      <c r="C5784">
        <v>1680</v>
      </c>
      <c r="D5784">
        <v>5852.3214835877297</v>
      </c>
      <c r="E5784">
        <v>-76.860797840203304</v>
      </c>
      <c r="F5784">
        <v>-184.13801838580801</v>
      </c>
      <c r="G5784">
        <v>5853.7507969592498</v>
      </c>
      <c r="H5784">
        <v>-78.290111211727407</v>
      </c>
    </row>
    <row r="5785" spans="1:8" x14ac:dyDescent="0.25">
      <c r="A5785">
        <v>4704</v>
      </c>
      <c r="B5785">
        <v>1293</v>
      </c>
      <c r="C5785">
        <v>1673</v>
      </c>
      <c r="D5785">
        <v>5574.2709524553702</v>
      </c>
      <c r="E5785">
        <v>70.071186417802394</v>
      </c>
      <c r="F5785">
        <v>0</v>
      </c>
      <c r="G5785">
        <v>5574.2709524553702</v>
      </c>
      <c r="H5785">
        <v>70.071186417802807</v>
      </c>
    </row>
    <row r="5786" spans="1:8" x14ac:dyDescent="0.25">
      <c r="A5786">
        <v>4705</v>
      </c>
      <c r="B5786">
        <v>1293</v>
      </c>
      <c r="C5786">
        <v>1674</v>
      </c>
      <c r="D5786">
        <v>5574.2709524553702</v>
      </c>
      <c r="E5786">
        <v>70.071186417802394</v>
      </c>
      <c r="F5786">
        <v>0</v>
      </c>
      <c r="G5786">
        <v>5574.2709524553702</v>
      </c>
      <c r="H5786">
        <v>70.071186417802807</v>
      </c>
    </row>
    <row r="5787" spans="1:8" x14ac:dyDescent="0.25">
      <c r="A5787">
        <v>4706</v>
      </c>
      <c r="B5787">
        <v>1293</v>
      </c>
      <c r="C5787">
        <v>1682</v>
      </c>
      <c r="D5787">
        <v>5390.6406967371104</v>
      </c>
      <c r="E5787">
        <v>8.37054172232979</v>
      </c>
      <c r="F5787">
        <v>0</v>
      </c>
      <c r="G5787">
        <v>5390.6406967371104</v>
      </c>
      <c r="H5787">
        <v>8.3705417223300103</v>
      </c>
    </row>
    <row r="5788" spans="1:8" x14ac:dyDescent="0.25">
      <c r="A5788">
        <v>4707</v>
      </c>
      <c r="B5788">
        <v>1293</v>
      </c>
      <c r="C5788">
        <v>1681</v>
      </c>
      <c r="D5788">
        <v>5757.0845144203104</v>
      </c>
      <c r="E5788">
        <v>129.29700155778499</v>
      </c>
      <c r="F5788">
        <v>0</v>
      </c>
      <c r="G5788">
        <v>5757.0845144203104</v>
      </c>
      <c r="H5788">
        <v>129.29700155778499</v>
      </c>
    </row>
    <row r="5789" spans="1:8" x14ac:dyDescent="0.25">
      <c r="A5789">
        <v>4708</v>
      </c>
      <c r="B5789">
        <v>1294</v>
      </c>
      <c r="C5789">
        <v>1674</v>
      </c>
      <c r="D5789">
        <v>5426.1000935844004</v>
      </c>
      <c r="E5789">
        <v>115.82325944138699</v>
      </c>
      <c r="F5789">
        <v>122.758678923872</v>
      </c>
      <c r="G5789">
        <v>5426.8094577537104</v>
      </c>
      <c r="H5789">
        <v>115.11389527207599</v>
      </c>
    </row>
    <row r="5790" spans="1:8" x14ac:dyDescent="0.25">
      <c r="A5790">
        <v>4709</v>
      </c>
      <c r="B5790">
        <v>1294</v>
      </c>
      <c r="C5790">
        <v>1675</v>
      </c>
      <c r="D5790">
        <v>5792.5439112676004</v>
      </c>
      <c r="E5790">
        <v>236.749719276843</v>
      </c>
      <c r="F5790">
        <v>184.13801838580801</v>
      </c>
      <c r="G5790">
        <v>5794.0692334003697</v>
      </c>
      <c r="H5790">
        <v>235.22439714407301</v>
      </c>
    </row>
    <row r="5791" spans="1:8" x14ac:dyDescent="0.25">
      <c r="A5791">
        <v>4711</v>
      </c>
      <c r="B5791">
        <v>1294</v>
      </c>
      <c r="C5791">
        <v>1682</v>
      </c>
      <c r="D5791">
        <v>5594.9051113085197</v>
      </c>
      <c r="E5791">
        <v>132.59894051825901</v>
      </c>
      <c r="F5791">
        <v>61.379339461935999</v>
      </c>
      <c r="G5791">
        <v>5595.0775341037897</v>
      </c>
      <c r="H5791">
        <v>132.42651772299101</v>
      </c>
    </row>
    <row r="5792" spans="1:8" x14ac:dyDescent="0.25">
      <c r="A5792">
        <v>4710</v>
      </c>
      <c r="B5792">
        <v>1294</v>
      </c>
      <c r="C5792">
        <v>1683</v>
      </c>
      <c r="D5792">
        <v>5594.9051113085197</v>
      </c>
      <c r="E5792">
        <v>132.59894051825901</v>
      </c>
      <c r="F5792">
        <v>61.379339461935999</v>
      </c>
      <c r="G5792">
        <v>5595.0775341037897</v>
      </c>
      <c r="H5792">
        <v>132.42651772299101</v>
      </c>
    </row>
    <row r="5793" spans="1:8" x14ac:dyDescent="0.25">
      <c r="A5793">
        <v>4713</v>
      </c>
      <c r="B5793">
        <v>1295</v>
      </c>
      <c r="C5793">
        <v>1676</v>
      </c>
      <c r="D5793">
        <v>6280.4102498207603</v>
      </c>
      <c r="E5793">
        <v>230.86853638867899</v>
      </c>
      <c r="F5793">
        <v>245.51735784774399</v>
      </c>
      <c r="G5793">
        <v>6282.9002719999999</v>
      </c>
      <c r="H5793">
        <v>228.378514209439</v>
      </c>
    </row>
    <row r="5794" spans="1:8" x14ac:dyDescent="0.25">
      <c r="A5794">
        <v>4712</v>
      </c>
      <c r="B5794">
        <v>1295</v>
      </c>
      <c r="C5794">
        <v>1675</v>
      </c>
      <c r="D5794">
        <v>5730.7445232959599</v>
      </c>
      <c r="E5794">
        <v>49.478846635494797</v>
      </c>
      <c r="F5794">
        <v>245.51735784774399</v>
      </c>
      <c r="G5794">
        <v>5733.39580996119</v>
      </c>
      <c r="H5794">
        <v>46.827559970266002</v>
      </c>
    </row>
    <row r="5795" spans="1:8" x14ac:dyDescent="0.25">
      <c r="A5795">
        <v>4714</v>
      </c>
      <c r="B5795">
        <v>1295</v>
      </c>
      <c r="C5795">
        <v>1684</v>
      </c>
      <c r="D5795">
        <v>6303.5044070951999</v>
      </c>
      <c r="E5795">
        <v>300.85083115971599</v>
      </c>
      <c r="F5795">
        <v>0</v>
      </c>
      <c r="G5795">
        <v>6303.5044070951999</v>
      </c>
      <c r="H5795">
        <v>300.85083115971599</v>
      </c>
    </row>
    <row r="5796" spans="1:8" x14ac:dyDescent="0.25">
      <c r="A5796">
        <v>4715</v>
      </c>
      <c r="B5796">
        <v>1295</v>
      </c>
      <c r="C5796">
        <v>1683</v>
      </c>
      <c r="D5796">
        <v>5570.6167717287999</v>
      </c>
      <c r="E5796">
        <v>58.997911488803702</v>
      </c>
      <c r="F5796">
        <v>61.379339461935999</v>
      </c>
      <c r="G5796">
        <v>5570.7876519460397</v>
      </c>
      <c r="H5796">
        <v>58.827031271569901</v>
      </c>
    </row>
    <row r="5797" spans="1:8" x14ac:dyDescent="0.25">
      <c r="A5797">
        <v>4716</v>
      </c>
      <c r="B5797">
        <v>1296</v>
      </c>
      <c r="C5797">
        <v>1676</v>
      </c>
      <c r="D5797">
        <v>6130.4185594570499</v>
      </c>
      <c r="E5797">
        <v>271.10293822213799</v>
      </c>
      <c r="F5797">
        <v>-61.379339461935999</v>
      </c>
      <c r="G5797">
        <v>6130.5793000710601</v>
      </c>
      <c r="H5797">
        <v>270.94219760812598</v>
      </c>
    </row>
    <row r="5798" spans="1:8" x14ac:dyDescent="0.25">
      <c r="A5798">
        <v>4717</v>
      </c>
      <c r="B5798">
        <v>1296</v>
      </c>
      <c r="C5798">
        <v>1397</v>
      </c>
      <c r="D5798">
        <v>5580.7528329322504</v>
      </c>
      <c r="E5798">
        <v>89.713248468954504</v>
      </c>
      <c r="F5798">
        <v>-61.379339461935999</v>
      </c>
      <c r="G5798">
        <v>5580.9243535331098</v>
      </c>
      <c r="H5798">
        <v>89.541727868093403</v>
      </c>
    </row>
    <row r="5799" spans="1:8" x14ac:dyDescent="0.25">
      <c r="A5799">
        <v>4718</v>
      </c>
      <c r="B5799">
        <v>1296</v>
      </c>
      <c r="C5799">
        <v>1398</v>
      </c>
      <c r="D5799">
        <v>5572.5515430997903</v>
      </c>
      <c r="E5799">
        <v>64.860855037242303</v>
      </c>
      <c r="F5799">
        <v>184.13801838580801</v>
      </c>
      <c r="G5799">
        <v>5574.0901798044997</v>
      </c>
      <c r="H5799">
        <v>63.322218332529701</v>
      </c>
    </row>
    <row r="5800" spans="1:8" x14ac:dyDescent="0.25">
      <c r="A5800">
        <v>4719</v>
      </c>
      <c r="B5800">
        <v>1296</v>
      </c>
      <c r="C5800">
        <v>1684</v>
      </c>
      <c r="D5800">
        <v>6305.4391784661902</v>
      </c>
      <c r="E5800">
        <v>306.71377470815401</v>
      </c>
      <c r="F5800">
        <v>184.13801838580801</v>
      </c>
      <c r="G5800">
        <v>6306.8519296787099</v>
      </c>
      <c r="H5800">
        <v>305.30102349562702</v>
      </c>
    </row>
    <row r="5801" spans="1:8" x14ac:dyDescent="0.25">
      <c r="A5801">
        <v>4720</v>
      </c>
      <c r="B5801">
        <v>1297</v>
      </c>
      <c r="C5801">
        <v>1433</v>
      </c>
      <c r="D5801">
        <v>5886.0594931306396</v>
      </c>
      <c r="E5801">
        <v>25.375594714078002</v>
      </c>
      <c r="F5801">
        <v>122.758678923872</v>
      </c>
      <c r="G5801">
        <v>5886.7022526171304</v>
      </c>
      <c r="H5801">
        <v>24.732835227588101</v>
      </c>
    </row>
    <row r="5802" spans="1:8" x14ac:dyDescent="0.25">
      <c r="A5802">
        <v>4721</v>
      </c>
      <c r="B5802">
        <v>1297</v>
      </c>
      <c r="C5802">
        <v>1677</v>
      </c>
      <c r="D5802">
        <v>6069.28140197224</v>
      </c>
      <c r="E5802">
        <v>85.838824631805807</v>
      </c>
      <c r="F5802">
        <v>122.758678923872</v>
      </c>
      <c r="G5802">
        <v>6069.9109771539497</v>
      </c>
      <c r="H5802">
        <v>85.209249450097502</v>
      </c>
    </row>
    <row r="5803" spans="1:8" x14ac:dyDescent="0.25">
      <c r="A5803">
        <v>4722</v>
      </c>
      <c r="B5803">
        <v>1297</v>
      </c>
      <c r="C5803">
        <v>1685</v>
      </c>
      <c r="D5803">
        <v>6238.7558498394901</v>
      </c>
      <c r="E5803">
        <v>104.64308189998199</v>
      </c>
      <c r="F5803">
        <v>61.379339461935999</v>
      </c>
      <c r="G5803">
        <v>6238.9093899339196</v>
      </c>
      <c r="H5803">
        <v>104.48954180555199</v>
      </c>
    </row>
    <row r="5804" spans="1:8" x14ac:dyDescent="0.25">
      <c r="A5804">
        <v>4723</v>
      </c>
      <c r="B5804">
        <v>1297</v>
      </c>
      <c r="C5804">
        <v>1432</v>
      </c>
      <c r="D5804">
        <v>5872.3120321562901</v>
      </c>
      <c r="E5804">
        <v>-16.2833779354741</v>
      </c>
      <c r="F5804">
        <v>61.379339461935999</v>
      </c>
      <c r="G5804">
        <v>5872.4719735652898</v>
      </c>
      <c r="H5804">
        <v>-16.443319344477899</v>
      </c>
    </row>
    <row r="5805" spans="1:8" x14ac:dyDescent="0.25">
      <c r="A5805">
        <v>4727</v>
      </c>
      <c r="B5805">
        <v>1298</v>
      </c>
      <c r="C5805">
        <v>1685</v>
      </c>
      <c r="D5805">
        <v>5897.7714918788797</v>
      </c>
      <c r="E5805">
        <v>60.866500011770299</v>
      </c>
      <c r="F5805">
        <v>245.51735784774399</v>
      </c>
      <c r="G5805">
        <v>5900.3521460947604</v>
      </c>
      <c r="H5805">
        <v>58.2858457958909</v>
      </c>
    </row>
    <row r="5806" spans="1:8" x14ac:dyDescent="0.25">
      <c r="A5806">
        <v>4725</v>
      </c>
      <c r="B5806">
        <v>1298</v>
      </c>
      <c r="C5806">
        <v>1678</v>
      </c>
      <c r="D5806">
        <v>5501.1595445229696</v>
      </c>
      <c r="E5806">
        <v>-151.47853458947699</v>
      </c>
      <c r="F5806">
        <v>61.379339461935999</v>
      </c>
      <c r="G5806">
        <v>5501.3261619595796</v>
      </c>
      <c r="H5806">
        <v>-151.645152026088</v>
      </c>
    </row>
    <row r="5807" spans="1:8" x14ac:dyDescent="0.25">
      <c r="A5807">
        <v>4726</v>
      </c>
      <c r="B5807">
        <v>1298</v>
      </c>
      <c r="C5807">
        <v>1686</v>
      </c>
      <c r="D5807">
        <v>5714.5495830372802</v>
      </c>
      <c r="E5807">
        <v>0.40327009404199998</v>
      </c>
      <c r="F5807">
        <v>122.758678923872</v>
      </c>
      <c r="G5807">
        <v>5715.2088221449703</v>
      </c>
      <c r="H5807">
        <v>-0.255969013652247</v>
      </c>
    </row>
    <row r="5808" spans="1:8" x14ac:dyDescent="0.25">
      <c r="A5808">
        <v>4724</v>
      </c>
      <c r="B5808">
        <v>1298</v>
      </c>
      <c r="C5808">
        <v>1677</v>
      </c>
      <c r="D5808">
        <v>5867.6033622061695</v>
      </c>
      <c r="E5808">
        <v>-30.552074754021699</v>
      </c>
      <c r="F5808">
        <v>122.758678923872</v>
      </c>
      <c r="G5808">
        <v>5868.2420390679299</v>
      </c>
      <c r="H5808">
        <v>-31.190751615781199</v>
      </c>
    </row>
    <row r="5809" spans="1:8" x14ac:dyDescent="0.25">
      <c r="A5809">
        <v>4728</v>
      </c>
      <c r="B5809">
        <v>1299</v>
      </c>
      <c r="C5809">
        <v>1678</v>
      </c>
      <c r="D5809">
        <v>5558.2906691239004</v>
      </c>
      <c r="E5809">
        <v>21.646085413349901</v>
      </c>
      <c r="F5809">
        <v>122.758678923872</v>
      </c>
      <c r="G5809">
        <v>5558.9710379563403</v>
      </c>
      <c r="H5809">
        <v>20.965716580913899</v>
      </c>
    </row>
    <row r="5810" spans="1:8" x14ac:dyDescent="0.25">
      <c r="A5810">
        <v>4729</v>
      </c>
      <c r="B5810">
        <v>1299</v>
      </c>
      <c r="C5810">
        <v>1679</v>
      </c>
      <c r="D5810">
        <v>5741.5125779655</v>
      </c>
      <c r="E5810">
        <v>82.109315331077795</v>
      </c>
      <c r="F5810">
        <v>122.758678923872</v>
      </c>
      <c r="G5810">
        <v>5742.1781923590097</v>
      </c>
      <c r="H5810">
        <v>81.443700937571904</v>
      </c>
    </row>
    <row r="5811" spans="1:8" x14ac:dyDescent="0.25">
      <c r="A5811">
        <v>4730</v>
      </c>
      <c r="B5811">
        <v>1299</v>
      </c>
      <c r="C5811">
        <v>1687</v>
      </c>
      <c r="D5811">
        <v>5909.5609716213003</v>
      </c>
      <c r="E5811">
        <v>96.592196200915595</v>
      </c>
      <c r="F5811">
        <v>122.758678923872</v>
      </c>
      <c r="G5811">
        <v>5910.2090059579396</v>
      </c>
      <c r="H5811">
        <v>95.944161864277206</v>
      </c>
    </row>
    <row r="5812" spans="1:8" x14ac:dyDescent="0.25">
      <c r="A5812">
        <v>4731</v>
      </c>
      <c r="B5812">
        <v>1299</v>
      </c>
      <c r="C5812">
        <v>1686</v>
      </c>
      <c r="D5812">
        <v>5543.1171539381003</v>
      </c>
      <c r="E5812">
        <v>-24.334263634540498</v>
      </c>
      <c r="F5812">
        <v>122.758678923872</v>
      </c>
      <c r="G5812">
        <v>5543.7937589474504</v>
      </c>
      <c r="H5812">
        <v>-25.010868643890699</v>
      </c>
    </row>
    <row r="5813" spans="1:8" x14ac:dyDescent="0.25">
      <c r="A5813">
        <v>4732</v>
      </c>
      <c r="B5813">
        <v>1300</v>
      </c>
      <c r="C5813">
        <v>1679</v>
      </c>
      <c r="D5813">
        <v>5894.8356964395198</v>
      </c>
      <c r="E5813">
        <v>51.970150195535098</v>
      </c>
      <c r="F5813">
        <v>-245.51735784774399</v>
      </c>
      <c r="G5813">
        <v>5897.4137203431501</v>
      </c>
      <c r="H5813">
        <v>49.3921262919093</v>
      </c>
    </row>
    <row r="5814" spans="1:8" x14ac:dyDescent="0.25">
      <c r="A5814">
        <v>4733</v>
      </c>
      <c r="B5814">
        <v>1300</v>
      </c>
      <c r="C5814">
        <v>1680</v>
      </c>
      <c r="D5814">
        <v>6078.0576052811202</v>
      </c>
      <c r="E5814">
        <v>112.433380113262</v>
      </c>
      <c r="F5814">
        <v>-184.13801838580801</v>
      </c>
      <c r="G5814">
        <v>6079.47819163861</v>
      </c>
      <c r="H5814">
        <v>111.012793755777</v>
      </c>
    </row>
    <row r="5815" spans="1:8" x14ac:dyDescent="0.25">
      <c r="A5815">
        <v>4734</v>
      </c>
      <c r="B5815">
        <v>1300</v>
      </c>
      <c r="C5815">
        <v>1688</v>
      </c>
      <c r="D5815">
        <v>6258.2708262506003</v>
      </c>
      <c r="E5815">
        <v>163.77937405486</v>
      </c>
      <c r="F5815">
        <v>-368.27603677161602</v>
      </c>
      <c r="G5815">
        <v>6263.8292741928499</v>
      </c>
      <c r="H5815">
        <v>158.22092611260899</v>
      </c>
    </row>
    <row r="5816" spans="1:8" x14ac:dyDescent="0.25">
      <c r="A5816">
        <v>4735</v>
      </c>
      <c r="B5816">
        <v>1300</v>
      </c>
      <c r="C5816">
        <v>1687</v>
      </c>
      <c r="D5816">
        <v>5708.6050997257998</v>
      </c>
      <c r="E5816">
        <v>-17.610315698324001</v>
      </c>
      <c r="F5816">
        <v>-368.27603677161602</v>
      </c>
      <c r="G5816">
        <v>5714.5203190352804</v>
      </c>
      <c r="H5816">
        <v>-23.525535007806798</v>
      </c>
    </row>
    <row r="5817" spans="1:8" x14ac:dyDescent="0.25">
      <c r="A5817">
        <v>4739</v>
      </c>
      <c r="B5817">
        <v>1301</v>
      </c>
      <c r="C5817">
        <v>1688</v>
      </c>
      <c r="D5817">
        <v>6053.5836608295504</v>
      </c>
      <c r="E5817">
        <v>38.269912078184397</v>
      </c>
      <c r="F5817">
        <v>-122.758678923872</v>
      </c>
      <c r="G5817">
        <v>6054.2099010047696</v>
      </c>
      <c r="H5817">
        <v>37.643671902963398</v>
      </c>
    </row>
    <row r="5818" spans="1:8" x14ac:dyDescent="0.25">
      <c r="A5818">
        <v>4736</v>
      </c>
      <c r="B5818">
        <v>1301</v>
      </c>
      <c r="C5818">
        <v>1680</v>
      </c>
      <c r="D5818">
        <v>6035.5433924293302</v>
      </c>
      <c r="E5818">
        <v>-16.3975679224754</v>
      </c>
      <c r="F5818">
        <v>-184.13801838580801</v>
      </c>
      <c r="G5818">
        <v>6036.9437268960201</v>
      </c>
      <c r="H5818">
        <v>-17.797902389162999</v>
      </c>
    </row>
    <row r="5819" spans="1:8" x14ac:dyDescent="0.25">
      <c r="A5819">
        <v>4737</v>
      </c>
      <c r="B5819">
        <v>1301</v>
      </c>
      <c r="C5819">
        <v>1681</v>
      </c>
      <c r="D5819">
        <v>6035.5433924293302</v>
      </c>
      <c r="E5819">
        <v>-16.3975679224754</v>
      </c>
      <c r="F5819">
        <v>-184.13801838580801</v>
      </c>
      <c r="G5819">
        <v>6036.9437268960201</v>
      </c>
      <c r="H5819">
        <v>-17.797902389162999</v>
      </c>
    </row>
    <row r="5820" spans="1:8" x14ac:dyDescent="0.25">
      <c r="A5820">
        <v>4738</v>
      </c>
      <c r="B5820">
        <v>1301</v>
      </c>
      <c r="C5820">
        <v>1689</v>
      </c>
      <c r="D5820">
        <v>6053.5836608295504</v>
      </c>
      <c r="E5820">
        <v>38.269912078184397</v>
      </c>
      <c r="F5820">
        <v>-184.13801838580801</v>
      </c>
      <c r="G5820">
        <v>6054.9925179448001</v>
      </c>
      <c r="H5820">
        <v>36.861054962934297</v>
      </c>
    </row>
    <row r="5821" spans="1:8" x14ac:dyDescent="0.25">
      <c r="A5821">
        <v>4743</v>
      </c>
      <c r="B5821">
        <v>1302</v>
      </c>
      <c r="C5821">
        <v>1689</v>
      </c>
      <c r="D5821">
        <v>6074.2792061441096</v>
      </c>
      <c r="E5821">
        <v>100.98368575866201</v>
      </c>
      <c r="F5821">
        <v>184.13801838580801</v>
      </c>
      <c r="G5821">
        <v>6075.6979689588597</v>
      </c>
      <c r="H5821">
        <v>99.564922943912194</v>
      </c>
    </row>
    <row r="5822" spans="1:8" x14ac:dyDescent="0.25">
      <c r="A5822">
        <v>4742</v>
      </c>
      <c r="B5822">
        <v>1302</v>
      </c>
      <c r="C5822">
        <v>1690</v>
      </c>
      <c r="D5822">
        <v>5341.3915707776996</v>
      </c>
      <c r="E5822">
        <v>-140.869233912249</v>
      </c>
      <c r="F5822">
        <v>245.51735784774399</v>
      </c>
      <c r="G5822">
        <v>5344.1390038895197</v>
      </c>
      <c r="H5822">
        <v>-143.61666702406799</v>
      </c>
    </row>
    <row r="5823" spans="1:8" x14ac:dyDescent="0.25">
      <c r="A5823">
        <v>4740</v>
      </c>
      <c r="B5823">
        <v>1302</v>
      </c>
      <c r="C5823">
        <v>1681</v>
      </c>
      <c r="D5823">
        <v>6306.7502409451199</v>
      </c>
      <c r="E5823">
        <v>310.68669131096999</v>
      </c>
      <c r="F5823">
        <v>-61.379339461935999</v>
      </c>
      <c r="G5823">
        <v>6306.9073158573301</v>
      </c>
      <c r="H5823">
        <v>310.52961639876003</v>
      </c>
    </row>
    <row r="5824" spans="1:8" x14ac:dyDescent="0.25">
      <c r="A5824">
        <v>4741</v>
      </c>
      <c r="B5824">
        <v>1302</v>
      </c>
      <c r="C5824">
        <v>1682</v>
      </c>
      <c r="D5824">
        <v>5390.6406967371104</v>
      </c>
      <c r="E5824">
        <v>8.37054172232979</v>
      </c>
      <c r="F5824">
        <v>0</v>
      </c>
      <c r="G5824">
        <v>5390.6406967371104</v>
      </c>
      <c r="H5824">
        <v>8.3705417223300103</v>
      </c>
    </row>
    <row r="5825" spans="1:8" x14ac:dyDescent="0.25">
      <c r="A5825">
        <v>4744</v>
      </c>
      <c r="B5825">
        <v>1303</v>
      </c>
      <c r="C5825">
        <v>1682</v>
      </c>
      <c r="D5825">
        <v>5411.6832024669202</v>
      </c>
      <c r="E5825">
        <v>72.135710600530899</v>
      </c>
      <c r="F5825">
        <v>61.379339461935999</v>
      </c>
      <c r="G5825">
        <v>5411.8595890834604</v>
      </c>
      <c r="H5825">
        <v>71.959323983988199</v>
      </c>
    </row>
    <row r="5826" spans="1:8" x14ac:dyDescent="0.25">
      <c r="A5826">
        <v>4745</v>
      </c>
      <c r="B5826">
        <v>1303</v>
      </c>
      <c r="C5826">
        <v>1683</v>
      </c>
      <c r="D5826">
        <v>5594.9051113085197</v>
      </c>
      <c r="E5826">
        <v>132.59894051825901</v>
      </c>
      <c r="F5826">
        <v>61.379339461935999</v>
      </c>
      <c r="G5826">
        <v>5595.0775341037897</v>
      </c>
      <c r="H5826">
        <v>132.42651772299101</v>
      </c>
    </row>
    <row r="5827" spans="1:8" x14ac:dyDescent="0.25">
      <c r="A5827">
        <v>4746</v>
      </c>
      <c r="B5827">
        <v>1303</v>
      </c>
      <c r="C5827">
        <v>1691</v>
      </c>
      <c r="D5827">
        <v>5759.38719430533</v>
      </c>
      <c r="E5827">
        <v>136.274819391177</v>
      </c>
      <c r="F5827">
        <v>0</v>
      </c>
      <c r="G5827">
        <v>5759.38719430533</v>
      </c>
      <c r="H5827">
        <v>136.274819391178</v>
      </c>
    </row>
    <row r="5828" spans="1:8" x14ac:dyDescent="0.25">
      <c r="A5828">
        <v>4747</v>
      </c>
      <c r="B5828">
        <v>1303</v>
      </c>
      <c r="C5828">
        <v>1690</v>
      </c>
      <c r="D5828">
        <v>5392.94337662213</v>
      </c>
      <c r="E5828">
        <v>15.3483595557218</v>
      </c>
      <c r="F5828">
        <v>0</v>
      </c>
      <c r="G5828">
        <v>5392.94337662213</v>
      </c>
      <c r="H5828">
        <v>15.3483595557218</v>
      </c>
    </row>
    <row r="5829" spans="1:8" x14ac:dyDescent="0.25">
      <c r="A5829">
        <v>4748</v>
      </c>
      <c r="B5829">
        <v>1304</v>
      </c>
      <c r="C5829">
        <v>1683</v>
      </c>
      <c r="D5829">
        <v>5753.8386805704004</v>
      </c>
      <c r="E5829">
        <v>119.461141406531</v>
      </c>
      <c r="F5829">
        <v>0</v>
      </c>
      <c r="G5829">
        <v>5753.8386805704004</v>
      </c>
      <c r="H5829">
        <v>119.46114140653199</v>
      </c>
    </row>
    <row r="5830" spans="1:8" x14ac:dyDescent="0.25">
      <c r="A5830">
        <v>4749</v>
      </c>
      <c r="B5830">
        <v>1304</v>
      </c>
      <c r="C5830">
        <v>1684</v>
      </c>
      <c r="D5830">
        <v>5204.1729540455999</v>
      </c>
      <c r="E5830">
        <v>-61.928548346652597</v>
      </c>
      <c r="F5830">
        <v>0</v>
      </c>
      <c r="G5830">
        <v>5204.1729540455999</v>
      </c>
      <c r="H5830">
        <v>-61.928548346652804</v>
      </c>
    </row>
    <row r="5831" spans="1:8" x14ac:dyDescent="0.25">
      <c r="A5831">
        <v>4750</v>
      </c>
      <c r="B5831">
        <v>1304</v>
      </c>
      <c r="C5831">
        <v>1692</v>
      </c>
      <c r="D5831">
        <v>5037.9300582611504</v>
      </c>
      <c r="E5831">
        <v>-70.9402235457366</v>
      </c>
      <c r="F5831">
        <v>184.13801838580801</v>
      </c>
      <c r="G5831">
        <v>5039.5887324466903</v>
      </c>
      <c r="H5831">
        <v>-72.598897731277205</v>
      </c>
    </row>
    <row r="5832" spans="1:8" x14ac:dyDescent="0.25">
      <c r="A5832">
        <v>4751</v>
      </c>
      <c r="B5832">
        <v>1304</v>
      </c>
      <c r="C5832">
        <v>1691</v>
      </c>
      <c r="D5832">
        <v>5587.5957847859499</v>
      </c>
      <c r="E5832">
        <v>110.449466207447</v>
      </c>
      <c r="F5832">
        <v>184.13801838580801</v>
      </c>
      <c r="G5832">
        <v>5589.1429971652997</v>
      </c>
      <c r="H5832">
        <v>108.902253828097</v>
      </c>
    </row>
    <row r="5833" spans="1:8" x14ac:dyDescent="0.25">
      <c r="A5833">
        <v>4755</v>
      </c>
      <c r="B5833">
        <v>1305</v>
      </c>
      <c r="C5833">
        <v>1692</v>
      </c>
      <c r="D5833">
        <v>5195.5370820390099</v>
      </c>
      <c r="E5833">
        <v>-88.097857457523503</v>
      </c>
      <c r="F5833">
        <v>61.379339461935999</v>
      </c>
      <c r="G5833">
        <v>5195.7153350910903</v>
      </c>
      <c r="H5833">
        <v>-88.276110509604607</v>
      </c>
    </row>
    <row r="5834" spans="1:8" x14ac:dyDescent="0.25">
      <c r="A5834">
        <v>4754</v>
      </c>
      <c r="B5834">
        <v>1305</v>
      </c>
      <c r="C5834">
        <v>1399</v>
      </c>
      <c r="D5834">
        <v>5561.9808997222099</v>
      </c>
      <c r="E5834">
        <v>32.828602377932803</v>
      </c>
      <c r="F5834">
        <v>61.379339461935999</v>
      </c>
      <c r="G5834">
        <v>5562.1512380964195</v>
      </c>
      <c r="H5834">
        <v>32.658264003732697</v>
      </c>
    </row>
    <row r="5835" spans="1:8" x14ac:dyDescent="0.25">
      <c r="A5835">
        <v>4753</v>
      </c>
      <c r="B5835">
        <v>1305</v>
      </c>
      <c r="C5835">
        <v>1398</v>
      </c>
      <c r="D5835">
        <v>5572.5515430997903</v>
      </c>
      <c r="E5835">
        <v>64.860855037242303</v>
      </c>
      <c r="F5835">
        <v>184.13801838580801</v>
      </c>
      <c r="G5835">
        <v>5574.0901798044997</v>
      </c>
      <c r="H5835">
        <v>63.322218332529701</v>
      </c>
    </row>
    <row r="5836" spans="1:8" x14ac:dyDescent="0.25">
      <c r="A5836">
        <v>4752</v>
      </c>
      <c r="B5836">
        <v>1305</v>
      </c>
      <c r="C5836">
        <v>1684</v>
      </c>
      <c r="D5836">
        <v>5022.8858165749798</v>
      </c>
      <c r="E5836">
        <v>-116.528834715942</v>
      </c>
      <c r="F5836">
        <v>184.13801838580801</v>
      </c>
      <c r="G5836">
        <v>5024.5346393324799</v>
      </c>
      <c r="H5836">
        <v>-118.177657473442</v>
      </c>
    </row>
    <row r="5837" spans="1:8" x14ac:dyDescent="0.25">
      <c r="A5837">
        <v>4756</v>
      </c>
      <c r="B5837">
        <v>1306</v>
      </c>
      <c r="C5837">
        <v>1432</v>
      </c>
      <c r="D5837">
        <v>5872.3120321562901</v>
      </c>
      <c r="E5837">
        <v>-16.2833779354741</v>
      </c>
      <c r="F5837">
        <v>0</v>
      </c>
      <c r="G5837">
        <v>5872.3120321562901</v>
      </c>
      <c r="H5837">
        <v>-16.2833779354741</v>
      </c>
    </row>
    <row r="5838" spans="1:8" x14ac:dyDescent="0.25">
      <c r="A5838">
        <v>4757</v>
      </c>
      <c r="B5838">
        <v>1306</v>
      </c>
      <c r="C5838">
        <v>1685</v>
      </c>
      <c r="D5838">
        <v>5872.3120321562901</v>
      </c>
      <c r="E5838">
        <v>-16.2833779354741</v>
      </c>
      <c r="F5838">
        <v>-61.379339461935999</v>
      </c>
      <c r="G5838">
        <v>5872.4719735652898</v>
      </c>
      <c r="H5838">
        <v>-16.443319344477899</v>
      </c>
    </row>
    <row r="5839" spans="1:8" x14ac:dyDescent="0.25">
      <c r="A5839">
        <v>4758</v>
      </c>
      <c r="B5839">
        <v>1306</v>
      </c>
      <c r="C5839">
        <v>1693</v>
      </c>
      <c r="D5839">
        <v>5734.1515477717703</v>
      </c>
      <c r="E5839">
        <v>59.803163228856597</v>
      </c>
      <c r="F5839">
        <v>-61.379339461935999</v>
      </c>
      <c r="G5839">
        <v>5734.3175277601304</v>
      </c>
      <c r="H5839">
        <v>59.637183240492902</v>
      </c>
    </row>
    <row r="5840" spans="1:8" x14ac:dyDescent="0.25">
      <c r="A5840">
        <v>4759</v>
      </c>
      <c r="B5840">
        <v>1306</v>
      </c>
      <c r="C5840">
        <v>1431</v>
      </c>
      <c r="D5840">
        <v>5917.3734566133699</v>
      </c>
      <c r="E5840">
        <v>120.26639314658399</v>
      </c>
      <c r="F5840">
        <v>0</v>
      </c>
      <c r="G5840">
        <v>5917.3734566133699</v>
      </c>
      <c r="H5840">
        <v>120.26639314658399</v>
      </c>
    </row>
    <row r="5841" spans="1:8" x14ac:dyDescent="0.25">
      <c r="A5841">
        <v>4760</v>
      </c>
      <c r="B5841">
        <v>1307</v>
      </c>
      <c r="C5841">
        <v>1685</v>
      </c>
      <c r="D5841">
        <v>5714.5495830372802</v>
      </c>
      <c r="E5841">
        <v>0.40327009404199998</v>
      </c>
      <c r="F5841">
        <v>122.758678923872</v>
      </c>
      <c r="G5841">
        <v>5715.2088221449703</v>
      </c>
      <c r="H5841">
        <v>-0.255969013652247</v>
      </c>
    </row>
    <row r="5842" spans="1:8" x14ac:dyDescent="0.25">
      <c r="A5842">
        <v>4761</v>
      </c>
      <c r="B5842">
        <v>1307</v>
      </c>
      <c r="C5842">
        <v>1686</v>
      </c>
      <c r="D5842">
        <v>6264.2153095620797</v>
      </c>
      <c r="E5842">
        <v>181.792959847226</v>
      </c>
      <c r="F5842">
        <v>245.51735784774399</v>
      </c>
      <c r="G5842">
        <v>6266.6918820481296</v>
      </c>
      <c r="H5842">
        <v>179.31638736117301</v>
      </c>
    </row>
    <row r="5843" spans="1:8" x14ac:dyDescent="0.25">
      <c r="A5843">
        <v>4762</v>
      </c>
      <c r="B5843">
        <v>1307</v>
      </c>
      <c r="C5843">
        <v>1694</v>
      </c>
      <c r="D5843">
        <v>6039.6238708193196</v>
      </c>
      <c r="E5843">
        <v>-4.0324818922062997</v>
      </c>
      <c r="F5843">
        <v>184.13801838580801</v>
      </c>
      <c r="G5843">
        <v>6041.0261239662996</v>
      </c>
      <c r="H5843">
        <v>-5.4347350391894897</v>
      </c>
    </row>
    <row r="5844" spans="1:8" x14ac:dyDescent="0.25">
      <c r="A5844">
        <v>4763</v>
      </c>
      <c r="B5844">
        <v>1307</v>
      </c>
      <c r="C5844">
        <v>1693</v>
      </c>
      <c r="D5844">
        <v>5856.40196197772</v>
      </c>
      <c r="E5844">
        <v>-64.495711809934093</v>
      </c>
      <c r="F5844">
        <v>61.379339461935999</v>
      </c>
      <c r="G5844">
        <v>5856.5610308515897</v>
      </c>
      <c r="H5844">
        <v>-64.6547806838079</v>
      </c>
    </row>
    <row r="5845" spans="1:8" x14ac:dyDescent="0.25">
      <c r="A5845">
        <v>4766</v>
      </c>
      <c r="B5845">
        <v>1308</v>
      </c>
      <c r="C5845">
        <v>1695</v>
      </c>
      <c r="D5845">
        <v>5867.4476682063296</v>
      </c>
      <c r="E5845">
        <v>-31.023874753544</v>
      </c>
      <c r="F5845">
        <v>245.51735784774399</v>
      </c>
      <c r="G5845">
        <v>5870.0014097215098</v>
      </c>
      <c r="H5845">
        <v>-33.577616268731603</v>
      </c>
    </row>
    <row r="5846" spans="1:8" x14ac:dyDescent="0.25">
      <c r="A5846">
        <v>4765</v>
      </c>
      <c r="B5846">
        <v>1308</v>
      </c>
      <c r="C5846">
        <v>1687</v>
      </c>
      <c r="D5846">
        <v>5726.3390627796998</v>
      </c>
      <c r="E5846">
        <v>36.128966283187303</v>
      </c>
      <c r="F5846">
        <v>184.13801838580801</v>
      </c>
      <c r="G5846">
        <v>5727.8283723600198</v>
      </c>
      <c r="H5846">
        <v>34.639656702869097</v>
      </c>
    </row>
    <row r="5847" spans="1:8" x14ac:dyDescent="0.25">
      <c r="A5847">
        <v>4767</v>
      </c>
      <c r="B5847">
        <v>1308</v>
      </c>
      <c r="C5847">
        <v>1694</v>
      </c>
      <c r="D5847">
        <v>6050.66957704793</v>
      </c>
      <c r="E5847">
        <v>29.439355164183699</v>
      </c>
      <c r="F5847">
        <v>245.51735784774399</v>
      </c>
      <c r="G5847">
        <v>6053.1712974756401</v>
      </c>
      <c r="H5847">
        <v>26.9376347364732</v>
      </c>
    </row>
    <row r="5848" spans="1:8" x14ac:dyDescent="0.25">
      <c r="A5848">
        <v>4764</v>
      </c>
      <c r="B5848">
        <v>1308</v>
      </c>
      <c r="C5848">
        <v>1686</v>
      </c>
      <c r="D5848">
        <v>6092.7828804628998</v>
      </c>
      <c r="E5848">
        <v>157.055426118643</v>
      </c>
      <c r="F5848">
        <v>184.13801838580801</v>
      </c>
      <c r="G5848">
        <v>6094.2106185258399</v>
      </c>
      <c r="H5848">
        <v>155.62768805570599</v>
      </c>
    </row>
    <row r="5849" spans="1:8" x14ac:dyDescent="0.25">
      <c r="A5849">
        <v>4771</v>
      </c>
      <c r="B5849">
        <v>1309</v>
      </c>
      <c r="C5849">
        <v>1695</v>
      </c>
      <c r="D5849">
        <v>5712.8081782164099</v>
      </c>
      <c r="E5849">
        <v>-4.8737142116374299</v>
      </c>
      <c r="F5849">
        <v>-368.27603677161602</v>
      </c>
      <c r="G5849">
        <v>5718.7322076269002</v>
      </c>
      <c r="H5849">
        <v>-10.7977436221312</v>
      </c>
    </row>
    <row r="5850" spans="1:8" x14ac:dyDescent="0.25">
      <c r="A5850">
        <v>4769</v>
      </c>
      <c r="B5850">
        <v>1309</v>
      </c>
      <c r="C5850">
        <v>1688</v>
      </c>
      <c r="D5850">
        <v>6075.0489174089998</v>
      </c>
      <c r="E5850">
        <v>103.316144137132</v>
      </c>
      <c r="F5850">
        <v>-368.27603677161602</v>
      </c>
      <c r="G5850">
        <v>6080.7214137992196</v>
      </c>
      <c r="H5850">
        <v>97.643647746910105</v>
      </c>
    </row>
    <row r="5851" spans="1:8" x14ac:dyDescent="0.25">
      <c r="A5851">
        <v>4770</v>
      </c>
      <c r="B5851">
        <v>1309</v>
      </c>
      <c r="C5851">
        <v>1696</v>
      </c>
      <c r="D5851">
        <v>6079.2519958996099</v>
      </c>
      <c r="E5851">
        <v>116.052745623818</v>
      </c>
      <c r="F5851">
        <v>-368.27603677161602</v>
      </c>
      <c r="G5851">
        <v>6084.9325943827698</v>
      </c>
      <c r="H5851">
        <v>110.372147140653</v>
      </c>
    </row>
    <row r="5852" spans="1:8" x14ac:dyDescent="0.25">
      <c r="A5852">
        <v>4768</v>
      </c>
      <c r="B5852">
        <v>1309</v>
      </c>
      <c r="C5852">
        <v>1687</v>
      </c>
      <c r="D5852">
        <v>5891.8270085674003</v>
      </c>
      <c r="E5852">
        <v>42.852914219404198</v>
      </c>
      <c r="F5852">
        <v>-306.89669730968001</v>
      </c>
      <c r="G5852">
        <v>5895.8499724388403</v>
      </c>
      <c r="H5852">
        <v>38.8299503479574</v>
      </c>
    </row>
    <row r="5853" spans="1:8" x14ac:dyDescent="0.25">
      <c r="A5853">
        <v>4772</v>
      </c>
      <c r="B5853">
        <v>1310</v>
      </c>
      <c r="C5853">
        <v>1688</v>
      </c>
      <c r="D5853">
        <v>6053.5836608295504</v>
      </c>
      <c r="E5853">
        <v>38.269912078184397</v>
      </c>
      <c r="F5853">
        <v>-122.758678923872</v>
      </c>
      <c r="G5853">
        <v>6054.2099010047696</v>
      </c>
      <c r="H5853">
        <v>37.643671902963398</v>
      </c>
    </row>
    <row r="5854" spans="1:8" x14ac:dyDescent="0.25">
      <c r="A5854">
        <v>4773</v>
      </c>
      <c r="B5854">
        <v>1310</v>
      </c>
      <c r="C5854">
        <v>1689</v>
      </c>
      <c r="D5854">
        <v>5687.1398431463504</v>
      </c>
      <c r="E5854">
        <v>-82.656547757271696</v>
      </c>
      <c r="F5854">
        <v>-184.13801838580801</v>
      </c>
      <c r="G5854">
        <v>5688.6086203047198</v>
      </c>
      <c r="H5854">
        <v>-84.125324915645194</v>
      </c>
    </row>
    <row r="5855" spans="1:8" x14ac:dyDescent="0.25">
      <c r="A5855">
        <v>4774</v>
      </c>
      <c r="B5855">
        <v>1310</v>
      </c>
      <c r="C5855">
        <v>1697</v>
      </c>
      <c r="D5855">
        <v>5711.8334953510303</v>
      </c>
      <c r="E5855">
        <v>-7.8272986521606001</v>
      </c>
      <c r="F5855">
        <v>-61.379339461935999</v>
      </c>
      <c r="G5855">
        <v>5711.9981604854702</v>
      </c>
      <c r="H5855">
        <v>-7.9919637865996203</v>
      </c>
    </row>
    <row r="5856" spans="1:8" x14ac:dyDescent="0.25">
      <c r="A5856">
        <v>4775</v>
      </c>
      <c r="B5856">
        <v>1310</v>
      </c>
      <c r="C5856">
        <v>1696</v>
      </c>
      <c r="D5856">
        <v>6078.2773130342302</v>
      </c>
      <c r="E5856">
        <v>113.099161183295</v>
      </c>
      <c r="F5856">
        <v>-61.379339461935999</v>
      </c>
      <c r="G5856">
        <v>6078.4352011769797</v>
      </c>
      <c r="H5856">
        <v>112.94127304055201</v>
      </c>
    </row>
    <row r="5857" spans="1:8" x14ac:dyDescent="0.25">
      <c r="A5857">
        <v>4776</v>
      </c>
      <c r="B5857">
        <v>1311</v>
      </c>
      <c r="C5857">
        <v>1689</v>
      </c>
      <c r="D5857">
        <v>5707.8353884608996</v>
      </c>
      <c r="E5857">
        <v>-19.942774076793199</v>
      </c>
      <c r="F5857">
        <v>184.13801838580801</v>
      </c>
      <c r="G5857">
        <v>5709.3149348322604</v>
      </c>
      <c r="H5857">
        <v>-21.422320448146301</v>
      </c>
    </row>
    <row r="5858" spans="1:8" x14ac:dyDescent="0.25">
      <c r="A5858">
        <v>4777</v>
      </c>
      <c r="B5858">
        <v>1311</v>
      </c>
      <c r="C5858">
        <v>1690</v>
      </c>
      <c r="D5858">
        <v>5891.0572973025</v>
      </c>
      <c r="E5858">
        <v>40.520455840935</v>
      </c>
      <c r="F5858">
        <v>184.13801838580801</v>
      </c>
      <c r="G5858">
        <v>5892.5058146746396</v>
      </c>
      <c r="H5858">
        <v>39.071938468797697</v>
      </c>
    </row>
    <row r="5859" spans="1:8" x14ac:dyDescent="0.25">
      <c r="A5859">
        <v>4778</v>
      </c>
      <c r="B5859">
        <v>1311</v>
      </c>
      <c r="C5859">
        <v>1698</v>
      </c>
      <c r="D5859">
        <v>5923.6316481993699</v>
      </c>
      <c r="E5859">
        <v>139.230610073864</v>
      </c>
      <c r="F5859">
        <v>184.13801838580801</v>
      </c>
      <c r="G5859">
        <v>5925.0967188205104</v>
      </c>
      <c r="H5859">
        <v>137.76553945272599</v>
      </c>
    </row>
    <row r="5860" spans="1:8" x14ac:dyDescent="0.25">
      <c r="A5860">
        <v>4779</v>
      </c>
      <c r="B5860">
        <v>1311</v>
      </c>
      <c r="C5860">
        <v>1697</v>
      </c>
      <c r="D5860">
        <v>5740.4097393577704</v>
      </c>
      <c r="E5860">
        <v>78.767380156136099</v>
      </c>
      <c r="F5860">
        <v>184.13801838580801</v>
      </c>
      <c r="G5860">
        <v>5741.9065597933804</v>
      </c>
      <c r="H5860">
        <v>77.270559720529405</v>
      </c>
    </row>
    <row r="5861" spans="1:8" x14ac:dyDescent="0.25">
      <c r="A5861">
        <v>4783</v>
      </c>
      <c r="B5861">
        <v>1312</v>
      </c>
      <c r="C5861">
        <v>1698</v>
      </c>
      <c r="D5861">
        <v>5777.4987714840499</v>
      </c>
      <c r="E5861">
        <v>191.15838659939701</v>
      </c>
      <c r="F5861">
        <v>-61.379339461935999</v>
      </c>
      <c r="G5861">
        <v>5777.6673661881196</v>
      </c>
      <c r="H5861">
        <v>190.98979189532699</v>
      </c>
    </row>
    <row r="5862" spans="1:8" x14ac:dyDescent="0.25">
      <c r="A5862">
        <v>4781</v>
      </c>
      <c r="B5862">
        <v>1312</v>
      </c>
      <c r="C5862">
        <v>1691</v>
      </c>
      <c r="D5862">
        <v>5576.1652854637396</v>
      </c>
      <c r="E5862">
        <v>75.811589473450098</v>
      </c>
      <c r="F5862">
        <v>-122.758678923872</v>
      </c>
      <c r="G5862">
        <v>5576.8501422006302</v>
      </c>
      <c r="H5862">
        <v>75.126732736549897</v>
      </c>
    </row>
    <row r="5863" spans="1:8" x14ac:dyDescent="0.25">
      <c r="A5863">
        <v>4782</v>
      </c>
      <c r="B5863">
        <v>1312</v>
      </c>
      <c r="C5863">
        <v>1699</v>
      </c>
      <c r="D5863">
        <v>5777.4987714840499</v>
      </c>
      <c r="E5863">
        <v>191.15838659939701</v>
      </c>
      <c r="F5863">
        <v>-122.758678923872</v>
      </c>
      <c r="G5863">
        <v>5778.1730892571804</v>
      </c>
      <c r="H5863">
        <v>190.484068826259</v>
      </c>
    </row>
    <row r="5864" spans="1:8" x14ac:dyDescent="0.25">
      <c r="A5864">
        <v>4780</v>
      </c>
      <c r="B5864">
        <v>1312</v>
      </c>
      <c r="C5864">
        <v>1690</v>
      </c>
      <c r="D5864">
        <v>5759.38719430533</v>
      </c>
      <c r="E5864">
        <v>136.274819391177</v>
      </c>
      <c r="F5864">
        <v>-61.379339461935999</v>
      </c>
      <c r="G5864">
        <v>5759.5546865608203</v>
      </c>
      <c r="H5864">
        <v>136.10732713568899</v>
      </c>
    </row>
    <row r="5865" spans="1:8" x14ac:dyDescent="0.25">
      <c r="A5865">
        <v>4784</v>
      </c>
      <c r="B5865">
        <v>1313</v>
      </c>
      <c r="C5865">
        <v>1691</v>
      </c>
      <c r="D5865">
        <v>5587.5957847859499</v>
      </c>
      <c r="E5865">
        <v>110.449466207447</v>
      </c>
      <c r="F5865">
        <v>61.379339461935999</v>
      </c>
      <c r="G5865">
        <v>5587.7677404366996</v>
      </c>
      <c r="H5865">
        <v>110.27751055669999</v>
      </c>
    </row>
    <row r="5866" spans="1:8" x14ac:dyDescent="0.25">
      <c r="A5866">
        <v>4785</v>
      </c>
      <c r="B5866">
        <v>1313</v>
      </c>
      <c r="C5866">
        <v>1692</v>
      </c>
      <c r="D5866">
        <v>5770.8176936275504</v>
      </c>
      <c r="E5866">
        <v>170.91269612517499</v>
      </c>
      <c r="F5866">
        <v>122.758678923872</v>
      </c>
      <c r="G5866">
        <v>5771.4903783980399</v>
      </c>
      <c r="H5866">
        <v>170.24001135469001</v>
      </c>
    </row>
    <row r="5867" spans="1:8" x14ac:dyDescent="0.25">
      <c r="A5867">
        <v>4786</v>
      </c>
      <c r="B5867">
        <v>1313</v>
      </c>
      <c r="C5867">
        <v>1700</v>
      </c>
      <c r="D5867">
        <v>5705.0932239034501</v>
      </c>
      <c r="E5867">
        <v>-28.252363644838098</v>
      </c>
      <c r="F5867">
        <v>184.13801838580801</v>
      </c>
      <c r="G5867">
        <v>5706.5713342866502</v>
      </c>
      <c r="H5867">
        <v>-29.730474028043702</v>
      </c>
    </row>
    <row r="5868" spans="1:8" x14ac:dyDescent="0.25">
      <c r="A5868">
        <v>4787</v>
      </c>
      <c r="B5868">
        <v>1313</v>
      </c>
      <c r="C5868">
        <v>1699</v>
      </c>
      <c r="D5868">
        <v>5705.0932239034501</v>
      </c>
      <c r="E5868">
        <v>-28.252363644838098</v>
      </c>
      <c r="F5868">
        <v>122.758678923872</v>
      </c>
      <c r="G5868">
        <v>5705.75025592152</v>
      </c>
      <c r="H5868">
        <v>-28.909395662913902</v>
      </c>
    </row>
    <row r="5869" spans="1:8" x14ac:dyDescent="0.25">
      <c r="A5869">
        <v>4788</v>
      </c>
      <c r="B5869">
        <v>1314</v>
      </c>
      <c r="C5869">
        <v>1692</v>
      </c>
      <c r="D5869">
        <v>5561.9808997222099</v>
      </c>
      <c r="E5869">
        <v>32.828602377932803</v>
      </c>
      <c r="F5869">
        <v>0</v>
      </c>
      <c r="G5869">
        <v>5561.9808997222099</v>
      </c>
      <c r="H5869">
        <v>32.828602377932803</v>
      </c>
    </row>
    <row r="5870" spans="1:8" x14ac:dyDescent="0.25">
      <c r="A5870">
        <v>4789</v>
      </c>
      <c r="B5870">
        <v>1314</v>
      </c>
      <c r="C5870">
        <v>1399</v>
      </c>
      <c r="D5870">
        <v>5378.7589908806103</v>
      </c>
      <c r="E5870">
        <v>-27.6346275397954</v>
      </c>
      <c r="F5870">
        <v>61.379339461935999</v>
      </c>
      <c r="G5870">
        <v>5378.9331967463004</v>
      </c>
      <c r="H5870">
        <v>-27.8088334054768</v>
      </c>
    </row>
    <row r="5871" spans="1:8" x14ac:dyDescent="0.25">
      <c r="A5871">
        <v>4790</v>
      </c>
      <c r="B5871">
        <v>1314</v>
      </c>
      <c r="C5871">
        <v>1400</v>
      </c>
      <c r="D5871">
        <v>5356.6419882338796</v>
      </c>
      <c r="E5871">
        <v>-94.655847681416105</v>
      </c>
      <c r="F5871">
        <v>122.758678923872</v>
      </c>
      <c r="G5871">
        <v>5357.3330063950698</v>
      </c>
      <c r="H5871">
        <v>-95.346865842608096</v>
      </c>
    </row>
    <row r="5872" spans="1:8" x14ac:dyDescent="0.25">
      <c r="A5872">
        <v>4791</v>
      </c>
      <c r="B5872">
        <v>1314</v>
      </c>
      <c r="C5872">
        <v>1700</v>
      </c>
      <c r="D5872">
        <v>5723.0858059170796</v>
      </c>
      <c r="E5872">
        <v>26.270612154039998</v>
      </c>
      <c r="F5872">
        <v>61.379339461935999</v>
      </c>
      <c r="G5872">
        <v>5723.2511313600999</v>
      </c>
      <c r="H5872">
        <v>26.105286711023801</v>
      </c>
    </row>
    <row r="5873" spans="1:8" x14ac:dyDescent="0.25">
      <c r="A5873">
        <v>4793</v>
      </c>
      <c r="B5873">
        <v>1315</v>
      </c>
      <c r="C5873">
        <v>1693</v>
      </c>
      <c r="D5873">
        <v>5550.9296389301699</v>
      </c>
      <c r="E5873">
        <v>-0.660066688871211</v>
      </c>
      <c r="F5873">
        <v>61.379339461935999</v>
      </c>
      <c r="G5873">
        <v>5551.0992889037798</v>
      </c>
      <c r="H5873">
        <v>-0.82971666248613396</v>
      </c>
    </row>
    <row r="5874" spans="1:8" x14ac:dyDescent="0.25">
      <c r="A5874">
        <v>4795</v>
      </c>
      <c r="B5874">
        <v>1315</v>
      </c>
      <c r="C5874">
        <v>1430</v>
      </c>
      <c r="D5874">
        <v>5386.9396974082301</v>
      </c>
      <c r="E5874">
        <v>-2.8446077591488499</v>
      </c>
      <c r="F5874">
        <v>0</v>
      </c>
      <c r="G5874">
        <v>5386.9396974082301</v>
      </c>
      <c r="H5874">
        <v>-2.8446077591488499</v>
      </c>
    </row>
    <row r="5875" spans="1:8" x14ac:dyDescent="0.25">
      <c r="A5875">
        <v>4792</v>
      </c>
      <c r="B5875">
        <v>1315</v>
      </c>
      <c r="C5875">
        <v>1431</v>
      </c>
      <c r="D5875">
        <v>5367.7077300885703</v>
      </c>
      <c r="E5875">
        <v>-61.123296606599503</v>
      </c>
      <c r="F5875">
        <v>61.379339461935999</v>
      </c>
      <c r="G5875">
        <v>5367.8812160059197</v>
      </c>
      <c r="H5875">
        <v>-61.296782523954299</v>
      </c>
    </row>
    <row r="5876" spans="1:8" x14ac:dyDescent="0.25">
      <c r="A5876">
        <v>4794</v>
      </c>
      <c r="B5876">
        <v>1315</v>
      </c>
      <c r="C5876">
        <v>1701</v>
      </c>
      <c r="D5876">
        <v>5570.1616062498297</v>
      </c>
      <c r="E5876">
        <v>57.618622158579399</v>
      </c>
      <c r="F5876">
        <v>0</v>
      </c>
      <c r="G5876">
        <v>5570.1616062498297</v>
      </c>
      <c r="H5876">
        <v>57.618622158579399</v>
      </c>
    </row>
    <row r="5877" spans="1:8" x14ac:dyDescent="0.25">
      <c r="A5877">
        <v>4799</v>
      </c>
      <c r="B5877">
        <v>1316</v>
      </c>
      <c r="C5877">
        <v>1701</v>
      </c>
      <c r="D5877">
        <v>5513.7050938357397</v>
      </c>
      <c r="E5877">
        <v>-113.461718490183</v>
      </c>
      <c r="F5877">
        <v>61.379339461935999</v>
      </c>
      <c r="G5877">
        <v>5513.8724654183397</v>
      </c>
      <c r="H5877">
        <v>-113.629090072786</v>
      </c>
    </row>
    <row r="5878" spans="1:8" x14ac:dyDescent="0.25">
      <c r="A5878">
        <v>4798</v>
      </c>
      <c r="B5878">
        <v>1316</v>
      </c>
      <c r="C5878">
        <v>1702</v>
      </c>
      <c r="D5878">
        <v>5880.1489115189397</v>
      </c>
      <c r="E5878">
        <v>7.4647413452726097</v>
      </c>
      <c r="F5878">
        <v>0</v>
      </c>
      <c r="G5878">
        <v>5880.1489115189397</v>
      </c>
      <c r="H5878">
        <v>7.46474134527306</v>
      </c>
    </row>
    <row r="5879" spans="1:8" x14ac:dyDescent="0.25">
      <c r="A5879">
        <v>4797</v>
      </c>
      <c r="B5879">
        <v>1316</v>
      </c>
      <c r="C5879">
        <v>1694</v>
      </c>
      <c r="D5879">
        <v>5673.1800531361196</v>
      </c>
      <c r="E5879">
        <v>-124.95894172766199</v>
      </c>
      <c r="F5879">
        <v>122.758678923872</v>
      </c>
      <c r="G5879">
        <v>5673.82974456593</v>
      </c>
      <c r="H5879">
        <v>-125.60863315747601</v>
      </c>
    </row>
    <row r="5880" spans="1:8" x14ac:dyDescent="0.25">
      <c r="A5880">
        <v>4796</v>
      </c>
      <c r="B5880">
        <v>1316</v>
      </c>
      <c r="C5880">
        <v>1693</v>
      </c>
      <c r="D5880">
        <v>5489.95814429452</v>
      </c>
      <c r="E5880">
        <v>-185.42217164538999</v>
      </c>
      <c r="F5880">
        <v>184.13801838580801</v>
      </c>
      <c r="G5880">
        <v>5491.45134339985</v>
      </c>
      <c r="H5880">
        <v>-186.91537075072401</v>
      </c>
    </row>
    <row r="5881" spans="1:8" x14ac:dyDescent="0.25">
      <c r="A5881">
        <v>4800</v>
      </c>
      <c r="B5881">
        <v>1317</v>
      </c>
      <c r="C5881">
        <v>1694</v>
      </c>
      <c r="D5881">
        <v>5867.4476682063296</v>
      </c>
      <c r="E5881">
        <v>-31.023874753544</v>
      </c>
      <c r="F5881">
        <v>184.13801838580801</v>
      </c>
      <c r="G5881">
        <v>5868.8844197676399</v>
      </c>
      <c r="H5881">
        <v>-32.460626314857997</v>
      </c>
    </row>
    <row r="5882" spans="1:8" x14ac:dyDescent="0.25">
      <c r="A5882">
        <v>4801</v>
      </c>
      <c r="B5882">
        <v>1317</v>
      </c>
      <c r="C5882">
        <v>1695</v>
      </c>
      <c r="D5882">
        <v>6233.8914858895296</v>
      </c>
      <c r="E5882">
        <v>89.902585081912093</v>
      </c>
      <c r="F5882">
        <v>184.13801838580801</v>
      </c>
      <c r="G5882">
        <v>6235.2708503291997</v>
      </c>
      <c r="H5882">
        <v>88.523220642241995</v>
      </c>
    </row>
    <row r="5883" spans="1:8" x14ac:dyDescent="0.25">
      <c r="A5883">
        <v>4802</v>
      </c>
      <c r="B5883">
        <v>1317</v>
      </c>
      <c r="C5883">
        <v>1703</v>
      </c>
      <c r="D5883">
        <v>6196.7351853603996</v>
      </c>
      <c r="E5883">
        <v>-22.692265006347402</v>
      </c>
      <c r="F5883">
        <v>122.758678923872</v>
      </c>
      <c r="G5883">
        <v>6197.34087719944</v>
      </c>
      <c r="H5883">
        <v>-23.297956845385599</v>
      </c>
    </row>
    <row r="5884" spans="1:8" x14ac:dyDescent="0.25">
      <c r="A5884">
        <v>4803</v>
      </c>
      <c r="B5884">
        <v>1317</v>
      </c>
      <c r="C5884">
        <v>1702</v>
      </c>
      <c r="D5884">
        <v>5830.2913676771996</v>
      </c>
      <c r="E5884">
        <v>-143.61872484180299</v>
      </c>
      <c r="F5884">
        <v>61.379339461935999</v>
      </c>
      <c r="G5884">
        <v>5830.4490250503004</v>
      </c>
      <c r="H5884">
        <v>-143.77638221490801</v>
      </c>
    </row>
    <row r="5885" spans="1:8" x14ac:dyDescent="0.25">
      <c r="A5885">
        <v>4804</v>
      </c>
      <c r="B5885">
        <v>1318</v>
      </c>
      <c r="C5885">
        <v>1695</v>
      </c>
      <c r="D5885">
        <v>6262.4739047412104</v>
      </c>
      <c r="E5885">
        <v>176.51597554154699</v>
      </c>
      <c r="F5885">
        <v>-368.27603677161602</v>
      </c>
      <c r="G5885">
        <v>6268.0401323292999</v>
      </c>
      <c r="H5885">
        <v>170.949747953452</v>
      </c>
    </row>
    <row r="5886" spans="1:8" x14ac:dyDescent="0.25">
      <c r="A5886">
        <v>4805</v>
      </c>
      <c r="B5886">
        <v>1318</v>
      </c>
      <c r="C5886">
        <v>1696</v>
      </c>
      <c r="D5886">
        <v>5896.0300870580104</v>
      </c>
      <c r="E5886">
        <v>55.589515706090801</v>
      </c>
      <c r="F5886">
        <v>-368.27603677161602</v>
      </c>
      <c r="G5886">
        <v>5901.8298503031801</v>
      </c>
      <c r="H5886">
        <v>49.789752460917001</v>
      </c>
    </row>
    <row r="5887" spans="1:8" x14ac:dyDescent="0.25">
      <c r="A5887">
        <v>4806</v>
      </c>
      <c r="B5887">
        <v>1318</v>
      </c>
      <c r="C5887">
        <v>1704</v>
      </c>
      <c r="D5887">
        <v>5881.5457220070903</v>
      </c>
      <c r="E5887">
        <v>11.6975004002961</v>
      </c>
      <c r="F5887">
        <v>-245.51735784774399</v>
      </c>
      <c r="G5887">
        <v>5884.1119055580903</v>
      </c>
      <c r="H5887">
        <v>9.1313168493024897</v>
      </c>
    </row>
    <row r="5888" spans="1:8" x14ac:dyDescent="0.25">
      <c r="A5888">
        <v>4807</v>
      </c>
      <c r="B5888">
        <v>1318</v>
      </c>
      <c r="C5888">
        <v>1703</v>
      </c>
      <c r="D5888">
        <v>6247.9895396902903</v>
      </c>
      <c r="E5888">
        <v>132.62396023575201</v>
      </c>
      <c r="F5888">
        <v>-306.89669730968001</v>
      </c>
      <c r="G5888">
        <v>6251.8374844648397</v>
      </c>
      <c r="H5888">
        <v>128.776015461204</v>
      </c>
    </row>
    <row r="5889" spans="1:8" x14ac:dyDescent="0.25">
      <c r="A5889">
        <v>4810</v>
      </c>
      <c r="B5889">
        <v>1319</v>
      </c>
      <c r="C5889">
        <v>1705</v>
      </c>
      <c r="D5889">
        <v>5930.7602705753798</v>
      </c>
      <c r="E5889">
        <v>160.83249606176199</v>
      </c>
      <c r="F5889">
        <v>61.379339461935999</v>
      </c>
      <c r="G5889">
        <v>5930.9235012466697</v>
      </c>
      <c r="H5889">
        <v>160.66926539047</v>
      </c>
    </row>
    <row r="5890" spans="1:8" x14ac:dyDescent="0.25">
      <c r="A5890">
        <v>4809</v>
      </c>
      <c r="B5890">
        <v>1319</v>
      </c>
      <c r="C5890">
        <v>1697</v>
      </c>
      <c r="D5890">
        <v>5895.0554041926298</v>
      </c>
      <c r="E5890">
        <v>52.635931265567699</v>
      </c>
      <c r="F5890">
        <v>0</v>
      </c>
      <c r="G5890">
        <v>5895.0554041926298</v>
      </c>
      <c r="H5890">
        <v>52.635931265567699</v>
      </c>
    </row>
    <row r="5891" spans="1:8" x14ac:dyDescent="0.25">
      <c r="A5891">
        <v>4811</v>
      </c>
      <c r="B5891">
        <v>1319</v>
      </c>
      <c r="C5891">
        <v>1704</v>
      </c>
      <c r="D5891">
        <v>5930.7602705753798</v>
      </c>
      <c r="E5891">
        <v>160.83249606176199</v>
      </c>
      <c r="F5891">
        <v>61.379339461935999</v>
      </c>
      <c r="G5891">
        <v>5930.9235012466697</v>
      </c>
      <c r="H5891">
        <v>160.66926539047</v>
      </c>
    </row>
    <row r="5892" spans="1:8" x14ac:dyDescent="0.25">
      <c r="A5892">
        <v>4808</v>
      </c>
      <c r="B5892">
        <v>1319</v>
      </c>
      <c r="C5892">
        <v>1696</v>
      </c>
      <c r="D5892">
        <v>5895.0554041926298</v>
      </c>
      <c r="E5892">
        <v>52.635931265567699</v>
      </c>
      <c r="F5892">
        <v>0</v>
      </c>
      <c r="G5892">
        <v>5895.0554041926298</v>
      </c>
      <c r="H5892">
        <v>52.635931265567699</v>
      </c>
    </row>
    <row r="5893" spans="1:8" x14ac:dyDescent="0.25">
      <c r="A5893">
        <v>4812</v>
      </c>
      <c r="B5893">
        <v>1320</v>
      </c>
      <c r="C5893">
        <v>1697</v>
      </c>
      <c r="D5893">
        <v>5740.4097393577704</v>
      </c>
      <c r="E5893">
        <v>78.767380156136099</v>
      </c>
      <c r="F5893">
        <v>245.51735784774399</v>
      </c>
      <c r="G5893">
        <v>5743.0702067996299</v>
      </c>
      <c r="H5893">
        <v>76.106912714273605</v>
      </c>
    </row>
    <row r="5894" spans="1:8" x14ac:dyDescent="0.25">
      <c r="A5894">
        <v>4813</v>
      </c>
      <c r="B5894">
        <v>1320</v>
      </c>
      <c r="C5894">
        <v>1698</v>
      </c>
      <c r="D5894">
        <v>5740.4097393577704</v>
      </c>
      <c r="E5894">
        <v>78.767380156136099</v>
      </c>
      <c r="F5894">
        <v>184.13801838580801</v>
      </c>
      <c r="G5894">
        <v>5741.9065597933804</v>
      </c>
      <c r="H5894">
        <v>77.270559720529405</v>
      </c>
    </row>
    <row r="5895" spans="1:8" x14ac:dyDescent="0.25">
      <c r="A5895">
        <v>4814</v>
      </c>
      <c r="B5895">
        <v>1320</v>
      </c>
      <c r="C5895">
        <v>1706</v>
      </c>
      <c r="D5895">
        <v>5758.5494443269899</v>
      </c>
      <c r="E5895">
        <v>133.736183093156</v>
      </c>
      <c r="F5895">
        <v>245.51735784774399</v>
      </c>
      <c r="G5895">
        <v>5761.2273149620596</v>
      </c>
      <c r="H5895">
        <v>131.05831245808801</v>
      </c>
    </row>
    <row r="5896" spans="1:8" x14ac:dyDescent="0.25">
      <c r="A5896">
        <v>4815</v>
      </c>
      <c r="B5896">
        <v>1320</v>
      </c>
      <c r="C5896">
        <v>1705</v>
      </c>
      <c r="D5896">
        <v>5758.5494443269899</v>
      </c>
      <c r="E5896">
        <v>133.736183093156</v>
      </c>
      <c r="F5896">
        <v>306.89669730968001</v>
      </c>
      <c r="G5896">
        <v>5762.7324983540502</v>
      </c>
      <c r="H5896">
        <v>129.55312906608799</v>
      </c>
    </row>
    <row r="5897" spans="1:8" x14ac:dyDescent="0.25">
      <c r="A5897">
        <v>4816</v>
      </c>
      <c r="B5897">
        <v>1321</v>
      </c>
      <c r="C5897">
        <v>1698</v>
      </c>
      <c r="D5897">
        <v>5594.2768626424504</v>
      </c>
      <c r="E5897">
        <v>130.695156681669</v>
      </c>
      <c r="F5897">
        <v>-61.379339461935999</v>
      </c>
      <c r="G5897">
        <v>5594.4492451861997</v>
      </c>
      <c r="H5897">
        <v>130.52277413792001</v>
      </c>
    </row>
    <row r="5898" spans="1:8" x14ac:dyDescent="0.25">
      <c r="A5898">
        <v>4817</v>
      </c>
      <c r="B5898">
        <v>1321</v>
      </c>
      <c r="C5898">
        <v>1699</v>
      </c>
      <c r="D5898">
        <v>5594.2768626424504</v>
      </c>
      <c r="E5898">
        <v>130.695156681669</v>
      </c>
      <c r="F5898">
        <v>0</v>
      </c>
      <c r="G5898">
        <v>5594.2768626424504</v>
      </c>
      <c r="H5898">
        <v>130.695156681669</v>
      </c>
    </row>
    <row r="5899" spans="1:8" x14ac:dyDescent="0.25">
      <c r="A5899">
        <v>4818</v>
      </c>
      <c r="B5899">
        <v>1321</v>
      </c>
      <c r="C5899">
        <v>1707</v>
      </c>
      <c r="D5899">
        <v>5733.3146742224399</v>
      </c>
      <c r="E5899">
        <v>57.267182776350097</v>
      </c>
      <c r="F5899">
        <v>0</v>
      </c>
      <c r="G5899">
        <v>5733.3146742224399</v>
      </c>
      <c r="H5899">
        <v>57.267182776349699</v>
      </c>
    </row>
    <row r="5900" spans="1:8" x14ac:dyDescent="0.25">
      <c r="A5900">
        <v>4819</v>
      </c>
      <c r="B5900">
        <v>1321</v>
      </c>
      <c r="C5900">
        <v>1706</v>
      </c>
      <c r="D5900">
        <v>5733.3146742224399</v>
      </c>
      <c r="E5900">
        <v>57.267182776350097</v>
      </c>
      <c r="F5900">
        <v>-61.379339461935999</v>
      </c>
      <c r="G5900">
        <v>5733.4806045281202</v>
      </c>
      <c r="H5900">
        <v>57.101252470666097</v>
      </c>
    </row>
    <row r="5901" spans="1:8" x14ac:dyDescent="0.25">
      <c r="A5901">
        <v>4823</v>
      </c>
      <c r="B5901">
        <v>1322</v>
      </c>
      <c r="C5901">
        <v>1707</v>
      </c>
      <c r="D5901">
        <v>5703.2911326966896</v>
      </c>
      <c r="E5901">
        <v>-33.713246089573602</v>
      </c>
      <c r="F5901">
        <v>184.13801838580801</v>
      </c>
      <c r="G5901">
        <v>5704.7683008960403</v>
      </c>
      <c r="H5901">
        <v>-35.1904142889234</v>
      </c>
    </row>
    <row r="5902" spans="1:8" x14ac:dyDescent="0.25">
      <c r="A5902">
        <v>4820</v>
      </c>
      <c r="B5902">
        <v>1322</v>
      </c>
      <c r="C5902">
        <v>1699</v>
      </c>
      <c r="D5902">
        <v>5521.8713150618496</v>
      </c>
      <c r="E5902">
        <v>-88.715593562565999</v>
      </c>
      <c r="F5902">
        <v>245.51735784774399</v>
      </c>
      <c r="G5902">
        <v>5524.55596929288</v>
      </c>
      <c r="H5902">
        <v>-91.400247793595099</v>
      </c>
    </row>
    <row r="5903" spans="1:8" x14ac:dyDescent="0.25">
      <c r="A5903">
        <v>4821</v>
      </c>
      <c r="B5903">
        <v>1322</v>
      </c>
      <c r="C5903">
        <v>1700</v>
      </c>
      <c r="D5903">
        <v>5705.0932239034501</v>
      </c>
      <c r="E5903">
        <v>-28.252363644838098</v>
      </c>
      <c r="F5903">
        <v>245.51735784774399</v>
      </c>
      <c r="G5903">
        <v>5707.7204492656801</v>
      </c>
      <c r="H5903">
        <v>-30.879589007067299</v>
      </c>
    </row>
    <row r="5904" spans="1:8" x14ac:dyDescent="0.25">
      <c r="A5904">
        <v>4822</v>
      </c>
      <c r="B5904">
        <v>1322</v>
      </c>
      <c r="C5904">
        <v>1708</v>
      </c>
      <c r="D5904">
        <v>5886.5130415382901</v>
      </c>
      <c r="E5904">
        <v>26.749983828154601</v>
      </c>
      <c r="F5904">
        <v>184.13801838580801</v>
      </c>
      <c r="G5904">
        <v>5887.9592793411703</v>
      </c>
      <c r="H5904">
        <v>25.3037460252744</v>
      </c>
    </row>
    <row r="5905" spans="1:8" x14ac:dyDescent="0.25">
      <c r="A5905">
        <v>4826</v>
      </c>
      <c r="B5905">
        <v>1323</v>
      </c>
      <c r="C5905">
        <v>1401</v>
      </c>
      <c r="D5905">
        <v>6628.7424924738998</v>
      </c>
      <c r="E5905">
        <v>296.91143552698497</v>
      </c>
      <c r="F5905">
        <v>-122.758678923872</v>
      </c>
      <c r="G5905">
        <v>6629.3374340197897</v>
      </c>
      <c r="H5905">
        <v>296.31649398109403</v>
      </c>
    </row>
    <row r="5906" spans="1:8" x14ac:dyDescent="0.25">
      <c r="A5906">
        <v>4825</v>
      </c>
      <c r="B5906">
        <v>1323</v>
      </c>
      <c r="C5906">
        <v>1400</v>
      </c>
      <c r="D5906">
        <v>6639.19535012508</v>
      </c>
      <c r="E5906">
        <v>328.58676174267998</v>
      </c>
      <c r="F5906">
        <v>122.758678923872</v>
      </c>
      <c r="G5906">
        <v>6639.79229207138</v>
      </c>
      <c r="H5906">
        <v>327.98981979637898</v>
      </c>
    </row>
    <row r="5907" spans="1:8" x14ac:dyDescent="0.25">
      <c r="A5907">
        <v>4827</v>
      </c>
      <c r="B5907">
        <v>1323</v>
      </c>
      <c r="C5907">
        <v>1708</v>
      </c>
      <c r="D5907">
        <v>5895.8548571074998</v>
      </c>
      <c r="E5907">
        <v>55.058515856072901</v>
      </c>
      <c r="F5907">
        <v>-122.758678923872</v>
      </c>
      <c r="G5907">
        <v>5896.4998046686396</v>
      </c>
      <c r="H5907">
        <v>54.413568294929497</v>
      </c>
    </row>
    <row r="5908" spans="1:8" x14ac:dyDescent="0.25">
      <c r="A5908">
        <v>4824</v>
      </c>
      <c r="B5908">
        <v>1323</v>
      </c>
      <c r="C5908">
        <v>1700</v>
      </c>
      <c r="D5908">
        <v>5723.0858059170796</v>
      </c>
      <c r="E5908">
        <v>26.270612154039998</v>
      </c>
      <c r="F5908">
        <v>122.758678923872</v>
      </c>
      <c r="G5908">
        <v>5723.7470501282296</v>
      </c>
      <c r="H5908">
        <v>25.6093679428886</v>
      </c>
    </row>
    <row r="5909" spans="1:8" x14ac:dyDescent="0.25">
      <c r="A5909">
        <v>4831</v>
      </c>
      <c r="B5909">
        <v>1324</v>
      </c>
      <c r="C5909">
        <v>1429</v>
      </c>
      <c r="D5909">
        <v>5747.6516902286103</v>
      </c>
      <c r="E5909">
        <v>100.71268582534</v>
      </c>
      <c r="F5909">
        <v>61.379339461935999</v>
      </c>
      <c r="G5909">
        <v>5747.8184758110301</v>
      </c>
      <c r="H5909">
        <v>100.54590024291601</v>
      </c>
    </row>
    <row r="5910" spans="1:8" x14ac:dyDescent="0.25">
      <c r="A5910">
        <v>4829</v>
      </c>
      <c r="B5910">
        <v>1324</v>
      </c>
      <c r="C5910">
        <v>1701</v>
      </c>
      <c r="D5910">
        <v>5570.1616062498297</v>
      </c>
      <c r="E5910">
        <v>57.618622158579399</v>
      </c>
      <c r="F5910">
        <v>0</v>
      </c>
      <c r="G5910">
        <v>5570.1616062498297</v>
      </c>
      <c r="H5910">
        <v>57.618622158579399</v>
      </c>
    </row>
    <row r="5911" spans="1:8" x14ac:dyDescent="0.25">
      <c r="A5911">
        <v>4830</v>
      </c>
      <c r="B5911">
        <v>1324</v>
      </c>
      <c r="C5911">
        <v>1709</v>
      </c>
      <c r="D5911">
        <v>5747.6516902286103</v>
      </c>
      <c r="E5911">
        <v>100.71268582534</v>
      </c>
      <c r="F5911">
        <v>61.379339461935999</v>
      </c>
      <c r="G5911">
        <v>5747.8184758110301</v>
      </c>
      <c r="H5911">
        <v>100.54590024291601</v>
      </c>
    </row>
    <row r="5912" spans="1:8" x14ac:dyDescent="0.25">
      <c r="A5912">
        <v>4828</v>
      </c>
      <c r="B5912">
        <v>1324</v>
      </c>
      <c r="C5912">
        <v>1430</v>
      </c>
      <c r="D5912">
        <v>5753.3835150914301</v>
      </c>
      <c r="E5912">
        <v>118.081852076307</v>
      </c>
      <c r="F5912">
        <v>0</v>
      </c>
      <c r="G5912">
        <v>5753.3835150914301</v>
      </c>
      <c r="H5912">
        <v>118.081852076307</v>
      </c>
    </row>
    <row r="5913" spans="1:8" x14ac:dyDescent="0.25">
      <c r="A5913">
        <v>4832</v>
      </c>
      <c r="B5913">
        <v>1325</v>
      </c>
      <c r="C5913">
        <v>1701</v>
      </c>
      <c r="D5913">
        <v>5696.9270026773302</v>
      </c>
      <c r="E5913">
        <v>-52.998488572455699</v>
      </c>
      <c r="F5913">
        <v>61.379339461935999</v>
      </c>
      <c r="G5913">
        <v>5697.0908011473603</v>
      </c>
      <c r="H5913">
        <v>-53.162287042485701</v>
      </c>
    </row>
    <row r="5914" spans="1:8" x14ac:dyDescent="0.25">
      <c r="A5914">
        <v>4833</v>
      </c>
      <c r="B5914">
        <v>1325</v>
      </c>
      <c r="C5914">
        <v>1702</v>
      </c>
      <c r="D5914">
        <v>6246.5927292021397</v>
      </c>
      <c r="E5914">
        <v>128.39120118072799</v>
      </c>
      <c r="F5914">
        <v>61.379339461935999</v>
      </c>
      <c r="G5914">
        <v>6246.7466685790196</v>
      </c>
      <c r="H5914">
        <v>128.237261803846</v>
      </c>
    </row>
    <row r="5915" spans="1:8" x14ac:dyDescent="0.25">
      <c r="A5915">
        <v>4834</v>
      </c>
      <c r="B5915">
        <v>1325</v>
      </c>
      <c r="C5915">
        <v>1710</v>
      </c>
      <c r="D5915">
        <v>6217.59819542675</v>
      </c>
      <c r="E5915">
        <v>40.528977618938796</v>
      </c>
      <c r="F5915">
        <v>-122.758678923872</v>
      </c>
      <c r="G5915">
        <v>6218.2080398804301</v>
      </c>
      <c r="H5915">
        <v>39.9191331652505</v>
      </c>
    </row>
    <row r="5916" spans="1:8" x14ac:dyDescent="0.25">
      <c r="A5916">
        <v>4835</v>
      </c>
      <c r="B5916">
        <v>1325</v>
      </c>
      <c r="C5916">
        <v>1709</v>
      </c>
      <c r="D5916">
        <v>5667.9324689019404</v>
      </c>
      <c r="E5916">
        <v>-140.86071213424501</v>
      </c>
      <c r="F5916">
        <v>-184.13801838580801</v>
      </c>
      <c r="G5916">
        <v>5669.3913905294403</v>
      </c>
      <c r="H5916">
        <v>-142.319633761738</v>
      </c>
    </row>
    <row r="5917" spans="1:8" x14ac:dyDescent="0.25">
      <c r="A5917">
        <v>4836</v>
      </c>
      <c r="B5917">
        <v>1326</v>
      </c>
      <c r="C5917">
        <v>1702</v>
      </c>
      <c r="D5917">
        <v>6196.7351853603996</v>
      </c>
      <c r="E5917">
        <v>-22.692265006347402</v>
      </c>
      <c r="F5917">
        <v>184.13801838580801</v>
      </c>
      <c r="G5917">
        <v>6198.0978261712198</v>
      </c>
      <c r="H5917">
        <v>-24.054905817163601</v>
      </c>
    </row>
    <row r="5918" spans="1:8" x14ac:dyDescent="0.25">
      <c r="A5918">
        <v>4837</v>
      </c>
      <c r="B5918">
        <v>1326</v>
      </c>
      <c r="C5918">
        <v>1703</v>
      </c>
      <c r="D5918">
        <v>5830.2913676771996</v>
      </c>
      <c r="E5918">
        <v>-143.61872484180299</v>
      </c>
      <c r="F5918">
        <v>184.13801838580801</v>
      </c>
      <c r="G5918">
        <v>5831.7099846045603</v>
      </c>
      <c r="H5918">
        <v>-145.03734176916299</v>
      </c>
    </row>
    <row r="5919" spans="1:8" x14ac:dyDescent="0.25">
      <c r="A5919">
        <v>4838</v>
      </c>
      <c r="B5919">
        <v>1326</v>
      </c>
      <c r="C5919">
        <v>1711</v>
      </c>
      <c r="D5919">
        <v>5878.0721338506301</v>
      </c>
      <c r="E5919">
        <v>1.17147568373275</v>
      </c>
      <c r="F5919">
        <v>306.89669730968001</v>
      </c>
      <c r="G5919">
        <v>5882.0760069928501</v>
      </c>
      <c r="H5919">
        <v>-2.8323974584923199</v>
      </c>
    </row>
    <row r="5920" spans="1:8" x14ac:dyDescent="0.25">
      <c r="A5920">
        <v>4839</v>
      </c>
      <c r="B5920">
        <v>1326</v>
      </c>
      <c r="C5920">
        <v>1710</v>
      </c>
      <c r="D5920">
        <v>6427.7378603754296</v>
      </c>
      <c r="E5920">
        <v>182.56116543691601</v>
      </c>
      <c r="F5920">
        <v>306.89669730968001</v>
      </c>
      <c r="G5920">
        <v>6431.5059198847002</v>
      </c>
      <c r="H5920">
        <v>178.79310592764699</v>
      </c>
    </row>
    <row r="5921" spans="1:8" x14ac:dyDescent="0.25">
      <c r="A5921">
        <v>4842</v>
      </c>
      <c r="B5921">
        <v>1327</v>
      </c>
      <c r="C5921">
        <v>1712</v>
      </c>
      <c r="D5921">
        <v>5743.9135253472396</v>
      </c>
      <c r="E5921">
        <v>89.384913457565006</v>
      </c>
      <c r="F5921">
        <v>-306.89669730968001</v>
      </c>
      <c r="G5921">
        <v>5748.0746292224503</v>
      </c>
      <c r="H5921">
        <v>85.223809582351805</v>
      </c>
    </row>
    <row r="5922" spans="1:8" x14ac:dyDescent="0.25">
      <c r="A5922">
        <v>4841</v>
      </c>
      <c r="B5922">
        <v>1327</v>
      </c>
      <c r="C5922">
        <v>1704</v>
      </c>
      <c r="D5922">
        <v>5881.5457220070903</v>
      </c>
      <c r="E5922">
        <v>11.6975004002961</v>
      </c>
      <c r="F5922">
        <v>-245.51735784774399</v>
      </c>
      <c r="G5922">
        <v>5884.1119055580903</v>
      </c>
      <c r="H5922">
        <v>9.1313168493024897</v>
      </c>
    </row>
    <row r="5923" spans="1:8" x14ac:dyDescent="0.25">
      <c r="A5923">
        <v>4843</v>
      </c>
      <c r="B5923">
        <v>1327</v>
      </c>
      <c r="C5923">
        <v>1711</v>
      </c>
      <c r="D5923">
        <v>5927.13543418884</v>
      </c>
      <c r="E5923">
        <v>149.84814337529301</v>
      </c>
      <c r="F5923">
        <v>-184.13801838580801</v>
      </c>
      <c r="G5923">
        <v>5928.6023078803801</v>
      </c>
      <c r="H5923">
        <v>148.38126968375701</v>
      </c>
    </row>
    <row r="5924" spans="1:8" x14ac:dyDescent="0.25">
      <c r="A5924">
        <v>4840</v>
      </c>
      <c r="B5924">
        <v>1327</v>
      </c>
      <c r="C5924">
        <v>1703</v>
      </c>
      <c r="D5924">
        <v>6064.7676308486898</v>
      </c>
      <c r="E5924">
        <v>72.160730318023894</v>
      </c>
      <c r="F5924">
        <v>-245.51735784774399</v>
      </c>
      <c r="G5924">
        <v>6067.2812905990904</v>
      </c>
      <c r="H5924">
        <v>69.647070567630095</v>
      </c>
    </row>
    <row r="5925" spans="1:8" x14ac:dyDescent="0.25">
      <c r="A5925">
        <v>4844</v>
      </c>
      <c r="B5925">
        <v>1328</v>
      </c>
      <c r="C5925">
        <v>1704</v>
      </c>
      <c r="D5925">
        <v>5930.7602705753798</v>
      </c>
      <c r="E5925">
        <v>160.83249606176199</v>
      </c>
      <c r="F5925">
        <v>0</v>
      </c>
      <c r="G5925">
        <v>5930.7602705753798</v>
      </c>
      <c r="H5925">
        <v>160.83249606176199</v>
      </c>
    </row>
    <row r="5926" spans="1:8" x14ac:dyDescent="0.25">
      <c r="A5926">
        <v>4845</v>
      </c>
      <c r="B5926">
        <v>1328</v>
      </c>
      <c r="C5926">
        <v>1705</v>
      </c>
      <c r="D5926">
        <v>5197.8726352089798</v>
      </c>
      <c r="E5926">
        <v>-81.020423609149702</v>
      </c>
      <c r="F5926">
        <v>0</v>
      </c>
      <c r="G5926">
        <v>5197.8726352089798</v>
      </c>
      <c r="H5926">
        <v>-81.020423609149404</v>
      </c>
    </row>
    <row r="5927" spans="1:8" x14ac:dyDescent="0.25">
      <c r="A5927">
        <v>4846</v>
      </c>
      <c r="B5927">
        <v>1328</v>
      </c>
      <c r="C5927">
        <v>1713</v>
      </c>
      <c r="D5927">
        <v>5371.9133671784502</v>
      </c>
      <c r="E5927">
        <v>-48.378941788760798</v>
      </c>
      <c r="F5927">
        <v>122.758678923872</v>
      </c>
      <c r="G5927">
        <v>5372.6083371385303</v>
      </c>
      <c r="H5927">
        <v>-49.073911748832401</v>
      </c>
    </row>
    <row r="5928" spans="1:8" x14ac:dyDescent="0.25">
      <c r="A5928">
        <v>4847</v>
      </c>
      <c r="B5928">
        <v>1328</v>
      </c>
      <c r="C5928">
        <v>1712</v>
      </c>
      <c r="D5928">
        <v>5738.3571848616502</v>
      </c>
      <c r="E5928">
        <v>72.547518046695302</v>
      </c>
      <c r="F5928">
        <v>184.13801838580801</v>
      </c>
      <c r="G5928">
        <v>5739.8529049393801</v>
      </c>
      <c r="H5928">
        <v>71.051797968972494</v>
      </c>
    </row>
    <row r="5929" spans="1:8" x14ac:dyDescent="0.25">
      <c r="A5929">
        <v>4848</v>
      </c>
      <c r="B5929">
        <v>1329</v>
      </c>
      <c r="C5929">
        <v>1705</v>
      </c>
      <c r="D5929">
        <v>5392.1056266437899</v>
      </c>
      <c r="E5929">
        <v>12.809723257700099</v>
      </c>
      <c r="F5929">
        <v>245.51735784774399</v>
      </c>
      <c r="G5929">
        <v>5394.9055940937897</v>
      </c>
      <c r="H5929">
        <v>10.009755807697699</v>
      </c>
    </row>
    <row r="5930" spans="1:8" x14ac:dyDescent="0.25">
      <c r="A5930">
        <v>4849</v>
      </c>
      <c r="B5930">
        <v>1329</v>
      </c>
      <c r="C5930">
        <v>1706</v>
      </c>
      <c r="D5930">
        <v>5758.5494443269899</v>
      </c>
      <c r="E5930">
        <v>133.736183093156</v>
      </c>
      <c r="F5930">
        <v>245.51735784774399</v>
      </c>
      <c r="G5930">
        <v>5761.2273149620596</v>
      </c>
      <c r="H5930">
        <v>131.05831245808801</v>
      </c>
    </row>
    <row r="5931" spans="1:8" x14ac:dyDescent="0.25">
      <c r="A5931">
        <v>4850</v>
      </c>
      <c r="B5931">
        <v>1329</v>
      </c>
      <c r="C5931">
        <v>1714</v>
      </c>
      <c r="D5931">
        <v>5931.7288957042501</v>
      </c>
      <c r="E5931">
        <v>163.76772372501301</v>
      </c>
      <c r="F5931">
        <v>61.379339461935999</v>
      </c>
      <c r="G5931">
        <v>5931.8921820263504</v>
      </c>
      <c r="H5931">
        <v>163.60443740291601</v>
      </c>
    </row>
    <row r="5932" spans="1:8" x14ac:dyDescent="0.25">
      <c r="A5932">
        <v>4851</v>
      </c>
      <c r="B5932">
        <v>1329</v>
      </c>
      <c r="C5932">
        <v>1713</v>
      </c>
      <c r="D5932">
        <v>5382.0631691794497</v>
      </c>
      <c r="E5932">
        <v>-17.621966028170799</v>
      </c>
      <c r="F5932">
        <v>61.379339461935999</v>
      </c>
      <c r="G5932">
        <v>5382.2375914617596</v>
      </c>
      <c r="H5932">
        <v>-17.796388310484801</v>
      </c>
    </row>
    <row r="5933" spans="1:8" x14ac:dyDescent="0.25">
      <c r="A5933">
        <v>4855</v>
      </c>
      <c r="B5933">
        <v>1330</v>
      </c>
      <c r="C5933">
        <v>1714</v>
      </c>
      <c r="D5933">
        <v>5708.92623327413</v>
      </c>
      <c r="E5933">
        <v>-16.6371837336978</v>
      </c>
      <c r="F5933">
        <v>-61.379339461935999</v>
      </c>
      <c r="G5933">
        <v>5709.09072866102</v>
      </c>
      <c r="H5933">
        <v>-16.801679120591398</v>
      </c>
    </row>
    <row r="5934" spans="1:8" x14ac:dyDescent="0.25">
      <c r="A5934">
        <v>4852</v>
      </c>
      <c r="B5934">
        <v>1330</v>
      </c>
      <c r="C5934">
        <v>1706</v>
      </c>
      <c r="D5934">
        <v>5733.3146742224399</v>
      </c>
      <c r="E5934">
        <v>57.267182776350097</v>
      </c>
      <c r="F5934">
        <v>-61.379339461935999</v>
      </c>
      <c r="G5934">
        <v>5733.4806045281202</v>
      </c>
      <c r="H5934">
        <v>57.101252470666097</v>
      </c>
    </row>
    <row r="5935" spans="1:8" x14ac:dyDescent="0.25">
      <c r="A5935">
        <v>4853</v>
      </c>
      <c r="B5935">
        <v>1330</v>
      </c>
      <c r="C5935">
        <v>1707</v>
      </c>
      <c r="D5935">
        <v>6099.7584919056399</v>
      </c>
      <c r="E5935">
        <v>178.19364261180601</v>
      </c>
      <c r="F5935">
        <v>0</v>
      </c>
      <c r="G5935">
        <v>6099.7584919056399</v>
      </c>
      <c r="H5935">
        <v>178.19364261180601</v>
      </c>
    </row>
    <row r="5936" spans="1:8" x14ac:dyDescent="0.25">
      <c r="A5936">
        <v>4854</v>
      </c>
      <c r="B5936">
        <v>1330</v>
      </c>
      <c r="C5936">
        <v>1715</v>
      </c>
      <c r="D5936">
        <v>5708.92623327413</v>
      </c>
      <c r="E5936">
        <v>-16.6371837336978</v>
      </c>
      <c r="F5936">
        <v>0</v>
      </c>
      <c r="G5936">
        <v>5708.92623327413</v>
      </c>
      <c r="H5936">
        <v>-16.637183733698201</v>
      </c>
    </row>
    <row r="5937" spans="1:8" x14ac:dyDescent="0.25">
      <c r="A5937">
        <v>4858</v>
      </c>
      <c r="B5937">
        <v>1331</v>
      </c>
      <c r="C5937">
        <v>1716</v>
      </c>
      <c r="D5937">
        <v>6082.1035575107398</v>
      </c>
      <c r="E5937">
        <v>124.693841415137</v>
      </c>
      <c r="F5937">
        <v>184.13801838580801</v>
      </c>
      <c r="G5937">
        <v>6083.5261017414596</v>
      </c>
      <c r="H5937">
        <v>123.27129718441699</v>
      </c>
    </row>
    <row r="5938" spans="1:8" x14ac:dyDescent="0.25">
      <c r="A5938">
        <v>4857</v>
      </c>
      <c r="B5938">
        <v>1331</v>
      </c>
      <c r="C5938">
        <v>1708</v>
      </c>
      <c r="D5938">
        <v>6069.7349503798896</v>
      </c>
      <c r="E5938">
        <v>87.213213745882499</v>
      </c>
      <c r="F5938">
        <v>184.13801838580801</v>
      </c>
      <c r="G5938">
        <v>6071.15152622194</v>
      </c>
      <c r="H5938">
        <v>85.7966379038334</v>
      </c>
    </row>
    <row r="5939" spans="1:8" x14ac:dyDescent="0.25">
      <c r="A5939">
        <v>4859</v>
      </c>
      <c r="B5939">
        <v>1331</v>
      </c>
      <c r="C5939">
        <v>1715</v>
      </c>
      <c r="D5939">
        <v>5898.8816486691403</v>
      </c>
      <c r="E5939">
        <v>64.230611497409797</v>
      </c>
      <c r="F5939">
        <v>184.13801838580801</v>
      </c>
      <c r="G5939">
        <v>5900.33410790996</v>
      </c>
      <c r="H5939">
        <v>62.778152256587397</v>
      </c>
    </row>
    <row r="5940" spans="1:8" x14ac:dyDescent="0.25">
      <c r="A5940">
        <v>4856</v>
      </c>
      <c r="B5940">
        <v>1331</v>
      </c>
      <c r="C5940">
        <v>1707</v>
      </c>
      <c r="D5940">
        <v>6069.7349503798896</v>
      </c>
      <c r="E5940">
        <v>87.213213745882499</v>
      </c>
      <c r="F5940">
        <v>184.13801838580801</v>
      </c>
      <c r="G5940">
        <v>6071.15152622194</v>
      </c>
      <c r="H5940">
        <v>85.7966379038334</v>
      </c>
    </row>
    <row r="5941" spans="1:8" x14ac:dyDescent="0.25">
      <c r="A5941">
        <v>4860</v>
      </c>
      <c r="B5941">
        <v>1332</v>
      </c>
      <c r="C5941">
        <v>1708</v>
      </c>
      <c r="D5941">
        <v>6079.0767659491003</v>
      </c>
      <c r="E5941">
        <v>115.52174577380001</v>
      </c>
      <c r="F5941">
        <v>-122.758678923872</v>
      </c>
      <c r="G5941">
        <v>6079.7084402252103</v>
      </c>
      <c r="H5941">
        <v>114.890071497693</v>
      </c>
    </row>
    <row r="5942" spans="1:8" x14ac:dyDescent="0.25">
      <c r="A5942">
        <v>4861</v>
      </c>
      <c r="B5942">
        <v>1332</v>
      </c>
      <c r="C5942">
        <v>1401</v>
      </c>
      <c r="D5942">
        <v>5895.8548571074998</v>
      </c>
      <c r="E5942">
        <v>55.058515856072901</v>
      </c>
      <c r="F5942">
        <v>-122.758678923872</v>
      </c>
      <c r="G5942">
        <v>5896.4998046686396</v>
      </c>
      <c r="H5942">
        <v>54.413568294929497</v>
      </c>
    </row>
    <row r="5943" spans="1:8" x14ac:dyDescent="0.25">
      <c r="A5943">
        <v>4862</v>
      </c>
      <c r="B5943">
        <v>1332</v>
      </c>
      <c r="C5943">
        <v>1402</v>
      </c>
      <c r="D5943">
        <v>5884.0744632382202</v>
      </c>
      <c r="E5943">
        <v>19.360352615824901</v>
      </c>
      <c r="F5943">
        <v>0</v>
      </c>
      <c r="G5943">
        <v>5884.0744632382202</v>
      </c>
      <c r="H5943">
        <v>19.360352615824901</v>
      </c>
    </row>
    <row r="5944" spans="1:8" x14ac:dyDescent="0.25">
      <c r="A5944">
        <v>4863</v>
      </c>
      <c r="B5944">
        <v>1332</v>
      </c>
      <c r="C5944">
        <v>1716</v>
      </c>
      <c r="D5944">
        <v>5884.0744632382202</v>
      </c>
      <c r="E5944">
        <v>19.360352615824901</v>
      </c>
      <c r="F5944">
        <v>0</v>
      </c>
      <c r="G5944">
        <v>5884.0744632382202</v>
      </c>
      <c r="H5944">
        <v>19.360352615824901</v>
      </c>
    </row>
    <row r="5945" spans="1:8" x14ac:dyDescent="0.25">
      <c r="A5945">
        <v>4864</v>
      </c>
      <c r="B5945">
        <v>1333</v>
      </c>
      <c r="C5945">
        <v>1429</v>
      </c>
      <c r="D5945">
        <v>5197.9859637038098</v>
      </c>
      <c r="E5945">
        <v>-80.677003927843501</v>
      </c>
      <c r="F5945">
        <v>122.758678923872</v>
      </c>
      <c r="G5945">
        <v>5198.6995751040104</v>
      </c>
      <c r="H5945">
        <v>-81.390615328050401</v>
      </c>
    </row>
    <row r="5946" spans="1:8" x14ac:dyDescent="0.25">
      <c r="A5946">
        <v>4865</v>
      </c>
      <c r="B5946">
        <v>1333</v>
      </c>
      <c r="C5946">
        <v>1709</v>
      </c>
      <c r="D5946">
        <v>5564.4297813870098</v>
      </c>
      <c r="E5946">
        <v>40.249455907612798</v>
      </c>
      <c r="F5946">
        <v>122.758678923872</v>
      </c>
      <c r="G5946">
        <v>5565.1116849633499</v>
      </c>
      <c r="H5946">
        <v>39.567552331271997</v>
      </c>
    </row>
    <row r="5947" spans="1:8" x14ac:dyDescent="0.25">
      <c r="A5947">
        <v>4866</v>
      </c>
      <c r="B5947">
        <v>1333</v>
      </c>
      <c r="C5947">
        <v>1717</v>
      </c>
      <c r="D5947">
        <v>5566.0398856550801</v>
      </c>
      <c r="E5947">
        <v>45.128559750256898</v>
      </c>
      <c r="F5947">
        <v>61.379339461935999</v>
      </c>
      <c r="G5947">
        <v>5566.2104782748102</v>
      </c>
      <c r="H5947">
        <v>44.957967130532701</v>
      </c>
    </row>
    <row r="5948" spans="1:8" x14ac:dyDescent="0.25">
      <c r="A5948">
        <v>4867</v>
      </c>
      <c r="B5948">
        <v>1333</v>
      </c>
      <c r="C5948">
        <v>1428</v>
      </c>
      <c r="D5948">
        <v>5199.5960679718801</v>
      </c>
      <c r="E5948">
        <v>-75.797900085199402</v>
      </c>
      <c r="F5948">
        <v>0</v>
      </c>
      <c r="G5948">
        <v>5199.5960679718801</v>
      </c>
      <c r="H5948">
        <v>-75.797900085199203</v>
      </c>
    </row>
    <row r="5949" spans="1:8" x14ac:dyDescent="0.25">
      <c r="A5949">
        <v>4871</v>
      </c>
      <c r="B5949">
        <v>1334</v>
      </c>
      <c r="C5949">
        <v>1717</v>
      </c>
      <c r="D5949">
        <v>5571.5931946179699</v>
      </c>
      <c r="E5949">
        <v>61.956768728714401</v>
      </c>
      <c r="F5949">
        <v>-184.13801838580801</v>
      </c>
      <c r="G5949">
        <v>5573.1312882536804</v>
      </c>
      <c r="H5949">
        <v>60.418675093005199</v>
      </c>
    </row>
    <row r="5950" spans="1:8" x14ac:dyDescent="0.25">
      <c r="A5950">
        <v>4868</v>
      </c>
      <c r="B5950">
        <v>1334</v>
      </c>
      <c r="C5950">
        <v>1709</v>
      </c>
      <c r="D5950">
        <v>5301.4886512187404</v>
      </c>
      <c r="E5950">
        <v>-261.78717196970098</v>
      </c>
      <c r="F5950">
        <v>-122.758678923872</v>
      </c>
      <c r="G5950">
        <v>5302.1657639399</v>
      </c>
      <c r="H5950">
        <v>-262.464284690851</v>
      </c>
    </row>
    <row r="5951" spans="1:8" x14ac:dyDescent="0.25">
      <c r="A5951">
        <v>4869</v>
      </c>
      <c r="B5951">
        <v>1334</v>
      </c>
      <c r="C5951">
        <v>1710</v>
      </c>
      <c r="D5951">
        <v>5667.9324689019404</v>
      </c>
      <c r="E5951">
        <v>-140.86071213424501</v>
      </c>
      <c r="F5951">
        <v>-184.13801838580801</v>
      </c>
      <c r="G5951">
        <v>5669.3913905294403</v>
      </c>
      <c r="H5951">
        <v>-142.319633761738</v>
      </c>
    </row>
    <row r="5952" spans="1:8" x14ac:dyDescent="0.25">
      <c r="A5952">
        <v>4870</v>
      </c>
      <c r="B5952">
        <v>1334</v>
      </c>
      <c r="C5952">
        <v>1718</v>
      </c>
      <c r="D5952">
        <v>5754.8151034595703</v>
      </c>
      <c r="E5952">
        <v>122.419998646442</v>
      </c>
      <c r="F5952">
        <v>-245.51735784774399</v>
      </c>
      <c r="G5952">
        <v>5757.4893727987001</v>
      </c>
      <c r="H5952">
        <v>119.745729307318</v>
      </c>
    </row>
    <row r="5953" spans="1:8" x14ac:dyDescent="0.25">
      <c r="A5953">
        <v>4875</v>
      </c>
      <c r="B5953">
        <v>1335</v>
      </c>
      <c r="C5953">
        <v>1718</v>
      </c>
      <c r="D5953">
        <v>5914.6070781861799</v>
      </c>
      <c r="E5953">
        <v>111.88342821569999</v>
      </c>
      <c r="F5953">
        <v>245.51735784774399</v>
      </c>
      <c r="G5953">
        <v>5917.2029203739303</v>
      </c>
      <c r="H5953">
        <v>109.28758602794601</v>
      </c>
    </row>
    <row r="5954" spans="1:8" x14ac:dyDescent="0.25">
      <c r="A5954">
        <v>4874</v>
      </c>
      <c r="B5954">
        <v>1335</v>
      </c>
      <c r="C5954">
        <v>1719</v>
      </c>
      <c r="D5954">
        <v>5914.6070781861799</v>
      </c>
      <c r="E5954">
        <v>111.88342821569999</v>
      </c>
      <c r="F5954">
        <v>184.13801838580801</v>
      </c>
      <c r="G5954">
        <v>5916.0675250487102</v>
      </c>
      <c r="H5954">
        <v>110.422981353171</v>
      </c>
    </row>
    <row r="5955" spans="1:8" x14ac:dyDescent="0.25">
      <c r="A5955">
        <v>4873</v>
      </c>
      <c r="B5955">
        <v>1335</v>
      </c>
      <c r="C5955">
        <v>1711</v>
      </c>
      <c r="D5955">
        <v>5878.0721338506301</v>
      </c>
      <c r="E5955">
        <v>1.17147568373275</v>
      </c>
      <c r="F5955">
        <v>245.51735784774399</v>
      </c>
      <c r="G5955">
        <v>5880.63524059874</v>
      </c>
      <c r="H5955">
        <v>-1.3916310643794501</v>
      </c>
    </row>
    <row r="5956" spans="1:8" x14ac:dyDescent="0.25">
      <c r="A5956">
        <v>4872</v>
      </c>
      <c r="B5956">
        <v>1335</v>
      </c>
      <c r="C5956">
        <v>1710</v>
      </c>
      <c r="D5956">
        <v>5878.0721338506301</v>
      </c>
      <c r="E5956">
        <v>1.17147568373275</v>
      </c>
      <c r="F5956">
        <v>306.89669730968001</v>
      </c>
      <c r="G5956">
        <v>5882.0760069928501</v>
      </c>
      <c r="H5956">
        <v>-2.8323974584923199</v>
      </c>
    </row>
    <row r="5957" spans="1:8" x14ac:dyDescent="0.25">
      <c r="A5957">
        <v>4876</v>
      </c>
      <c r="B5957">
        <v>1336</v>
      </c>
      <c r="C5957">
        <v>1711</v>
      </c>
      <c r="D5957">
        <v>5743.9135253472396</v>
      </c>
      <c r="E5957">
        <v>89.384913457565006</v>
      </c>
      <c r="F5957">
        <v>-306.89669730968001</v>
      </c>
      <c r="G5957">
        <v>5748.0746292224503</v>
      </c>
      <c r="H5957">
        <v>85.223809582351805</v>
      </c>
    </row>
    <row r="5958" spans="1:8" x14ac:dyDescent="0.25">
      <c r="A5958">
        <v>4877</v>
      </c>
      <c r="B5958">
        <v>1336</v>
      </c>
      <c r="C5958">
        <v>1712</v>
      </c>
      <c r="D5958">
        <v>5927.13543418884</v>
      </c>
      <c r="E5958">
        <v>149.84814337529301</v>
      </c>
      <c r="F5958">
        <v>-306.89669730968001</v>
      </c>
      <c r="G5958">
        <v>5931.2082466904203</v>
      </c>
      <c r="H5958">
        <v>145.775330873716</v>
      </c>
    </row>
    <row r="5959" spans="1:8" x14ac:dyDescent="0.25">
      <c r="A5959">
        <v>4878</v>
      </c>
      <c r="B5959">
        <v>1336</v>
      </c>
      <c r="C5959">
        <v>1720</v>
      </c>
      <c r="D5959">
        <v>5725.1035454754301</v>
      </c>
      <c r="E5959">
        <v>32.384974452073898</v>
      </c>
      <c r="F5959">
        <v>-245.51735784774399</v>
      </c>
      <c r="G5959">
        <v>5727.7495031091003</v>
      </c>
      <c r="H5959">
        <v>29.739016818403702</v>
      </c>
    </row>
    <row r="5960" spans="1:8" x14ac:dyDescent="0.25">
      <c r="A5960">
        <v>4879</v>
      </c>
      <c r="B5960">
        <v>1336</v>
      </c>
      <c r="C5960">
        <v>1719</v>
      </c>
      <c r="D5960">
        <v>5725.1035454754301</v>
      </c>
      <c r="E5960">
        <v>32.384974452073898</v>
      </c>
      <c r="F5960">
        <v>-306.89669730968001</v>
      </c>
      <c r="G5960">
        <v>5729.23677493787</v>
      </c>
      <c r="H5960">
        <v>28.251744989638102</v>
      </c>
    </row>
    <row r="5961" spans="1:8" x14ac:dyDescent="0.25">
      <c r="A5961">
        <v>4883</v>
      </c>
      <c r="B5961">
        <v>1337</v>
      </c>
      <c r="C5961">
        <v>1720</v>
      </c>
      <c r="D5961">
        <v>5968.8244145242797</v>
      </c>
      <c r="E5961">
        <v>276.17838681601597</v>
      </c>
      <c r="F5961">
        <v>61.379339461935999</v>
      </c>
      <c r="G5961">
        <v>5968.9898610409</v>
      </c>
      <c r="H5961">
        <v>276.01294029939402</v>
      </c>
    </row>
    <row r="5962" spans="1:8" x14ac:dyDescent="0.25">
      <c r="A5962">
        <v>4880</v>
      </c>
      <c r="B5962">
        <v>1337</v>
      </c>
      <c r="C5962">
        <v>1712</v>
      </c>
      <c r="D5962">
        <v>5921.5790937032598</v>
      </c>
      <c r="E5962">
        <v>133.01074796442299</v>
      </c>
      <c r="F5962">
        <v>184.13801838580801</v>
      </c>
      <c r="G5962">
        <v>5923.04311012381</v>
      </c>
      <c r="H5962">
        <v>131.54673154386501</v>
      </c>
    </row>
    <row r="5963" spans="1:8" x14ac:dyDescent="0.25">
      <c r="A5963">
        <v>4881</v>
      </c>
      <c r="B5963">
        <v>1337</v>
      </c>
      <c r="C5963">
        <v>1713</v>
      </c>
      <c r="D5963">
        <v>5921.5790937032598</v>
      </c>
      <c r="E5963">
        <v>133.01074796442299</v>
      </c>
      <c r="F5963">
        <v>122.758678923872</v>
      </c>
      <c r="G5963">
        <v>5922.2298590725504</v>
      </c>
      <c r="H5963">
        <v>132.35998259512601</v>
      </c>
    </row>
    <row r="5964" spans="1:8" x14ac:dyDescent="0.25">
      <c r="A5964">
        <v>4882</v>
      </c>
      <c r="B5964">
        <v>1337</v>
      </c>
      <c r="C5964">
        <v>1721</v>
      </c>
      <c r="D5964">
        <v>5968.8244145242797</v>
      </c>
      <c r="E5964">
        <v>276.17838681601597</v>
      </c>
      <c r="F5964">
        <v>61.379339461935999</v>
      </c>
      <c r="G5964">
        <v>5968.9898610409</v>
      </c>
      <c r="H5964">
        <v>276.01294029939402</v>
      </c>
    </row>
    <row r="5965" spans="1:8" x14ac:dyDescent="0.25">
      <c r="A5965">
        <v>4886</v>
      </c>
      <c r="B5965">
        <v>1338</v>
      </c>
      <c r="C5965">
        <v>1722</v>
      </c>
      <c r="D5965">
        <v>5710.5969664890599</v>
      </c>
      <c r="E5965">
        <v>-11.5743558096637</v>
      </c>
      <c r="F5965">
        <v>245.51735784774399</v>
      </c>
      <c r="G5965">
        <v>5713.2293175897903</v>
      </c>
      <c r="H5965">
        <v>-14.2067069103932</v>
      </c>
    </row>
    <row r="5966" spans="1:8" x14ac:dyDescent="0.25">
      <c r="A5966">
        <v>4885</v>
      </c>
      <c r="B5966">
        <v>1338</v>
      </c>
      <c r="C5966">
        <v>1714</v>
      </c>
      <c r="D5966">
        <v>5748.5069868626497</v>
      </c>
      <c r="E5966">
        <v>103.304493807285</v>
      </c>
      <c r="F5966">
        <v>122.758678923872</v>
      </c>
      <c r="G5966">
        <v>5749.1742752448899</v>
      </c>
      <c r="H5966">
        <v>102.63720542504601</v>
      </c>
    </row>
    <row r="5967" spans="1:8" x14ac:dyDescent="0.25">
      <c r="A5967">
        <v>4887</v>
      </c>
      <c r="B5967">
        <v>1338</v>
      </c>
      <c r="C5967">
        <v>1721</v>
      </c>
      <c r="D5967">
        <v>6077.0407841722599</v>
      </c>
      <c r="E5967">
        <v>109.352104025792</v>
      </c>
      <c r="F5967">
        <v>184.13801838580801</v>
      </c>
      <c r="G5967">
        <v>6078.4608793276402</v>
      </c>
      <c r="H5967">
        <v>107.932008870408</v>
      </c>
    </row>
    <row r="5968" spans="1:8" x14ac:dyDescent="0.25">
      <c r="A5968">
        <v>4884</v>
      </c>
      <c r="B5968">
        <v>1338</v>
      </c>
      <c r="C5968">
        <v>1713</v>
      </c>
      <c r="D5968">
        <v>5931.7288957042501</v>
      </c>
      <c r="E5968">
        <v>163.76772372501301</v>
      </c>
      <c r="F5968">
        <v>61.379339461935999</v>
      </c>
      <c r="G5968">
        <v>5931.8921820263504</v>
      </c>
      <c r="H5968">
        <v>163.60443740291601</v>
      </c>
    </row>
    <row r="5969" spans="1:8" x14ac:dyDescent="0.25">
      <c r="A5969">
        <v>4890</v>
      </c>
      <c r="B5969">
        <v>1339</v>
      </c>
      <c r="C5969">
        <v>1723</v>
      </c>
      <c r="D5969">
        <v>5678.6485387571602</v>
      </c>
      <c r="E5969">
        <v>-108.38777317904</v>
      </c>
      <c r="F5969">
        <v>0</v>
      </c>
      <c r="G5969">
        <v>5678.6485387571602</v>
      </c>
      <c r="H5969">
        <v>-108.38777317904</v>
      </c>
    </row>
    <row r="5970" spans="1:8" x14ac:dyDescent="0.25">
      <c r="A5970">
        <v>4891</v>
      </c>
      <c r="B5970">
        <v>1339</v>
      </c>
      <c r="C5970">
        <v>1722</v>
      </c>
      <c r="D5970">
        <v>5678.6485387571602</v>
      </c>
      <c r="E5970">
        <v>-108.38777317904</v>
      </c>
      <c r="F5970">
        <v>0</v>
      </c>
      <c r="G5970">
        <v>5678.6485387571602</v>
      </c>
      <c r="H5970">
        <v>-108.38777317904</v>
      </c>
    </row>
    <row r="5971" spans="1:8" x14ac:dyDescent="0.25">
      <c r="A5971">
        <v>4889</v>
      </c>
      <c r="B5971">
        <v>1339</v>
      </c>
      <c r="C5971">
        <v>1715</v>
      </c>
      <c r="D5971">
        <v>5525.7043244325296</v>
      </c>
      <c r="E5971">
        <v>-77.100413651425697</v>
      </c>
      <c r="F5971">
        <v>0</v>
      </c>
      <c r="G5971">
        <v>5525.7043244325296</v>
      </c>
      <c r="H5971">
        <v>-77.100413651425697</v>
      </c>
    </row>
    <row r="5972" spans="1:8" x14ac:dyDescent="0.25">
      <c r="A5972">
        <v>4888</v>
      </c>
      <c r="B5972">
        <v>1339</v>
      </c>
      <c r="C5972">
        <v>1714</v>
      </c>
      <c r="D5972">
        <v>5708.92623327413</v>
      </c>
      <c r="E5972">
        <v>-16.6371837336978</v>
      </c>
      <c r="F5972">
        <v>0</v>
      </c>
      <c r="G5972">
        <v>5708.92623327413</v>
      </c>
      <c r="H5972">
        <v>-16.637183733698201</v>
      </c>
    </row>
    <row r="5973" spans="1:8" x14ac:dyDescent="0.25">
      <c r="A5973">
        <v>4892</v>
      </c>
      <c r="B5973">
        <v>1340</v>
      </c>
      <c r="C5973">
        <v>1715</v>
      </c>
      <c r="D5973">
        <v>5715.6597398275399</v>
      </c>
      <c r="E5973">
        <v>3.76738157968156</v>
      </c>
      <c r="F5973">
        <v>184.13801838580801</v>
      </c>
      <c r="G5973">
        <v>5717.1433989509696</v>
      </c>
      <c r="H5973">
        <v>2.28372245625087</v>
      </c>
    </row>
    <row r="5974" spans="1:8" x14ac:dyDescent="0.25">
      <c r="A5974">
        <v>4893</v>
      </c>
      <c r="B5974">
        <v>1340</v>
      </c>
      <c r="C5974">
        <v>1716</v>
      </c>
      <c r="D5974">
        <v>6082.1035575107398</v>
      </c>
      <c r="E5974">
        <v>124.693841415137</v>
      </c>
      <c r="F5974">
        <v>245.51735784774399</v>
      </c>
      <c r="G5974">
        <v>6084.6320557449899</v>
      </c>
      <c r="H5974">
        <v>122.165343180894</v>
      </c>
    </row>
    <row r="5975" spans="1:8" x14ac:dyDescent="0.25">
      <c r="A5975">
        <v>4894</v>
      </c>
      <c r="B5975">
        <v>1340</v>
      </c>
      <c r="C5975">
        <v>1724</v>
      </c>
      <c r="D5975">
        <v>5870.43498625343</v>
      </c>
      <c r="E5975">
        <v>-21.971395822926699</v>
      </c>
      <c r="F5975">
        <v>61.379339461935999</v>
      </c>
      <c r="G5975">
        <v>5870.5948242243603</v>
      </c>
      <c r="H5975">
        <v>-22.131233793858801</v>
      </c>
    </row>
    <row r="5976" spans="1:8" x14ac:dyDescent="0.25">
      <c r="A5976">
        <v>4895</v>
      </c>
      <c r="B5976">
        <v>1340</v>
      </c>
      <c r="C5976">
        <v>1723</v>
      </c>
      <c r="D5976">
        <v>5687.2130774118305</v>
      </c>
      <c r="E5976">
        <v>-82.434625740654994</v>
      </c>
      <c r="F5976">
        <v>0</v>
      </c>
      <c r="G5976">
        <v>5687.2130774118305</v>
      </c>
      <c r="H5976">
        <v>-82.434625740654994</v>
      </c>
    </row>
    <row r="5977" spans="1:8" x14ac:dyDescent="0.25">
      <c r="A5977">
        <v>4896</v>
      </c>
      <c r="B5977">
        <v>1341</v>
      </c>
      <c r="C5977">
        <v>1716</v>
      </c>
      <c r="D5977">
        <v>5884.0744632382202</v>
      </c>
      <c r="E5977">
        <v>19.360352615824901</v>
      </c>
      <c r="F5977">
        <v>61.379339461935999</v>
      </c>
      <c r="G5977">
        <v>5884.2350558980497</v>
      </c>
      <c r="H5977">
        <v>19.199759955990402</v>
      </c>
    </row>
    <row r="5978" spans="1:8" x14ac:dyDescent="0.25">
      <c r="A5978">
        <v>4897</v>
      </c>
      <c r="B5978">
        <v>1341</v>
      </c>
      <c r="C5978">
        <v>1402</v>
      </c>
      <c r="D5978">
        <v>5700.8525543966198</v>
      </c>
      <c r="E5978">
        <v>-41.102877301903298</v>
      </c>
      <c r="F5978">
        <v>0</v>
      </c>
      <c r="G5978">
        <v>5700.8525543966198</v>
      </c>
      <c r="H5978">
        <v>-41.102877301903298</v>
      </c>
    </row>
    <row r="5979" spans="1:8" x14ac:dyDescent="0.25">
      <c r="A5979">
        <v>4898</v>
      </c>
      <c r="B5979">
        <v>1341</v>
      </c>
      <c r="C5979">
        <v>1403</v>
      </c>
      <c r="D5979">
        <v>5733.1858733928802</v>
      </c>
      <c r="E5979">
        <v>56.876877232233198</v>
      </c>
      <c r="F5979">
        <v>61.379339461935999</v>
      </c>
      <c r="G5979">
        <v>5733.3517960546897</v>
      </c>
      <c r="H5979">
        <v>56.710954570429699</v>
      </c>
    </row>
    <row r="5980" spans="1:8" x14ac:dyDescent="0.25">
      <c r="A5980">
        <v>4899</v>
      </c>
      <c r="B5980">
        <v>1341</v>
      </c>
      <c r="C5980">
        <v>1724</v>
      </c>
      <c r="D5980">
        <v>5916.4077822344798</v>
      </c>
      <c r="E5980">
        <v>117.340107149961</v>
      </c>
      <c r="F5980">
        <v>122.758678923872</v>
      </c>
      <c r="G5980">
        <v>5917.0573696440497</v>
      </c>
      <c r="H5980">
        <v>116.690519740391</v>
      </c>
    </row>
    <row r="5981" spans="1:8" x14ac:dyDescent="0.25">
      <c r="A5981">
        <v>4902</v>
      </c>
      <c r="B5981">
        <v>1342</v>
      </c>
      <c r="C5981">
        <v>1725</v>
      </c>
      <c r="D5981">
        <v>5211.4208044257102</v>
      </c>
      <c r="E5981">
        <v>-39.965365376630402</v>
      </c>
      <c r="F5981">
        <v>122.758678923872</v>
      </c>
      <c r="G5981">
        <v>5212.1381214630101</v>
      </c>
      <c r="H5981">
        <v>-40.682682413932902</v>
      </c>
    </row>
    <row r="5982" spans="1:8" x14ac:dyDescent="0.25">
      <c r="A5982">
        <v>4901</v>
      </c>
      <c r="B5982">
        <v>1342</v>
      </c>
      <c r="C5982">
        <v>1717</v>
      </c>
      <c r="D5982">
        <v>5199.5960679718801</v>
      </c>
      <c r="E5982">
        <v>-75.797900085199402</v>
      </c>
      <c r="F5982">
        <v>61.379339461935999</v>
      </c>
      <c r="G5982">
        <v>5199.7745994636298</v>
      </c>
      <c r="H5982">
        <v>-75.976431576952095</v>
      </c>
    </row>
    <row r="5983" spans="1:8" x14ac:dyDescent="0.25">
      <c r="A5983">
        <v>4903</v>
      </c>
      <c r="B5983">
        <v>1342</v>
      </c>
      <c r="C5983">
        <v>1427</v>
      </c>
      <c r="D5983">
        <v>5394.6427132673098</v>
      </c>
      <c r="E5983">
        <v>20.497864541097599</v>
      </c>
      <c r="F5983">
        <v>184.13801838580801</v>
      </c>
      <c r="G5983">
        <v>5396.21956246637</v>
      </c>
      <c r="H5983">
        <v>18.921015342033499</v>
      </c>
    </row>
    <row r="5984" spans="1:8" x14ac:dyDescent="0.25">
      <c r="A5984">
        <v>4900</v>
      </c>
      <c r="B5984">
        <v>1342</v>
      </c>
      <c r="C5984">
        <v>1428</v>
      </c>
      <c r="D5984">
        <v>5382.8179768134796</v>
      </c>
      <c r="E5984">
        <v>-15.3346701674713</v>
      </c>
      <c r="F5984">
        <v>122.758678923872</v>
      </c>
      <c r="G5984">
        <v>5383.51579634676</v>
      </c>
      <c r="H5984">
        <v>-16.032489700749402</v>
      </c>
    </row>
    <row r="5985" spans="1:8" x14ac:dyDescent="0.25">
      <c r="A5985">
        <v>4904</v>
      </c>
      <c r="B5985">
        <v>1343</v>
      </c>
      <c r="C5985">
        <v>1717</v>
      </c>
      <c r="D5985">
        <v>5205.1493769347699</v>
      </c>
      <c r="E5985">
        <v>-58.969691106741898</v>
      </c>
      <c r="F5985">
        <v>-122.758678923872</v>
      </c>
      <c r="G5985">
        <v>5205.8649593913697</v>
      </c>
      <c r="H5985">
        <v>-59.685273563339699</v>
      </c>
    </row>
    <row r="5986" spans="1:8" x14ac:dyDescent="0.25">
      <c r="A5986">
        <v>4905</v>
      </c>
      <c r="B5986">
        <v>1343</v>
      </c>
      <c r="C5986">
        <v>1718</v>
      </c>
      <c r="D5986">
        <v>5021.9274680931703</v>
      </c>
      <c r="E5986">
        <v>-119.43292102447001</v>
      </c>
      <c r="F5986">
        <v>-184.13801838580801</v>
      </c>
      <c r="G5986">
        <v>5023.5756672568004</v>
      </c>
      <c r="H5986">
        <v>-121.08112018810201</v>
      </c>
    </row>
    <row r="5987" spans="1:8" x14ac:dyDescent="0.25">
      <c r="A5987">
        <v>4906</v>
      </c>
      <c r="B5987">
        <v>1343</v>
      </c>
      <c r="C5987">
        <v>1726</v>
      </c>
      <c r="D5987">
        <v>5094.3653517388302</v>
      </c>
      <c r="E5987">
        <v>100.075817295725</v>
      </c>
      <c r="F5987">
        <v>-184.13801838580801</v>
      </c>
      <c r="G5987">
        <v>5096.0620542619599</v>
      </c>
      <c r="H5987">
        <v>98.379114772598697</v>
      </c>
    </row>
    <row r="5988" spans="1:8" x14ac:dyDescent="0.25">
      <c r="A5988">
        <v>4907</v>
      </c>
      <c r="B5988">
        <v>1343</v>
      </c>
      <c r="C5988">
        <v>1725</v>
      </c>
      <c r="D5988">
        <v>5277.5872605804398</v>
      </c>
      <c r="E5988">
        <v>160.53904721345299</v>
      </c>
      <c r="F5988">
        <v>-61.379339461935999</v>
      </c>
      <c r="G5988">
        <v>5277.7713162923301</v>
      </c>
      <c r="H5988">
        <v>160.35499150156201</v>
      </c>
    </row>
    <row r="5989" spans="1:8" x14ac:dyDescent="0.25">
      <c r="A5989">
        <v>4908</v>
      </c>
      <c r="B5989">
        <v>1344</v>
      </c>
      <c r="C5989">
        <v>1718</v>
      </c>
      <c r="D5989">
        <v>4815.2756251365799</v>
      </c>
      <c r="E5989">
        <v>-250.895951290667</v>
      </c>
      <c r="F5989">
        <v>245.51735784774399</v>
      </c>
      <c r="G5989">
        <v>4818.2484529058302</v>
      </c>
      <c r="H5989">
        <v>-253.86877905991699</v>
      </c>
    </row>
    <row r="5990" spans="1:8" x14ac:dyDescent="0.25">
      <c r="A5990">
        <v>4909</v>
      </c>
      <c r="B5990">
        <v>1344</v>
      </c>
      <c r="C5990">
        <v>1719</v>
      </c>
      <c r="D5990">
        <v>6097.8289870277804</v>
      </c>
      <c r="E5990">
        <v>172.34665813342801</v>
      </c>
      <c r="F5990">
        <v>245.51735784774399</v>
      </c>
      <c r="G5990">
        <v>6100.3710975411796</v>
      </c>
      <c r="H5990">
        <v>169.80454762002401</v>
      </c>
    </row>
    <row r="5991" spans="1:8" x14ac:dyDescent="0.25">
      <c r="A5991">
        <v>4910</v>
      </c>
      <c r="B5991">
        <v>1344</v>
      </c>
      <c r="C5991">
        <v>1727</v>
      </c>
      <c r="D5991">
        <v>6131.9658760806497</v>
      </c>
      <c r="E5991">
        <v>275.79177647545703</v>
      </c>
      <c r="F5991">
        <v>-122.758678923872</v>
      </c>
      <c r="G5991">
        <v>6132.6091304430602</v>
      </c>
      <c r="H5991">
        <v>275.148522113046</v>
      </c>
    </row>
    <row r="5992" spans="1:8" x14ac:dyDescent="0.25">
      <c r="A5992">
        <v>4911</v>
      </c>
      <c r="B5992">
        <v>1344</v>
      </c>
      <c r="C5992">
        <v>1726</v>
      </c>
      <c r="D5992">
        <v>4849.4125141894401</v>
      </c>
      <c r="E5992">
        <v>-147.45083294863801</v>
      </c>
      <c r="F5992">
        <v>-61.379339461935999</v>
      </c>
      <c r="G5992">
        <v>4849.6009964906798</v>
      </c>
      <c r="H5992">
        <v>-147.639315249872</v>
      </c>
    </row>
    <row r="5993" spans="1:8" x14ac:dyDescent="0.25">
      <c r="A5993">
        <v>4912</v>
      </c>
      <c r="B5993">
        <v>1345</v>
      </c>
      <c r="C5993">
        <v>1719</v>
      </c>
      <c r="D5993">
        <v>6091.5473631586301</v>
      </c>
      <c r="E5993">
        <v>153.31143428753001</v>
      </c>
      <c r="F5993">
        <v>-245.51735784774399</v>
      </c>
      <c r="G5993">
        <v>6094.0840186250998</v>
      </c>
      <c r="H5993">
        <v>150.774778821057</v>
      </c>
    </row>
    <row r="5994" spans="1:8" x14ac:dyDescent="0.25">
      <c r="A5994">
        <v>4913</v>
      </c>
      <c r="B5994">
        <v>1345</v>
      </c>
      <c r="C5994">
        <v>1720</v>
      </c>
      <c r="D5994">
        <v>5358.6597277922301</v>
      </c>
      <c r="E5994">
        <v>-88.541485383382195</v>
      </c>
      <c r="F5994">
        <v>-245.51735784774399</v>
      </c>
      <c r="G5994">
        <v>5361.4248262147803</v>
      </c>
      <c r="H5994">
        <v>-91.306583805928696</v>
      </c>
    </row>
    <row r="5995" spans="1:8" x14ac:dyDescent="0.25">
      <c r="A5995">
        <v>4914</v>
      </c>
      <c r="B5995">
        <v>1345</v>
      </c>
      <c r="C5995">
        <v>1728</v>
      </c>
      <c r="D5995">
        <v>5206.7825383071604</v>
      </c>
      <c r="E5995">
        <v>-54.020717251011497</v>
      </c>
      <c r="F5995">
        <v>-61.379339461935999</v>
      </c>
      <c r="G5995">
        <v>5206.9615649180996</v>
      </c>
      <c r="H5995">
        <v>-54.1997438619523</v>
      </c>
    </row>
    <row r="5996" spans="1:8" x14ac:dyDescent="0.25">
      <c r="A5996">
        <v>4915</v>
      </c>
      <c r="B5996">
        <v>1345</v>
      </c>
      <c r="C5996">
        <v>1727</v>
      </c>
      <c r="D5996">
        <v>6122.8920825151599</v>
      </c>
      <c r="E5996">
        <v>248.295432337628</v>
      </c>
      <c r="F5996">
        <v>0</v>
      </c>
      <c r="G5996">
        <v>6122.8920825151599</v>
      </c>
      <c r="H5996">
        <v>248.295432337628</v>
      </c>
    </row>
    <row r="5997" spans="1:8" x14ac:dyDescent="0.25">
      <c r="A5997">
        <v>4919</v>
      </c>
      <c r="B5997">
        <v>1346</v>
      </c>
      <c r="C5997">
        <v>1728</v>
      </c>
      <c r="D5997">
        <v>5398.9354026245901</v>
      </c>
      <c r="E5997">
        <v>33.506014108611403</v>
      </c>
      <c r="F5997">
        <v>122.758678923872</v>
      </c>
      <c r="G5997">
        <v>5399.6374769846498</v>
      </c>
      <c r="H5997">
        <v>32.803939748554001</v>
      </c>
    </row>
    <row r="5998" spans="1:8" x14ac:dyDescent="0.25">
      <c r="A5998">
        <v>4918</v>
      </c>
      <c r="B5998">
        <v>1346</v>
      </c>
      <c r="C5998">
        <v>1729</v>
      </c>
      <c r="D5998">
        <v>5582.1573114661896</v>
      </c>
      <c r="E5998">
        <v>93.969244026339695</v>
      </c>
      <c r="F5998">
        <v>122.758678923872</v>
      </c>
      <c r="G5998">
        <v>5582.8436859410704</v>
      </c>
      <c r="H5998">
        <v>93.282869551453999</v>
      </c>
    </row>
    <row r="5999" spans="1:8" x14ac:dyDescent="0.25">
      <c r="A5999">
        <v>4917</v>
      </c>
      <c r="B5999">
        <v>1346</v>
      </c>
      <c r="C5999">
        <v>1721</v>
      </c>
      <c r="D5999">
        <v>5419.1586879994802</v>
      </c>
      <c r="E5999">
        <v>94.788697062831901</v>
      </c>
      <c r="F5999">
        <v>122.758678923872</v>
      </c>
      <c r="G5999">
        <v>5419.8661750413803</v>
      </c>
      <c r="H5999">
        <v>94.081210020931394</v>
      </c>
    </row>
    <row r="6000" spans="1:8" x14ac:dyDescent="0.25">
      <c r="A6000">
        <v>4916</v>
      </c>
      <c r="B6000">
        <v>1346</v>
      </c>
      <c r="C6000">
        <v>1720</v>
      </c>
      <c r="D6000">
        <v>5419.1586879994802</v>
      </c>
      <c r="E6000">
        <v>94.788697062831901</v>
      </c>
      <c r="F6000">
        <v>61.379339461935999</v>
      </c>
      <c r="G6000">
        <v>5419.33557738544</v>
      </c>
      <c r="H6000">
        <v>94.6118076768675</v>
      </c>
    </row>
    <row r="6001" spans="1:8" x14ac:dyDescent="0.25">
      <c r="A6001">
        <v>4920</v>
      </c>
      <c r="B6001">
        <v>1347</v>
      </c>
      <c r="C6001">
        <v>1721</v>
      </c>
      <c r="D6001">
        <v>5344.1531488058599</v>
      </c>
      <c r="E6001">
        <v>-132.50081564511899</v>
      </c>
      <c r="F6001">
        <v>245.51735784774399</v>
      </c>
      <c r="G6001">
        <v>5346.9033918396799</v>
      </c>
      <c r="H6001">
        <v>-135.251058678943</v>
      </c>
    </row>
    <row r="6002" spans="1:8" x14ac:dyDescent="0.25">
      <c r="A6002">
        <v>4921</v>
      </c>
      <c r="B6002">
        <v>1347</v>
      </c>
      <c r="C6002">
        <v>1722</v>
      </c>
      <c r="D6002">
        <v>6443.4846018554599</v>
      </c>
      <c r="E6002">
        <v>230.27856386124799</v>
      </c>
      <c r="F6002">
        <v>245.51735784774399</v>
      </c>
      <c r="G6002">
        <v>6445.9090852926802</v>
      </c>
      <c r="H6002">
        <v>227.85408042402099</v>
      </c>
    </row>
    <row r="6003" spans="1:8" x14ac:dyDescent="0.25">
      <c r="A6003">
        <v>4922</v>
      </c>
      <c r="B6003">
        <v>1347</v>
      </c>
      <c r="C6003">
        <v>1730</v>
      </c>
      <c r="D6003">
        <v>6432.7140807325904</v>
      </c>
      <c r="E6003">
        <v>197.64062106467301</v>
      </c>
      <c r="F6003">
        <v>-122.758678923872</v>
      </c>
      <c r="G6003">
        <v>6433.3182529709802</v>
      </c>
      <c r="H6003">
        <v>197.03644882627799</v>
      </c>
    </row>
    <row r="6004" spans="1:8" x14ac:dyDescent="0.25">
      <c r="A6004">
        <v>4923</v>
      </c>
      <c r="B6004">
        <v>1347</v>
      </c>
      <c r="C6004">
        <v>1729</v>
      </c>
      <c r="D6004">
        <v>5516.60453652459</v>
      </c>
      <c r="E6004">
        <v>-104.67552852396599</v>
      </c>
      <c r="F6004">
        <v>-122.758678923872</v>
      </c>
      <c r="G6004">
        <v>5517.2746640041596</v>
      </c>
      <c r="H6004">
        <v>-105.34565600353601</v>
      </c>
    </row>
    <row r="6005" spans="1:8" x14ac:dyDescent="0.25">
      <c r="A6005">
        <v>4927</v>
      </c>
      <c r="B6005">
        <v>1348</v>
      </c>
      <c r="C6005">
        <v>1730</v>
      </c>
      <c r="D6005">
        <v>6404.6792328155298</v>
      </c>
      <c r="E6005">
        <v>112.68653646752701</v>
      </c>
      <c r="F6005">
        <v>122.758678923872</v>
      </c>
      <c r="G6005">
        <v>6405.2779405768997</v>
      </c>
      <c r="H6005">
        <v>112.087828706154</v>
      </c>
    </row>
    <row r="6006" spans="1:8" x14ac:dyDescent="0.25">
      <c r="A6006">
        <v>4924</v>
      </c>
      <c r="B6006">
        <v>1348</v>
      </c>
      <c r="C6006">
        <v>1722</v>
      </c>
      <c r="D6006">
        <v>6228.3142652819597</v>
      </c>
      <c r="E6006">
        <v>73.001916574143706</v>
      </c>
      <c r="F6006">
        <v>0</v>
      </c>
      <c r="G6006">
        <v>6228.3142652819597</v>
      </c>
      <c r="H6006">
        <v>73.001916574143195</v>
      </c>
    </row>
    <row r="6007" spans="1:8" x14ac:dyDescent="0.25">
      <c r="A6007">
        <v>4925</v>
      </c>
      <c r="B6007">
        <v>1348</v>
      </c>
      <c r="C6007">
        <v>1723</v>
      </c>
      <c r="D6007">
        <v>6045.0923564403602</v>
      </c>
      <c r="E6007">
        <v>12.538686656415299</v>
      </c>
      <c r="F6007">
        <v>61.379339461935999</v>
      </c>
      <c r="G6007">
        <v>6045.2484812765097</v>
      </c>
      <c r="H6007">
        <v>12.382561820269901</v>
      </c>
    </row>
    <row r="6008" spans="1:8" x14ac:dyDescent="0.25">
      <c r="A6008">
        <v>4926</v>
      </c>
      <c r="B6008">
        <v>1348</v>
      </c>
      <c r="C6008">
        <v>1731</v>
      </c>
      <c r="D6008">
        <v>6038.2354151323298</v>
      </c>
      <c r="E6008">
        <v>-8.2399233679288901</v>
      </c>
      <c r="F6008">
        <v>184.13801838580801</v>
      </c>
      <c r="G6008">
        <v>6039.6370148243204</v>
      </c>
      <c r="H6008">
        <v>-9.6415230599186508</v>
      </c>
    </row>
    <row r="6009" spans="1:8" x14ac:dyDescent="0.25">
      <c r="A6009">
        <v>4931</v>
      </c>
      <c r="B6009">
        <v>1349</v>
      </c>
      <c r="C6009">
        <v>1731</v>
      </c>
      <c r="D6009">
        <v>6056.54214065819</v>
      </c>
      <c r="E6009">
        <v>47.2350024680213</v>
      </c>
      <c r="F6009">
        <v>122.758678923872</v>
      </c>
      <c r="G6009">
        <v>6057.1690066620704</v>
      </c>
      <c r="H6009">
        <v>46.608136464143101</v>
      </c>
    </row>
    <row r="6010" spans="1:8" x14ac:dyDescent="0.25">
      <c r="A6010">
        <v>4930</v>
      </c>
      <c r="B6010">
        <v>1349</v>
      </c>
      <c r="C6010">
        <v>1732</v>
      </c>
      <c r="D6010">
        <v>5873.3202318165904</v>
      </c>
      <c r="E6010">
        <v>-13.2282274497065</v>
      </c>
      <c r="F6010">
        <v>61.379339461935999</v>
      </c>
      <c r="G6010">
        <v>5873.4802288395804</v>
      </c>
      <c r="H6010">
        <v>-13.3882244726928</v>
      </c>
    </row>
    <row r="6011" spans="1:8" x14ac:dyDescent="0.25">
      <c r="A6011">
        <v>4929</v>
      </c>
      <c r="B6011">
        <v>1349</v>
      </c>
      <c r="C6011">
        <v>1724</v>
      </c>
      <c r="D6011">
        <v>6053.6568950950304</v>
      </c>
      <c r="E6011">
        <v>38.491834094801099</v>
      </c>
      <c r="F6011">
        <v>0</v>
      </c>
      <c r="G6011">
        <v>6053.6568950950304</v>
      </c>
      <c r="H6011">
        <v>38.491834094800602</v>
      </c>
    </row>
    <row r="6012" spans="1:8" x14ac:dyDescent="0.25">
      <c r="A6012">
        <v>4928</v>
      </c>
      <c r="B6012">
        <v>1349</v>
      </c>
      <c r="C6012">
        <v>1723</v>
      </c>
      <c r="D6012">
        <v>6053.6568950950304</v>
      </c>
      <c r="E6012">
        <v>38.491834094801099</v>
      </c>
      <c r="F6012">
        <v>61.379339461935999</v>
      </c>
      <c r="G6012">
        <v>6053.8134712326</v>
      </c>
      <c r="H6012">
        <v>38.335257957228798</v>
      </c>
    </row>
    <row r="6013" spans="1:8" x14ac:dyDescent="0.25">
      <c r="A6013">
        <v>4935</v>
      </c>
      <c r="B6013">
        <v>1350</v>
      </c>
      <c r="C6013">
        <v>1732</v>
      </c>
      <c r="D6013">
        <v>5932.4161914634496</v>
      </c>
      <c r="E6013">
        <v>165.85043814684201</v>
      </c>
      <c r="F6013">
        <v>184.13801838580801</v>
      </c>
      <c r="G6013">
        <v>5933.8857910645502</v>
      </c>
      <c r="H6013">
        <v>164.38083854574401</v>
      </c>
    </row>
    <row r="6014" spans="1:8" x14ac:dyDescent="0.25">
      <c r="A6014">
        <v>4932</v>
      </c>
      <c r="B6014">
        <v>1350</v>
      </c>
      <c r="C6014">
        <v>1724</v>
      </c>
      <c r="D6014">
        <v>5916.4077822344798</v>
      </c>
      <c r="E6014">
        <v>117.340107149961</v>
      </c>
      <c r="F6014">
        <v>61.379339461935999</v>
      </c>
      <c r="G6014">
        <v>5916.5701927293703</v>
      </c>
      <c r="H6014">
        <v>117.177696655069</v>
      </c>
    </row>
    <row r="6015" spans="1:8" x14ac:dyDescent="0.25">
      <c r="A6015">
        <v>4933</v>
      </c>
      <c r="B6015">
        <v>1350</v>
      </c>
      <c r="C6015">
        <v>1403</v>
      </c>
      <c r="D6015">
        <v>5549.9639645512798</v>
      </c>
      <c r="E6015">
        <v>-3.5863526854946</v>
      </c>
      <c r="F6015">
        <v>61.379339461935999</v>
      </c>
      <c r="G6015">
        <v>5550.1335546357504</v>
      </c>
      <c r="H6015">
        <v>-3.7559427699629802</v>
      </c>
    </row>
    <row r="6016" spans="1:8" x14ac:dyDescent="0.25">
      <c r="A6016">
        <v>4934</v>
      </c>
      <c r="B6016">
        <v>1350</v>
      </c>
      <c r="C6016">
        <v>1404</v>
      </c>
      <c r="D6016">
        <v>5565.9723737802497</v>
      </c>
      <c r="E6016">
        <v>44.9239783113862</v>
      </c>
      <c r="F6016">
        <v>184.13801838580801</v>
      </c>
      <c r="G6016">
        <v>5567.5072899554198</v>
      </c>
      <c r="H6016">
        <v>43.389062136216502</v>
      </c>
    </row>
    <row r="6017" spans="1:8" x14ac:dyDescent="0.25">
      <c r="A6017">
        <v>4938</v>
      </c>
      <c r="B6017">
        <v>1351</v>
      </c>
      <c r="C6017">
        <v>1733</v>
      </c>
      <c r="D6017">
        <v>5550.0552950823603</v>
      </c>
      <c r="E6017">
        <v>-3.3095935004012</v>
      </c>
      <c r="F6017">
        <v>184.13801838580801</v>
      </c>
      <c r="G6017">
        <v>5551.58128409647</v>
      </c>
      <c r="H6017">
        <v>-4.83558251450585</v>
      </c>
    </row>
    <row r="6018" spans="1:8" x14ac:dyDescent="0.25">
      <c r="A6018">
        <v>4937</v>
      </c>
      <c r="B6018">
        <v>1351</v>
      </c>
      <c r="C6018">
        <v>1725</v>
      </c>
      <c r="D6018">
        <v>5577.8646221089102</v>
      </c>
      <c r="E6018">
        <v>80.961094458825897</v>
      </c>
      <c r="F6018">
        <v>122.758678923872</v>
      </c>
      <c r="G6018">
        <v>5578.5499085936099</v>
      </c>
      <c r="H6018">
        <v>80.275807974122401</v>
      </c>
    </row>
    <row r="6019" spans="1:8" x14ac:dyDescent="0.25">
      <c r="A6019">
        <v>4939</v>
      </c>
      <c r="B6019">
        <v>1351</v>
      </c>
      <c r="C6019">
        <v>1426</v>
      </c>
      <c r="D6019">
        <v>5550.0552950823603</v>
      </c>
      <c r="E6019">
        <v>-3.3095935004012</v>
      </c>
      <c r="F6019">
        <v>122.758678923872</v>
      </c>
      <c r="G6019">
        <v>5550.7336159327297</v>
      </c>
      <c r="H6019">
        <v>-3.9879143507655499</v>
      </c>
    </row>
    <row r="6020" spans="1:8" x14ac:dyDescent="0.25">
      <c r="A6020">
        <v>4936</v>
      </c>
      <c r="B6020">
        <v>1351</v>
      </c>
      <c r="C6020">
        <v>1427</v>
      </c>
      <c r="D6020">
        <v>5577.8646221089102</v>
      </c>
      <c r="E6020">
        <v>80.961094458825897</v>
      </c>
      <c r="F6020">
        <v>61.379339461935999</v>
      </c>
      <c r="G6020">
        <v>5578.03595974779</v>
      </c>
      <c r="H6020">
        <v>80.789756819939996</v>
      </c>
    </row>
    <row r="6021" spans="1:8" x14ac:dyDescent="0.25">
      <c r="A6021">
        <v>4942</v>
      </c>
      <c r="B6021">
        <v>1352</v>
      </c>
      <c r="C6021">
        <v>1734</v>
      </c>
      <c r="D6021">
        <v>5237.8534864585799</v>
      </c>
      <c r="E6021">
        <v>40.133671086625696</v>
      </c>
      <c r="F6021">
        <v>122.758678923872</v>
      </c>
      <c r="G6021">
        <v>5238.57820772592</v>
      </c>
      <c r="H6021">
        <v>39.408949819286498</v>
      </c>
    </row>
    <row r="6022" spans="1:8" x14ac:dyDescent="0.25">
      <c r="A6022">
        <v>4941</v>
      </c>
      <c r="B6022">
        <v>1352</v>
      </c>
      <c r="C6022">
        <v>1726</v>
      </c>
      <c r="D6022">
        <v>5277.5872605804398</v>
      </c>
      <c r="E6022">
        <v>160.53904721345299</v>
      </c>
      <c r="F6022">
        <v>0</v>
      </c>
      <c r="G6022">
        <v>5277.5872605804398</v>
      </c>
      <c r="H6022">
        <v>160.53904721345299</v>
      </c>
    </row>
    <row r="6023" spans="1:8" x14ac:dyDescent="0.25">
      <c r="A6023">
        <v>4943</v>
      </c>
      <c r="B6023">
        <v>1352</v>
      </c>
      <c r="C6023">
        <v>1733</v>
      </c>
      <c r="D6023">
        <v>5604.2973041417799</v>
      </c>
      <c r="E6023">
        <v>161.06013092208201</v>
      </c>
      <c r="F6023">
        <v>61.379339461935999</v>
      </c>
      <c r="G6023">
        <v>5604.4703309381503</v>
      </c>
      <c r="H6023">
        <v>160.88710412571899</v>
      </c>
    </row>
    <row r="6024" spans="1:8" x14ac:dyDescent="0.25">
      <c r="A6024">
        <v>4940</v>
      </c>
      <c r="B6024">
        <v>1352</v>
      </c>
      <c r="C6024">
        <v>1725</v>
      </c>
      <c r="D6024">
        <v>5644.0310782636398</v>
      </c>
      <c r="E6024">
        <v>281.46550704890899</v>
      </c>
      <c r="F6024">
        <v>-61.379339461935999</v>
      </c>
      <c r="G6024">
        <v>5644.2067078144501</v>
      </c>
      <c r="H6024">
        <v>281.2898774981</v>
      </c>
    </row>
    <row r="6025" spans="1:8" x14ac:dyDescent="0.25">
      <c r="A6025">
        <v>4946</v>
      </c>
      <c r="B6025">
        <v>1353</v>
      </c>
      <c r="C6025">
        <v>1735</v>
      </c>
      <c r="D6025">
        <v>5263.3928211251095</v>
      </c>
      <c r="E6025">
        <v>117.525594318537</v>
      </c>
      <c r="F6025">
        <v>61.379339461935999</v>
      </c>
      <c r="G6025">
        <v>5263.57584612139</v>
      </c>
      <c r="H6025">
        <v>117.34256932225701</v>
      </c>
    </row>
    <row r="6026" spans="1:8" x14ac:dyDescent="0.25">
      <c r="A6026">
        <v>4945</v>
      </c>
      <c r="B6026">
        <v>1353</v>
      </c>
      <c r="C6026">
        <v>1727</v>
      </c>
      <c r="D6026">
        <v>5032.6344230310497</v>
      </c>
      <c r="E6026">
        <v>-86.987603030910805</v>
      </c>
      <c r="F6026">
        <v>0</v>
      </c>
      <c r="G6026">
        <v>5032.6344230310497</v>
      </c>
      <c r="H6026">
        <v>-86.987603030910506</v>
      </c>
    </row>
    <row r="6027" spans="1:8" x14ac:dyDescent="0.25">
      <c r="A6027">
        <v>4947</v>
      </c>
      <c r="B6027">
        <v>1353</v>
      </c>
      <c r="C6027">
        <v>1734</v>
      </c>
      <c r="D6027">
        <v>5080.17091228351</v>
      </c>
      <c r="E6027">
        <v>57.062364400809798</v>
      </c>
      <c r="F6027">
        <v>122.758678923872</v>
      </c>
      <c r="G6027">
        <v>5080.9208186248497</v>
      </c>
      <c r="H6027">
        <v>56.312458059476697</v>
      </c>
    </row>
    <row r="6028" spans="1:8" x14ac:dyDescent="0.25">
      <c r="A6028">
        <v>4944</v>
      </c>
      <c r="B6028">
        <v>1353</v>
      </c>
      <c r="C6028">
        <v>1726</v>
      </c>
      <c r="D6028">
        <v>5215.8563318726501</v>
      </c>
      <c r="E6028">
        <v>-26.524373113182701</v>
      </c>
      <c r="F6028">
        <v>61.379339461935999</v>
      </c>
      <c r="G6028">
        <v>5216.0359875682198</v>
      </c>
      <c r="H6028">
        <v>-26.7040288087587</v>
      </c>
    </row>
    <row r="6029" spans="1:8" x14ac:dyDescent="0.25">
      <c r="A6029">
        <v>4951</v>
      </c>
      <c r="B6029">
        <v>1354</v>
      </c>
      <c r="C6029">
        <v>1735</v>
      </c>
      <c r="D6029">
        <v>5241.4836336582302</v>
      </c>
      <c r="E6029">
        <v>51.134117146162197</v>
      </c>
      <c r="F6029">
        <v>61.379339461935999</v>
      </c>
      <c r="G6029">
        <v>5241.6650902053698</v>
      </c>
      <c r="H6029">
        <v>50.952660599022202</v>
      </c>
    </row>
    <row r="6030" spans="1:8" x14ac:dyDescent="0.25">
      <c r="A6030">
        <v>4950</v>
      </c>
      <c r="B6030">
        <v>1354</v>
      </c>
      <c r="C6030">
        <v>1736</v>
      </c>
      <c r="D6030">
        <v>5241.4836336582302</v>
      </c>
      <c r="E6030">
        <v>51.134117146162197</v>
      </c>
      <c r="F6030">
        <v>0</v>
      </c>
      <c r="G6030">
        <v>5241.4836336582302</v>
      </c>
      <c r="H6030">
        <v>51.134117146162602</v>
      </c>
    </row>
    <row r="6031" spans="1:8" x14ac:dyDescent="0.25">
      <c r="A6031">
        <v>4949</v>
      </c>
      <c r="B6031">
        <v>1354</v>
      </c>
      <c r="C6031">
        <v>1728</v>
      </c>
      <c r="D6031">
        <v>5206.7825383071604</v>
      </c>
      <c r="E6031">
        <v>-54.020717251011497</v>
      </c>
      <c r="F6031">
        <v>61.379339461935999</v>
      </c>
      <c r="G6031">
        <v>5206.9615649180996</v>
      </c>
      <c r="H6031">
        <v>-54.1997438619523</v>
      </c>
    </row>
    <row r="6032" spans="1:8" x14ac:dyDescent="0.25">
      <c r="A6032">
        <v>4948</v>
      </c>
      <c r="B6032">
        <v>1354</v>
      </c>
      <c r="C6032">
        <v>1727</v>
      </c>
      <c r="D6032">
        <v>5023.5606294655599</v>
      </c>
      <c r="E6032">
        <v>-114.48394716873899</v>
      </c>
      <c r="F6032">
        <v>122.758678923872</v>
      </c>
      <c r="G6032">
        <v>5024.2937655386504</v>
      </c>
      <c r="H6032">
        <v>-115.21708324183</v>
      </c>
    </row>
    <row r="6033" spans="1:8" x14ac:dyDescent="0.25">
      <c r="A6033">
        <v>4952</v>
      </c>
      <c r="B6033">
        <v>1355</v>
      </c>
      <c r="C6033">
        <v>1728</v>
      </c>
      <c r="D6033">
        <v>5398.9354026245901</v>
      </c>
      <c r="E6033">
        <v>33.506014108611403</v>
      </c>
      <c r="F6033">
        <v>184.13801838580801</v>
      </c>
      <c r="G6033">
        <v>5400.5148117095096</v>
      </c>
      <c r="H6033">
        <v>31.926605023693799</v>
      </c>
    </row>
    <row r="6034" spans="1:8" x14ac:dyDescent="0.25">
      <c r="A6034">
        <v>4953</v>
      </c>
      <c r="B6034">
        <v>1355</v>
      </c>
      <c r="C6034">
        <v>1729</v>
      </c>
      <c r="D6034">
        <v>6131.8230379909901</v>
      </c>
      <c r="E6034">
        <v>275.358933779523</v>
      </c>
      <c r="F6034">
        <v>184.13801838580801</v>
      </c>
      <c r="G6034">
        <v>6133.2700900591399</v>
      </c>
      <c r="H6034">
        <v>273.91188171136901</v>
      </c>
    </row>
    <row r="6035" spans="1:8" x14ac:dyDescent="0.25">
      <c r="A6035">
        <v>4954</v>
      </c>
      <c r="B6035">
        <v>1355</v>
      </c>
      <c r="C6035">
        <v>1737</v>
      </c>
      <c r="D6035">
        <v>6121.0078199529598</v>
      </c>
      <c r="E6035">
        <v>242.58554578549899</v>
      </c>
      <c r="F6035">
        <v>-122.758678923872</v>
      </c>
      <c r="G6035">
        <v>6121.6486403102499</v>
      </c>
      <c r="H6035">
        <v>241.944725428206</v>
      </c>
    </row>
    <row r="6036" spans="1:8" x14ac:dyDescent="0.25">
      <c r="A6036">
        <v>4955</v>
      </c>
      <c r="B6036">
        <v>1355</v>
      </c>
      <c r="C6036">
        <v>1736</v>
      </c>
      <c r="D6036">
        <v>5388.1201845865598</v>
      </c>
      <c r="E6036">
        <v>0.73262611458721905</v>
      </c>
      <c r="F6036">
        <v>-122.758678923872</v>
      </c>
      <c r="G6036">
        <v>5388.8193981427203</v>
      </c>
      <c r="H6036">
        <v>3.3412558424515702E-2</v>
      </c>
    </row>
    <row r="6037" spans="1:8" x14ac:dyDescent="0.25">
      <c r="A6037">
        <v>4956</v>
      </c>
      <c r="B6037">
        <v>1356</v>
      </c>
      <c r="C6037">
        <v>1729</v>
      </c>
      <c r="D6037">
        <v>6066.2702630493905</v>
      </c>
      <c r="E6037">
        <v>76.714161229217098</v>
      </c>
      <c r="F6037">
        <v>-61.379339461935999</v>
      </c>
      <c r="G6037">
        <v>6066.4275086091602</v>
      </c>
      <c r="H6037">
        <v>76.556915669442702</v>
      </c>
    </row>
    <row r="6038" spans="1:8" x14ac:dyDescent="0.25">
      <c r="A6038">
        <v>4957</v>
      </c>
      <c r="B6038">
        <v>1356</v>
      </c>
      <c r="C6038">
        <v>1730</v>
      </c>
      <c r="D6038">
        <v>5516.60453652459</v>
      </c>
      <c r="E6038">
        <v>-104.67552852396599</v>
      </c>
      <c r="F6038">
        <v>-61.379339461935999</v>
      </c>
      <c r="G6038">
        <v>5516.7720833725198</v>
      </c>
      <c r="H6038">
        <v>-104.8430753719</v>
      </c>
    </row>
    <row r="6039" spans="1:8" x14ac:dyDescent="0.25">
      <c r="A6039">
        <v>4958</v>
      </c>
      <c r="B6039">
        <v>1356</v>
      </c>
      <c r="C6039">
        <v>1738</v>
      </c>
      <c r="D6039">
        <v>5525.9689214863502</v>
      </c>
      <c r="E6039">
        <v>-76.298604397423702</v>
      </c>
      <c r="F6039">
        <v>184.13801838580801</v>
      </c>
      <c r="G6039">
        <v>5527.4815972424904</v>
      </c>
      <c r="H6039">
        <v>-77.811280153564894</v>
      </c>
    </row>
    <row r="6040" spans="1:8" x14ac:dyDescent="0.25">
      <c r="A6040">
        <v>4959</v>
      </c>
      <c r="B6040">
        <v>1356</v>
      </c>
      <c r="C6040">
        <v>1737</v>
      </c>
      <c r="D6040">
        <v>6075.6346480111497</v>
      </c>
      <c r="E6040">
        <v>105.09108535576</v>
      </c>
      <c r="F6040">
        <v>184.13801838580801</v>
      </c>
      <c r="G6040">
        <v>6077.0540644548601</v>
      </c>
      <c r="H6040">
        <v>103.671668912049</v>
      </c>
    </row>
    <row r="6041" spans="1:8" x14ac:dyDescent="0.25">
      <c r="A6041">
        <v>4962</v>
      </c>
      <c r="B6041">
        <v>1357</v>
      </c>
      <c r="C6041">
        <v>1739</v>
      </c>
      <c r="D6041">
        <v>5721.31976426242</v>
      </c>
      <c r="E6041">
        <v>20.9189707763007</v>
      </c>
      <c r="F6041">
        <v>0</v>
      </c>
      <c r="G6041">
        <v>5721.31976426242</v>
      </c>
      <c r="H6041">
        <v>20.9189707763007</v>
      </c>
    </row>
    <row r="6042" spans="1:8" x14ac:dyDescent="0.25">
      <c r="A6042">
        <v>4961</v>
      </c>
      <c r="B6042">
        <v>1357</v>
      </c>
      <c r="C6042">
        <v>1731</v>
      </c>
      <c r="D6042">
        <v>5488.5696886075302</v>
      </c>
      <c r="E6042">
        <v>-189.62961312111199</v>
      </c>
      <c r="F6042">
        <v>122.758678923872</v>
      </c>
      <c r="G6042">
        <v>5489.2331001923803</v>
      </c>
      <c r="H6042">
        <v>-190.29302470596201</v>
      </c>
    </row>
    <row r="6043" spans="1:8" x14ac:dyDescent="0.25">
      <c r="A6043">
        <v>4963</v>
      </c>
      <c r="B6043">
        <v>1357</v>
      </c>
      <c r="C6043">
        <v>1738</v>
      </c>
      <c r="D6043">
        <v>5538.0978554208295</v>
      </c>
      <c r="E6043">
        <v>-39.544259141427098</v>
      </c>
      <c r="F6043">
        <v>61.379339461935999</v>
      </c>
      <c r="G6043">
        <v>5538.2667130305399</v>
      </c>
      <c r="H6043">
        <v>-39.713116751141101</v>
      </c>
    </row>
    <row r="6044" spans="1:8" x14ac:dyDescent="0.25">
      <c r="A6044">
        <v>4960</v>
      </c>
      <c r="B6044">
        <v>1357</v>
      </c>
      <c r="C6044">
        <v>1730</v>
      </c>
      <c r="D6044">
        <v>5305.3477797659298</v>
      </c>
      <c r="E6044">
        <v>-250.09284303884101</v>
      </c>
      <c r="F6044">
        <v>184.13801838580801</v>
      </c>
      <c r="G6044">
        <v>5306.8731989226699</v>
      </c>
      <c r="H6044">
        <v>-251.618262195581</v>
      </c>
    </row>
    <row r="6045" spans="1:8" x14ac:dyDescent="0.25">
      <c r="A6045">
        <v>4964</v>
      </c>
      <c r="B6045">
        <v>1358</v>
      </c>
      <c r="C6045">
        <v>1731</v>
      </c>
      <c r="D6045">
        <v>5506.8764141333904</v>
      </c>
      <c r="E6045">
        <v>-134.154687285162</v>
      </c>
      <c r="F6045">
        <v>61.379339461935999</v>
      </c>
      <c r="G6045">
        <v>5507.0433743815302</v>
      </c>
      <c r="H6045">
        <v>-134.321647533304</v>
      </c>
    </row>
    <row r="6046" spans="1:8" x14ac:dyDescent="0.25">
      <c r="A6046">
        <v>4965</v>
      </c>
      <c r="B6046">
        <v>1358</v>
      </c>
      <c r="C6046">
        <v>1732</v>
      </c>
      <c r="D6046">
        <v>5506.8764141333904</v>
      </c>
      <c r="E6046">
        <v>-134.154687285162</v>
      </c>
      <c r="F6046">
        <v>0</v>
      </c>
      <c r="G6046">
        <v>5506.8764141333904</v>
      </c>
      <c r="H6046">
        <v>-134.154687285162</v>
      </c>
    </row>
    <row r="6047" spans="1:8" x14ac:dyDescent="0.25">
      <c r="A6047">
        <v>4966</v>
      </c>
      <c r="B6047">
        <v>1358</v>
      </c>
      <c r="C6047">
        <v>1740</v>
      </c>
      <c r="D6047">
        <v>5532.7781792546702</v>
      </c>
      <c r="E6047">
        <v>-55.664489947963801</v>
      </c>
      <c r="F6047">
        <v>122.758678923872</v>
      </c>
      <c r="G6047">
        <v>5533.4522434212504</v>
      </c>
      <c r="H6047">
        <v>-56.338554114541601</v>
      </c>
    </row>
    <row r="6048" spans="1:8" x14ac:dyDescent="0.25">
      <c r="A6048">
        <v>4967</v>
      </c>
      <c r="B6048">
        <v>1358</v>
      </c>
      <c r="C6048">
        <v>1739</v>
      </c>
      <c r="D6048">
        <v>5899.2219969378702</v>
      </c>
      <c r="E6048">
        <v>65.261969887492299</v>
      </c>
      <c r="F6048">
        <v>184.13801838580801</v>
      </c>
      <c r="G6048">
        <v>5900.6746281312699</v>
      </c>
      <c r="H6048">
        <v>63.809338694085902</v>
      </c>
    </row>
    <row r="6049" spans="1:8" x14ac:dyDescent="0.25">
      <c r="A6049">
        <v>4968</v>
      </c>
      <c r="B6049">
        <v>1359</v>
      </c>
      <c r="C6049">
        <v>1732</v>
      </c>
      <c r="D6049">
        <v>5565.9723737802497</v>
      </c>
      <c r="E6049">
        <v>44.9239783113862</v>
      </c>
      <c r="F6049">
        <v>122.758678923872</v>
      </c>
      <c r="G6049">
        <v>5566.6546640850802</v>
      </c>
      <c r="H6049">
        <v>44.2416880065566</v>
      </c>
    </row>
    <row r="6050" spans="1:8" x14ac:dyDescent="0.25">
      <c r="A6050">
        <v>4969</v>
      </c>
      <c r="B6050">
        <v>1359</v>
      </c>
      <c r="C6050">
        <v>1404</v>
      </c>
      <c r="D6050">
        <v>5565.9723737802497</v>
      </c>
      <c r="E6050">
        <v>44.9239783113862</v>
      </c>
      <c r="F6050">
        <v>184.13801838580801</v>
      </c>
      <c r="G6050">
        <v>5567.5072899554198</v>
      </c>
      <c r="H6050">
        <v>43.389062136216502</v>
      </c>
    </row>
    <row r="6051" spans="1:8" x14ac:dyDescent="0.25">
      <c r="A6051">
        <v>4970</v>
      </c>
      <c r="B6051">
        <v>1359</v>
      </c>
      <c r="C6051">
        <v>1405</v>
      </c>
      <c r="D6051">
        <v>5543.0264666473404</v>
      </c>
      <c r="E6051">
        <v>-24.6090736065252</v>
      </c>
      <c r="F6051">
        <v>184.13801838580801</v>
      </c>
      <c r="G6051">
        <v>5544.5485464719804</v>
      </c>
      <c r="H6051">
        <v>-26.131153431165298</v>
      </c>
    </row>
    <row r="6052" spans="1:8" x14ac:dyDescent="0.25">
      <c r="A6052">
        <v>4971</v>
      </c>
      <c r="B6052">
        <v>1359</v>
      </c>
      <c r="C6052">
        <v>1740</v>
      </c>
      <c r="D6052">
        <v>5543.0264666473404</v>
      </c>
      <c r="E6052">
        <v>-24.6090736065252</v>
      </c>
      <c r="F6052">
        <v>122.758678923872</v>
      </c>
      <c r="G6052">
        <v>5543.7030492866797</v>
      </c>
      <c r="H6052">
        <v>-25.285656245866399</v>
      </c>
    </row>
    <row r="6053" spans="1:8" x14ac:dyDescent="0.25">
      <c r="A6053">
        <v>4975</v>
      </c>
      <c r="B6053">
        <v>1360</v>
      </c>
      <c r="C6053">
        <v>1425</v>
      </c>
      <c r="D6053">
        <v>5002.4713324372497</v>
      </c>
      <c r="E6053">
        <v>-178.390907860608</v>
      </c>
      <c r="F6053">
        <v>-122.758678923872</v>
      </c>
      <c r="G6053">
        <v>5003.1984111539896</v>
      </c>
      <c r="H6053">
        <v>-179.11798657735599</v>
      </c>
    </row>
    <row r="6054" spans="1:8" x14ac:dyDescent="0.25">
      <c r="A6054">
        <v>4972</v>
      </c>
      <c r="B6054">
        <v>1360</v>
      </c>
      <c r="C6054">
        <v>1426</v>
      </c>
      <c r="D6054">
        <v>5000.3895685575599</v>
      </c>
      <c r="E6054">
        <v>-184.69928325358501</v>
      </c>
      <c r="F6054">
        <v>61.379339461935999</v>
      </c>
      <c r="G6054">
        <v>5000.5712091932</v>
      </c>
      <c r="H6054">
        <v>-184.880923889222</v>
      </c>
    </row>
    <row r="6055" spans="1:8" x14ac:dyDescent="0.25">
      <c r="A6055">
        <v>4973</v>
      </c>
      <c r="B6055">
        <v>1360</v>
      </c>
      <c r="C6055">
        <v>1733</v>
      </c>
      <c r="D6055">
        <v>5550.0552950823603</v>
      </c>
      <c r="E6055">
        <v>-3.3095935004012</v>
      </c>
      <c r="F6055">
        <v>61.379339461935999</v>
      </c>
      <c r="G6055">
        <v>5550.2248908291504</v>
      </c>
      <c r="H6055">
        <v>-3.4791892471916901</v>
      </c>
    </row>
    <row r="6056" spans="1:8" x14ac:dyDescent="0.25">
      <c r="A6056">
        <v>4974</v>
      </c>
      <c r="B6056">
        <v>1360</v>
      </c>
      <c r="C6056">
        <v>1741</v>
      </c>
      <c r="D6056">
        <v>5552.1370589620501</v>
      </c>
      <c r="E6056">
        <v>2.9987818925760599</v>
      </c>
      <c r="F6056">
        <v>-122.758678923872</v>
      </c>
      <c r="G6056">
        <v>5552.8158963426504</v>
      </c>
      <c r="H6056">
        <v>2.3199445119762401</v>
      </c>
    </row>
    <row r="6057" spans="1:8" x14ac:dyDescent="0.25">
      <c r="A6057">
        <v>4978</v>
      </c>
      <c r="B6057">
        <v>1361</v>
      </c>
      <c r="C6057">
        <v>1742</v>
      </c>
      <c r="D6057">
        <v>5368.0117005601696</v>
      </c>
      <c r="E6057">
        <v>-60.2021739653905</v>
      </c>
      <c r="F6057">
        <v>61.379339461935999</v>
      </c>
      <c r="G6057">
        <v>5368.18520620047</v>
      </c>
      <c r="H6057">
        <v>-60.375679605690898</v>
      </c>
    </row>
    <row r="6058" spans="1:8" x14ac:dyDescent="0.25">
      <c r="A6058">
        <v>4977</v>
      </c>
      <c r="B6058">
        <v>1361</v>
      </c>
      <c r="C6058">
        <v>1734</v>
      </c>
      <c r="D6058">
        <v>5421.0753953001804</v>
      </c>
      <c r="E6058">
        <v>100.596901004353</v>
      </c>
      <c r="F6058">
        <v>0</v>
      </c>
      <c r="G6058">
        <v>5421.0753953001804</v>
      </c>
      <c r="H6058">
        <v>100.596901004353</v>
      </c>
    </row>
    <row r="6059" spans="1:8" x14ac:dyDescent="0.25">
      <c r="A6059">
        <v>4979</v>
      </c>
      <c r="B6059">
        <v>1361</v>
      </c>
      <c r="C6059">
        <v>1741</v>
      </c>
      <c r="D6059">
        <v>5551.2336094017701</v>
      </c>
      <c r="E6059">
        <v>0.26105595233775603</v>
      </c>
      <c r="F6059">
        <v>0</v>
      </c>
      <c r="G6059">
        <v>5551.2336094017701</v>
      </c>
      <c r="H6059">
        <v>0.26105595233821</v>
      </c>
    </row>
    <row r="6060" spans="1:8" x14ac:dyDescent="0.25">
      <c r="A6060">
        <v>4976</v>
      </c>
      <c r="B6060">
        <v>1361</v>
      </c>
      <c r="C6060">
        <v>1733</v>
      </c>
      <c r="D6060">
        <v>5604.2973041417799</v>
      </c>
      <c r="E6060">
        <v>161.06013092208201</v>
      </c>
      <c r="F6060">
        <v>-61.379339461935999</v>
      </c>
      <c r="G6060">
        <v>5604.4703309381503</v>
      </c>
      <c r="H6060">
        <v>160.88710412571899</v>
      </c>
    </row>
    <row r="6061" spans="1:8" x14ac:dyDescent="0.25">
      <c r="A6061">
        <v>4980</v>
      </c>
      <c r="B6061">
        <v>1362</v>
      </c>
      <c r="C6061">
        <v>1734</v>
      </c>
      <c r="D6061">
        <v>5446.61472996671</v>
      </c>
      <c r="E6061">
        <v>177.988824236266</v>
      </c>
      <c r="F6061">
        <v>0</v>
      </c>
      <c r="G6061">
        <v>5446.61472996671</v>
      </c>
      <c r="H6061">
        <v>177.988824236265</v>
      </c>
    </row>
    <row r="6062" spans="1:8" x14ac:dyDescent="0.25">
      <c r="A6062">
        <v>4981</v>
      </c>
      <c r="B6062">
        <v>1362</v>
      </c>
      <c r="C6062">
        <v>1735</v>
      </c>
      <c r="D6062">
        <v>5446.61472996671</v>
      </c>
      <c r="E6062">
        <v>177.988824236266</v>
      </c>
      <c r="F6062">
        <v>0</v>
      </c>
      <c r="G6062">
        <v>5446.61472996671</v>
      </c>
      <c r="H6062">
        <v>177.988824236265</v>
      </c>
    </row>
    <row r="6063" spans="1:8" x14ac:dyDescent="0.25">
      <c r="A6063">
        <v>4982</v>
      </c>
      <c r="B6063">
        <v>1362</v>
      </c>
      <c r="C6063">
        <v>1743</v>
      </c>
      <c r="D6063">
        <v>5411.5026940104899</v>
      </c>
      <c r="E6063">
        <v>71.588715278021695</v>
      </c>
      <c r="F6063">
        <v>61.379339461935999</v>
      </c>
      <c r="G6063">
        <v>5411.6790685221404</v>
      </c>
      <c r="H6063">
        <v>71.412340766376005</v>
      </c>
    </row>
    <row r="6064" spans="1:8" x14ac:dyDescent="0.25">
      <c r="A6064">
        <v>4983</v>
      </c>
      <c r="B6064">
        <v>1362</v>
      </c>
      <c r="C6064">
        <v>1742</v>
      </c>
      <c r="D6064">
        <v>5411.5026940104899</v>
      </c>
      <c r="E6064">
        <v>71.588715278021695</v>
      </c>
      <c r="F6064">
        <v>0</v>
      </c>
      <c r="G6064">
        <v>5411.5026940104899</v>
      </c>
      <c r="H6064">
        <v>71.588715278021397</v>
      </c>
    </row>
    <row r="6065" spans="1:8" x14ac:dyDescent="0.25">
      <c r="A6065">
        <v>4984</v>
      </c>
      <c r="B6065">
        <v>1363</v>
      </c>
      <c r="C6065">
        <v>1735</v>
      </c>
      <c r="D6065">
        <v>5241.4836336582302</v>
      </c>
      <c r="E6065">
        <v>51.134117146162197</v>
      </c>
      <c r="F6065">
        <v>61.379339461935999</v>
      </c>
      <c r="G6065">
        <v>5241.6650902053698</v>
      </c>
      <c r="H6065">
        <v>50.952660599022202</v>
      </c>
    </row>
    <row r="6066" spans="1:8" x14ac:dyDescent="0.25">
      <c r="A6066">
        <v>4985</v>
      </c>
      <c r="B6066">
        <v>1363</v>
      </c>
      <c r="C6066">
        <v>1736</v>
      </c>
      <c r="D6066">
        <v>5424.7055424998298</v>
      </c>
      <c r="E6066">
        <v>111.59734706389</v>
      </c>
      <c r="F6066">
        <v>61.379339461935999</v>
      </c>
      <c r="G6066">
        <v>5424.8828067999202</v>
      </c>
      <c r="H6066">
        <v>111.4200827638</v>
      </c>
    </row>
    <row r="6067" spans="1:8" x14ac:dyDescent="0.25">
      <c r="A6067">
        <v>4986</v>
      </c>
      <c r="B6067">
        <v>1363</v>
      </c>
      <c r="C6067">
        <v>1744</v>
      </c>
      <c r="D6067">
        <v>5407.8213127026602</v>
      </c>
      <c r="E6067">
        <v>60.433014345187303</v>
      </c>
      <c r="F6067">
        <v>61.379339461935999</v>
      </c>
      <c r="G6067">
        <v>5407.9974407028303</v>
      </c>
      <c r="H6067">
        <v>60.256886345016902</v>
      </c>
    </row>
    <row r="6068" spans="1:8" x14ac:dyDescent="0.25">
      <c r="A6068">
        <v>4987</v>
      </c>
      <c r="B6068">
        <v>1363</v>
      </c>
      <c r="C6068">
        <v>1743</v>
      </c>
      <c r="D6068">
        <v>5407.8213127026602</v>
      </c>
      <c r="E6068">
        <v>60.433014345187303</v>
      </c>
      <c r="F6068">
        <v>0</v>
      </c>
      <c r="G6068">
        <v>5407.8213127026602</v>
      </c>
      <c r="H6068">
        <v>60.433014345186997</v>
      </c>
    </row>
    <row r="6069" spans="1:8" x14ac:dyDescent="0.25">
      <c r="A6069">
        <v>4988</v>
      </c>
      <c r="B6069">
        <v>1364</v>
      </c>
      <c r="C6069">
        <v>1736</v>
      </c>
      <c r="D6069">
        <v>5204.8982757449603</v>
      </c>
      <c r="E6069">
        <v>-59.730603803140802</v>
      </c>
      <c r="F6069">
        <v>-61.379339461935999</v>
      </c>
      <c r="G6069">
        <v>5205.0771722722902</v>
      </c>
      <c r="H6069">
        <v>-59.9095003304705</v>
      </c>
    </row>
    <row r="6070" spans="1:8" x14ac:dyDescent="0.25">
      <c r="A6070">
        <v>4989</v>
      </c>
      <c r="B6070">
        <v>1364</v>
      </c>
      <c r="C6070">
        <v>1737</v>
      </c>
      <c r="D6070">
        <v>5388.1201845865598</v>
      </c>
      <c r="E6070">
        <v>0.73262611458721905</v>
      </c>
      <c r="F6070">
        <v>-61.379339461935999</v>
      </c>
      <c r="G6070">
        <v>5388.29500498992</v>
      </c>
      <c r="H6070">
        <v>0.55780571122841105</v>
      </c>
    </row>
    <row r="6071" spans="1:8" x14ac:dyDescent="0.25">
      <c r="A6071">
        <v>4990</v>
      </c>
      <c r="B6071">
        <v>1364</v>
      </c>
      <c r="C6071">
        <v>1745</v>
      </c>
      <c r="D6071">
        <v>5243.9359301901604</v>
      </c>
      <c r="E6071">
        <v>58.5653187580617</v>
      </c>
      <c r="F6071">
        <v>0</v>
      </c>
      <c r="G6071">
        <v>5243.9359301901604</v>
      </c>
      <c r="H6071">
        <v>58.565318758061899</v>
      </c>
    </row>
    <row r="6072" spans="1:8" x14ac:dyDescent="0.25">
      <c r="A6072">
        <v>4991</v>
      </c>
      <c r="B6072">
        <v>1364</v>
      </c>
      <c r="C6072">
        <v>1744</v>
      </c>
      <c r="D6072">
        <v>5427.15783903176</v>
      </c>
      <c r="E6072">
        <v>119.028548675789</v>
      </c>
      <c r="F6072">
        <v>0</v>
      </c>
      <c r="G6072">
        <v>5427.15783903176</v>
      </c>
      <c r="H6072">
        <v>119.028548675789</v>
      </c>
    </row>
    <row r="6073" spans="1:8" x14ac:dyDescent="0.25">
      <c r="A6073">
        <v>4993</v>
      </c>
      <c r="B6073">
        <v>1365</v>
      </c>
      <c r="C6073">
        <v>1738</v>
      </c>
      <c r="D6073">
        <v>5525.9689214863502</v>
      </c>
      <c r="E6073">
        <v>-76.298604397423702</v>
      </c>
      <c r="F6073">
        <v>122.758678923872</v>
      </c>
      <c r="G6073">
        <v>5526.6413226474897</v>
      </c>
      <c r="H6073">
        <v>-76.971005558571505</v>
      </c>
    </row>
    <row r="6074" spans="1:8" x14ac:dyDescent="0.25">
      <c r="A6074">
        <v>4995</v>
      </c>
      <c r="B6074">
        <v>1365</v>
      </c>
      <c r="C6074">
        <v>1745</v>
      </c>
      <c r="D6074">
        <v>5240.5103420393998</v>
      </c>
      <c r="E6074">
        <v>48.184748604240397</v>
      </c>
      <c r="F6074">
        <v>122.758678923872</v>
      </c>
      <c r="G6074">
        <v>5241.2358159975502</v>
      </c>
      <c r="H6074">
        <v>47.459274646081603</v>
      </c>
    </row>
    <row r="6075" spans="1:8" x14ac:dyDescent="0.25">
      <c r="A6075">
        <v>4994</v>
      </c>
      <c r="B6075">
        <v>1365</v>
      </c>
      <c r="C6075">
        <v>1746</v>
      </c>
      <c r="D6075">
        <v>5423.7322508810003</v>
      </c>
      <c r="E6075">
        <v>108.647978521968</v>
      </c>
      <c r="F6075">
        <v>0</v>
      </c>
      <c r="G6075">
        <v>5423.7322508810003</v>
      </c>
      <c r="H6075">
        <v>108.647978521968</v>
      </c>
    </row>
    <row r="6076" spans="1:8" x14ac:dyDescent="0.25">
      <c r="A6076">
        <v>4992</v>
      </c>
      <c r="B6076">
        <v>1365</v>
      </c>
      <c r="C6076">
        <v>1737</v>
      </c>
      <c r="D6076">
        <v>5159.5251038031502</v>
      </c>
      <c r="E6076">
        <v>-197.22506423287999</v>
      </c>
      <c r="F6076">
        <v>245.51735784774399</v>
      </c>
      <c r="G6076">
        <v>5162.3368435517305</v>
      </c>
      <c r="H6076">
        <v>-200.03680398146699</v>
      </c>
    </row>
    <row r="6077" spans="1:8" x14ac:dyDescent="0.25">
      <c r="A6077">
        <v>4996</v>
      </c>
      <c r="B6077">
        <v>1366</v>
      </c>
      <c r="C6077">
        <v>1738</v>
      </c>
      <c r="D6077">
        <v>5538.0978554208295</v>
      </c>
      <c r="E6077">
        <v>-39.544259141427098</v>
      </c>
      <c r="F6077">
        <v>0</v>
      </c>
      <c r="G6077">
        <v>5538.0978554208295</v>
      </c>
      <c r="H6077">
        <v>-39.544259141427503</v>
      </c>
    </row>
    <row r="6078" spans="1:8" x14ac:dyDescent="0.25">
      <c r="A6078">
        <v>4997</v>
      </c>
      <c r="B6078">
        <v>1366</v>
      </c>
      <c r="C6078">
        <v>1739</v>
      </c>
      <c r="D6078">
        <v>5538.0978554208295</v>
      </c>
      <c r="E6078">
        <v>-39.544259141427098</v>
      </c>
      <c r="F6078">
        <v>0</v>
      </c>
      <c r="G6078">
        <v>5538.0978554208295</v>
      </c>
      <c r="H6078">
        <v>-39.544259141427503</v>
      </c>
    </row>
    <row r="6079" spans="1:8" x14ac:dyDescent="0.25">
      <c r="A6079">
        <v>4998</v>
      </c>
      <c r="B6079">
        <v>1366</v>
      </c>
      <c r="C6079">
        <v>1747</v>
      </c>
      <c r="D6079">
        <v>5724.1080683108503</v>
      </c>
      <c r="E6079">
        <v>29.368376983654301</v>
      </c>
      <c r="F6079">
        <v>0</v>
      </c>
      <c r="G6079">
        <v>5724.1080683108503</v>
      </c>
      <c r="H6079">
        <v>29.368376983654301</v>
      </c>
    </row>
    <row r="6080" spans="1:8" x14ac:dyDescent="0.25">
      <c r="A6080">
        <v>4999</v>
      </c>
      <c r="B6080">
        <v>1366</v>
      </c>
      <c r="C6080">
        <v>1746</v>
      </c>
      <c r="D6080">
        <v>5540.8861594692498</v>
      </c>
      <c r="E6080">
        <v>-31.094852934073501</v>
      </c>
      <c r="F6080">
        <v>0</v>
      </c>
      <c r="G6080">
        <v>5540.8861594692498</v>
      </c>
      <c r="H6080">
        <v>-31.094852934073899</v>
      </c>
    </row>
    <row r="6081" spans="1:8" x14ac:dyDescent="0.25">
      <c r="A6081">
        <v>5000</v>
      </c>
      <c r="B6081">
        <v>1367</v>
      </c>
      <c r="C6081">
        <v>1739</v>
      </c>
      <c r="D6081">
        <v>5532.7781792546702</v>
      </c>
      <c r="E6081">
        <v>-55.664489947963801</v>
      </c>
      <c r="F6081">
        <v>184.13801838580801</v>
      </c>
      <c r="G6081">
        <v>5534.2945950861304</v>
      </c>
      <c r="H6081">
        <v>-57.180905779424798</v>
      </c>
    </row>
    <row r="6082" spans="1:8" x14ac:dyDescent="0.25">
      <c r="A6082">
        <v>5001</v>
      </c>
      <c r="B6082">
        <v>1367</v>
      </c>
      <c r="C6082">
        <v>1740</v>
      </c>
      <c r="D6082">
        <v>5532.7781792546702</v>
      </c>
      <c r="E6082">
        <v>-55.664489947963801</v>
      </c>
      <c r="F6082">
        <v>184.13801838580801</v>
      </c>
      <c r="G6082">
        <v>5534.2945950861304</v>
      </c>
      <c r="H6082">
        <v>-57.180905779424798</v>
      </c>
    </row>
    <row r="6083" spans="1:8" x14ac:dyDescent="0.25">
      <c r="A6083">
        <v>5002</v>
      </c>
      <c r="B6083">
        <v>1367</v>
      </c>
      <c r="C6083">
        <v>1748</v>
      </c>
      <c r="D6083">
        <v>5721.2389678457203</v>
      </c>
      <c r="E6083">
        <v>20.674133149933301</v>
      </c>
      <c r="F6083">
        <v>184.13801838580801</v>
      </c>
      <c r="G6083">
        <v>5722.7255735949502</v>
      </c>
      <c r="H6083">
        <v>19.187527400704699</v>
      </c>
    </row>
    <row r="6084" spans="1:8" x14ac:dyDescent="0.25">
      <c r="A6084">
        <v>5003</v>
      </c>
      <c r="B6084">
        <v>1367</v>
      </c>
      <c r="C6084">
        <v>1747</v>
      </c>
      <c r="D6084">
        <v>5721.2389678457203</v>
      </c>
      <c r="E6084">
        <v>20.674133149933301</v>
      </c>
      <c r="F6084">
        <v>184.13801838580801</v>
      </c>
      <c r="G6084">
        <v>5722.7255735949502</v>
      </c>
      <c r="H6084">
        <v>19.187527400704699</v>
      </c>
    </row>
    <row r="6085" spans="1:8" x14ac:dyDescent="0.25">
      <c r="A6085">
        <v>5007</v>
      </c>
      <c r="B6085">
        <v>1368</v>
      </c>
      <c r="C6085">
        <v>1748</v>
      </c>
      <c r="D6085">
        <v>5724.4088270420998</v>
      </c>
      <c r="E6085">
        <v>30.279767078355601</v>
      </c>
      <c r="F6085">
        <v>61.379339461935999</v>
      </c>
      <c r="G6085">
        <v>5724.5742304707901</v>
      </c>
      <c r="H6085">
        <v>30.114363649668999</v>
      </c>
    </row>
    <row r="6086" spans="1:8" x14ac:dyDescent="0.25">
      <c r="A6086">
        <v>5004</v>
      </c>
      <c r="B6086">
        <v>1368</v>
      </c>
      <c r="C6086">
        <v>1740</v>
      </c>
      <c r="D6086">
        <v>5726.2483754889399</v>
      </c>
      <c r="E6086">
        <v>35.854156311202502</v>
      </c>
      <c r="F6086">
        <v>184.13801838580801</v>
      </c>
      <c r="G6086">
        <v>5727.7376369052499</v>
      </c>
      <c r="H6086">
        <v>34.364894894896203</v>
      </c>
    </row>
    <row r="6087" spans="1:8" x14ac:dyDescent="0.25">
      <c r="A6087">
        <v>5005</v>
      </c>
      <c r="B6087">
        <v>1368</v>
      </c>
      <c r="C6087">
        <v>1405</v>
      </c>
      <c r="D6087">
        <v>5909.4702843305404</v>
      </c>
      <c r="E6087">
        <v>96.3173862289309</v>
      </c>
      <c r="F6087">
        <v>184.13801838580801</v>
      </c>
      <c r="G6087">
        <v>5910.9281123525798</v>
      </c>
      <c r="H6087">
        <v>94.859558206897404</v>
      </c>
    </row>
    <row r="6088" spans="1:8" x14ac:dyDescent="0.25">
      <c r="A6088">
        <v>5006</v>
      </c>
      <c r="B6088">
        <v>1368</v>
      </c>
      <c r="C6088">
        <v>1406</v>
      </c>
      <c r="D6088">
        <v>5907.6307358837003</v>
      </c>
      <c r="E6088">
        <v>90.742996996084003</v>
      </c>
      <c r="F6088">
        <v>61.379339461935999</v>
      </c>
      <c r="G6088">
        <v>5907.7926488610001</v>
      </c>
      <c r="H6088">
        <v>90.581084018790506</v>
      </c>
    </row>
    <row r="6089" spans="1:8" x14ac:dyDescent="0.25">
      <c r="A6089">
        <v>5011</v>
      </c>
      <c r="B6089">
        <v>1369</v>
      </c>
      <c r="C6089">
        <v>1424</v>
      </c>
      <c r="D6089">
        <v>5539.3749150382801</v>
      </c>
      <c r="E6089">
        <v>-35.674381512773799</v>
      </c>
      <c r="F6089">
        <v>-122.758678923872</v>
      </c>
      <c r="G6089">
        <v>5540.0505981694496</v>
      </c>
      <c r="H6089">
        <v>-36.350064643938303</v>
      </c>
    </row>
    <row r="6090" spans="1:8" x14ac:dyDescent="0.25">
      <c r="A6090">
        <v>5010</v>
      </c>
      <c r="B6090">
        <v>1369</v>
      </c>
      <c r="C6090">
        <v>1749</v>
      </c>
      <c r="D6090">
        <v>5722.5968238798796</v>
      </c>
      <c r="E6090">
        <v>24.788848404953999</v>
      </c>
      <c r="F6090">
        <v>-61.379339461935999</v>
      </c>
      <c r="G6090">
        <v>5722.7621205183896</v>
      </c>
      <c r="H6090">
        <v>24.623551766445399</v>
      </c>
    </row>
    <row r="6091" spans="1:8" x14ac:dyDescent="0.25">
      <c r="A6091">
        <v>5009</v>
      </c>
      <c r="B6091">
        <v>1369</v>
      </c>
      <c r="C6091">
        <v>1741</v>
      </c>
      <c r="D6091">
        <v>5918.5808766452501</v>
      </c>
      <c r="E6091">
        <v>123.92524172803201</v>
      </c>
      <c r="F6091">
        <v>0</v>
      </c>
      <c r="G6091">
        <v>5918.5808766452501</v>
      </c>
      <c r="H6091">
        <v>123.92524172803201</v>
      </c>
    </row>
    <row r="6092" spans="1:8" x14ac:dyDescent="0.25">
      <c r="A6092">
        <v>5008</v>
      </c>
      <c r="B6092">
        <v>1369</v>
      </c>
      <c r="C6092">
        <v>1425</v>
      </c>
      <c r="D6092">
        <v>5552.1370589620501</v>
      </c>
      <c r="E6092">
        <v>2.9987818925760599</v>
      </c>
      <c r="F6092">
        <v>-61.379339461935999</v>
      </c>
      <c r="G6092">
        <v>5552.3067838769102</v>
      </c>
      <c r="H6092">
        <v>2.8290569777113799</v>
      </c>
    </row>
    <row r="6093" spans="1:8" x14ac:dyDescent="0.25">
      <c r="A6093">
        <v>5012</v>
      </c>
      <c r="B6093">
        <v>1370</v>
      </c>
      <c r="C6093">
        <v>1741</v>
      </c>
      <c r="D6093">
        <v>5551.2336094017701</v>
      </c>
      <c r="E6093">
        <v>0.26105595233775603</v>
      </c>
      <c r="F6093">
        <v>122.758678923872</v>
      </c>
      <c r="G6093">
        <v>5551.9122225205901</v>
      </c>
      <c r="H6093">
        <v>-0.41755716648867702</v>
      </c>
    </row>
    <row r="6094" spans="1:8" x14ac:dyDescent="0.25">
      <c r="A6094">
        <v>5013</v>
      </c>
      <c r="B6094">
        <v>1370</v>
      </c>
      <c r="C6094">
        <v>1742</v>
      </c>
      <c r="D6094">
        <v>5368.0117005601696</v>
      </c>
      <c r="E6094">
        <v>-60.2021739653905</v>
      </c>
      <c r="F6094">
        <v>61.379339461935999</v>
      </c>
      <c r="G6094">
        <v>5368.18520620047</v>
      </c>
      <c r="H6094">
        <v>-60.375679605690898</v>
      </c>
    </row>
    <row r="6095" spans="1:8" x14ac:dyDescent="0.25">
      <c r="A6095">
        <v>5014</v>
      </c>
      <c r="B6095">
        <v>1370</v>
      </c>
      <c r="C6095">
        <v>1750</v>
      </c>
      <c r="D6095">
        <v>5236.2484393034902</v>
      </c>
      <c r="E6095">
        <v>35.269891828778299</v>
      </c>
      <c r="F6095">
        <v>245.51735784774399</v>
      </c>
      <c r="G6095">
        <v>5239.1442995934003</v>
      </c>
      <c r="H6095">
        <v>32.374031538866802</v>
      </c>
    </row>
    <row r="6096" spans="1:8" x14ac:dyDescent="0.25">
      <c r="A6096">
        <v>5015</v>
      </c>
      <c r="B6096">
        <v>1370</v>
      </c>
      <c r="C6096">
        <v>1749</v>
      </c>
      <c r="D6096">
        <v>5785.9141658282897</v>
      </c>
      <c r="E6096">
        <v>216.65958158196199</v>
      </c>
      <c r="F6096">
        <v>306.89669730968001</v>
      </c>
      <c r="G6096">
        <v>5790.1388869432103</v>
      </c>
      <c r="H6096">
        <v>212.434860467048</v>
      </c>
    </row>
    <row r="6097" spans="1:8" x14ac:dyDescent="0.25">
      <c r="A6097">
        <v>5016</v>
      </c>
      <c r="B6097">
        <v>1371</v>
      </c>
      <c r="C6097">
        <v>1742</v>
      </c>
      <c r="D6097">
        <v>5228.2807851688904</v>
      </c>
      <c r="E6097">
        <v>11.125485360293601</v>
      </c>
      <c r="F6097">
        <v>0</v>
      </c>
      <c r="G6097">
        <v>5228.2807851688904</v>
      </c>
      <c r="H6097">
        <v>11.1254853602931</v>
      </c>
    </row>
    <row r="6098" spans="1:8" x14ac:dyDescent="0.25">
      <c r="A6098">
        <v>5017</v>
      </c>
      <c r="B6098">
        <v>1371</v>
      </c>
      <c r="C6098">
        <v>1743</v>
      </c>
      <c r="D6098">
        <v>5594.7246028520904</v>
      </c>
      <c r="E6098">
        <v>132.05194519574999</v>
      </c>
      <c r="F6098">
        <v>61.379339461935999</v>
      </c>
      <c r="G6098">
        <v>5594.8970140803704</v>
      </c>
      <c r="H6098">
        <v>131.87953396747599</v>
      </c>
    </row>
    <row r="6099" spans="1:8" x14ac:dyDescent="0.25">
      <c r="A6099">
        <v>5018</v>
      </c>
      <c r="B6099">
        <v>1371</v>
      </c>
      <c r="C6099">
        <v>1751</v>
      </c>
      <c r="D6099">
        <v>5373.2664034831996</v>
      </c>
      <c r="E6099">
        <v>-44.278831774381601</v>
      </c>
      <c r="F6099">
        <v>-61.379339461935999</v>
      </c>
      <c r="G6099">
        <v>5373.4402507820096</v>
      </c>
      <c r="H6099">
        <v>-44.4526790731883</v>
      </c>
    </row>
    <row r="6100" spans="1:8" x14ac:dyDescent="0.25">
      <c r="A6100">
        <v>5019</v>
      </c>
      <c r="B6100">
        <v>1371</v>
      </c>
      <c r="C6100">
        <v>1750</v>
      </c>
      <c r="D6100">
        <v>5373.2664034831996</v>
      </c>
      <c r="E6100">
        <v>-44.278831774381601</v>
      </c>
      <c r="F6100">
        <v>-61.379339461935999</v>
      </c>
      <c r="G6100">
        <v>5373.4402507820096</v>
      </c>
      <c r="H6100">
        <v>-44.4526790731883</v>
      </c>
    </row>
    <row r="6101" spans="1:8" x14ac:dyDescent="0.25">
      <c r="A6101">
        <v>5022</v>
      </c>
      <c r="B6101">
        <v>1372</v>
      </c>
      <c r="C6101">
        <v>1752</v>
      </c>
      <c r="D6101">
        <v>5585.82223877661</v>
      </c>
      <c r="E6101">
        <v>105.075084360961</v>
      </c>
      <c r="F6101">
        <v>0</v>
      </c>
      <c r="G6101">
        <v>5585.82223877661</v>
      </c>
      <c r="H6101">
        <v>105.075084360961</v>
      </c>
    </row>
    <row r="6102" spans="1:8" x14ac:dyDescent="0.25">
      <c r="A6102">
        <v>5021</v>
      </c>
      <c r="B6102">
        <v>1372</v>
      </c>
      <c r="C6102">
        <v>1744</v>
      </c>
      <c r="D6102">
        <v>5591.0432215442597</v>
      </c>
      <c r="E6102">
        <v>120.896244262915</v>
      </c>
      <c r="F6102">
        <v>61.379339461935999</v>
      </c>
      <c r="G6102">
        <v>5591.2153972074802</v>
      </c>
      <c r="H6102">
        <v>120.724068599693</v>
      </c>
    </row>
    <row r="6103" spans="1:8" x14ac:dyDescent="0.25">
      <c r="A6103">
        <v>5023</v>
      </c>
      <c r="B6103">
        <v>1372</v>
      </c>
      <c r="C6103">
        <v>1751</v>
      </c>
      <c r="D6103">
        <v>5402.6003299350104</v>
      </c>
      <c r="E6103">
        <v>44.611854443232602</v>
      </c>
      <c r="F6103">
        <v>0</v>
      </c>
      <c r="G6103">
        <v>5402.6003299350104</v>
      </c>
      <c r="H6103">
        <v>44.6118544432329</v>
      </c>
    </row>
    <row r="6104" spans="1:8" x14ac:dyDescent="0.25">
      <c r="A6104">
        <v>5020</v>
      </c>
      <c r="B6104">
        <v>1372</v>
      </c>
      <c r="C6104">
        <v>1743</v>
      </c>
      <c r="D6104">
        <v>5407.8213127026602</v>
      </c>
      <c r="E6104">
        <v>60.433014345187303</v>
      </c>
      <c r="F6104">
        <v>0</v>
      </c>
      <c r="G6104">
        <v>5407.8213127026602</v>
      </c>
      <c r="H6104">
        <v>60.433014345186997</v>
      </c>
    </row>
    <row r="6105" spans="1:8" x14ac:dyDescent="0.25">
      <c r="A6105">
        <v>5024</v>
      </c>
      <c r="B6105">
        <v>1373</v>
      </c>
      <c r="C6105">
        <v>1744</v>
      </c>
      <c r="D6105">
        <v>5610.3797478733604</v>
      </c>
      <c r="E6105">
        <v>179.49177859351801</v>
      </c>
      <c r="F6105">
        <v>0</v>
      </c>
      <c r="G6105">
        <v>5610.3797478733604</v>
      </c>
      <c r="H6105">
        <v>179.49177859351701</v>
      </c>
    </row>
    <row r="6106" spans="1:8" x14ac:dyDescent="0.25">
      <c r="A6106">
        <v>5025</v>
      </c>
      <c r="B6106">
        <v>1373</v>
      </c>
      <c r="C6106">
        <v>1745</v>
      </c>
      <c r="D6106">
        <v>5060.71402134856</v>
      </c>
      <c r="E6106">
        <v>-1.89791115966636</v>
      </c>
      <c r="F6106">
        <v>-61.379339461935999</v>
      </c>
      <c r="G6106">
        <v>5060.9000559946799</v>
      </c>
      <c r="H6106">
        <v>-2.0839458057862399</v>
      </c>
    </row>
    <row r="6107" spans="1:8" x14ac:dyDescent="0.25">
      <c r="A6107">
        <v>5026</v>
      </c>
      <c r="B6107">
        <v>1373</v>
      </c>
      <c r="C6107">
        <v>1753</v>
      </c>
      <c r="D6107">
        <v>5249.7701902704102</v>
      </c>
      <c r="E6107">
        <v>76.244894758827002</v>
      </c>
      <c r="F6107">
        <v>61.379339461935999</v>
      </c>
      <c r="G6107">
        <v>5249.9522368698599</v>
      </c>
      <c r="H6107">
        <v>76.062848159374397</v>
      </c>
    </row>
    <row r="6108" spans="1:8" x14ac:dyDescent="0.25">
      <c r="A6108">
        <v>5027</v>
      </c>
      <c r="B6108">
        <v>1373</v>
      </c>
      <c r="C6108">
        <v>1752</v>
      </c>
      <c r="D6108">
        <v>5432.9920991120098</v>
      </c>
      <c r="E6108">
        <v>136.708124676555</v>
      </c>
      <c r="F6108">
        <v>122.758678923872</v>
      </c>
      <c r="G6108">
        <v>5433.7033369292703</v>
      </c>
      <c r="H6108">
        <v>135.99688685929701</v>
      </c>
    </row>
    <row r="6109" spans="1:8" x14ac:dyDescent="0.25">
      <c r="A6109">
        <v>5028</v>
      </c>
      <c r="B6109">
        <v>1374</v>
      </c>
      <c r="C6109">
        <v>1745</v>
      </c>
      <c r="D6109">
        <v>5057.2884331977903</v>
      </c>
      <c r="E6109">
        <v>-12.2784813134876</v>
      </c>
      <c r="F6109">
        <v>61.379339461935999</v>
      </c>
      <c r="G6109">
        <v>5057.4742126401197</v>
      </c>
      <c r="H6109">
        <v>-12.464260755810299</v>
      </c>
    </row>
    <row r="6110" spans="1:8" x14ac:dyDescent="0.25">
      <c r="A6110">
        <v>5029</v>
      </c>
      <c r="B6110">
        <v>1374</v>
      </c>
      <c r="C6110">
        <v>1746</v>
      </c>
      <c r="D6110">
        <v>5057.2884331977903</v>
      </c>
      <c r="E6110">
        <v>-12.2784813134876</v>
      </c>
      <c r="F6110">
        <v>61.379339461935999</v>
      </c>
      <c r="G6110">
        <v>5057.4742126401197</v>
      </c>
      <c r="H6110">
        <v>-12.464260755810299</v>
      </c>
    </row>
    <row r="6111" spans="1:8" x14ac:dyDescent="0.25">
      <c r="A6111">
        <v>5030</v>
      </c>
      <c r="B6111">
        <v>1374</v>
      </c>
      <c r="C6111">
        <v>1754</v>
      </c>
      <c r="D6111">
        <v>5270.0332763696097</v>
      </c>
      <c r="E6111">
        <v>137.64818596853101</v>
      </c>
      <c r="F6111">
        <v>61.379339461935999</v>
      </c>
      <c r="G6111">
        <v>5270.2167821154299</v>
      </c>
      <c r="H6111">
        <v>137.46468022271401</v>
      </c>
    </row>
    <row r="6112" spans="1:8" x14ac:dyDescent="0.25">
      <c r="A6112">
        <v>5031</v>
      </c>
      <c r="B6112">
        <v>1374</v>
      </c>
      <c r="C6112">
        <v>1753</v>
      </c>
      <c r="D6112">
        <v>5086.8113675280101</v>
      </c>
      <c r="E6112">
        <v>77.184956050803706</v>
      </c>
      <c r="F6112">
        <v>61.379339461935999</v>
      </c>
      <c r="G6112">
        <v>5086.9993696675001</v>
      </c>
      <c r="H6112">
        <v>76.996953911315799</v>
      </c>
    </row>
    <row r="6113" spans="1:8" x14ac:dyDescent="0.25">
      <c r="A6113">
        <v>5035</v>
      </c>
      <c r="B6113">
        <v>1375</v>
      </c>
      <c r="C6113">
        <v>1754</v>
      </c>
      <c r="D6113">
        <v>5039.8949204529199</v>
      </c>
      <c r="E6113">
        <v>-64.986095691883506</v>
      </c>
      <c r="F6113">
        <v>-61.379339461935999</v>
      </c>
      <c r="G6113">
        <v>5040.0794148196001</v>
      </c>
      <c r="H6113">
        <v>-65.170590058558901</v>
      </c>
    </row>
    <row r="6114" spans="1:8" x14ac:dyDescent="0.25">
      <c r="A6114">
        <v>5032</v>
      </c>
      <c r="B6114">
        <v>1375</v>
      </c>
      <c r="C6114">
        <v>1746</v>
      </c>
      <c r="D6114">
        <v>4991.2204329444503</v>
      </c>
      <c r="E6114">
        <v>-212.484542687258</v>
      </c>
      <c r="F6114">
        <v>61.379339461935999</v>
      </c>
      <c r="G6114">
        <v>4991.4014238105601</v>
      </c>
      <c r="H6114">
        <v>-212.66553355336401</v>
      </c>
    </row>
    <row r="6115" spans="1:8" x14ac:dyDescent="0.25">
      <c r="A6115">
        <v>5033</v>
      </c>
      <c r="B6115">
        <v>1375</v>
      </c>
      <c r="C6115">
        <v>1747</v>
      </c>
      <c r="D6115">
        <v>5357.6642506276503</v>
      </c>
      <c r="E6115">
        <v>-91.5580828518018</v>
      </c>
      <c r="F6115">
        <v>0</v>
      </c>
      <c r="G6115">
        <v>5357.6642506276503</v>
      </c>
      <c r="H6115">
        <v>-91.558082851802197</v>
      </c>
    </row>
    <row r="6116" spans="1:8" x14ac:dyDescent="0.25">
      <c r="A6116">
        <v>5034</v>
      </c>
      <c r="B6116">
        <v>1375</v>
      </c>
      <c r="C6116">
        <v>1755</v>
      </c>
      <c r="D6116">
        <v>5406.3387381361299</v>
      </c>
      <c r="E6116">
        <v>55.940364143572602</v>
      </c>
      <c r="F6116">
        <v>-122.758678923872</v>
      </c>
      <c r="G6116">
        <v>5407.0427843338903</v>
      </c>
      <c r="H6116">
        <v>55.236317945808402</v>
      </c>
    </row>
    <row r="6117" spans="1:8" x14ac:dyDescent="0.25">
      <c r="A6117">
        <v>5038</v>
      </c>
      <c r="B6117">
        <v>1376</v>
      </c>
      <c r="C6117">
        <v>1756</v>
      </c>
      <c r="D6117">
        <v>5724.7245828281202</v>
      </c>
      <c r="E6117">
        <v>31.2366027935681</v>
      </c>
      <c r="F6117">
        <v>61.379339461935999</v>
      </c>
      <c r="G6117">
        <v>5724.8900048799596</v>
      </c>
      <c r="H6117">
        <v>31.071180741736001</v>
      </c>
    </row>
    <row r="6118" spans="1:8" x14ac:dyDescent="0.25">
      <c r="A6118">
        <v>5037</v>
      </c>
      <c r="B6118">
        <v>1376</v>
      </c>
      <c r="C6118">
        <v>1748</v>
      </c>
      <c r="D6118">
        <v>5904.4608766873198</v>
      </c>
      <c r="E6118">
        <v>81.137363067661596</v>
      </c>
      <c r="F6118">
        <v>184.13801838580801</v>
      </c>
      <c r="G6118">
        <v>5905.9161598404698</v>
      </c>
      <c r="H6118">
        <v>79.682079914512499</v>
      </c>
    </row>
    <row r="6119" spans="1:8" x14ac:dyDescent="0.25">
      <c r="A6119">
        <v>5039</v>
      </c>
      <c r="B6119">
        <v>1376</v>
      </c>
      <c r="C6119">
        <v>1755</v>
      </c>
      <c r="D6119">
        <v>5358.2807651449202</v>
      </c>
      <c r="E6119">
        <v>-89.689857041887905</v>
      </c>
      <c r="F6119">
        <v>61.379339461935999</v>
      </c>
      <c r="G6119">
        <v>5358.4536416171404</v>
      </c>
      <c r="H6119">
        <v>-89.862733514107703</v>
      </c>
    </row>
    <row r="6120" spans="1:8" x14ac:dyDescent="0.25">
      <c r="A6120">
        <v>5036</v>
      </c>
      <c r="B6120">
        <v>1376</v>
      </c>
      <c r="C6120">
        <v>1747</v>
      </c>
      <c r="D6120">
        <v>5354.7951501625203</v>
      </c>
      <c r="E6120">
        <v>-100.25232668552199</v>
      </c>
      <c r="F6120">
        <v>184.13801838580801</v>
      </c>
      <c r="G6120">
        <v>5356.3486268645802</v>
      </c>
      <c r="H6120">
        <v>-101.805803387579</v>
      </c>
    </row>
    <row r="6121" spans="1:8" x14ac:dyDescent="0.25">
      <c r="A6121">
        <v>5040</v>
      </c>
      <c r="B6121">
        <v>1377</v>
      </c>
      <c r="C6121">
        <v>1748</v>
      </c>
      <c r="D6121">
        <v>5907.6307358837003</v>
      </c>
      <c r="E6121">
        <v>90.742996996084003</v>
      </c>
      <c r="F6121">
        <v>61.379339461935999</v>
      </c>
      <c r="G6121">
        <v>5907.7926488610001</v>
      </c>
      <c r="H6121">
        <v>90.581084018790506</v>
      </c>
    </row>
    <row r="6122" spans="1:8" x14ac:dyDescent="0.25">
      <c r="A6122">
        <v>5041</v>
      </c>
      <c r="B6122">
        <v>1377</v>
      </c>
      <c r="C6122">
        <v>1406</v>
      </c>
      <c r="D6122">
        <v>5541.1869182005003</v>
      </c>
      <c r="E6122">
        <v>-30.183462839372101</v>
      </c>
      <c r="F6122">
        <v>61.379339461935999</v>
      </c>
      <c r="G6122">
        <v>5541.3559658829699</v>
      </c>
      <c r="H6122">
        <v>-30.3525105218391</v>
      </c>
    </row>
    <row r="6123" spans="1:8" x14ac:dyDescent="0.25">
      <c r="A6123">
        <v>5042</v>
      </c>
      <c r="B6123">
        <v>1377</v>
      </c>
      <c r="C6123">
        <v>1407</v>
      </c>
      <c r="D6123">
        <v>5543.7531390575696</v>
      </c>
      <c r="E6123">
        <v>-22.407035999782199</v>
      </c>
      <c r="F6123">
        <v>184.13801838580801</v>
      </c>
      <c r="G6123">
        <v>5545.2756221037998</v>
      </c>
      <c r="H6123">
        <v>-23.929519046014299</v>
      </c>
    </row>
    <row r="6124" spans="1:8" x14ac:dyDescent="0.25">
      <c r="A6124">
        <v>5043</v>
      </c>
      <c r="B6124">
        <v>1377</v>
      </c>
      <c r="C6124">
        <v>1756</v>
      </c>
      <c r="D6124">
        <v>5726.97504789917</v>
      </c>
      <c r="E6124">
        <v>38.056193917945599</v>
      </c>
      <c r="F6124">
        <v>184.13801838580801</v>
      </c>
      <c r="G6124">
        <v>5728.46469533865</v>
      </c>
      <c r="H6124">
        <v>36.566546478461497</v>
      </c>
    </row>
    <row r="6125" spans="1:8" x14ac:dyDescent="0.25">
      <c r="A6125">
        <v>5044</v>
      </c>
      <c r="B6125">
        <v>1378</v>
      </c>
      <c r="C6125">
        <v>1424</v>
      </c>
      <c r="D6125">
        <v>5539.3749150382801</v>
      </c>
      <c r="E6125">
        <v>-35.674381512773799</v>
      </c>
      <c r="F6125">
        <v>-61.379339461935999</v>
      </c>
      <c r="G6125">
        <v>5539.5438511747498</v>
      </c>
      <c r="H6125">
        <v>-35.843317649241698</v>
      </c>
    </row>
    <row r="6126" spans="1:8" x14ac:dyDescent="0.25">
      <c r="A6126">
        <v>5045</v>
      </c>
      <c r="B6126">
        <v>1378</v>
      </c>
      <c r="C6126">
        <v>1749</v>
      </c>
      <c r="D6126">
        <v>5172.9310973550801</v>
      </c>
      <c r="E6126">
        <v>-156.60084134823001</v>
      </c>
      <c r="F6126">
        <v>-184.13801838580801</v>
      </c>
      <c r="G6126">
        <v>5174.5211383419601</v>
      </c>
      <c r="H6126">
        <v>-158.19088233510999</v>
      </c>
    </row>
    <row r="6127" spans="1:8" x14ac:dyDescent="0.25">
      <c r="A6127">
        <v>5046</v>
      </c>
      <c r="B6127">
        <v>1378</v>
      </c>
      <c r="C6127">
        <v>1757</v>
      </c>
      <c r="D6127">
        <v>5244.7028216483704</v>
      </c>
      <c r="E6127">
        <v>60.889232267793602</v>
      </c>
      <c r="F6127">
        <v>-61.379339461935999</v>
      </c>
      <c r="G6127">
        <v>5244.8845069660201</v>
      </c>
      <c r="H6127">
        <v>60.707546950140497</v>
      </c>
    </row>
    <row r="6128" spans="1:8" x14ac:dyDescent="0.25">
      <c r="A6128">
        <v>5047</v>
      </c>
      <c r="B6128">
        <v>1378</v>
      </c>
      <c r="C6128">
        <v>1423</v>
      </c>
      <c r="D6128">
        <v>5611.1466393315704</v>
      </c>
      <c r="E6128">
        <v>181.81569210325</v>
      </c>
      <c r="F6128">
        <v>61.379339461935999</v>
      </c>
      <c r="G6128">
        <v>5611.3201092757499</v>
      </c>
      <c r="H6128">
        <v>181.642222159065</v>
      </c>
    </row>
    <row r="6129" spans="1:8" x14ac:dyDescent="0.25">
      <c r="A6129">
        <v>5048</v>
      </c>
      <c r="B6129">
        <v>1379</v>
      </c>
      <c r="C6129">
        <v>1749</v>
      </c>
      <c r="D6129">
        <v>5236.2484393034902</v>
      </c>
      <c r="E6129">
        <v>35.269891828778299</v>
      </c>
      <c r="F6129">
        <v>184.13801838580801</v>
      </c>
      <c r="G6129">
        <v>5237.8777572672898</v>
      </c>
      <c r="H6129">
        <v>33.640573864979103</v>
      </c>
    </row>
    <row r="6130" spans="1:8" x14ac:dyDescent="0.25">
      <c r="A6130">
        <v>5049</v>
      </c>
      <c r="B6130">
        <v>1379</v>
      </c>
      <c r="C6130">
        <v>1750</v>
      </c>
      <c r="D6130">
        <v>5419.4703481450897</v>
      </c>
      <c r="E6130">
        <v>95.733121746506399</v>
      </c>
      <c r="F6130">
        <v>245.51735784774399</v>
      </c>
      <c r="G6130">
        <v>5422.2995052729802</v>
      </c>
      <c r="H6130">
        <v>92.903964618616101</v>
      </c>
    </row>
    <row r="6131" spans="1:8" x14ac:dyDescent="0.25">
      <c r="A6131">
        <v>5050</v>
      </c>
      <c r="B6131">
        <v>1379</v>
      </c>
      <c r="C6131">
        <v>1758</v>
      </c>
      <c r="D6131">
        <v>5346.6930561797399</v>
      </c>
      <c r="E6131">
        <v>-124.80412663335299</v>
      </c>
      <c r="F6131">
        <v>184.13801838580801</v>
      </c>
      <c r="G6131">
        <v>5348.2418651001399</v>
      </c>
      <c r="H6131">
        <v>-126.352935553755</v>
      </c>
    </row>
    <row r="6132" spans="1:8" x14ac:dyDescent="0.25">
      <c r="A6132">
        <v>5051</v>
      </c>
      <c r="B6132">
        <v>1379</v>
      </c>
      <c r="C6132">
        <v>1757</v>
      </c>
      <c r="D6132">
        <v>5163.4711473381403</v>
      </c>
      <c r="E6132">
        <v>-185.267356551082</v>
      </c>
      <c r="F6132">
        <v>122.758678923872</v>
      </c>
      <c r="G6132">
        <v>5164.1754119645302</v>
      </c>
      <c r="H6132">
        <v>-185.97162117747499</v>
      </c>
    </row>
    <row r="6133" spans="1:8" x14ac:dyDescent="0.25">
      <c r="A6133">
        <v>5053</v>
      </c>
      <c r="B6133">
        <v>1380</v>
      </c>
      <c r="C6133">
        <v>1751</v>
      </c>
      <c r="D6133">
        <v>5739.7102211663996</v>
      </c>
      <c r="E6133">
        <v>76.647628061074499</v>
      </c>
      <c r="F6133">
        <v>-122.758678923872</v>
      </c>
      <c r="G6133">
        <v>5740.37540555746</v>
      </c>
      <c r="H6133">
        <v>75.982443670018696</v>
      </c>
    </row>
    <row r="6134" spans="1:8" x14ac:dyDescent="0.25">
      <c r="A6134">
        <v>5055</v>
      </c>
      <c r="B6134">
        <v>1380</v>
      </c>
      <c r="C6134">
        <v>1758</v>
      </c>
      <c r="D6134">
        <v>5413.6512955010003</v>
      </c>
      <c r="E6134">
        <v>78.099628885604403</v>
      </c>
      <c r="F6134">
        <v>-184.13801838580801</v>
      </c>
      <c r="G6134">
        <v>5415.2395436243696</v>
      </c>
      <c r="H6134">
        <v>76.511380762230999</v>
      </c>
    </row>
    <row r="6135" spans="1:8" x14ac:dyDescent="0.25">
      <c r="A6135">
        <v>5054</v>
      </c>
      <c r="B6135">
        <v>1380</v>
      </c>
      <c r="C6135">
        <v>1759</v>
      </c>
      <c r="D6135">
        <v>5780.0951131842003</v>
      </c>
      <c r="E6135">
        <v>199.02608872106001</v>
      </c>
      <c r="F6135">
        <v>-245.51735784774399</v>
      </c>
      <c r="G6135">
        <v>5782.7939526808004</v>
      </c>
      <c r="H6135">
        <v>196.32724922445399</v>
      </c>
    </row>
    <row r="6136" spans="1:8" x14ac:dyDescent="0.25">
      <c r="A6136">
        <v>5052</v>
      </c>
      <c r="B6136">
        <v>1380</v>
      </c>
      <c r="C6136">
        <v>1750</v>
      </c>
      <c r="D6136">
        <v>5556.4883123248001</v>
      </c>
      <c r="E6136">
        <v>16.184398143346598</v>
      </c>
      <c r="F6136">
        <v>-61.379339461935999</v>
      </c>
      <c r="G6136">
        <v>5556.6583078601197</v>
      </c>
      <c r="H6136">
        <v>16.014402608028799</v>
      </c>
    </row>
    <row r="6137" spans="1:8" x14ac:dyDescent="0.25">
      <c r="A6137">
        <v>5056</v>
      </c>
      <c r="B6137">
        <v>1381</v>
      </c>
      <c r="C6137">
        <v>1751</v>
      </c>
      <c r="D6137">
        <v>5769.0441476182104</v>
      </c>
      <c r="E6137">
        <v>165.53831427868801</v>
      </c>
      <c r="F6137">
        <v>-122.758678923872</v>
      </c>
      <c r="G6137">
        <v>5769.7164002224299</v>
      </c>
      <c r="H6137">
        <v>164.86606167446899</v>
      </c>
    </row>
    <row r="6138" spans="1:8" x14ac:dyDescent="0.25">
      <c r="A6138">
        <v>5057</v>
      </c>
      <c r="B6138">
        <v>1381</v>
      </c>
      <c r="C6138">
        <v>1752</v>
      </c>
      <c r="D6138">
        <v>5219.37842109341</v>
      </c>
      <c r="E6138">
        <v>-15.851375474495301</v>
      </c>
      <c r="F6138">
        <v>-61.379339461935999</v>
      </c>
      <c r="G6138">
        <v>5219.5583221675597</v>
      </c>
      <c r="H6138">
        <v>-16.031276548640498</v>
      </c>
    </row>
    <row r="6139" spans="1:8" x14ac:dyDescent="0.25">
      <c r="A6139">
        <v>5058</v>
      </c>
      <c r="B6139">
        <v>1381</v>
      </c>
      <c r="C6139">
        <v>1760</v>
      </c>
      <c r="D6139">
        <v>5182.9670932916097</v>
      </c>
      <c r="E6139">
        <v>-126.188732449659</v>
      </c>
      <c r="F6139">
        <v>184.13801838580801</v>
      </c>
      <c r="G6139">
        <v>5184.56323306782</v>
      </c>
      <c r="H6139">
        <v>-127.78487222587199</v>
      </c>
    </row>
    <row r="6140" spans="1:8" x14ac:dyDescent="0.25">
      <c r="A6140">
        <v>5059</v>
      </c>
      <c r="B6140">
        <v>1381</v>
      </c>
      <c r="C6140">
        <v>1759</v>
      </c>
      <c r="D6140">
        <v>5915.8547286580097</v>
      </c>
      <c r="E6140">
        <v>115.664187221253</v>
      </c>
      <c r="F6140">
        <v>122.758678923872</v>
      </c>
      <c r="G6140">
        <v>5916.5041903412703</v>
      </c>
      <c r="H6140">
        <v>115.014725537987</v>
      </c>
    </row>
    <row r="6141" spans="1:8" x14ac:dyDescent="0.25">
      <c r="A6141">
        <v>5060</v>
      </c>
      <c r="B6141">
        <v>1382</v>
      </c>
      <c r="C6141">
        <v>1752</v>
      </c>
      <c r="D6141">
        <v>5249.7701902704102</v>
      </c>
      <c r="E6141">
        <v>76.244894758827002</v>
      </c>
      <c r="F6141">
        <v>61.379339461935999</v>
      </c>
      <c r="G6141">
        <v>5249.9522368698599</v>
      </c>
      <c r="H6141">
        <v>76.062848159374397</v>
      </c>
    </row>
    <row r="6142" spans="1:8" x14ac:dyDescent="0.25">
      <c r="A6142">
        <v>5061</v>
      </c>
      <c r="B6142">
        <v>1382</v>
      </c>
      <c r="C6142">
        <v>1753</v>
      </c>
      <c r="D6142">
        <v>5432.9920991120098</v>
      </c>
      <c r="E6142">
        <v>136.708124676555</v>
      </c>
      <c r="F6142">
        <v>61.379339461935999</v>
      </c>
      <c r="G6142">
        <v>5433.1699264736399</v>
      </c>
      <c r="H6142">
        <v>136.53029731492299</v>
      </c>
    </row>
    <row r="6143" spans="1:8" x14ac:dyDescent="0.25">
      <c r="A6143">
        <v>5062</v>
      </c>
      <c r="B6143">
        <v>1382</v>
      </c>
      <c r="C6143">
        <v>1761</v>
      </c>
      <c r="D6143">
        <v>5444.1722526161002</v>
      </c>
      <c r="E6143">
        <v>170.587377719242</v>
      </c>
      <c r="F6143">
        <v>0</v>
      </c>
      <c r="G6143">
        <v>5444.1722526161002</v>
      </c>
      <c r="H6143">
        <v>170.587377719242</v>
      </c>
    </row>
    <row r="6144" spans="1:8" x14ac:dyDescent="0.25">
      <c r="A6144">
        <v>5063</v>
      </c>
      <c r="B6144">
        <v>1382</v>
      </c>
      <c r="C6144">
        <v>1760</v>
      </c>
      <c r="D6144">
        <v>5260.9503437744997</v>
      </c>
      <c r="E6144">
        <v>110.124147801514</v>
      </c>
      <c r="F6144">
        <v>0</v>
      </c>
      <c r="G6144">
        <v>5260.9503437744997</v>
      </c>
      <c r="H6144">
        <v>110.124147801514</v>
      </c>
    </row>
    <row r="6145" spans="1:8" x14ac:dyDescent="0.25">
      <c r="A6145">
        <v>5067</v>
      </c>
      <c r="B6145">
        <v>1383</v>
      </c>
      <c r="C6145">
        <v>1761</v>
      </c>
      <c r="D6145">
        <v>5441.6603752875799</v>
      </c>
      <c r="E6145">
        <v>162.97562823887699</v>
      </c>
      <c r="F6145">
        <v>61.379339461935999</v>
      </c>
      <c r="G6145">
        <v>5441.8387954887403</v>
      </c>
      <c r="H6145">
        <v>162.79720803771701</v>
      </c>
    </row>
    <row r="6146" spans="1:8" x14ac:dyDescent="0.25">
      <c r="A6146">
        <v>5064</v>
      </c>
      <c r="B6146">
        <v>1383</v>
      </c>
      <c r="C6146">
        <v>1753</v>
      </c>
      <c r="D6146">
        <v>5453.2551852112101</v>
      </c>
      <c r="E6146">
        <v>198.11141588625901</v>
      </c>
      <c r="F6146">
        <v>61.379339461935999</v>
      </c>
      <c r="G6146">
        <v>5453.4344046103297</v>
      </c>
      <c r="H6146">
        <v>197.93219648714401</v>
      </c>
    </row>
    <row r="6147" spans="1:8" x14ac:dyDescent="0.25">
      <c r="A6147">
        <v>5065</v>
      </c>
      <c r="B6147">
        <v>1383</v>
      </c>
      <c r="C6147">
        <v>1754</v>
      </c>
      <c r="D6147">
        <v>5453.2551852112101</v>
      </c>
      <c r="E6147">
        <v>198.11141588625901</v>
      </c>
      <c r="F6147">
        <v>61.379339461935999</v>
      </c>
      <c r="G6147">
        <v>5453.4344046103297</v>
      </c>
      <c r="H6147">
        <v>197.93219648714401</v>
      </c>
    </row>
    <row r="6148" spans="1:8" x14ac:dyDescent="0.25">
      <c r="A6148">
        <v>5066</v>
      </c>
      <c r="B6148">
        <v>1383</v>
      </c>
      <c r="C6148">
        <v>1762</v>
      </c>
      <c r="D6148">
        <v>5441.6603752875799</v>
      </c>
      <c r="E6148">
        <v>162.97562823887699</v>
      </c>
      <c r="F6148">
        <v>61.379339461935999</v>
      </c>
      <c r="G6148">
        <v>5441.8387954887403</v>
      </c>
      <c r="H6148">
        <v>162.79720803771701</v>
      </c>
    </row>
    <row r="6149" spans="1:8" x14ac:dyDescent="0.25">
      <c r="A6149">
        <v>5071</v>
      </c>
      <c r="B6149">
        <v>1384</v>
      </c>
      <c r="C6149">
        <v>1762</v>
      </c>
      <c r="D6149">
        <v>5394.8043779514201</v>
      </c>
      <c r="E6149">
        <v>20.987757523268499</v>
      </c>
      <c r="F6149">
        <v>-122.758678923872</v>
      </c>
      <c r="G6149">
        <v>5395.5053568287203</v>
      </c>
      <c r="H6149">
        <v>20.286778645969601</v>
      </c>
    </row>
    <row r="6150" spans="1:8" x14ac:dyDescent="0.25">
      <c r="A6150">
        <v>5070</v>
      </c>
      <c r="B6150">
        <v>1384</v>
      </c>
      <c r="C6150">
        <v>1763</v>
      </c>
      <c r="D6150">
        <v>5578.0262867930296</v>
      </c>
      <c r="E6150">
        <v>81.450987440996798</v>
      </c>
      <c r="F6150">
        <v>-122.758678923872</v>
      </c>
      <c r="G6150">
        <v>5578.7116141894503</v>
      </c>
      <c r="H6150">
        <v>80.765660044574801</v>
      </c>
    </row>
    <row r="6151" spans="1:8" x14ac:dyDescent="0.25">
      <c r="A6151">
        <v>5068</v>
      </c>
      <c r="B6151">
        <v>1384</v>
      </c>
      <c r="C6151">
        <v>1754</v>
      </c>
      <c r="D6151">
        <v>5406.3387381361299</v>
      </c>
      <c r="E6151">
        <v>55.940364143572602</v>
      </c>
      <c r="F6151">
        <v>-61.379339461935999</v>
      </c>
      <c r="G6151">
        <v>5406.5147670551296</v>
      </c>
      <c r="H6151">
        <v>55.764335224568597</v>
      </c>
    </row>
    <row r="6152" spans="1:8" x14ac:dyDescent="0.25">
      <c r="A6152">
        <v>5069</v>
      </c>
      <c r="B6152">
        <v>1384</v>
      </c>
      <c r="C6152">
        <v>1755</v>
      </c>
      <c r="D6152">
        <v>5589.5606469777304</v>
      </c>
      <c r="E6152">
        <v>116.4035940613</v>
      </c>
      <c r="F6152">
        <v>-61.379339461935999</v>
      </c>
      <c r="G6152">
        <v>5589.7327279553501</v>
      </c>
      <c r="H6152">
        <v>116.23151308368099</v>
      </c>
    </row>
    <row r="6153" spans="1:8" x14ac:dyDescent="0.25">
      <c r="A6153">
        <v>5072</v>
      </c>
      <c r="B6153">
        <v>1385</v>
      </c>
      <c r="C6153">
        <v>1755</v>
      </c>
      <c r="D6153">
        <v>5541.5026739865198</v>
      </c>
      <c r="E6153">
        <v>-29.226627124159599</v>
      </c>
      <c r="F6153">
        <v>122.758678923872</v>
      </c>
      <c r="G6153">
        <v>5542.1788809700802</v>
      </c>
      <c r="H6153">
        <v>-29.9028341077132</v>
      </c>
    </row>
    <row r="6154" spans="1:8" x14ac:dyDescent="0.25">
      <c r="A6154">
        <v>5073</v>
      </c>
      <c r="B6154">
        <v>1385</v>
      </c>
      <c r="C6154">
        <v>1756</v>
      </c>
      <c r="D6154">
        <v>5175.0588563033198</v>
      </c>
      <c r="E6154">
        <v>-150.15308695961599</v>
      </c>
      <c r="F6154">
        <v>122.758678923872</v>
      </c>
      <c r="G6154">
        <v>5175.7662315164098</v>
      </c>
      <c r="H6154">
        <v>-150.86046217270101</v>
      </c>
    </row>
    <row r="6155" spans="1:8" x14ac:dyDescent="0.25">
      <c r="A6155">
        <v>5074</v>
      </c>
      <c r="B6155">
        <v>1385</v>
      </c>
      <c r="C6155">
        <v>1764</v>
      </c>
      <c r="D6155">
        <v>5381.9265864816898</v>
      </c>
      <c r="E6155">
        <v>-18.035852991068801</v>
      </c>
      <c r="F6155">
        <v>184.13801838580801</v>
      </c>
      <c r="G6155">
        <v>5383.49590104648</v>
      </c>
      <c r="H6155">
        <v>-19.605167555854599</v>
      </c>
    </row>
    <row r="6156" spans="1:8" x14ac:dyDescent="0.25">
      <c r="A6156">
        <v>5075</v>
      </c>
      <c r="B6156">
        <v>1385</v>
      </c>
      <c r="C6156">
        <v>1763</v>
      </c>
      <c r="D6156">
        <v>5565.1484953232903</v>
      </c>
      <c r="E6156">
        <v>42.427376926659399</v>
      </c>
      <c r="F6156">
        <v>184.13801838580801</v>
      </c>
      <c r="G6156">
        <v>5566.6829468609603</v>
      </c>
      <c r="H6156">
        <v>40.892925388990001</v>
      </c>
    </row>
    <row r="6157" spans="1:8" x14ac:dyDescent="0.25">
      <c r="A6157">
        <v>5076</v>
      </c>
      <c r="B6157">
        <v>1386</v>
      </c>
      <c r="C6157">
        <v>1756</v>
      </c>
      <c r="D6157">
        <v>5177.3093213743696</v>
      </c>
      <c r="E6157">
        <v>-143.33349583523801</v>
      </c>
      <c r="F6157">
        <v>245.51735784774399</v>
      </c>
      <c r="G6157">
        <v>5180.1401221508004</v>
      </c>
      <c r="H6157">
        <v>-146.16429661167501</v>
      </c>
    </row>
    <row r="6158" spans="1:8" x14ac:dyDescent="0.25">
      <c r="A6158">
        <v>5077</v>
      </c>
      <c r="B6158">
        <v>1386</v>
      </c>
      <c r="C6158">
        <v>1407</v>
      </c>
      <c r="D6158">
        <v>5177.3093213743696</v>
      </c>
      <c r="E6158">
        <v>-143.33349583523801</v>
      </c>
      <c r="F6158">
        <v>184.13801838580801</v>
      </c>
      <c r="G6158">
        <v>5178.9020172317696</v>
      </c>
      <c r="H6158">
        <v>-144.92619169263699</v>
      </c>
    </row>
    <row r="6159" spans="1:8" x14ac:dyDescent="0.25">
      <c r="A6159">
        <v>5078</v>
      </c>
      <c r="B6159">
        <v>1386</v>
      </c>
      <c r="C6159">
        <v>1408</v>
      </c>
      <c r="D6159">
        <v>5232.4193023653697</v>
      </c>
      <c r="E6159">
        <v>23.666446561731298</v>
      </c>
      <c r="F6159">
        <v>184.13801838580801</v>
      </c>
      <c r="G6159">
        <v>5234.0461900148503</v>
      </c>
      <c r="H6159">
        <v>22.039558912244001</v>
      </c>
    </row>
    <row r="6160" spans="1:8" x14ac:dyDescent="0.25">
      <c r="A6160">
        <v>5079</v>
      </c>
      <c r="B6160">
        <v>1386</v>
      </c>
      <c r="C6160">
        <v>1764</v>
      </c>
      <c r="D6160">
        <v>5232.4193023653697</v>
      </c>
      <c r="E6160">
        <v>23.666446561731298</v>
      </c>
      <c r="F6160">
        <v>245.51735784774399</v>
      </c>
      <c r="G6160">
        <v>5235.3108452447996</v>
      </c>
      <c r="H6160">
        <v>20.774903682301101</v>
      </c>
    </row>
    <row r="6161" spans="1:8" x14ac:dyDescent="0.25">
      <c r="A6161">
        <v>5082</v>
      </c>
      <c r="B6161">
        <v>1387</v>
      </c>
      <c r="C6161">
        <v>1765</v>
      </c>
      <c r="D6161">
        <v>5001.6858029484602</v>
      </c>
      <c r="E6161">
        <v>-180.77130025085299</v>
      </c>
      <c r="F6161">
        <v>122.758678923872</v>
      </c>
      <c r="G6161">
        <v>5002.4126579748599</v>
      </c>
      <c r="H6161">
        <v>-181.49815527725099</v>
      </c>
    </row>
    <row r="6162" spans="1:8" x14ac:dyDescent="0.25">
      <c r="A6162">
        <v>5081</v>
      </c>
      <c r="B6162">
        <v>1387</v>
      </c>
      <c r="C6162">
        <v>1757</v>
      </c>
      <c r="D6162">
        <v>5244.7028216483704</v>
      </c>
      <c r="E6162">
        <v>60.889232267793602</v>
      </c>
      <c r="F6162">
        <v>0</v>
      </c>
      <c r="G6162">
        <v>5244.7028216483704</v>
      </c>
      <c r="H6162">
        <v>60.889232267793801</v>
      </c>
    </row>
    <row r="6163" spans="1:8" x14ac:dyDescent="0.25">
      <c r="A6163">
        <v>5083</v>
      </c>
      <c r="B6163">
        <v>1387</v>
      </c>
      <c r="C6163">
        <v>1422</v>
      </c>
      <c r="D6163">
        <v>5368.1296206316601</v>
      </c>
      <c r="E6163">
        <v>-59.844840415397798</v>
      </c>
      <c r="F6163">
        <v>0</v>
      </c>
      <c r="G6163">
        <v>5368.1296206316601</v>
      </c>
      <c r="H6163">
        <v>-59.844840415397798</v>
      </c>
    </row>
    <row r="6164" spans="1:8" x14ac:dyDescent="0.25">
      <c r="A6164">
        <v>5080</v>
      </c>
      <c r="B6164">
        <v>1387</v>
      </c>
      <c r="C6164">
        <v>1423</v>
      </c>
      <c r="D6164">
        <v>5427.92473048997</v>
      </c>
      <c r="E6164">
        <v>121.35246218552101</v>
      </c>
      <c r="F6164">
        <v>-122.758678923872</v>
      </c>
      <c r="G6164">
        <v>5428.6345897403799</v>
      </c>
      <c r="H6164">
        <v>120.64260293511001</v>
      </c>
    </row>
    <row r="6165" spans="1:8" x14ac:dyDescent="0.25">
      <c r="A6165">
        <v>5084</v>
      </c>
      <c r="B6165">
        <v>1388</v>
      </c>
      <c r="C6165">
        <v>1757</v>
      </c>
      <c r="D6165">
        <v>4980.2492384965399</v>
      </c>
      <c r="E6165">
        <v>-245.73058646881</v>
      </c>
      <c r="F6165">
        <v>184.13801838580801</v>
      </c>
      <c r="G6165">
        <v>4981.87076658969</v>
      </c>
      <c r="H6165">
        <v>-247.35211456195699</v>
      </c>
    </row>
    <row r="6166" spans="1:8" x14ac:dyDescent="0.25">
      <c r="A6166">
        <v>5085</v>
      </c>
      <c r="B6166">
        <v>1388</v>
      </c>
      <c r="C6166">
        <v>1758</v>
      </c>
      <c r="D6166">
        <v>5896.3587827045403</v>
      </c>
      <c r="E6166">
        <v>56.585563119830503</v>
      </c>
      <c r="F6166">
        <v>122.758678923872</v>
      </c>
      <c r="G6166">
        <v>5897.0038432348101</v>
      </c>
      <c r="H6166">
        <v>55.940502589558399</v>
      </c>
    </row>
    <row r="6167" spans="1:8" x14ac:dyDescent="0.25">
      <c r="A6167">
        <v>5086</v>
      </c>
      <c r="B6167">
        <v>1388</v>
      </c>
      <c r="C6167">
        <v>1766</v>
      </c>
      <c r="D6167">
        <v>5927.0104925322603</v>
      </c>
      <c r="E6167">
        <v>149.469532294754</v>
      </c>
      <c r="F6167">
        <v>-122.758678923872</v>
      </c>
      <c r="G6167">
        <v>5927.6624997140998</v>
      </c>
      <c r="H6167">
        <v>148.81752511292001</v>
      </c>
    </row>
    <row r="6168" spans="1:8" x14ac:dyDescent="0.25">
      <c r="A6168">
        <v>5087</v>
      </c>
      <c r="B6168">
        <v>1388</v>
      </c>
      <c r="C6168">
        <v>1765</v>
      </c>
      <c r="D6168">
        <v>5010.9009483242598</v>
      </c>
      <c r="E6168">
        <v>-152.846617293886</v>
      </c>
      <c r="F6168">
        <v>-61.379339461935999</v>
      </c>
      <c r="G6168">
        <v>5011.08333961076</v>
      </c>
      <c r="H6168">
        <v>-153.02900858037799</v>
      </c>
    </row>
    <row r="6169" spans="1:8" x14ac:dyDescent="0.25">
      <c r="A6169">
        <v>5088</v>
      </c>
      <c r="B6169">
        <v>1389</v>
      </c>
      <c r="C6169">
        <v>1758</v>
      </c>
      <c r="D6169">
        <v>5963.3170220257998</v>
      </c>
      <c r="E6169">
        <v>259.48931863878897</v>
      </c>
      <c r="F6169">
        <v>-245.51735784774399</v>
      </c>
      <c r="G6169">
        <v>5965.9578309987201</v>
      </c>
      <c r="H6169">
        <v>256.84850966586703</v>
      </c>
    </row>
    <row r="6170" spans="1:8" x14ac:dyDescent="0.25">
      <c r="A6170">
        <v>5089</v>
      </c>
      <c r="B6170">
        <v>1389</v>
      </c>
      <c r="C6170">
        <v>1759</v>
      </c>
      <c r="D6170">
        <v>5047.2074778177903</v>
      </c>
      <c r="E6170">
        <v>-42.826830949851598</v>
      </c>
      <c r="F6170">
        <v>-184.13801838580801</v>
      </c>
      <c r="G6170">
        <v>5048.8722860201296</v>
      </c>
      <c r="H6170">
        <v>-44.491639152188299</v>
      </c>
    </row>
    <row r="6171" spans="1:8" x14ac:dyDescent="0.25">
      <c r="A6171">
        <v>5090</v>
      </c>
      <c r="B6171">
        <v>1389</v>
      </c>
      <c r="C6171">
        <v>1767</v>
      </c>
      <c r="D6171">
        <v>5012.9095382509704</v>
      </c>
      <c r="E6171">
        <v>-146.759981152347</v>
      </c>
      <c r="F6171">
        <v>0</v>
      </c>
      <c r="G6171">
        <v>5012.9095382509704</v>
      </c>
      <c r="H6171">
        <v>-146.759981152347</v>
      </c>
    </row>
    <row r="6172" spans="1:8" x14ac:dyDescent="0.25">
      <c r="A6172">
        <v>5091</v>
      </c>
      <c r="B6172">
        <v>1389</v>
      </c>
      <c r="C6172">
        <v>1766</v>
      </c>
      <c r="D6172">
        <v>6112.2409913005704</v>
      </c>
      <c r="E6172">
        <v>216.01939835402001</v>
      </c>
      <c r="F6172">
        <v>0</v>
      </c>
      <c r="G6172">
        <v>6112.2409913005704</v>
      </c>
      <c r="H6172">
        <v>216.01939835402101</v>
      </c>
    </row>
    <row r="6173" spans="1:8" x14ac:dyDescent="0.25">
      <c r="A6173">
        <v>5095</v>
      </c>
      <c r="B6173">
        <v>1390</v>
      </c>
      <c r="C6173">
        <v>1767</v>
      </c>
      <c r="D6173">
        <v>5045.3593539376197</v>
      </c>
      <c r="E6173">
        <v>-48.427206344329697</v>
      </c>
      <c r="F6173">
        <v>-61.379339461935999</v>
      </c>
      <c r="G6173">
        <v>5045.54425011072</v>
      </c>
      <c r="H6173">
        <v>-48.612102517432902</v>
      </c>
    </row>
    <row r="6174" spans="1:8" x14ac:dyDescent="0.25">
      <c r="A6174">
        <v>5092</v>
      </c>
      <c r="B6174">
        <v>1390</v>
      </c>
      <c r="C6174">
        <v>1759</v>
      </c>
      <c r="D6174">
        <v>4999.7451844500101</v>
      </c>
      <c r="E6174">
        <v>-186.651962367387</v>
      </c>
      <c r="F6174">
        <v>122.758678923872</v>
      </c>
      <c r="G6174">
        <v>5000.4714874480396</v>
      </c>
      <c r="H6174">
        <v>-187.378265365423</v>
      </c>
    </row>
    <row r="6175" spans="1:8" x14ac:dyDescent="0.25">
      <c r="A6175">
        <v>5093</v>
      </c>
      <c r="B6175">
        <v>1390</v>
      </c>
      <c r="C6175">
        <v>1760</v>
      </c>
      <c r="D6175">
        <v>5732.6328198164101</v>
      </c>
      <c r="E6175">
        <v>55.200957303524703</v>
      </c>
      <c r="F6175">
        <v>122.758678923872</v>
      </c>
      <c r="G6175">
        <v>5733.2963210560702</v>
      </c>
      <c r="H6175">
        <v>54.537456063860098</v>
      </c>
    </row>
    <row r="6176" spans="1:8" x14ac:dyDescent="0.25">
      <c r="A6176">
        <v>5094</v>
      </c>
      <c r="B6176">
        <v>1390</v>
      </c>
      <c r="C6176">
        <v>1768</v>
      </c>
      <c r="D6176">
        <v>5778.2469893040197</v>
      </c>
      <c r="E6176">
        <v>193.42571332658201</v>
      </c>
      <c r="F6176">
        <v>-122.758678923872</v>
      </c>
      <c r="G6176">
        <v>5778.9214904518303</v>
      </c>
      <c r="H6176">
        <v>192.75121217876799</v>
      </c>
    </row>
    <row r="6177" spans="1:8" x14ac:dyDescent="0.25">
      <c r="A6177">
        <v>5098</v>
      </c>
      <c r="B6177">
        <v>1391</v>
      </c>
      <c r="C6177">
        <v>1769</v>
      </c>
      <c r="D6177">
        <v>4873.4140164821301</v>
      </c>
      <c r="E6177">
        <v>-74.719007819289303</v>
      </c>
      <c r="F6177">
        <v>306.89669730968001</v>
      </c>
      <c r="G6177">
        <v>4878.1680912740203</v>
      </c>
      <c r="H6177">
        <v>-79.473082611183102</v>
      </c>
    </row>
    <row r="6178" spans="1:8" x14ac:dyDescent="0.25">
      <c r="A6178">
        <v>5097</v>
      </c>
      <c r="B6178">
        <v>1391</v>
      </c>
      <c r="C6178">
        <v>1761</v>
      </c>
      <c r="D6178">
        <v>4894.5065260912997</v>
      </c>
      <c r="E6178">
        <v>-10.8023120339414</v>
      </c>
      <c r="F6178">
        <v>-61.379339461935999</v>
      </c>
      <c r="G6178">
        <v>4894.6985260234696</v>
      </c>
      <c r="H6178">
        <v>-10.994311966116999</v>
      </c>
    </row>
    <row r="6179" spans="1:8" x14ac:dyDescent="0.25">
      <c r="A6179">
        <v>5099</v>
      </c>
      <c r="B6179">
        <v>1391</v>
      </c>
      <c r="C6179">
        <v>1768</v>
      </c>
      <c r="D6179">
        <v>5606.3016518485301</v>
      </c>
      <c r="E6179">
        <v>167.133911851623</v>
      </c>
      <c r="F6179">
        <v>245.51735784774399</v>
      </c>
      <c r="G6179">
        <v>5609.0708300800297</v>
      </c>
      <c r="H6179">
        <v>164.364733620127</v>
      </c>
    </row>
    <row r="6180" spans="1:8" x14ac:dyDescent="0.25">
      <c r="A6180">
        <v>5096</v>
      </c>
      <c r="B6180">
        <v>1391</v>
      </c>
      <c r="C6180">
        <v>1760</v>
      </c>
      <c r="D6180">
        <v>5810.6160702993002</v>
      </c>
      <c r="E6180">
        <v>291.513837554698</v>
      </c>
      <c r="F6180">
        <v>-61.379339461935999</v>
      </c>
      <c r="G6180">
        <v>5810.7867188337004</v>
      </c>
      <c r="H6180">
        <v>291.34318902029003</v>
      </c>
    </row>
    <row r="6181" spans="1:8" x14ac:dyDescent="0.25">
      <c r="A6181">
        <v>5100</v>
      </c>
      <c r="B6181">
        <v>1392</v>
      </c>
      <c r="C6181">
        <v>1761</v>
      </c>
      <c r="D6181">
        <v>4891.9946487627703</v>
      </c>
      <c r="E6181">
        <v>-18.414061514306901</v>
      </c>
      <c r="F6181">
        <v>61.379339461935999</v>
      </c>
      <c r="G6181">
        <v>4892.1864493024696</v>
      </c>
      <c r="H6181">
        <v>-18.6058620540006</v>
      </c>
    </row>
    <row r="6182" spans="1:8" x14ac:dyDescent="0.25">
      <c r="A6182">
        <v>5101</v>
      </c>
      <c r="B6182">
        <v>1392</v>
      </c>
      <c r="C6182">
        <v>1762</v>
      </c>
      <c r="D6182">
        <v>5258.4384664459703</v>
      </c>
      <c r="E6182">
        <v>102.51239832114901</v>
      </c>
      <c r="F6182">
        <v>61.379339461935999</v>
      </c>
      <c r="G6182">
        <v>5258.6211343989598</v>
      </c>
      <c r="H6182">
        <v>102.329730368162</v>
      </c>
    </row>
    <row r="6183" spans="1:8" x14ac:dyDescent="0.25">
      <c r="A6183">
        <v>5102</v>
      </c>
      <c r="B6183">
        <v>1392</v>
      </c>
      <c r="C6183">
        <v>1770</v>
      </c>
      <c r="D6183">
        <v>5230.82849431267</v>
      </c>
      <c r="E6183">
        <v>18.845816099009401</v>
      </c>
      <c r="F6183">
        <v>-61.379339461935999</v>
      </c>
      <c r="G6183">
        <v>5231.0091977479296</v>
      </c>
      <c r="H6183">
        <v>18.6651126637502</v>
      </c>
    </row>
    <row r="6184" spans="1:8" x14ac:dyDescent="0.25">
      <c r="A6184">
        <v>5103</v>
      </c>
      <c r="B6184">
        <v>1392</v>
      </c>
      <c r="C6184">
        <v>1769</v>
      </c>
      <c r="D6184">
        <v>4864.3846766294701</v>
      </c>
      <c r="E6184">
        <v>-102.08064373644601</v>
      </c>
      <c r="F6184">
        <v>-122.758678923872</v>
      </c>
      <c r="G6184">
        <v>4865.1431331601198</v>
      </c>
      <c r="H6184">
        <v>-102.839100267096</v>
      </c>
    </row>
    <row r="6185" spans="1:8" x14ac:dyDescent="0.25">
      <c r="A6185">
        <v>5104</v>
      </c>
      <c r="B6185">
        <v>1393</v>
      </c>
      <c r="C6185">
        <v>1762</v>
      </c>
      <c r="D6185">
        <v>5028.3605602682201</v>
      </c>
      <c r="E6185">
        <v>-99.938702312187601</v>
      </c>
      <c r="F6185">
        <v>-122.758678923872</v>
      </c>
      <c r="G6185">
        <v>5029.0950891221901</v>
      </c>
      <c r="H6185">
        <v>-100.67323116615501</v>
      </c>
    </row>
    <row r="6186" spans="1:8" x14ac:dyDescent="0.25">
      <c r="A6186">
        <v>5105</v>
      </c>
      <c r="B6186">
        <v>1393</v>
      </c>
      <c r="C6186">
        <v>1763</v>
      </c>
      <c r="D6186">
        <v>5211.5824691098196</v>
      </c>
      <c r="E6186">
        <v>-39.475472394459501</v>
      </c>
      <c r="F6186">
        <v>-122.758678923872</v>
      </c>
      <c r="G6186">
        <v>5212.2998309722698</v>
      </c>
      <c r="H6186">
        <v>-40.1928342569081</v>
      </c>
    </row>
    <row r="6187" spans="1:8" x14ac:dyDescent="0.25">
      <c r="A6187">
        <v>5106</v>
      </c>
      <c r="B6187">
        <v>1393</v>
      </c>
      <c r="C6187">
        <v>1771</v>
      </c>
      <c r="D6187">
        <v>5231.7725600950798</v>
      </c>
      <c r="E6187">
        <v>21.706621500242299</v>
      </c>
      <c r="F6187">
        <v>-122.758678923872</v>
      </c>
      <c r="G6187">
        <v>5232.4955644911497</v>
      </c>
      <c r="H6187">
        <v>20.983617104171099</v>
      </c>
    </row>
    <row r="6188" spans="1:8" x14ac:dyDescent="0.25">
      <c r="A6188">
        <v>5107</v>
      </c>
      <c r="B6188">
        <v>1393</v>
      </c>
      <c r="C6188">
        <v>1770</v>
      </c>
      <c r="D6188">
        <v>5231.7725600950798</v>
      </c>
      <c r="E6188">
        <v>21.706621500242299</v>
      </c>
      <c r="F6188">
        <v>-122.758678923872</v>
      </c>
      <c r="G6188">
        <v>5232.4955644911497</v>
      </c>
      <c r="H6188">
        <v>20.983617104171099</v>
      </c>
    </row>
    <row r="6189" spans="1:8" x14ac:dyDescent="0.25">
      <c r="A6189">
        <v>5110</v>
      </c>
      <c r="B6189">
        <v>1394</v>
      </c>
      <c r="C6189">
        <v>1772</v>
      </c>
      <c r="D6189">
        <v>5249.8419516191398</v>
      </c>
      <c r="E6189">
        <v>76.462353391337203</v>
      </c>
      <c r="F6189">
        <v>122.758678923872</v>
      </c>
      <c r="G6189">
        <v>5250.57008166796</v>
      </c>
      <c r="H6189">
        <v>75.734223342518803</v>
      </c>
    </row>
    <row r="6190" spans="1:8" x14ac:dyDescent="0.25">
      <c r="A6190">
        <v>5108</v>
      </c>
      <c r="B6190">
        <v>1394</v>
      </c>
      <c r="C6190">
        <v>1763</v>
      </c>
      <c r="D6190">
        <v>5198.7046776400903</v>
      </c>
      <c r="E6190">
        <v>-78.499082908796893</v>
      </c>
      <c r="F6190">
        <v>184.13801838580801</v>
      </c>
      <c r="G6190">
        <v>5200.3104757579404</v>
      </c>
      <c r="H6190">
        <v>-80.104881026641095</v>
      </c>
    </row>
    <row r="6191" spans="1:8" x14ac:dyDescent="0.25">
      <c r="A6191">
        <v>5109</v>
      </c>
      <c r="B6191">
        <v>1394</v>
      </c>
      <c r="C6191">
        <v>1764</v>
      </c>
      <c r="D6191">
        <v>5198.7046776400903</v>
      </c>
      <c r="E6191">
        <v>-78.499082908796893</v>
      </c>
      <c r="F6191">
        <v>122.758678923872</v>
      </c>
      <c r="G6191">
        <v>5199.4184863086402</v>
      </c>
      <c r="H6191">
        <v>-79.212891577344095</v>
      </c>
    </row>
    <row r="6192" spans="1:8" x14ac:dyDescent="0.25">
      <c r="A6192">
        <v>5111</v>
      </c>
      <c r="B6192">
        <v>1394</v>
      </c>
      <c r="C6192">
        <v>1771</v>
      </c>
      <c r="D6192">
        <v>5066.6200427775402</v>
      </c>
      <c r="E6192">
        <v>15.999123473609099</v>
      </c>
      <c r="F6192">
        <v>184.13801838580801</v>
      </c>
      <c r="G6192">
        <v>5068.2978340047403</v>
      </c>
      <c r="H6192">
        <v>14.3213322464011</v>
      </c>
    </row>
    <row r="6193" spans="1:8" x14ac:dyDescent="0.25">
      <c r="A6193">
        <v>5115</v>
      </c>
      <c r="B6193">
        <v>1395</v>
      </c>
      <c r="C6193">
        <v>1772</v>
      </c>
      <c r="D6193">
        <v>5398.6845733274804</v>
      </c>
      <c r="E6193">
        <v>32.745925329510101</v>
      </c>
      <c r="F6193">
        <v>306.89669730968001</v>
      </c>
      <c r="G6193">
        <v>5403.0691131180201</v>
      </c>
      <c r="H6193">
        <v>28.361385538973899</v>
      </c>
    </row>
    <row r="6194" spans="1:8" x14ac:dyDescent="0.25">
      <c r="A6194">
        <v>5114</v>
      </c>
      <c r="B6194">
        <v>1395</v>
      </c>
      <c r="C6194">
        <v>1409</v>
      </c>
      <c r="D6194">
        <v>4849.0188468026799</v>
      </c>
      <c r="E6194">
        <v>-148.64376442367401</v>
      </c>
      <c r="F6194">
        <v>306.89669730968001</v>
      </c>
      <c r="G6194">
        <v>4853.7258951232598</v>
      </c>
      <c r="H6194">
        <v>-153.35081274425499</v>
      </c>
    </row>
    <row r="6195" spans="1:8" x14ac:dyDescent="0.25">
      <c r="A6195">
        <v>5113</v>
      </c>
      <c r="B6195">
        <v>1395</v>
      </c>
      <c r="C6195">
        <v>1408</v>
      </c>
      <c r="D6195">
        <v>4865.9754846821697</v>
      </c>
      <c r="E6195">
        <v>-97.260013273724695</v>
      </c>
      <c r="F6195">
        <v>184.13801838580801</v>
      </c>
      <c r="G6195">
        <v>4867.6827958798203</v>
      </c>
      <c r="H6195">
        <v>-98.967324471374894</v>
      </c>
    </row>
    <row r="6196" spans="1:8" x14ac:dyDescent="0.25">
      <c r="A6196">
        <v>5112</v>
      </c>
      <c r="B6196">
        <v>1395</v>
      </c>
      <c r="C6196">
        <v>1764</v>
      </c>
      <c r="D6196">
        <v>5232.4193023653697</v>
      </c>
      <c r="E6196">
        <v>23.666446561731298</v>
      </c>
      <c r="F6196">
        <v>184.13801838580801</v>
      </c>
      <c r="G6196">
        <v>5234.0461900148503</v>
      </c>
      <c r="H6196">
        <v>22.039558912244001</v>
      </c>
    </row>
    <row r="6197" spans="1:8" x14ac:dyDescent="0.25">
      <c r="A6197">
        <v>5116</v>
      </c>
      <c r="B6197">
        <v>1396</v>
      </c>
      <c r="C6197">
        <v>1422</v>
      </c>
      <c r="D6197">
        <v>5184.9077117900597</v>
      </c>
      <c r="E6197">
        <v>-120.308070333125</v>
      </c>
      <c r="F6197">
        <v>61.379339461935999</v>
      </c>
      <c r="G6197">
        <v>5185.0852397833996</v>
      </c>
      <c r="H6197">
        <v>-120.48559832646001</v>
      </c>
    </row>
    <row r="6198" spans="1:8" x14ac:dyDescent="0.25">
      <c r="A6198">
        <v>5117</v>
      </c>
      <c r="B6198">
        <v>1396</v>
      </c>
      <c r="C6198">
        <v>1765</v>
      </c>
      <c r="D6198">
        <v>5551.3515294732697</v>
      </c>
      <c r="E6198">
        <v>0.61838950233050105</v>
      </c>
      <c r="F6198">
        <v>0</v>
      </c>
      <c r="G6198">
        <v>5551.3515294732697</v>
      </c>
      <c r="H6198">
        <v>0.61838950233050105</v>
      </c>
    </row>
    <row r="6199" spans="1:8" x14ac:dyDescent="0.25">
      <c r="A6199">
        <v>5118</v>
      </c>
      <c r="B6199">
        <v>1396</v>
      </c>
      <c r="C6199">
        <v>1773</v>
      </c>
      <c r="D6199">
        <v>5579.8305103825496</v>
      </c>
      <c r="E6199">
        <v>86.918331651679793</v>
      </c>
      <c r="F6199">
        <v>-122.758678923872</v>
      </c>
      <c r="G6199">
        <v>5580.5162946969704</v>
      </c>
      <c r="H6199">
        <v>86.232547337260698</v>
      </c>
    </row>
    <row r="6200" spans="1:8" x14ac:dyDescent="0.25">
      <c r="A6200">
        <v>5119</v>
      </c>
      <c r="B6200">
        <v>1396</v>
      </c>
      <c r="C6200">
        <v>1421</v>
      </c>
      <c r="D6200">
        <v>5213.3866926993496</v>
      </c>
      <c r="E6200">
        <v>-34.008128183776499</v>
      </c>
      <c r="F6200">
        <v>-61.379339461935999</v>
      </c>
      <c r="G6200">
        <v>5213.5661767377796</v>
      </c>
      <c r="H6200">
        <v>-34.187612222203803</v>
      </c>
    </row>
    <row r="6201" spans="1:8" x14ac:dyDescent="0.25">
      <c r="A6201">
        <v>5122</v>
      </c>
      <c r="B6201">
        <v>1397</v>
      </c>
      <c r="C6201">
        <v>1774</v>
      </c>
      <c r="D6201">
        <v>5529.9492803234698</v>
      </c>
      <c r="E6201">
        <v>-64.236910951598404</v>
      </c>
      <c r="F6201">
        <v>-184.13801838580801</v>
      </c>
      <c r="G6201">
        <v>5531.4641401017898</v>
      </c>
      <c r="H6201">
        <v>-65.7517707299221</v>
      </c>
    </row>
    <row r="6202" spans="1:8" x14ac:dyDescent="0.25">
      <c r="A6202">
        <v>5120</v>
      </c>
      <c r="B6202">
        <v>1397</v>
      </c>
      <c r="C6202">
        <v>1765</v>
      </c>
      <c r="D6202">
        <v>5560.5666748490603</v>
      </c>
      <c r="E6202">
        <v>28.543072459298401</v>
      </c>
      <c r="F6202">
        <v>-184.13801838580801</v>
      </c>
      <c r="G6202">
        <v>5562.0985475287498</v>
      </c>
      <c r="H6202">
        <v>27.011199779617002</v>
      </c>
    </row>
    <row r="6203" spans="1:8" x14ac:dyDescent="0.25">
      <c r="A6203">
        <v>5121</v>
      </c>
      <c r="B6203">
        <v>1397</v>
      </c>
      <c r="C6203">
        <v>1766</v>
      </c>
      <c r="D6203">
        <v>5560.5666748490603</v>
      </c>
      <c r="E6203">
        <v>28.543072459298401</v>
      </c>
      <c r="F6203">
        <v>-122.758678923872</v>
      </c>
      <c r="G6203">
        <v>5561.2476118638597</v>
      </c>
      <c r="H6203">
        <v>27.862135444507601</v>
      </c>
    </row>
    <row r="6204" spans="1:8" x14ac:dyDescent="0.25">
      <c r="A6204">
        <v>5123</v>
      </c>
      <c r="B6204">
        <v>1397</v>
      </c>
      <c r="C6204">
        <v>1773</v>
      </c>
      <c r="D6204">
        <v>5346.7273714818703</v>
      </c>
      <c r="E6204">
        <v>-124.70014086932601</v>
      </c>
      <c r="F6204">
        <v>-245.51735784774399</v>
      </c>
      <c r="G6204">
        <v>5349.4802389808301</v>
      </c>
      <c r="H6204">
        <v>-127.45300836828601</v>
      </c>
    </row>
    <row r="6205" spans="1:8" x14ac:dyDescent="0.25">
      <c r="A6205">
        <v>5126</v>
      </c>
      <c r="B6205">
        <v>1398</v>
      </c>
      <c r="C6205">
        <v>1775</v>
      </c>
      <c r="D6205">
        <v>5560.2421214973801</v>
      </c>
      <c r="E6205">
        <v>27.5595774541877</v>
      </c>
      <c r="F6205">
        <v>61.379339461935999</v>
      </c>
      <c r="G6205">
        <v>5560.4123511902199</v>
      </c>
      <c r="H6205">
        <v>27.3893477613492</v>
      </c>
    </row>
    <row r="6206" spans="1:8" x14ac:dyDescent="0.25">
      <c r="A6206">
        <v>5125</v>
      </c>
      <c r="B6206">
        <v>1398</v>
      </c>
      <c r="C6206">
        <v>1767</v>
      </c>
      <c r="D6206">
        <v>5562.5752647757699</v>
      </c>
      <c r="E6206">
        <v>34.629708600836601</v>
      </c>
      <c r="F6206">
        <v>0</v>
      </c>
      <c r="G6206">
        <v>5562.5752647757699</v>
      </c>
      <c r="H6206">
        <v>34.629708600836203</v>
      </c>
    </row>
    <row r="6207" spans="1:8" x14ac:dyDescent="0.25">
      <c r="A6207">
        <v>5127</v>
      </c>
      <c r="B6207">
        <v>1398</v>
      </c>
      <c r="C6207">
        <v>1774</v>
      </c>
      <c r="D6207">
        <v>5560.2421214973801</v>
      </c>
      <c r="E6207">
        <v>27.5595774541877</v>
      </c>
      <c r="F6207">
        <v>61.379339461935999</v>
      </c>
      <c r="G6207">
        <v>5560.4123511902199</v>
      </c>
      <c r="H6207">
        <v>27.3893477613492</v>
      </c>
    </row>
    <row r="6208" spans="1:8" x14ac:dyDescent="0.25">
      <c r="A6208">
        <v>5124</v>
      </c>
      <c r="B6208">
        <v>1398</v>
      </c>
      <c r="C6208">
        <v>1766</v>
      </c>
      <c r="D6208">
        <v>5745.7971736173704</v>
      </c>
      <c r="E6208">
        <v>95.092938518564495</v>
      </c>
      <c r="F6208">
        <v>0</v>
      </c>
      <c r="G6208">
        <v>5745.7971736173704</v>
      </c>
      <c r="H6208">
        <v>95.092938518564495</v>
      </c>
    </row>
    <row r="6209" spans="1:8" x14ac:dyDescent="0.25">
      <c r="A6209">
        <v>5130</v>
      </c>
      <c r="B6209">
        <v>1399</v>
      </c>
      <c r="C6209">
        <v>1776</v>
      </c>
      <c r="D6209">
        <v>4858.3827502969598</v>
      </c>
      <c r="E6209">
        <v>-120.26829928949699</v>
      </c>
      <c r="F6209">
        <v>122.758678923872</v>
      </c>
      <c r="G6209">
        <v>4859.1393509967602</v>
      </c>
      <c r="H6209">
        <v>-121.024899989294</v>
      </c>
    </row>
    <row r="6210" spans="1:8" x14ac:dyDescent="0.25">
      <c r="A6210">
        <v>5131</v>
      </c>
      <c r="B6210">
        <v>1399</v>
      </c>
      <c r="C6210">
        <v>1775</v>
      </c>
      <c r="D6210">
        <v>5591.2703856633598</v>
      </c>
      <c r="E6210">
        <v>121.58462038141499</v>
      </c>
      <c r="F6210">
        <v>122.758678923872</v>
      </c>
      <c r="G6210">
        <v>5591.9590813531504</v>
      </c>
      <c r="H6210">
        <v>120.89592469163</v>
      </c>
    </row>
    <row r="6211" spans="1:8" x14ac:dyDescent="0.25">
      <c r="A6211">
        <v>5128</v>
      </c>
      <c r="B6211">
        <v>1399</v>
      </c>
      <c r="C6211">
        <v>1767</v>
      </c>
      <c r="D6211">
        <v>5595.0250804624202</v>
      </c>
      <c r="E6211">
        <v>132.96248340885401</v>
      </c>
      <c r="F6211">
        <v>-122.758678923872</v>
      </c>
      <c r="G6211">
        <v>5595.7147370929597</v>
      </c>
      <c r="H6211">
        <v>132.272826778308</v>
      </c>
    </row>
    <row r="6212" spans="1:8" x14ac:dyDescent="0.25">
      <c r="A6212">
        <v>5129</v>
      </c>
      <c r="B6212">
        <v>1399</v>
      </c>
      <c r="C6212">
        <v>1768</v>
      </c>
      <c r="D6212">
        <v>4862.1374450960202</v>
      </c>
      <c r="E6212">
        <v>-108.89043626205699</v>
      </c>
      <c r="F6212">
        <v>-122.758678923872</v>
      </c>
      <c r="G6212">
        <v>4862.8952057043898</v>
      </c>
      <c r="H6212">
        <v>-109.648196870436</v>
      </c>
    </row>
    <row r="6213" spans="1:8" x14ac:dyDescent="0.25">
      <c r="A6213">
        <v>5132</v>
      </c>
      <c r="B6213">
        <v>1400</v>
      </c>
      <c r="C6213">
        <v>1768</v>
      </c>
      <c r="D6213">
        <v>4873.4140164821301</v>
      </c>
      <c r="E6213">
        <v>-74.719007819289303</v>
      </c>
      <c r="F6213">
        <v>245.51735784774399</v>
      </c>
      <c r="G6213">
        <v>4876.4576754374002</v>
      </c>
      <c r="H6213">
        <v>-77.762666774562106</v>
      </c>
    </row>
    <row r="6214" spans="1:8" x14ac:dyDescent="0.25">
      <c r="A6214">
        <v>5133</v>
      </c>
      <c r="B6214">
        <v>1400</v>
      </c>
      <c r="C6214">
        <v>1769</v>
      </c>
      <c r="D6214">
        <v>5789.5235606901297</v>
      </c>
      <c r="E6214">
        <v>227.597141769351</v>
      </c>
      <c r="F6214">
        <v>306.89669730968001</v>
      </c>
      <c r="G6214">
        <v>5793.7538396748696</v>
      </c>
      <c r="H6214">
        <v>223.36686278461499</v>
      </c>
    </row>
    <row r="6215" spans="1:8" x14ac:dyDescent="0.25">
      <c r="A6215">
        <v>5134</v>
      </c>
      <c r="B6215">
        <v>1400</v>
      </c>
      <c r="C6215">
        <v>1777</v>
      </c>
      <c r="D6215">
        <v>5604.5792780214197</v>
      </c>
      <c r="E6215">
        <v>161.91459722401899</v>
      </c>
      <c r="F6215">
        <v>-61.379339461935999</v>
      </c>
      <c r="G6215">
        <v>5604.7523230166298</v>
      </c>
      <c r="H6215">
        <v>161.74155222880799</v>
      </c>
    </row>
    <row r="6216" spans="1:8" x14ac:dyDescent="0.25">
      <c r="A6216">
        <v>5135</v>
      </c>
      <c r="B6216">
        <v>1400</v>
      </c>
      <c r="C6216">
        <v>1776</v>
      </c>
      <c r="D6216">
        <v>4871.6916426550197</v>
      </c>
      <c r="E6216">
        <v>-79.938322446892698</v>
      </c>
      <c r="F6216">
        <v>-61.379339461935999</v>
      </c>
      <c r="G6216">
        <v>4871.8818466196299</v>
      </c>
      <c r="H6216">
        <v>-80.128526411503501</v>
      </c>
    </row>
    <row r="6217" spans="1:8" x14ac:dyDescent="0.25">
      <c r="A6217">
        <v>5136</v>
      </c>
      <c r="B6217">
        <v>1401</v>
      </c>
      <c r="C6217">
        <v>1769</v>
      </c>
      <c r="D6217">
        <v>5780.4942208374696</v>
      </c>
      <c r="E6217">
        <v>200.235505852193</v>
      </c>
      <c r="F6217">
        <v>-122.758678923872</v>
      </c>
      <c r="G6217">
        <v>5781.1692733411801</v>
      </c>
      <c r="H6217">
        <v>199.56045334848301</v>
      </c>
    </row>
    <row r="6218" spans="1:8" x14ac:dyDescent="0.25">
      <c r="A6218">
        <v>5137</v>
      </c>
      <c r="B6218">
        <v>1401</v>
      </c>
      <c r="C6218">
        <v>1770</v>
      </c>
      <c r="D6218">
        <v>5230.82849431267</v>
      </c>
      <c r="E6218">
        <v>18.845816099009401</v>
      </c>
      <c r="F6218">
        <v>-122.758678923872</v>
      </c>
      <c r="G6218">
        <v>5231.5512328930299</v>
      </c>
      <c r="H6218">
        <v>18.123077518646301</v>
      </c>
    </row>
    <row r="6219" spans="1:8" x14ac:dyDescent="0.25">
      <c r="A6219">
        <v>5138</v>
      </c>
      <c r="B6219">
        <v>1401</v>
      </c>
      <c r="C6219">
        <v>1778</v>
      </c>
      <c r="D6219">
        <v>5255.71672102104</v>
      </c>
      <c r="E6219">
        <v>94.264684912251795</v>
      </c>
      <c r="F6219">
        <v>61.379339461935999</v>
      </c>
      <c r="G6219">
        <v>5255.89919341939</v>
      </c>
      <c r="H6219">
        <v>94.082212513897503</v>
      </c>
    </row>
    <row r="6220" spans="1:8" x14ac:dyDescent="0.25">
      <c r="A6220">
        <v>5139</v>
      </c>
      <c r="B6220">
        <v>1401</v>
      </c>
      <c r="C6220">
        <v>1777</v>
      </c>
      <c r="D6220">
        <v>5805.3824475458396</v>
      </c>
      <c r="E6220">
        <v>275.65437466543602</v>
      </c>
      <c r="F6220">
        <v>122.758678923872</v>
      </c>
      <c r="G6220">
        <v>5806.06366716513</v>
      </c>
      <c r="H6220">
        <v>274.97315504614102</v>
      </c>
    </row>
    <row r="6221" spans="1:8" x14ac:dyDescent="0.25">
      <c r="A6221">
        <v>5141</v>
      </c>
      <c r="B6221">
        <v>1402</v>
      </c>
      <c r="C6221">
        <v>1771</v>
      </c>
      <c r="D6221">
        <v>5048.5506512534803</v>
      </c>
      <c r="E6221">
        <v>-38.756608417485701</v>
      </c>
      <c r="F6221">
        <v>-245.51735784774399</v>
      </c>
      <c r="G6221">
        <v>5051.5111425259302</v>
      </c>
      <c r="H6221">
        <v>-41.717099689942103</v>
      </c>
    </row>
    <row r="6222" spans="1:8" x14ac:dyDescent="0.25">
      <c r="A6222">
        <v>5143</v>
      </c>
      <c r="B6222">
        <v>1402</v>
      </c>
      <c r="C6222">
        <v>1778</v>
      </c>
      <c r="D6222">
        <v>5240.4458800469802</v>
      </c>
      <c r="E6222">
        <v>47.989409233298097</v>
      </c>
      <c r="F6222">
        <v>-184.13801838580801</v>
      </c>
      <c r="G6222">
        <v>5242.0778704370396</v>
      </c>
      <c r="H6222">
        <v>46.357418843246201</v>
      </c>
    </row>
    <row r="6223" spans="1:8" x14ac:dyDescent="0.25">
      <c r="A6223">
        <v>5142</v>
      </c>
      <c r="B6223">
        <v>1402</v>
      </c>
      <c r="C6223">
        <v>1779</v>
      </c>
      <c r="D6223">
        <v>5240.4458800469802</v>
      </c>
      <c r="E6223">
        <v>47.989409233298097</v>
      </c>
      <c r="F6223">
        <v>-245.51735784774399</v>
      </c>
      <c r="G6223">
        <v>5243.34648784412</v>
      </c>
      <c r="H6223">
        <v>45.088801436159798</v>
      </c>
    </row>
    <row r="6224" spans="1:8" x14ac:dyDescent="0.25">
      <c r="A6224">
        <v>5140</v>
      </c>
      <c r="B6224">
        <v>1402</v>
      </c>
      <c r="C6224">
        <v>1770</v>
      </c>
      <c r="D6224">
        <v>5048.5506512534803</v>
      </c>
      <c r="E6224">
        <v>-38.756608417485701</v>
      </c>
      <c r="F6224">
        <v>-184.13801838580801</v>
      </c>
      <c r="G6224">
        <v>5050.2163512917496</v>
      </c>
      <c r="H6224">
        <v>-40.422308455760202</v>
      </c>
    </row>
    <row r="6225" spans="1:8" x14ac:dyDescent="0.25">
      <c r="A6225">
        <v>5144</v>
      </c>
      <c r="B6225">
        <v>1403</v>
      </c>
      <c r="C6225">
        <v>1771</v>
      </c>
      <c r="D6225">
        <v>5066.6200427775402</v>
      </c>
      <c r="E6225">
        <v>15.999123473609099</v>
      </c>
      <c r="F6225">
        <v>61.379339461935999</v>
      </c>
      <c r="G6225">
        <v>5066.80651906824</v>
      </c>
      <c r="H6225">
        <v>15.812647182904101</v>
      </c>
    </row>
    <row r="6226" spans="1:8" x14ac:dyDescent="0.25">
      <c r="A6226">
        <v>5145</v>
      </c>
      <c r="B6226">
        <v>1403</v>
      </c>
      <c r="C6226">
        <v>1772</v>
      </c>
      <c r="D6226">
        <v>5249.8419516191398</v>
      </c>
      <c r="E6226">
        <v>76.462353391337203</v>
      </c>
      <c r="F6226">
        <v>122.758678923872</v>
      </c>
      <c r="G6226">
        <v>5250.57008166796</v>
      </c>
      <c r="H6226">
        <v>75.734223342518803</v>
      </c>
    </row>
    <row r="6227" spans="1:8" x14ac:dyDescent="0.25">
      <c r="A6227">
        <v>5146</v>
      </c>
      <c r="B6227">
        <v>1403</v>
      </c>
      <c r="C6227">
        <v>1780</v>
      </c>
      <c r="D6227">
        <v>5248.2119978552601</v>
      </c>
      <c r="E6227">
        <v>71.523099561399903</v>
      </c>
      <c r="F6227">
        <v>122.758678923872</v>
      </c>
      <c r="G6227">
        <v>5248.9396625635</v>
      </c>
      <c r="H6227">
        <v>70.795434853154305</v>
      </c>
    </row>
    <row r="6228" spans="1:8" x14ac:dyDescent="0.25">
      <c r="A6228">
        <v>5147</v>
      </c>
      <c r="B6228">
        <v>1403</v>
      </c>
      <c r="C6228">
        <v>1779</v>
      </c>
      <c r="D6228">
        <v>5064.9900890136596</v>
      </c>
      <c r="E6228">
        <v>11.059869643671799</v>
      </c>
      <c r="F6228">
        <v>61.379339461935999</v>
      </c>
      <c r="G6228">
        <v>5065.1764432091904</v>
      </c>
      <c r="H6228">
        <v>10.8735154481391</v>
      </c>
    </row>
    <row r="6229" spans="1:8" x14ac:dyDescent="0.25">
      <c r="A6229">
        <v>5149</v>
      </c>
      <c r="B6229">
        <v>1404</v>
      </c>
      <c r="C6229">
        <v>1409</v>
      </c>
      <c r="D6229">
        <v>5765.1283910106804</v>
      </c>
      <c r="E6229">
        <v>153.67238516496599</v>
      </c>
      <c r="F6229">
        <v>306.89669730968001</v>
      </c>
      <c r="G6229">
        <v>5769.3213873492596</v>
      </c>
      <c r="H6229">
        <v>149.479388826388</v>
      </c>
    </row>
    <row r="6230" spans="1:8" x14ac:dyDescent="0.25">
      <c r="A6230">
        <v>5148</v>
      </c>
      <c r="B6230">
        <v>1404</v>
      </c>
      <c r="C6230">
        <v>1772</v>
      </c>
      <c r="D6230">
        <v>5215.4626644858799</v>
      </c>
      <c r="E6230">
        <v>-27.7173045882179</v>
      </c>
      <c r="F6230">
        <v>306.89669730968001</v>
      </c>
      <c r="G6230">
        <v>5219.9496861940597</v>
      </c>
      <c r="H6230">
        <v>-32.2043262963902</v>
      </c>
    </row>
    <row r="6231" spans="1:8" x14ac:dyDescent="0.25">
      <c r="A6231">
        <v>5151</v>
      </c>
      <c r="B6231">
        <v>1404</v>
      </c>
      <c r="C6231">
        <v>1780</v>
      </c>
      <c r="D6231">
        <v>5009.4889133215202</v>
      </c>
      <c r="E6231">
        <v>-157.12551124158699</v>
      </c>
      <c r="F6231">
        <v>122.758678923872</v>
      </c>
      <c r="G6231">
        <v>5010.2179965162304</v>
      </c>
      <c r="H6231">
        <v>-157.85459443629301</v>
      </c>
    </row>
    <row r="6232" spans="1:8" x14ac:dyDescent="0.25">
      <c r="A6232">
        <v>5150</v>
      </c>
      <c r="B6232">
        <v>1404</v>
      </c>
      <c r="C6232">
        <v>1410</v>
      </c>
      <c r="D6232">
        <v>5742.3765486879201</v>
      </c>
      <c r="E6232">
        <v>84.727408429325294</v>
      </c>
      <c r="F6232">
        <v>122.758678923872</v>
      </c>
      <c r="G6232">
        <v>5743.0423694028796</v>
      </c>
      <c r="H6232">
        <v>84.061587714365899</v>
      </c>
    </row>
    <row r="6233" spans="1:8" x14ac:dyDescent="0.25">
      <c r="A6233">
        <v>5155</v>
      </c>
      <c r="B6233">
        <v>1405</v>
      </c>
      <c r="C6233">
        <v>1420</v>
      </c>
      <c r="D6233">
        <v>5777.1150871671998</v>
      </c>
      <c r="E6233">
        <v>189.99570685136399</v>
      </c>
      <c r="F6233">
        <v>61.379339461935999</v>
      </c>
      <c r="G6233">
        <v>5777.2836583660301</v>
      </c>
      <c r="H6233">
        <v>189.827135652534</v>
      </c>
    </row>
    <row r="6234" spans="1:8" x14ac:dyDescent="0.25">
      <c r="A6234">
        <v>5154</v>
      </c>
      <c r="B6234">
        <v>1405</v>
      </c>
      <c r="C6234">
        <v>1419</v>
      </c>
      <c r="D6234">
        <v>5960.3369960088003</v>
      </c>
      <c r="E6234">
        <v>250.45893676909199</v>
      </c>
      <c r="F6234">
        <v>0</v>
      </c>
      <c r="G6234">
        <v>5960.3369960088003</v>
      </c>
      <c r="H6234">
        <v>250.45893676909299</v>
      </c>
    </row>
    <row r="6235" spans="1:8" x14ac:dyDescent="0.25">
      <c r="A6235">
        <v>5153</v>
      </c>
      <c r="B6235">
        <v>1405</v>
      </c>
      <c r="C6235">
        <v>1773</v>
      </c>
      <c r="D6235">
        <v>5946.2743280657496</v>
      </c>
      <c r="E6235">
        <v>207.84479148713601</v>
      </c>
      <c r="F6235">
        <v>0</v>
      </c>
      <c r="G6235">
        <v>5946.2743280657496</v>
      </c>
      <c r="H6235">
        <v>207.84479148713501</v>
      </c>
    </row>
    <row r="6236" spans="1:8" x14ac:dyDescent="0.25">
      <c r="A6236">
        <v>5152</v>
      </c>
      <c r="B6236">
        <v>1405</v>
      </c>
      <c r="C6236">
        <v>1421</v>
      </c>
      <c r="D6236">
        <v>5763.0524192241501</v>
      </c>
      <c r="E6236">
        <v>147.38156156940701</v>
      </c>
      <c r="F6236">
        <v>61.379339461935999</v>
      </c>
      <c r="G6236">
        <v>5763.2201334161</v>
      </c>
      <c r="H6236">
        <v>147.21384737745799</v>
      </c>
    </row>
    <row r="6237" spans="1:8" x14ac:dyDescent="0.25">
      <c r="A6237">
        <v>5156</v>
      </c>
      <c r="B6237">
        <v>1406</v>
      </c>
      <c r="C6237">
        <v>1773</v>
      </c>
      <c r="D6237">
        <v>5713.1711891650702</v>
      </c>
      <c r="E6237">
        <v>-3.7736810338706102</v>
      </c>
      <c r="F6237">
        <v>-122.758678923872</v>
      </c>
      <c r="G6237">
        <v>5713.8301056366099</v>
      </c>
      <c r="H6237">
        <v>-4.4325975054121001</v>
      </c>
    </row>
    <row r="6238" spans="1:8" x14ac:dyDescent="0.25">
      <c r="A6238">
        <v>5157</v>
      </c>
      <c r="B6238">
        <v>1406</v>
      </c>
      <c r="C6238">
        <v>1774</v>
      </c>
      <c r="D6238">
        <v>5529.9492803234698</v>
      </c>
      <c r="E6238">
        <v>-64.236910951598404</v>
      </c>
      <c r="F6238">
        <v>-184.13801838580801</v>
      </c>
      <c r="G6238">
        <v>5531.4641401017898</v>
      </c>
      <c r="H6238">
        <v>-65.7517707299221</v>
      </c>
    </row>
    <row r="6239" spans="1:8" x14ac:dyDescent="0.25">
      <c r="A6239">
        <v>5158</v>
      </c>
      <c r="B6239">
        <v>1406</v>
      </c>
      <c r="C6239">
        <v>1418</v>
      </c>
      <c r="D6239">
        <v>5582.3524794771101</v>
      </c>
      <c r="E6239">
        <v>94.560662241250299</v>
      </c>
      <c r="F6239">
        <v>-122.758678923872</v>
      </c>
      <c r="G6239">
        <v>5583.0389034997897</v>
      </c>
      <c r="H6239">
        <v>93.874238218565495</v>
      </c>
    </row>
    <row r="6240" spans="1:8" x14ac:dyDescent="0.25">
      <c r="A6240">
        <v>5159</v>
      </c>
      <c r="B6240">
        <v>1406</v>
      </c>
      <c r="C6240">
        <v>1419</v>
      </c>
      <c r="D6240">
        <v>5765.5743883187097</v>
      </c>
      <c r="E6240">
        <v>155.02389215897799</v>
      </c>
      <c r="F6240">
        <v>-61.379339461935999</v>
      </c>
      <c r="G6240">
        <v>5765.7422555626499</v>
      </c>
      <c r="H6240">
        <v>154.85602491503599</v>
      </c>
    </row>
    <row r="6241" spans="1:8" x14ac:dyDescent="0.25">
      <c r="A6241">
        <v>5160</v>
      </c>
      <c r="B6241">
        <v>1407</v>
      </c>
      <c r="C6241">
        <v>1774</v>
      </c>
      <c r="D6241">
        <v>5560.2421214973801</v>
      </c>
      <c r="E6241">
        <v>27.5595774541877</v>
      </c>
      <c r="F6241">
        <v>61.379339461935999</v>
      </c>
      <c r="G6241">
        <v>5560.4123511902199</v>
      </c>
      <c r="H6241">
        <v>27.3893477613492</v>
      </c>
    </row>
    <row r="6242" spans="1:8" x14ac:dyDescent="0.25">
      <c r="A6242">
        <v>5161</v>
      </c>
      <c r="B6242">
        <v>1407</v>
      </c>
      <c r="C6242">
        <v>1775</v>
      </c>
      <c r="D6242">
        <v>5193.7983038141801</v>
      </c>
      <c r="E6242">
        <v>-93.366882381268596</v>
      </c>
      <c r="F6242">
        <v>0</v>
      </c>
      <c r="G6242">
        <v>5193.7983038141801</v>
      </c>
      <c r="H6242">
        <v>-93.366882381268596</v>
      </c>
    </row>
    <row r="6243" spans="1:8" x14ac:dyDescent="0.25">
      <c r="A6243">
        <v>5162</v>
      </c>
      <c r="B6243">
        <v>1407</v>
      </c>
      <c r="C6243">
        <v>1417</v>
      </c>
      <c r="D6243">
        <v>5242.41989084954</v>
      </c>
      <c r="E6243">
        <v>53.971260150126</v>
      </c>
      <c r="F6243">
        <v>122.758678923872</v>
      </c>
      <c r="G6243">
        <v>5243.1459067517499</v>
      </c>
      <c r="H6243">
        <v>53.245244247914798</v>
      </c>
    </row>
    <row r="6244" spans="1:8" x14ac:dyDescent="0.25">
      <c r="A6244">
        <v>5163</v>
      </c>
      <c r="B6244">
        <v>1407</v>
      </c>
      <c r="C6244">
        <v>1418</v>
      </c>
      <c r="D6244">
        <v>5608.86370853274</v>
      </c>
      <c r="E6244">
        <v>174.897719985582</v>
      </c>
      <c r="F6244">
        <v>122.758678923872</v>
      </c>
      <c r="G6244">
        <v>5609.5569301621099</v>
      </c>
      <c r="H6244">
        <v>174.20449835620599</v>
      </c>
    </row>
    <row r="6245" spans="1:8" x14ac:dyDescent="0.25">
      <c r="A6245">
        <v>5167</v>
      </c>
      <c r="B6245">
        <v>1408</v>
      </c>
      <c r="C6245">
        <v>1417</v>
      </c>
      <c r="D6245">
        <v>5224.1017377620601</v>
      </c>
      <c r="E6245">
        <v>-1.53829466040565</v>
      </c>
      <c r="F6245">
        <v>-245.51735784774399</v>
      </c>
      <c r="G6245">
        <v>5226.9839466454996</v>
      </c>
      <c r="H6245">
        <v>-4.4205035438417299</v>
      </c>
    </row>
    <row r="6246" spans="1:8" x14ac:dyDescent="0.25">
      <c r="A6246">
        <v>5166</v>
      </c>
      <c r="B6246">
        <v>1408</v>
      </c>
      <c r="C6246">
        <v>1416</v>
      </c>
      <c r="D6246">
        <v>6140.2112819700596</v>
      </c>
      <c r="E6246">
        <v>300.77785492823398</v>
      </c>
      <c r="F6246">
        <v>-245.51735784774399</v>
      </c>
      <c r="G6246">
        <v>6142.7908197666802</v>
      </c>
      <c r="H6246">
        <v>298.19831713161602</v>
      </c>
    </row>
    <row r="6247" spans="1:8" x14ac:dyDescent="0.25">
      <c r="A6247">
        <v>5165</v>
      </c>
      <c r="B6247">
        <v>1408</v>
      </c>
      <c r="C6247">
        <v>1776</v>
      </c>
      <c r="D6247">
        <v>6324.1580210297598</v>
      </c>
      <c r="E6247">
        <v>363.43754005232699</v>
      </c>
      <c r="F6247">
        <v>61.379339461935999</v>
      </c>
      <c r="G6247">
        <v>6324.3160272414698</v>
      </c>
      <c r="H6247">
        <v>363.27953384062198</v>
      </c>
    </row>
    <row r="6248" spans="1:8" x14ac:dyDescent="0.25">
      <c r="A6248">
        <v>5164</v>
      </c>
      <c r="B6248">
        <v>1408</v>
      </c>
      <c r="C6248">
        <v>1775</v>
      </c>
      <c r="D6248">
        <v>5224.8265679801598</v>
      </c>
      <c r="E6248">
        <v>0.65816054595916196</v>
      </c>
      <c r="F6248">
        <v>122.758678923872</v>
      </c>
      <c r="G6248">
        <v>5225.5476211892601</v>
      </c>
      <c r="H6248">
        <v>-6.2892663139791694E-2</v>
      </c>
    </row>
    <row r="6249" spans="1:8" x14ac:dyDescent="0.25">
      <c r="A6249">
        <v>5168</v>
      </c>
      <c r="B6249">
        <v>1409</v>
      </c>
      <c r="C6249">
        <v>1776</v>
      </c>
      <c r="D6249">
        <v>6154.2450045462201</v>
      </c>
      <c r="E6249">
        <v>343.30428697720299</v>
      </c>
      <c r="F6249">
        <v>-122.758678923872</v>
      </c>
      <c r="G6249">
        <v>6154.8932650008101</v>
      </c>
      <c r="H6249">
        <v>342.65602652261401</v>
      </c>
    </row>
    <row r="6250" spans="1:8" x14ac:dyDescent="0.25">
      <c r="A6250">
        <v>5169</v>
      </c>
      <c r="B6250">
        <v>1409</v>
      </c>
      <c r="C6250">
        <v>1777</v>
      </c>
      <c r="D6250">
        <v>5054.9135514966201</v>
      </c>
      <c r="E6250">
        <v>-19.475092529164598</v>
      </c>
      <c r="F6250">
        <v>-122.758678923872</v>
      </c>
      <c r="G6250">
        <v>5055.6558817599898</v>
      </c>
      <c r="H6250">
        <v>-20.217422792535199</v>
      </c>
    </row>
    <row r="6251" spans="1:8" x14ac:dyDescent="0.25">
      <c r="A6251">
        <v>5170</v>
      </c>
      <c r="B6251">
        <v>1409</v>
      </c>
      <c r="C6251">
        <v>1415</v>
      </c>
      <c r="D6251">
        <v>5032.4765843814303</v>
      </c>
      <c r="E6251">
        <v>-87.465901969125298</v>
      </c>
      <c r="F6251">
        <v>245.51735784774399</v>
      </c>
      <c r="G6251">
        <v>5035.4182267985498</v>
      </c>
      <c r="H6251">
        <v>-90.407544386237504</v>
      </c>
    </row>
    <row r="6252" spans="1:8" x14ac:dyDescent="0.25">
      <c r="A6252">
        <v>5171</v>
      </c>
      <c r="B6252">
        <v>1409</v>
      </c>
      <c r="C6252">
        <v>1416</v>
      </c>
      <c r="D6252">
        <v>6315.0299462726398</v>
      </c>
      <c r="E6252">
        <v>335.77670745497102</v>
      </c>
      <c r="F6252">
        <v>245.51735784774399</v>
      </c>
      <c r="G6252">
        <v>6317.5492151401504</v>
      </c>
      <c r="H6252">
        <v>333.25743858746199</v>
      </c>
    </row>
    <row r="6253" spans="1:8" x14ac:dyDescent="0.25">
      <c r="A6253">
        <v>5172</v>
      </c>
      <c r="B6253">
        <v>1410</v>
      </c>
      <c r="C6253">
        <v>1777</v>
      </c>
      <c r="D6253">
        <v>5072.4948121794396</v>
      </c>
      <c r="E6253">
        <v>33.801454994523702</v>
      </c>
      <c r="F6253">
        <v>0</v>
      </c>
      <c r="G6253">
        <v>5072.4948121794396</v>
      </c>
      <c r="H6253">
        <v>33.801454994523702</v>
      </c>
    </row>
    <row r="6254" spans="1:8" x14ac:dyDescent="0.25">
      <c r="A6254">
        <v>5173</v>
      </c>
      <c r="B6254">
        <v>1410</v>
      </c>
      <c r="C6254">
        <v>1778</v>
      </c>
      <c r="D6254">
        <v>5622.16053870424</v>
      </c>
      <c r="E6254">
        <v>215.19114474770799</v>
      </c>
      <c r="F6254">
        <v>61.379339461935999</v>
      </c>
      <c r="G6254">
        <v>5622.33472602034</v>
      </c>
      <c r="H6254">
        <v>215.01695743160599</v>
      </c>
    </row>
    <row r="6255" spans="1:8" x14ac:dyDescent="0.25">
      <c r="A6255">
        <v>5174</v>
      </c>
      <c r="B6255">
        <v>1410</v>
      </c>
      <c r="C6255">
        <v>1414</v>
      </c>
      <c r="D6255">
        <v>5573.33016466555</v>
      </c>
      <c r="E6255">
        <v>67.220314327449103</v>
      </c>
      <c r="F6255">
        <v>-61.379339461935999</v>
      </c>
      <c r="G6255">
        <v>5573.5012158423897</v>
      </c>
      <c r="H6255">
        <v>67.049263150612603</v>
      </c>
    </row>
    <row r="6256" spans="1:8" x14ac:dyDescent="0.25">
      <c r="A6256">
        <v>5175</v>
      </c>
      <c r="B6256">
        <v>1410</v>
      </c>
      <c r="C6256">
        <v>1415</v>
      </c>
      <c r="D6256">
        <v>5023.6644381407496</v>
      </c>
      <c r="E6256">
        <v>-114.169375425735</v>
      </c>
      <c r="F6256">
        <v>-122.758678923872</v>
      </c>
      <c r="G6256">
        <v>5024.3976042798104</v>
      </c>
      <c r="H6256">
        <v>-114.902541564789</v>
      </c>
    </row>
    <row r="6257" spans="1:8" x14ac:dyDescent="0.25">
      <c r="A6257">
        <v>5178</v>
      </c>
      <c r="B6257">
        <v>1411</v>
      </c>
      <c r="C6257">
        <v>1413</v>
      </c>
      <c r="D6257">
        <v>5628.2362390303997</v>
      </c>
      <c r="E6257">
        <v>233.60235785728901</v>
      </c>
      <c r="F6257">
        <v>-184.13801838580801</v>
      </c>
      <c r="G6257">
        <v>5629.8071027863998</v>
      </c>
      <c r="H6257">
        <v>232.03149410128901</v>
      </c>
    </row>
    <row r="6258" spans="1:8" x14ac:dyDescent="0.25">
      <c r="A6258">
        <v>5177</v>
      </c>
      <c r="B6258">
        <v>1411</v>
      </c>
      <c r="C6258">
        <v>1779</v>
      </c>
      <c r="D6258">
        <v>5606.8896977301802</v>
      </c>
      <c r="E6258">
        <v>168.91586906875401</v>
      </c>
      <c r="F6258">
        <v>-184.13801838580801</v>
      </c>
      <c r="G6258">
        <v>5608.4480491054901</v>
      </c>
      <c r="H6258">
        <v>167.357517693451</v>
      </c>
    </row>
    <row r="6259" spans="1:8" x14ac:dyDescent="0.25">
      <c r="A6259">
        <v>5179</v>
      </c>
      <c r="B6259">
        <v>1411</v>
      </c>
      <c r="C6259">
        <v>1414</v>
      </c>
      <c r="D6259">
        <v>5445.0143301888002</v>
      </c>
      <c r="E6259">
        <v>173.13912793956001</v>
      </c>
      <c r="F6259">
        <v>-184.13801838580801</v>
      </c>
      <c r="G6259">
        <v>5446.6217503816097</v>
      </c>
      <c r="H6259">
        <v>171.531707746748</v>
      </c>
    </row>
    <row r="6260" spans="1:8" x14ac:dyDescent="0.25">
      <c r="A6260">
        <v>5176</v>
      </c>
      <c r="B6260">
        <v>1411</v>
      </c>
      <c r="C6260">
        <v>1778</v>
      </c>
      <c r="D6260">
        <v>5606.8896977301802</v>
      </c>
      <c r="E6260">
        <v>168.91586906875401</v>
      </c>
      <c r="F6260">
        <v>-184.13801838580801</v>
      </c>
      <c r="G6260">
        <v>5608.4480491054901</v>
      </c>
      <c r="H6260">
        <v>167.357517693451</v>
      </c>
    </row>
    <row r="6261" spans="1:8" x14ac:dyDescent="0.25">
      <c r="A6261">
        <v>5182</v>
      </c>
      <c r="B6261">
        <v>1412</v>
      </c>
      <c r="C6261">
        <v>1412</v>
      </c>
      <c r="D6261">
        <v>5241.9944821829004</v>
      </c>
      <c r="E6261">
        <v>52.682142978509503</v>
      </c>
      <c r="F6261">
        <v>184.13801838580801</v>
      </c>
      <c r="G6261">
        <v>5243.6274607513196</v>
      </c>
      <c r="H6261">
        <v>51.049164410089297</v>
      </c>
    </row>
    <row r="6262" spans="1:8" x14ac:dyDescent="0.25">
      <c r="A6262">
        <v>5181</v>
      </c>
      <c r="B6262">
        <v>1412</v>
      </c>
      <c r="C6262">
        <v>1780</v>
      </c>
      <c r="D6262">
        <v>5614.65581553846</v>
      </c>
      <c r="E6262">
        <v>192.44955939685599</v>
      </c>
      <c r="F6262">
        <v>122.758678923872</v>
      </c>
      <c r="G6262">
        <v>5615.3505402487399</v>
      </c>
      <c r="H6262">
        <v>191.75483468657899</v>
      </c>
    </row>
    <row r="6263" spans="1:8" x14ac:dyDescent="0.25">
      <c r="A6263">
        <v>5183</v>
      </c>
      <c r="B6263">
        <v>1412</v>
      </c>
      <c r="C6263">
        <v>1413</v>
      </c>
      <c r="D6263">
        <v>5608.4382998661004</v>
      </c>
      <c r="E6263">
        <v>173.60860281396501</v>
      </c>
      <c r="F6263">
        <v>184.13801838580801</v>
      </c>
      <c r="G6263">
        <v>5609.9975522545201</v>
      </c>
      <c r="H6263">
        <v>172.04935042555101</v>
      </c>
    </row>
    <row r="6264" spans="1:8" x14ac:dyDescent="0.25">
      <c r="A6264">
        <v>5180</v>
      </c>
      <c r="B6264">
        <v>1412</v>
      </c>
      <c r="C6264">
        <v>1779</v>
      </c>
      <c r="D6264">
        <v>5614.65581553846</v>
      </c>
      <c r="E6264">
        <v>192.44955939685599</v>
      </c>
      <c r="F6264">
        <v>122.758678923872</v>
      </c>
      <c r="G6264">
        <v>5615.3505402487399</v>
      </c>
      <c r="H6264">
        <v>191.75483468657899</v>
      </c>
    </row>
    <row r="6265" spans="1:8" x14ac:dyDescent="0.25">
      <c r="A6265">
        <v>5185</v>
      </c>
      <c r="B6265">
        <v>1413</v>
      </c>
      <c r="C6265">
        <v>1410</v>
      </c>
      <c r="D6265">
        <v>5192.7108221631197</v>
      </c>
      <c r="E6265">
        <v>-96.662281323858906</v>
      </c>
      <c r="F6265">
        <v>122.758678923872</v>
      </c>
      <c r="G6265">
        <v>5193.4229890035904</v>
      </c>
      <c r="H6265">
        <v>-97.374448164328399</v>
      </c>
    </row>
    <row r="6266" spans="1:8" x14ac:dyDescent="0.25">
      <c r="A6266">
        <v>5186</v>
      </c>
      <c r="B6266">
        <v>1413</v>
      </c>
      <c r="C6266">
        <v>1411</v>
      </c>
      <c r="D6266">
        <v>5198.5875613071003</v>
      </c>
      <c r="E6266">
        <v>-78.853980887568696</v>
      </c>
      <c r="F6266">
        <v>184.13801838580801</v>
      </c>
      <c r="G6266">
        <v>5200.1932871177296</v>
      </c>
      <c r="H6266">
        <v>-80.459706698196896</v>
      </c>
    </row>
    <row r="6267" spans="1:8" x14ac:dyDescent="0.25">
      <c r="A6267">
        <v>5187</v>
      </c>
      <c r="B6267">
        <v>1413</v>
      </c>
      <c r="C6267">
        <v>1412</v>
      </c>
      <c r="D6267">
        <v>5381.8094701486998</v>
      </c>
      <c r="E6267">
        <v>-18.3907509698406</v>
      </c>
      <c r="F6267">
        <v>184.13801838580801</v>
      </c>
      <c r="G6267">
        <v>5383.37871565355</v>
      </c>
      <c r="H6267">
        <v>-19.959996474696201</v>
      </c>
    </row>
    <row r="6268" spans="1:8" x14ac:dyDescent="0.25">
      <c r="A6268">
        <v>5184</v>
      </c>
      <c r="B6268">
        <v>1413</v>
      </c>
      <c r="C6268">
        <v>1780</v>
      </c>
      <c r="D6268">
        <v>5375.9327310047202</v>
      </c>
      <c r="E6268">
        <v>-36.199051406130799</v>
      </c>
      <c r="F6268">
        <v>122.758678923872</v>
      </c>
      <c r="G6268">
        <v>5376.6287485859202</v>
      </c>
      <c r="H6268">
        <v>-36.8950689873272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3079-918B-442B-9FC2-5A034529FD5E}">
  <dimension ref="A1:H6387"/>
  <sheetViews>
    <sheetView workbookViewId="0">
      <selection activeCell="H10" sqref="H10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5004</v>
      </c>
      <c r="B2">
        <v>787</v>
      </c>
      <c r="C2">
        <v>860</v>
      </c>
      <c r="D2">
        <v>4036.40571034918</v>
      </c>
      <c r="E2">
        <v>-259.23922942397797</v>
      </c>
      <c r="F2">
        <v>-938.74411675025601</v>
      </c>
      <c r="G2">
        <v>4087.0944392817</v>
      </c>
      <c r="H2">
        <v>-309.92795835649702</v>
      </c>
    </row>
    <row r="3" spans="1:8" x14ac:dyDescent="0.25">
      <c r="A3">
        <v>3683</v>
      </c>
      <c r="B3">
        <v>787</v>
      </c>
      <c r="C3">
        <v>1049</v>
      </c>
      <c r="D3">
        <v>615.80912056883994</v>
      </c>
      <c r="E3">
        <v>-1012.53964765107</v>
      </c>
      <c r="F3">
        <v>239.72491076426101</v>
      </c>
      <c r="G3">
        <v>624.58487829680803</v>
      </c>
      <c r="H3">
        <v>-1021.31540537904</v>
      </c>
    </row>
    <row r="4" spans="1:8" x14ac:dyDescent="0.25">
      <c r="A4">
        <v>3682</v>
      </c>
      <c r="B4">
        <v>787</v>
      </c>
      <c r="C4">
        <v>1048</v>
      </c>
      <c r="D4">
        <v>4303.6014026036501</v>
      </c>
      <c r="E4">
        <v>431.13688326383902</v>
      </c>
      <c r="F4">
        <v>1146.1769745030499</v>
      </c>
      <c r="G4">
        <v>4386.6328150693698</v>
      </c>
      <c r="H4">
        <v>348.10547079811403</v>
      </c>
    </row>
    <row r="5" spans="1:8" x14ac:dyDescent="0.25">
      <c r="A5">
        <v>3681</v>
      </c>
      <c r="B5">
        <v>787</v>
      </c>
      <c r="C5">
        <v>1051</v>
      </c>
      <c r="D5">
        <v>492.60689925309498</v>
      </c>
      <c r="E5">
        <v>-1428.6928370856799</v>
      </c>
      <c r="F5">
        <v>-346.726450336048</v>
      </c>
      <c r="G5">
        <v>508.12452544854199</v>
      </c>
      <c r="H5">
        <v>-1444.2104632811299</v>
      </c>
    </row>
    <row r="6" spans="1:8" x14ac:dyDescent="0.25">
      <c r="A6">
        <v>3680</v>
      </c>
      <c r="B6">
        <v>787</v>
      </c>
      <c r="C6">
        <v>1050</v>
      </c>
      <c r="D6">
        <v>3885.9393348928702</v>
      </c>
      <c r="E6">
        <v>303.638555691992</v>
      </c>
      <c r="F6">
        <v>-1454.30499426392</v>
      </c>
      <c r="G6">
        <v>4027.9134814387899</v>
      </c>
      <c r="H6">
        <v>161.66440914607901</v>
      </c>
    </row>
    <row r="7" spans="1:8" x14ac:dyDescent="0.25">
      <c r="A7">
        <v>3679</v>
      </c>
      <c r="B7">
        <v>787</v>
      </c>
      <c r="C7">
        <v>861</v>
      </c>
      <c r="D7">
        <v>4313.1022398025398</v>
      </c>
      <c r="E7">
        <v>340.61114425898302</v>
      </c>
      <c r="F7">
        <v>135.598070714833</v>
      </c>
      <c r="G7">
        <v>4314.2590381193904</v>
      </c>
      <c r="H7">
        <v>339.454345942126</v>
      </c>
    </row>
    <row r="8" spans="1:8" x14ac:dyDescent="0.25">
      <c r="A8">
        <v>3678</v>
      </c>
      <c r="B8">
        <v>787</v>
      </c>
      <c r="C8">
        <v>860</v>
      </c>
      <c r="D8">
        <v>3952.8836924285201</v>
      </c>
      <c r="E8">
        <v>-512.33625342596895</v>
      </c>
      <c r="F8">
        <v>2173.07517819753</v>
      </c>
      <c r="G8">
        <v>4203.23792055992</v>
      </c>
      <c r="H8">
        <v>-762.69048155736004</v>
      </c>
    </row>
    <row r="9" spans="1:8" x14ac:dyDescent="0.25">
      <c r="A9">
        <v>3676</v>
      </c>
      <c r="B9">
        <v>787</v>
      </c>
      <c r="C9">
        <v>914</v>
      </c>
      <c r="D9">
        <v>3594.8638439812298</v>
      </c>
      <c r="E9">
        <v>-146.94420546656301</v>
      </c>
      <c r="F9">
        <v>89.534530820081898</v>
      </c>
      <c r="G9">
        <v>3595.3993661784598</v>
      </c>
      <c r="H9">
        <v>-147.479727663798</v>
      </c>
    </row>
    <row r="10" spans="1:8" x14ac:dyDescent="0.25">
      <c r="A10">
        <v>5005</v>
      </c>
      <c r="B10">
        <v>787</v>
      </c>
      <c r="C10">
        <v>861</v>
      </c>
      <c r="D10">
        <v>4313.1022398025398</v>
      </c>
      <c r="E10">
        <v>340.61114425898501</v>
      </c>
      <c r="F10">
        <v>135.598070714833</v>
      </c>
      <c r="G10">
        <v>4314.2590381193904</v>
      </c>
      <c r="H10">
        <v>339.45434594212901</v>
      </c>
    </row>
    <row r="11" spans="1:8" x14ac:dyDescent="0.25">
      <c r="A11">
        <v>3677</v>
      </c>
      <c r="B11">
        <v>787</v>
      </c>
      <c r="C11">
        <v>859</v>
      </c>
      <c r="D11">
        <v>3904.7793022122701</v>
      </c>
      <c r="E11">
        <v>-77.142313696196595</v>
      </c>
      <c r="F11">
        <v>-3028.15870870254</v>
      </c>
      <c r="G11">
        <v>4415.0904167171902</v>
      </c>
      <c r="H11">
        <v>-587.45342820112296</v>
      </c>
    </row>
    <row r="12" spans="1:8" x14ac:dyDescent="0.25">
      <c r="A12">
        <v>5007</v>
      </c>
      <c r="B12">
        <v>787</v>
      </c>
      <c r="C12">
        <v>859</v>
      </c>
      <c r="D12">
        <v>3619.1787245412302</v>
      </c>
      <c r="E12">
        <v>-396.92413474059998</v>
      </c>
      <c r="F12">
        <v>85.489547342353504</v>
      </c>
      <c r="G12">
        <v>3619.6336204465301</v>
      </c>
      <c r="H12">
        <v>-397.37903064589102</v>
      </c>
    </row>
    <row r="13" spans="1:8" x14ac:dyDescent="0.25">
      <c r="A13">
        <v>5010</v>
      </c>
      <c r="B13">
        <v>787</v>
      </c>
      <c r="C13">
        <v>1050</v>
      </c>
      <c r="D13">
        <v>3744.2544316581798</v>
      </c>
      <c r="E13">
        <v>144.98556035753501</v>
      </c>
      <c r="F13">
        <v>90.5189422580128</v>
      </c>
      <c r="G13">
        <v>3744.8234627596898</v>
      </c>
      <c r="H13">
        <v>144.41652925602099</v>
      </c>
    </row>
    <row r="14" spans="1:8" x14ac:dyDescent="0.25">
      <c r="A14">
        <v>5009</v>
      </c>
      <c r="B14">
        <v>787</v>
      </c>
      <c r="C14">
        <v>1049</v>
      </c>
      <c r="D14">
        <v>3692.76185077939</v>
      </c>
      <c r="E14">
        <v>8.9736712520459605</v>
      </c>
      <c r="F14">
        <v>127.23393572161901</v>
      </c>
      <c r="G14">
        <v>3693.8601528899098</v>
      </c>
      <c r="H14">
        <v>7.8753691415279201</v>
      </c>
    </row>
    <row r="15" spans="1:8" x14ac:dyDescent="0.25">
      <c r="A15">
        <v>5008</v>
      </c>
      <c r="B15">
        <v>787</v>
      </c>
      <c r="C15">
        <v>1048</v>
      </c>
      <c r="D15">
        <v>4345.0028180167901</v>
      </c>
      <c r="E15">
        <v>556.59571784913703</v>
      </c>
      <c r="F15">
        <v>-396.34710073572302</v>
      </c>
      <c r="G15">
        <v>4355.3411669773504</v>
      </c>
      <c r="H15">
        <v>546.25736888858296</v>
      </c>
    </row>
    <row r="16" spans="1:8" x14ac:dyDescent="0.25">
      <c r="A16">
        <v>5006</v>
      </c>
      <c r="B16">
        <v>787</v>
      </c>
      <c r="C16">
        <v>914</v>
      </c>
      <c r="D16">
        <v>3594.8638439812298</v>
      </c>
      <c r="E16">
        <v>-146.94420546656301</v>
      </c>
      <c r="F16">
        <v>89.534530820081898</v>
      </c>
      <c r="G16">
        <v>3595.3993661784598</v>
      </c>
      <c r="H16">
        <v>-147.479727663798</v>
      </c>
    </row>
    <row r="17" spans="1:8" x14ac:dyDescent="0.25">
      <c r="A17">
        <v>3689</v>
      </c>
      <c r="B17">
        <v>788</v>
      </c>
      <c r="C17">
        <v>1049</v>
      </c>
      <c r="D17">
        <v>5796.2538443822496</v>
      </c>
      <c r="E17">
        <v>652.76382930785303</v>
      </c>
      <c r="F17">
        <v>299.95220030839198</v>
      </c>
      <c r="G17">
        <v>5800.6232004574204</v>
      </c>
      <c r="H17">
        <v>648.39447323268098</v>
      </c>
    </row>
    <row r="18" spans="1:8" x14ac:dyDescent="0.25">
      <c r="A18">
        <v>3688</v>
      </c>
      <c r="B18">
        <v>788</v>
      </c>
      <c r="C18">
        <v>1054</v>
      </c>
      <c r="D18">
        <v>5530.7166484771997</v>
      </c>
      <c r="E18">
        <v>165.50147111968701</v>
      </c>
      <c r="F18">
        <v>97.186857867151502</v>
      </c>
      <c r="G18">
        <v>5531.1567291797301</v>
      </c>
      <c r="H18">
        <v>165.06139041715301</v>
      </c>
    </row>
    <row r="19" spans="1:8" x14ac:dyDescent="0.25">
      <c r="A19">
        <v>3687</v>
      </c>
      <c r="B19">
        <v>788</v>
      </c>
      <c r="C19">
        <v>862</v>
      </c>
      <c r="D19">
        <v>5257.7626977968803</v>
      </c>
      <c r="E19">
        <v>-198.18056726015101</v>
      </c>
      <c r="F19">
        <v>-24.258332530901999</v>
      </c>
      <c r="G19">
        <v>5257.7896621438504</v>
      </c>
      <c r="H19">
        <v>-198.20753160711499</v>
      </c>
    </row>
    <row r="20" spans="1:8" x14ac:dyDescent="0.25">
      <c r="A20">
        <v>3686</v>
      </c>
      <c r="B20">
        <v>788</v>
      </c>
      <c r="C20">
        <v>861</v>
      </c>
      <c r="D20">
        <v>5753.6938417075098</v>
      </c>
      <c r="E20">
        <v>750.34387977950405</v>
      </c>
      <c r="F20">
        <v>396.64102084529702</v>
      </c>
      <c r="G20">
        <v>5761.5424679716798</v>
      </c>
      <c r="H20">
        <v>742.49525351532498</v>
      </c>
    </row>
    <row r="21" spans="1:8" x14ac:dyDescent="0.25">
      <c r="A21">
        <v>3685</v>
      </c>
      <c r="B21">
        <v>788</v>
      </c>
      <c r="C21">
        <v>914</v>
      </c>
      <c r="D21">
        <v>5412.7660887377997</v>
      </c>
      <c r="E21">
        <v>395.13734537503501</v>
      </c>
      <c r="F21">
        <v>304.15813404032701</v>
      </c>
      <c r="G21">
        <v>5417.3712192845596</v>
      </c>
      <c r="H21">
        <v>390.53221482827303</v>
      </c>
    </row>
    <row r="22" spans="1:8" x14ac:dyDescent="0.25">
      <c r="A22">
        <v>3684</v>
      </c>
      <c r="B22">
        <v>788</v>
      </c>
      <c r="C22">
        <v>915</v>
      </c>
      <c r="D22">
        <v>5758.2378184584704</v>
      </c>
      <c r="E22">
        <v>240.07274881619199</v>
      </c>
      <c r="F22">
        <v>-66.204538778651099</v>
      </c>
      <c r="G22">
        <v>5758.4363846116003</v>
      </c>
      <c r="H22">
        <v>239.874182663064</v>
      </c>
    </row>
    <row r="23" spans="1:8" x14ac:dyDescent="0.25">
      <c r="A23">
        <v>3691</v>
      </c>
      <c r="B23">
        <v>788</v>
      </c>
      <c r="C23">
        <v>1053</v>
      </c>
      <c r="D23">
        <v>5770.7789640450501</v>
      </c>
      <c r="E23">
        <v>122.120779500837</v>
      </c>
      <c r="F23">
        <v>-99.145963321175799</v>
      </c>
      <c r="G23">
        <v>5771.21398616644</v>
      </c>
      <c r="H23">
        <v>121.685757379441</v>
      </c>
    </row>
    <row r="24" spans="1:8" x14ac:dyDescent="0.25">
      <c r="A24">
        <v>3690</v>
      </c>
      <c r="B24">
        <v>788</v>
      </c>
      <c r="C24">
        <v>1052</v>
      </c>
      <c r="D24">
        <v>5454.3890836973997</v>
      </c>
      <c r="E24">
        <v>120.50836518342599</v>
      </c>
      <c r="F24">
        <v>157.25717697682799</v>
      </c>
      <c r="G24">
        <v>5455.5479232636999</v>
      </c>
      <c r="H24">
        <v>119.34952561712601</v>
      </c>
    </row>
    <row r="25" spans="1:8" x14ac:dyDescent="0.25">
      <c r="A25">
        <v>3699</v>
      </c>
      <c r="B25">
        <v>789</v>
      </c>
      <c r="C25">
        <v>1056</v>
      </c>
      <c r="D25">
        <v>5850.1546818344004</v>
      </c>
      <c r="E25">
        <v>38.386393271120099</v>
      </c>
      <c r="F25">
        <v>-138.344978138633</v>
      </c>
      <c r="G25">
        <v>5850.9778659970098</v>
      </c>
      <c r="H25">
        <v>37.5632091085144</v>
      </c>
    </row>
    <row r="26" spans="1:8" x14ac:dyDescent="0.25">
      <c r="A26">
        <v>3698</v>
      </c>
      <c r="B26">
        <v>789</v>
      </c>
      <c r="C26">
        <v>1055</v>
      </c>
      <c r="D26">
        <v>5476.6893127665799</v>
      </c>
      <c r="E26">
        <v>-88.9983230453185</v>
      </c>
      <c r="F26">
        <v>-28.482162754985499</v>
      </c>
      <c r="G26">
        <v>5476.7257515831798</v>
      </c>
      <c r="H26">
        <v>-89.034761861918</v>
      </c>
    </row>
    <row r="27" spans="1:8" x14ac:dyDescent="0.25">
      <c r="A27">
        <v>3694</v>
      </c>
      <c r="B27">
        <v>789</v>
      </c>
      <c r="C27">
        <v>862</v>
      </c>
      <c r="D27">
        <v>5412.0768144486901</v>
      </c>
      <c r="E27">
        <v>-150.85321649064699</v>
      </c>
      <c r="F27">
        <v>-20.1453592628779</v>
      </c>
      <c r="G27">
        <v>5412.0950527766499</v>
      </c>
      <c r="H27">
        <v>-150.87145481860699</v>
      </c>
    </row>
    <row r="28" spans="1:8" x14ac:dyDescent="0.25">
      <c r="A28">
        <v>3697</v>
      </c>
      <c r="B28">
        <v>789</v>
      </c>
      <c r="C28">
        <v>1053</v>
      </c>
      <c r="D28">
        <v>5698.3138788125098</v>
      </c>
      <c r="E28">
        <v>81.709477671028694</v>
      </c>
      <c r="F28">
        <v>-47.2482376174842</v>
      </c>
      <c r="G28">
        <v>5698.4132429614501</v>
      </c>
      <c r="H28">
        <v>81.610113522087403</v>
      </c>
    </row>
    <row r="29" spans="1:8" x14ac:dyDescent="0.25">
      <c r="A29">
        <v>3696</v>
      </c>
      <c r="B29">
        <v>789</v>
      </c>
      <c r="C29">
        <v>1057</v>
      </c>
      <c r="D29">
        <v>5863.7720412864701</v>
      </c>
      <c r="E29">
        <v>137.20997545858501</v>
      </c>
      <c r="F29">
        <v>-205.68401589199499</v>
      </c>
      <c r="G29">
        <v>5865.6183619194999</v>
      </c>
      <c r="H29">
        <v>135.363654825552</v>
      </c>
    </row>
    <row r="30" spans="1:8" x14ac:dyDescent="0.25">
      <c r="A30">
        <v>3695</v>
      </c>
      <c r="B30">
        <v>789</v>
      </c>
      <c r="C30">
        <v>863</v>
      </c>
      <c r="D30">
        <v>5550.7765659156103</v>
      </c>
      <c r="E30">
        <v>1.57732383659549</v>
      </c>
      <c r="F30">
        <v>-20.575806905083301</v>
      </c>
      <c r="G30">
        <v>5550.7956390447298</v>
      </c>
      <c r="H30">
        <v>1.5582507074741401</v>
      </c>
    </row>
    <row r="31" spans="1:8" x14ac:dyDescent="0.25">
      <c r="A31">
        <v>3693</v>
      </c>
      <c r="B31">
        <v>789</v>
      </c>
      <c r="C31">
        <v>915</v>
      </c>
      <c r="D31">
        <v>5797.0194848071596</v>
      </c>
      <c r="E31">
        <v>266.46933825206298</v>
      </c>
      <c r="F31">
        <v>-108.09552692728499</v>
      </c>
      <c r="G31">
        <v>5797.5476206581197</v>
      </c>
      <c r="H31">
        <v>265.94120240109999</v>
      </c>
    </row>
    <row r="32" spans="1:8" x14ac:dyDescent="0.25">
      <c r="A32">
        <v>3692</v>
      </c>
      <c r="B32">
        <v>789</v>
      </c>
      <c r="C32">
        <v>916</v>
      </c>
      <c r="D32">
        <v>5937.4614114875003</v>
      </c>
      <c r="E32">
        <v>23.117878085547002</v>
      </c>
      <c r="F32">
        <v>-293.67042625187599</v>
      </c>
      <c r="G32">
        <v>5941.1046402881202</v>
      </c>
      <c r="H32">
        <v>19.474649284927999</v>
      </c>
    </row>
    <row r="33" spans="1:8" x14ac:dyDescent="0.25">
      <c r="A33">
        <v>3704</v>
      </c>
      <c r="B33">
        <v>790</v>
      </c>
      <c r="C33">
        <v>1060</v>
      </c>
      <c r="D33">
        <v>6043.3436430451402</v>
      </c>
      <c r="E33">
        <v>35.5812935226067</v>
      </c>
      <c r="F33">
        <v>-335.171351508079</v>
      </c>
      <c r="G33">
        <v>6048.0147897174002</v>
      </c>
      <c r="H33">
        <v>30.910146850346301</v>
      </c>
    </row>
    <row r="34" spans="1:8" x14ac:dyDescent="0.25">
      <c r="A34">
        <v>3700</v>
      </c>
      <c r="B34">
        <v>790</v>
      </c>
      <c r="C34">
        <v>917</v>
      </c>
      <c r="D34">
        <v>6150.9298188726698</v>
      </c>
      <c r="E34">
        <v>58.171573047531098</v>
      </c>
      <c r="F34">
        <v>-394.45628918800497</v>
      </c>
      <c r="G34">
        <v>6157.3075977683002</v>
      </c>
      <c r="H34">
        <v>51.7937941519085</v>
      </c>
    </row>
    <row r="35" spans="1:8" x14ac:dyDescent="0.25">
      <c r="A35">
        <v>3701</v>
      </c>
      <c r="B35">
        <v>790</v>
      </c>
      <c r="C35">
        <v>916</v>
      </c>
      <c r="D35">
        <v>5936.8967143521304</v>
      </c>
      <c r="E35">
        <v>19.633387433740602</v>
      </c>
      <c r="F35">
        <v>-284.88617128378797</v>
      </c>
      <c r="G35">
        <v>5940.3236851320598</v>
      </c>
      <c r="H35">
        <v>16.2064166538179</v>
      </c>
    </row>
    <row r="36" spans="1:8" x14ac:dyDescent="0.25">
      <c r="A36">
        <v>3702</v>
      </c>
      <c r="B36">
        <v>790</v>
      </c>
      <c r="C36">
        <v>863</v>
      </c>
      <c r="D36">
        <v>5601.4264687780196</v>
      </c>
      <c r="E36">
        <v>9.7067298377819498</v>
      </c>
      <c r="F36">
        <v>-0.15611580583203599</v>
      </c>
      <c r="G36">
        <v>5601.4264698676698</v>
      </c>
      <c r="H36">
        <v>9.7067287481290805</v>
      </c>
    </row>
    <row r="37" spans="1:8" x14ac:dyDescent="0.25">
      <c r="A37">
        <v>3703</v>
      </c>
      <c r="B37">
        <v>790</v>
      </c>
      <c r="C37">
        <v>864</v>
      </c>
      <c r="D37">
        <v>5907.2245486318297</v>
      </c>
      <c r="E37">
        <v>-39.829433071036398</v>
      </c>
      <c r="F37">
        <v>-4.3671292864684297</v>
      </c>
      <c r="G37">
        <v>5907.2253503655902</v>
      </c>
      <c r="H37">
        <v>-39.830234804788603</v>
      </c>
    </row>
    <row r="38" spans="1:8" x14ac:dyDescent="0.25">
      <c r="A38">
        <v>3707</v>
      </c>
      <c r="B38">
        <v>790</v>
      </c>
      <c r="C38">
        <v>1059</v>
      </c>
      <c r="D38">
        <v>6092.49901356601</v>
      </c>
      <c r="E38">
        <v>32.8117385063114</v>
      </c>
      <c r="F38">
        <v>-209.536250459901</v>
      </c>
      <c r="G38">
        <v>6094.30984644407</v>
      </c>
      <c r="H38">
        <v>31.0009056282438</v>
      </c>
    </row>
    <row r="39" spans="1:8" x14ac:dyDescent="0.25">
      <c r="A39">
        <v>3705</v>
      </c>
      <c r="B39">
        <v>790</v>
      </c>
      <c r="C39">
        <v>1056</v>
      </c>
      <c r="D39">
        <v>5828.5862336529599</v>
      </c>
      <c r="E39">
        <v>36.7647016255941</v>
      </c>
      <c r="F39">
        <v>-151.925233981415</v>
      </c>
      <c r="G39">
        <v>5829.5823497972196</v>
      </c>
      <c r="H39">
        <v>35.768585481337503</v>
      </c>
    </row>
    <row r="40" spans="1:8" x14ac:dyDescent="0.25">
      <c r="A40">
        <v>3706</v>
      </c>
      <c r="B40">
        <v>790</v>
      </c>
      <c r="C40">
        <v>1058</v>
      </c>
      <c r="D40">
        <v>5753.56255661453</v>
      </c>
      <c r="E40">
        <v>-17.390410455901002</v>
      </c>
      <c r="F40">
        <v>1.2318184597820701</v>
      </c>
      <c r="G40">
        <v>5753.5626223479003</v>
      </c>
      <c r="H40">
        <v>-17.3904761892686</v>
      </c>
    </row>
    <row r="41" spans="1:8" x14ac:dyDescent="0.25">
      <c r="A41">
        <v>3713</v>
      </c>
      <c r="B41">
        <v>791</v>
      </c>
      <c r="C41">
        <v>1059</v>
      </c>
      <c r="D41">
        <v>6094.8990864085399</v>
      </c>
      <c r="E41">
        <v>31.469711493865301</v>
      </c>
      <c r="F41">
        <v>-204.07026300884601</v>
      </c>
      <c r="G41">
        <v>6096.6156433023398</v>
      </c>
      <c r="H41">
        <v>29.7531546000695</v>
      </c>
    </row>
    <row r="42" spans="1:8" x14ac:dyDescent="0.25">
      <c r="A42">
        <v>3712</v>
      </c>
      <c r="B42">
        <v>791</v>
      </c>
      <c r="C42">
        <v>1063</v>
      </c>
      <c r="D42">
        <v>6298.9653088453397</v>
      </c>
      <c r="E42">
        <v>85.695572041298803</v>
      </c>
      <c r="F42">
        <v>-476.76424117417099</v>
      </c>
      <c r="G42">
        <v>6308.0978003382797</v>
      </c>
      <c r="H42">
        <v>76.563080548355103</v>
      </c>
    </row>
    <row r="43" spans="1:8" x14ac:dyDescent="0.25">
      <c r="A43">
        <v>3711</v>
      </c>
      <c r="B43">
        <v>791</v>
      </c>
      <c r="C43">
        <v>865</v>
      </c>
      <c r="D43">
        <v>6328.2126235553396</v>
      </c>
      <c r="E43">
        <v>-48.056599960845602</v>
      </c>
      <c r="F43">
        <v>-0.45628671019143202</v>
      </c>
      <c r="G43">
        <v>6328.2126317183302</v>
      </c>
      <c r="H43">
        <v>-48.056608123831197</v>
      </c>
    </row>
    <row r="44" spans="1:8" x14ac:dyDescent="0.25">
      <c r="A44">
        <v>3710</v>
      </c>
      <c r="B44">
        <v>791</v>
      </c>
      <c r="C44">
        <v>864</v>
      </c>
      <c r="D44">
        <v>5886.6883184174603</v>
      </c>
      <c r="E44">
        <v>-47.3946803146859</v>
      </c>
      <c r="F44">
        <v>-1.3233175690819501</v>
      </c>
      <c r="G44">
        <v>5886.6883921933604</v>
      </c>
      <c r="H44">
        <v>-47.394754090591</v>
      </c>
    </row>
    <row r="45" spans="1:8" x14ac:dyDescent="0.25">
      <c r="A45">
        <v>3709</v>
      </c>
      <c r="B45">
        <v>791</v>
      </c>
      <c r="C45">
        <v>917</v>
      </c>
      <c r="D45">
        <v>6138.8358879683101</v>
      </c>
      <c r="E45">
        <v>52.386371949337402</v>
      </c>
      <c r="F45">
        <v>-389.18573024292999</v>
      </c>
      <c r="G45">
        <v>6145.0509655545502</v>
      </c>
      <c r="H45">
        <v>46.171294363099598</v>
      </c>
    </row>
    <row r="46" spans="1:8" x14ac:dyDescent="0.25">
      <c r="A46">
        <v>3708</v>
      </c>
      <c r="B46">
        <v>791</v>
      </c>
      <c r="C46">
        <v>918</v>
      </c>
      <c r="D46">
        <v>6454.1088042669398</v>
      </c>
      <c r="E46">
        <v>107.043087419477</v>
      </c>
      <c r="F46">
        <v>-576.09095727189003</v>
      </c>
      <c r="G46">
        <v>6467.1542049257796</v>
      </c>
      <c r="H46">
        <v>93.997686760637393</v>
      </c>
    </row>
    <row r="47" spans="1:8" x14ac:dyDescent="0.25">
      <c r="A47">
        <v>3714</v>
      </c>
      <c r="B47">
        <v>791</v>
      </c>
      <c r="C47">
        <v>1061</v>
      </c>
      <c r="D47">
        <v>6109.5793886431202</v>
      </c>
      <c r="E47">
        <v>-41.250949639375897</v>
      </c>
      <c r="F47">
        <v>3.5893256832828202</v>
      </c>
      <c r="G47">
        <v>6109.5799122820799</v>
      </c>
      <c r="H47">
        <v>-41.251473278342402</v>
      </c>
    </row>
    <row r="48" spans="1:8" x14ac:dyDescent="0.25">
      <c r="A48">
        <v>3715</v>
      </c>
      <c r="B48">
        <v>791</v>
      </c>
      <c r="C48">
        <v>1062</v>
      </c>
      <c r="D48">
        <v>6478.0942167814101</v>
      </c>
      <c r="E48">
        <v>60.072139276622202</v>
      </c>
      <c r="F48">
        <v>-297.41872690156703</v>
      </c>
      <c r="G48">
        <v>6481.5380526712497</v>
      </c>
      <c r="H48">
        <v>56.628303386781198</v>
      </c>
    </row>
    <row r="49" spans="1:8" x14ac:dyDescent="0.25">
      <c r="A49">
        <v>3716</v>
      </c>
      <c r="B49">
        <v>792</v>
      </c>
      <c r="C49">
        <v>919</v>
      </c>
      <c r="D49">
        <v>6835.3474217871899</v>
      </c>
      <c r="E49">
        <v>297.45414137213999</v>
      </c>
      <c r="F49">
        <v>-959.09092229232499</v>
      </c>
      <c r="G49">
        <v>6870.3341928078598</v>
      </c>
      <c r="H49">
        <v>262.46737035147498</v>
      </c>
    </row>
    <row r="50" spans="1:8" x14ac:dyDescent="0.25">
      <c r="A50">
        <v>3717</v>
      </c>
      <c r="B50">
        <v>792</v>
      </c>
      <c r="C50">
        <v>918</v>
      </c>
      <c r="D50">
        <v>6441.9457394092296</v>
      </c>
      <c r="E50">
        <v>102.609764918878</v>
      </c>
      <c r="F50">
        <v>-574.38941494053904</v>
      </c>
      <c r="G50">
        <v>6454.9300972004703</v>
      </c>
      <c r="H50">
        <v>89.625407127635299</v>
      </c>
    </row>
    <row r="51" spans="1:8" x14ac:dyDescent="0.25">
      <c r="A51">
        <v>3718</v>
      </c>
      <c r="B51">
        <v>792</v>
      </c>
      <c r="C51">
        <v>865</v>
      </c>
      <c r="D51">
        <v>6219.8937583257502</v>
      </c>
      <c r="E51">
        <v>-88.802073113841701</v>
      </c>
      <c r="F51">
        <v>18.1403852157882</v>
      </c>
      <c r="G51">
        <v>6219.9067987743801</v>
      </c>
      <c r="H51">
        <v>-88.815113562467999</v>
      </c>
    </row>
    <row r="52" spans="1:8" x14ac:dyDescent="0.25">
      <c r="A52">
        <v>3719</v>
      </c>
      <c r="B52">
        <v>792</v>
      </c>
      <c r="C52">
        <v>866</v>
      </c>
      <c r="D52">
        <v>6988.9049973479996</v>
      </c>
      <c r="E52">
        <v>-60.380824185273397</v>
      </c>
      <c r="F52">
        <v>-16.089753591237301</v>
      </c>
      <c r="G52">
        <v>6988.9141784140002</v>
      </c>
      <c r="H52">
        <v>-60.390005251271702</v>
      </c>
    </row>
    <row r="53" spans="1:8" x14ac:dyDescent="0.25">
      <c r="A53">
        <v>3720</v>
      </c>
      <c r="B53">
        <v>792</v>
      </c>
      <c r="C53">
        <v>1066</v>
      </c>
      <c r="D53">
        <v>6635.4828547301304</v>
      </c>
      <c r="E53">
        <v>185.01673890559599</v>
      </c>
      <c r="F53">
        <v>-748.69770730654102</v>
      </c>
      <c r="G53">
        <v>6657.1352801821404</v>
      </c>
      <c r="H53">
        <v>163.36431345359301</v>
      </c>
    </row>
    <row r="54" spans="1:8" x14ac:dyDescent="0.25">
      <c r="A54">
        <v>3721</v>
      </c>
      <c r="B54">
        <v>792</v>
      </c>
      <c r="C54">
        <v>1062</v>
      </c>
      <c r="D54">
        <v>6517.45749114927</v>
      </c>
      <c r="E54">
        <v>74.394497075202693</v>
      </c>
      <c r="F54">
        <v>-302.85681866749701</v>
      </c>
      <c r="G54">
        <v>6521.0144812013896</v>
      </c>
      <c r="H54">
        <v>70.837507023080406</v>
      </c>
    </row>
    <row r="55" spans="1:8" x14ac:dyDescent="0.25">
      <c r="A55">
        <v>3722</v>
      </c>
      <c r="B55">
        <v>792</v>
      </c>
      <c r="C55">
        <v>1064</v>
      </c>
      <c r="D55">
        <v>6600.3310122311505</v>
      </c>
      <c r="E55">
        <v>-86.919829271729597</v>
      </c>
      <c r="F55">
        <v>15.274082924044199</v>
      </c>
      <c r="G55">
        <v>6600.3397339506701</v>
      </c>
      <c r="H55">
        <v>-86.9285509912538</v>
      </c>
    </row>
    <row r="56" spans="1:8" x14ac:dyDescent="0.25">
      <c r="A56">
        <v>3723</v>
      </c>
      <c r="B56">
        <v>792</v>
      </c>
      <c r="C56">
        <v>1065</v>
      </c>
      <c r="D56">
        <v>7112.6015481386503</v>
      </c>
      <c r="E56">
        <v>190.253564798166</v>
      </c>
      <c r="F56">
        <v>-513.07859925672904</v>
      </c>
      <c r="G56">
        <v>7122.0957648784797</v>
      </c>
      <c r="H56">
        <v>180.75934805834399</v>
      </c>
    </row>
    <row r="57" spans="1:8" x14ac:dyDescent="0.25">
      <c r="A57">
        <v>3730</v>
      </c>
      <c r="B57">
        <v>793</v>
      </c>
      <c r="C57">
        <v>1067</v>
      </c>
      <c r="D57">
        <v>7804.7053248963502</v>
      </c>
      <c r="E57">
        <v>-89.536170250219996</v>
      </c>
      <c r="F57">
        <v>-152.161040695173</v>
      </c>
      <c r="G57">
        <v>7805.4384805849204</v>
      </c>
      <c r="H57">
        <v>-90.269325938788299</v>
      </c>
    </row>
    <row r="58" spans="1:8" x14ac:dyDescent="0.25">
      <c r="A58">
        <v>3729</v>
      </c>
      <c r="B58">
        <v>793</v>
      </c>
      <c r="C58">
        <v>1065</v>
      </c>
      <c r="D58">
        <v>7086.5589440292397</v>
      </c>
      <c r="E58">
        <v>190.85333221619001</v>
      </c>
      <c r="F58">
        <v>-540.99298534698801</v>
      </c>
      <c r="G58">
        <v>7097.1533798406099</v>
      </c>
      <c r="H58">
        <v>180.258896404815</v>
      </c>
    </row>
    <row r="59" spans="1:8" x14ac:dyDescent="0.25">
      <c r="A59">
        <v>3728</v>
      </c>
      <c r="B59">
        <v>793</v>
      </c>
      <c r="C59">
        <v>1069</v>
      </c>
      <c r="D59">
        <v>7005.9648326848801</v>
      </c>
      <c r="E59">
        <v>581.12830772920097</v>
      </c>
      <c r="F59">
        <v>-1176.5458373153399</v>
      </c>
      <c r="G59">
        <v>7059.38430652021</v>
      </c>
      <c r="H59">
        <v>527.70883389386699</v>
      </c>
    </row>
    <row r="60" spans="1:8" x14ac:dyDescent="0.25">
      <c r="A60">
        <v>3727</v>
      </c>
      <c r="B60">
        <v>793</v>
      </c>
      <c r="C60">
        <v>867</v>
      </c>
      <c r="D60">
        <v>8702.1695251457404</v>
      </c>
      <c r="E60">
        <v>9.6644816292632605</v>
      </c>
      <c r="F60">
        <v>-456.86639778752601</v>
      </c>
      <c r="G60">
        <v>8708.1684562848004</v>
      </c>
      <c r="H60">
        <v>3.6655504901982501</v>
      </c>
    </row>
    <row r="61" spans="1:8" x14ac:dyDescent="0.25">
      <c r="A61">
        <v>3726</v>
      </c>
      <c r="B61">
        <v>793</v>
      </c>
      <c r="C61">
        <v>866</v>
      </c>
      <c r="D61">
        <v>6939.98451706381</v>
      </c>
      <c r="E61">
        <v>-89.330994174829797</v>
      </c>
      <c r="F61">
        <v>26.184533451924398</v>
      </c>
      <c r="G61">
        <v>6940.0089016362699</v>
      </c>
      <c r="H61">
        <v>-89.355378747287801</v>
      </c>
    </row>
    <row r="62" spans="1:8" x14ac:dyDescent="0.25">
      <c r="A62">
        <v>3731</v>
      </c>
      <c r="B62">
        <v>793</v>
      </c>
      <c r="C62">
        <v>1068</v>
      </c>
      <c r="D62">
        <v>8113.11096073317</v>
      </c>
      <c r="E62">
        <v>569.13782865510098</v>
      </c>
      <c r="F62">
        <v>-1060.9839310242701</v>
      </c>
      <c r="G62">
        <v>8150.2324766277297</v>
      </c>
      <c r="H62">
        <v>532.01631276053399</v>
      </c>
    </row>
    <row r="63" spans="1:8" x14ac:dyDescent="0.25">
      <c r="A63">
        <v>3725</v>
      </c>
      <c r="B63">
        <v>793</v>
      </c>
      <c r="C63">
        <v>919</v>
      </c>
      <c r="D63">
        <v>6919.8254423891804</v>
      </c>
      <c r="E63">
        <v>331.71461351323597</v>
      </c>
      <c r="F63">
        <v>-982.55285236895702</v>
      </c>
      <c r="G63">
        <v>6956.2585206970898</v>
      </c>
      <c r="H63">
        <v>295.28153520532902</v>
      </c>
    </row>
    <row r="64" spans="1:8" x14ac:dyDescent="0.25">
      <c r="A64">
        <v>3724</v>
      </c>
      <c r="B64">
        <v>793</v>
      </c>
      <c r="C64">
        <v>920</v>
      </c>
      <c r="D64">
        <v>7113.25504567608</v>
      </c>
      <c r="E64">
        <v>974.037009054348</v>
      </c>
      <c r="F64">
        <v>-1523.2687655381401</v>
      </c>
      <c r="G64">
        <v>7206.3326160602501</v>
      </c>
      <c r="H64">
        <v>880.95943867018104</v>
      </c>
    </row>
    <row r="65" spans="1:8" x14ac:dyDescent="0.25">
      <c r="A65">
        <v>3732</v>
      </c>
      <c r="B65">
        <v>794</v>
      </c>
      <c r="C65">
        <v>921</v>
      </c>
      <c r="D65">
        <v>7298.8632477923302</v>
      </c>
      <c r="E65">
        <v>1760.4545112753899</v>
      </c>
      <c r="F65">
        <v>-1786.4666117704401</v>
      </c>
      <c r="G65">
        <v>7439.3596497032604</v>
      </c>
      <c r="H65">
        <v>1619.9581093644599</v>
      </c>
    </row>
    <row r="66" spans="1:8" x14ac:dyDescent="0.25">
      <c r="A66">
        <v>3733</v>
      </c>
      <c r="B66">
        <v>794</v>
      </c>
      <c r="C66">
        <v>920</v>
      </c>
      <c r="D66">
        <v>7254.45986076804</v>
      </c>
      <c r="E66">
        <v>1021.03006624468</v>
      </c>
      <c r="F66">
        <v>-1528.5780347039799</v>
      </c>
      <c r="G66">
        <v>7346.8023722882199</v>
      </c>
      <c r="H66">
        <v>928.68755472450403</v>
      </c>
    </row>
    <row r="67" spans="1:8" x14ac:dyDescent="0.25">
      <c r="A67">
        <v>3734</v>
      </c>
      <c r="B67">
        <v>794</v>
      </c>
      <c r="C67">
        <v>867</v>
      </c>
      <c r="D67">
        <v>9191.44142793438</v>
      </c>
      <c r="E67">
        <v>174.02494313684099</v>
      </c>
      <c r="F67">
        <v>-486.095415224779</v>
      </c>
      <c r="G67">
        <v>9197.9875751852305</v>
      </c>
      <c r="H67">
        <v>167.47879588598201</v>
      </c>
    </row>
    <row r="68" spans="1:8" x14ac:dyDescent="0.25">
      <c r="A68">
        <v>3735</v>
      </c>
      <c r="B68">
        <v>794</v>
      </c>
      <c r="C68">
        <v>868</v>
      </c>
      <c r="D68">
        <v>10567.034208564</v>
      </c>
      <c r="E68">
        <v>485.35670592805701</v>
      </c>
      <c r="F68">
        <v>-1521.0416222594499</v>
      </c>
      <c r="G68">
        <v>10624.0820017809</v>
      </c>
      <c r="H68">
        <v>428.30891271109402</v>
      </c>
    </row>
    <row r="69" spans="1:8" x14ac:dyDescent="0.25">
      <c r="A69">
        <v>3736</v>
      </c>
      <c r="B69">
        <v>794</v>
      </c>
      <c r="C69">
        <v>1072</v>
      </c>
      <c r="D69">
        <v>7281.2200844667896</v>
      </c>
      <c r="E69">
        <v>1359.51060224298</v>
      </c>
      <c r="F69">
        <v>-1617.6802168174499</v>
      </c>
      <c r="G69">
        <v>7389.7110584765096</v>
      </c>
      <c r="H69">
        <v>1251.0196282332499</v>
      </c>
    </row>
    <row r="70" spans="1:8" x14ac:dyDescent="0.25">
      <c r="A70">
        <v>3737</v>
      </c>
      <c r="B70">
        <v>794</v>
      </c>
      <c r="C70">
        <v>1068</v>
      </c>
      <c r="D70">
        <v>7952.8911837227697</v>
      </c>
      <c r="E70">
        <v>518.66361881945295</v>
      </c>
      <c r="F70">
        <v>-1075.1111687453599</v>
      </c>
      <c r="G70">
        <v>7991.5597269633599</v>
      </c>
      <c r="H70">
        <v>479.99507557885499</v>
      </c>
    </row>
    <row r="71" spans="1:8" x14ac:dyDescent="0.25">
      <c r="A71">
        <v>3738</v>
      </c>
      <c r="B71">
        <v>794</v>
      </c>
      <c r="C71">
        <v>1070</v>
      </c>
      <c r="D71">
        <v>9876.4645221461196</v>
      </c>
      <c r="E71">
        <v>280.54635426799899</v>
      </c>
      <c r="F71">
        <v>-927.41957746901096</v>
      </c>
      <c r="G71">
        <v>9898.8205875849108</v>
      </c>
      <c r="H71">
        <v>258.19028882921702</v>
      </c>
    </row>
    <row r="72" spans="1:8" x14ac:dyDescent="0.25">
      <c r="A72">
        <v>3739</v>
      </c>
      <c r="B72">
        <v>794</v>
      </c>
      <c r="C72">
        <v>1071</v>
      </c>
      <c r="D72">
        <v>8521.0738386643607</v>
      </c>
      <c r="E72">
        <v>1029.7920800711499</v>
      </c>
      <c r="F72">
        <v>-1679.40410586487</v>
      </c>
      <c r="G72">
        <v>8614.0427512529404</v>
      </c>
      <c r="H72">
        <v>936.82316748257904</v>
      </c>
    </row>
    <row r="73" spans="1:8" x14ac:dyDescent="0.25">
      <c r="A73">
        <v>3747</v>
      </c>
      <c r="B73">
        <v>795</v>
      </c>
      <c r="C73">
        <v>1074</v>
      </c>
      <c r="D73">
        <v>8487.5421567509202</v>
      </c>
      <c r="E73">
        <v>1488.19193514529</v>
      </c>
      <c r="F73">
        <v>-2332.4743717985698</v>
      </c>
      <c r="G73">
        <v>8676.7469646967402</v>
      </c>
      <c r="H73">
        <v>1298.98712719946</v>
      </c>
    </row>
    <row r="74" spans="1:8" x14ac:dyDescent="0.25">
      <c r="A74">
        <v>3746</v>
      </c>
      <c r="B74">
        <v>795</v>
      </c>
      <c r="C74">
        <v>1073</v>
      </c>
      <c r="D74">
        <v>10733.8121600207</v>
      </c>
      <c r="E74">
        <v>772.70340877539104</v>
      </c>
      <c r="F74">
        <v>-2198.9826534480399</v>
      </c>
      <c r="G74">
        <v>10853.7286514921</v>
      </c>
      <c r="H74">
        <v>652.78691730397702</v>
      </c>
    </row>
    <row r="75" spans="1:8" x14ac:dyDescent="0.25">
      <c r="A75">
        <v>3745</v>
      </c>
      <c r="B75">
        <v>795</v>
      </c>
      <c r="C75">
        <v>1071</v>
      </c>
      <c r="D75">
        <v>8476.9385051075897</v>
      </c>
      <c r="E75">
        <v>996.27281635305997</v>
      </c>
      <c r="F75">
        <v>-1648.5163943545999</v>
      </c>
      <c r="G75">
        <v>8566.6828613023008</v>
      </c>
      <c r="H75">
        <v>906.52846015834496</v>
      </c>
    </row>
    <row r="76" spans="1:8" x14ac:dyDescent="0.25">
      <c r="A76">
        <v>3744</v>
      </c>
      <c r="B76">
        <v>795</v>
      </c>
      <c r="C76">
        <v>1075</v>
      </c>
      <c r="D76">
        <v>7324.0243405245601</v>
      </c>
      <c r="E76">
        <v>1959.5666067168199</v>
      </c>
      <c r="F76">
        <v>-1852.324388945</v>
      </c>
      <c r="G76">
        <v>7479.4226698750799</v>
      </c>
      <c r="H76">
        <v>1804.1682773663099</v>
      </c>
    </row>
    <row r="77" spans="1:8" x14ac:dyDescent="0.25">
      <c r="A77">
        <v>3743</v>
      </c>
      <c r="B77">
        <v>795</v>
      </c>
      <c r="C77">
        <v>869</v>
      </c>
      <c r="D77">
        <v>10823.571763927799</v>
      </c>
      <c r="E77">
        <v>1129.8537692996599</v>
      </c>
      <c r="F77">
        <v>-2877.9315447080699</v>
      </c>
      <c r="G77">
        <v>11032.666151866701</v>
      </c>
      <c r="H77">
        <v>920.75938136078196</v>
      </c>
    </row>
    <row r="78" spans="1:8" x14ac:dyDescent="0.25">
      <c r="A78">
        <v>3742</v>
      </c>
      <c r="B78">
        <v>795</v>
      </c>
      <c r="C78">
        <v>868</v>
      </c>
      <c r="D78">
        <v>10652.4796183936</v>
      </c>
      <c r="E78">
        <v>547.30241396629106</v>
      </c>
      <c r="F78">
        <v>-1576.62892249332</v>
      </c>
      <c r="G78">
        <v>10713.607010741</v>
      </c>
      <c r="H78">
        <v>486.17502161885398</v>
      </c>
    </row>
    <row r="79" spans="1:8" x14ac:dyDescent="0.25">
      <c r="A79">
        <v>3741</v>
      </c>
      <c r="B79">
        <v>795</v>
      </c>
      <c r="C79">
        <v>921</v>
      </c>
      <c r="D79">
        <v>7348.3041818521497</v>
      </c>
      <c r="E79">
        <v>1770.60329366677</v>
      </c>
      <c r="F79">
        <v>-1781.9181664216801</v>
      </c>
      <c r="G79">
        <v>7487.1652822036704</v>
      </c>
      <c r="H79">
        <v>1631.74219331525</v>
      </c>
    </row>
    <row r="80" spans="1:8" x14ac:dyDescent="0.25">
      <c r="A80">
        <v>3740</v>
      </c>
      <c r="B80">
        <v>795</v>
      </c>
      <c r="C80">
        <v>922</v>
      </c>
      <c r="D80">
        <v>7302.1230091731604</v>
      </c>
      <c r="E80">
        <v>2226.3947028725502</v>
      </c>
      <c r="F80">
        <v>-1951.5759074364501</v>
      </c>
      <c r="G80">
        <v>7483.2506894910903</v>
      </c>
      <c r="H80">
        <v>2045.2670225546201</v>
      </c>
    </row>
    <row r="81" spans="1:8" x14ac:dyDescent="0.25">
      <c r="A81">
        <v>3748</v>
      </c>
      <c r="B81">
        <v>796</v>
      </c>
      <c r="C81">
        <v>923</v>
      </c>
      <c r="D81">
        <v>7055.6347478138296</v>
      </c>
      <c r="E81">
        <v>2484.36239505601</v>
      </c>
      <c r="F81">
        <v>-2141.6645301375402</v>
      </c>
      <c r="G81">
        <v>7294.0458116196796</v>
      </c>
      <c r="H81">
        <v>2245.9513312501599</v>
      </c>
    </row>
    <row r="82" spans="1:8" x14ac:dyDescent="0.25">
      <c r="A82">
        <v>3749</v>
      </c>
      <c r="B82">
        <v>796</v>
      </c>
      <c r="C82">
        <v>922</v>
      </c>
      <c r="D82">
        <v>7303.8503958419997</v>
      </c>
      <c r="E82">
        <v>2224.7998575481802</v>
      </c>
      <c r="F82">
        <v>-1950.02940115089</v>
      </c>
      <c r="G82">
        <v>7484.5902349104499</v>
      </c>
      <c r="H82">
        <v>2044.0600184797399</v>
      </c>
    </row>
    <row r="83" spans="1:8" x14ac:dyDescent="0.25">
      <c r="A83">
        <v>3750</v>
      </c>
      <c r="B83">
        <v>796</v>
      </c>
      <c r="C83">
        <v>869</v>
      </c>
      <c r="D83">
        <v>10767.885297745701</v>
      </c>
      <c r="E83">
        <v>1155.0380478196801</v>
      </c>
      <c r="F83">
        <v>-2906.0507476651301</v>
      </c>
      <c r="G83">
        <v>10982.715579886401</v>
      </c>
      <c r="H83">
        <v>940.20776567902601</v>
      </c>
    </row>
    <row r="84" spans="1:8" x14ac:dyDescent="0.25">
      <c r="A84">
        <v>3751</v>
      </c>
      <c r="B84">
        <v>796</v>
      </c>
      <c r="C84">
        <v>870</v>
      </c>
      <c r="D84">
        <v>9994.7953712084</v>
      </c>
      <c r="E84">
        <v>2020.2758591281599</v>
      </c>
      <c r="F84">
        <v>-4011.71098468337</v>
      </c>
      <c r="G84">
        <v>10470.908400214799</v>
      </c>
      <c r="H84">
        <v>1544.1628301216999</v>
      </c>
    </row>
    <row r="85" spans="1:8" x14ac:dyDescent="0.25">
      <c r="A85">
        <v>3753</v>
      </c>
      <c r="B85">
        <v>796</v>
      </c>
      <c r="C85">
        <v>1074</v>
      </c>
      <c r="D85">
        <v>8505.6197385330706</v>
      </c>
      <c r="E85">
        <v>1475.6719665626399</v>
      </c>
      <c r="F85">
        <v>-2319.7462154770001</v>
      </c>
      <c r="G85">
        <v>8692.0438377978808</v>
      </c>
      <c r="H85">
        <v>1289.24786729783</v>
      </c>
    </row>
    <row r="86" spans="1:8" x14ac:dyDescent="0.25">
      <c r="A86">
        <v>3754</v>
      </c>
      <c r="B86">
        <v>796</v>
      </c>
      <c r="C86">
        <v>1076</v>
      </c>
      <c r="D86">
        <v>10360.6944426671</v>
      </c>
      <c r="E86">
        <v>1515.26462807641</v>
      </c>
      <c r="F86">
        <v>-3463.71204004012</v>
      </c>
      <c r="G86">
        <v>10687.6882027841</v>
      </c>
      <c r="H86">
        <v>1188.27086795938</v>
      </c>
    </row>
    <row r="87" spans="1:8" x14ac:dyDescent="0.25">
      <c r="A87">
        <v>3755</v>
      </c>
      <c r="B87">
        <v>796</v>
      </c>
      <c r="C87">
        <v>1077</v>
      </c>
      <c r="D87">
        <v>7993.2967808510102</v>
      </c>
      <c r="E87">
        <v>2002.82066929961</v>
      </c>
      <c r="F87">
        <v>-2929.6166520093402</v>
      </c>
      <c r="G87">
        <v>8332.2924365447998</v>
      </c>
      <c r="H87">
        <v>1663.82501360582</v>
      </c>
    </row>
    <row r="88" spans="1:8" x14ac:dyDescent="0.25">
      <c r="A88">
        <v>3752</v>
      </c>
      <c r="B88">
        <v>796</v>
      </c>
      <c r="C88">
        <v>1078</v>
      </c>
      <c r="D88">
        <v>7165.5282895317596</v>
      </c>
      <c r="E88">
        <v>2310.5487381703101</v>
      </c>
      <c r="F88">
        <v>-2051.07297208927</v>
      </c>
      <c r="G88">
        <v>7373.2674783327202</v>
      </c>
      <c r="H88">
        <v>2102.8095493693399</v>
      </c>
    </row>
    <row r="89" spans="1:8" x14ac:dyDescent="0.25">
      <c r="A89">
        <v>3758</v>
      </c>
      <c r="B89">
        <v>797</v>
      </c>
      <c r="C89">
        <v>870</v>
      </c>
      <c r="D89">
        <v>9932.9322010024007</v>
      </c>
      <c r="E89">
        <v>2035.83636345112</v>
      </c>
      <c r="F89">
        <v>-4019.6127599308902</v>
      </c>
      <c r="G89">
        <v>10414.9996290851</v>
      </c>
      <c r="H89">
        <v>1553.76893536835</v>
      </c>
    </row>
    <row r="90" spans="1:8" x14ac:dyDescent="0.25">
      <c r="A90">
        <v>3759</v>
      </c>
      <c r="B90">
        <v>797</v>
      </c>
      <c r="C90">
        <v>871</v>
      </c>
      <c r="D90">
        <v>8521.8514016556092</v>
      </c>
      <c r="E90">
        <v>3034.84925013971</v>
      </c>
      <c r="F90">
        <v>-4696.9001310221602</v>
      </c>
      <c r="G90">
        <v>9389.7234529622201</v>
      </c>
      <c r="H90">
        <v>2166.9771988331099</v>
      </c>
    </row>
    <row r="91" spans="1:8" x14ac:dyDescent="0.25">
      <c r="A91">
        <v>3760</v>
      </c>
      <c r="B91">
        <v>797</v>
      </c>
      <c r="C91">
        <v>1081</v>
      </c>
      <c r="D91">
        <v>6787.1458847212598</v>
      </c>
      <c r="E91">
        <v>2519.8546152484701</v>
      </c>
      <c r="F91">
        <v>-2246.40947702119</v>
      </c>
      <c r="G91">
        <v>7064.7307614130696</v>
      </c>
      <c r="H91">
        <v>2242.2697385566598</v>
      </c>
    </row>
    <row r="92" spans="1:8" x14ac:dyDescent="0.25">
      <c r="A92">
        <v>3761</v>
      </c>
      <c r="B92">
        <v>797</v>
      </c>
      <c r="C92">
        <v>1077</v>
      </c>
      <c r="D92">
        <v>8015.4816280139603</v>
      </c>
      <c r="E92">
        <v>1994.6310074369401</v>
      </c>
      <c r="F92">
        <v>-2925.3191963992899</v>
      </c>
      <c r="G92">
        <v>8352.0002445086993</v>
      </c>
      <c r="H92">
        <v>1658.1123909422099</v>
      </c>
    </row>
    <row r="93" spans="1:8" x14ac:dyDescent="0.25">
      <c r="A93">
        <v>3762</v>
      </c>
      <c r="B93">
        <v>797</v>
      </c>
      <c r="C93">
        <v>1079</v>
      </c>
      <c r="D93">
        <v>9188.8602782602302</v>
      </c>
      <c r="E93">
        <v>2475.1430459749299</v>
      </c>
      <c r="F93">
        <v>-4381.2252843065698</v>
      </c>
      <c r="G93">
        <v>9840.4032783148596</v>
      </c>
      <c r="H93">
        <v>1823.6000459203001</v>
      </c>
    </row>
    <row r="94" spans="1:8" x14ac:dyDescent="0.25">
      <c r="A94">
        <v>3763</v>
      </c>
      <c r="B94">
        <v>797</v>
      </c>
      <c r="C94">
        <v>1080</v>
      </c>
      <c r="D94">
        <v>7103.7132156482203</v>
      </c>
      <c r="E94">
        <v>2533.9789056934301</v>
      </c>
      <c r="F94">
        <v>-3333.1119989205499</v>
      </c>
      <c r="G94">
        <v>7646.9243508232703</v>
      </c>
      <c r="H94">
        <v>1990.7677705183901</v>
      </c>
    </row>
    <row r="95" spans="1:8" x14ac:dyDescent="0.25">
      <c r="A95">
        <v>3757</v>
      </c>
      <c r="B95">
        <v>797</v>
      </c>
      <c r="C95">
        <v>923</v>
      </c>
      <c r="D95">
        <v>7045.7097332247504</v>
      </c>
      <c r="E95">
        <v>2480.7617526145</v>
      </c>
      <c r="F95">
        <v>-2139.5119369753202</v>
      </c>
      <c r="G95">
        <v>7283.9628897037401</v>
      </c>
      <c r="H95">
        <v>2242.5085961355098</v>
      </c>
    </row>
    <row r="96" spans="1:8" x14ac:dyDescent="0.25">
      <c r="A96">
        <v>3756</v>
      </c>
      <c r="B96">
        <v>797</v>
      </c>
      <c r="C96">
        <v>924</v>
      </c>
      <c r="D96">
        <v>6583.8745155013003</v>
      </c>
      <c r="E96">
        <v>2632.8092678953299</v>
      </c>
      <c r="F96">
        <v>-2320.2468702236501</v>
      </c>
      <c r="G96">
        <v>6899.3276036584703</v>
      </c>
      <c r="H96">
        <v>2317.3561797381699</v>
      </c>
    </row>
    <row r="97" spans="1:8" x14ac:dyDescent="0.25">
      <c r="A97">
        <v>3768</v>
      </c>
      <c r="B97">
        <v>798</v>
      </c>
      <c r="C97">
        <v>1084</v>
      </c>
      <c r="D97">
        <v>6203.2514079583298</v>
      </c>
      <c r="E97">
        <v>2640.9752676425701</v>
      </c>
      <c r="F97">
        <v>-2403.6596258900299</v>
      </c>
      <c r="G97">
        <v>6570.7984529928099</v>
      </c>
      <c r="H97">
        <v>2273.42822260809</v>
      </c>
    </row>
    <row r="98" spans="1:8" x14ac:dyDescent="0.25">
      <c r="A98">
        <v>3764</v>
      </c>
      <c r="B98">
        <v>798</v>
      </c>
      <c r="C98">
        <v>925</v>
      </c>
      <c r="D98">
        <v>5917.70795525635</v>
      </c>
      <c r="E98">
        <v>2705.4580155301701</v>
      </c>
      <c r="F98">
        <v>-2450.8525075382499</v>
      </c>
      <c r="G98">
        <v>6331.8074586249804</v>
      </c>
      <c r="H98">
        <v>2291.3585121615502</v>
      </c>
    </row>
    <row r="99" spans="1:8" x14ac:dyDescent="0.25">
      <c r="A99">
        <v>3765</v>
      </c>
      <c r="B99">
        <v>798</v>
      </c>
      <c r="C99">
        <v>924</v>
      </c>
      <c r="D99">
        <v>6569.88108586204</v>
      </c>
      <c r="E99">
        <v>2625.9961679723901</v>
      </c>
      <c r="F99">
        <v>-2315.7703569738801</v>
      </c>
      <c r="G99">
        <v>6884.6950957938398</v>
      </c>
      <c r="H99">
        <v>2311.1821580405799</v>
      </c>
    </row>
    <row r="100" spans="1:8" x14ac:dyDescent="0.25">
      <c r="A100">
        <v>3766</v>
      </c>
      <c r="B100">
        <v>798</v>
      </c>
      <c r="C100">
        <v>871</v>
      </c>
      <c r="D100">
        <v>8460.0759061174904</v>
      </c>
      <c r="E100">
        <v>3040.4699429534799</v>
      </c>
      <c r="F100">
        <v>-4691.1139462372303</v>
      </c>
      <c r="G100">
        <v>9334.2190336638196</v>
      </c>
      <c r="H100">
        <v>2166.3268154071602</v>
      </c>
    </row>
    <row r="101" spans="1:8" x14ac:dyDescent="0.25">
      <c r="A101">
        <v>3767</v>
      </c>
      <c r="B101">
        <v>798</v>
      </c>
      <c r="C101">
        <v>872</v>
      </c>
      <c r="D101">
        <v>6714.4567226395202</v>
      </c>
      <c r="E101">
        <v>3982.8576870934398</v>
      </c>
      <c r="F101">
        <v>-4848.5253589706399</v>
      </c>
      <c r="G101">
        <v>8131.1844485596002</v>
      </c>
      <c r="H101">
        <v>2566.1299611733598</v>
      </c>
    </row>
    <row r="102" spans="1:8" x14ac:dyDescent="0.25">
      <c r="A102">
        <v>3769</v>
      </c>
      <c r="B102">
        <v>798</v>
      </c>
      <c r="C102">
        <v>1080</v>
      </c>
      <c r="D102">
        <v>7128.5173857076898</v>
      </c>
      <c r="E102">
        <v>2530.4271524548499</v>
      </c>
      <c r="F102">
        <v>-3334.9283055800802</v>
      </c>
      <c r="G102">
        <v>7669.5506393245296</v>
      </c>
      <c r="H102">
        <v>1989.39389883802</v>
      </c>
    </row>
    <row r="103" spans="1:8" x14ac:dyDescent="0.25">
      <c r="A103">
        <v>3770</v>
      </c>
      <c r="B103">
        <v>798</v>
      </c>
      <c r="C103">
        <v>1082</v>
      </c>
      <c r="D103">
        <v>7531.0172462031696</v>
      </c>
      <c r="E103">
        <v>3470.5014388907398</v>
      </c>
      <c r="F103">
        <v>-4799.5015214981204</v>
      </c>
      <c r="G103">
        <v>8644.1255110157508</v>
      </c>
      <c r="H103">
        <v>2357.39317407816</v>
      </c>
    </row>
    <row r="104" spans="1:8" x14ac:dyDescent="0.25">
      <c r="A104">
        <v>3771</v>
      </c>
      <c r="B104">
        <v>798</v>
      </c>
      <c r="C104">
        <v>1083</v>
      </c>
      <c r="D104">
        <v>5967.3780779981998</v>
      </c>
      <c r="E104">
        <v>3010.4144468194499</v>
      </c>
      <c r="F104">
        <v>-3477.9065547894902</v>
      </c>
      <c r="G104">
        <v>6771.4095657633497</v>
      </c>
      <c r="H104">
        <v>2206.3829590543</v>
      </c>
    </row>
    <row r="105" spans="1:8" x14ac:dyDescent="0.25">
      <c r="A105">
        <v>3777</v>
      </c>
      <c r="B105">
        <v>799</v>
      </c>
      <c r="C105">
        <v>1083</v>
      </c>
      <c r="D105">
        <v>5992.95219630461</v>
      </c>
      <c r="E105">
        <v>3013.98852181338</v>
      </c>
      <c r="F105">
        <v>-3485.03752877435</v>
      </c>
      <c r="G105">
        <v>6795.8332857627902</v>
      </c>
      <c r="H105">
        <v>2211.1074323552002</v>
      </c>
    </row>
    <row r="106" spans="1:8" x14ac:dyDescent="0.25">
      <c r="A106">
        <v>3776</v>
      </c>
      <c r="B106">
        <v>799</v>
      </c>
      <c r="C106">
        <v>1087</v>
      </c>
      <c r="D106">
        <v>5452.2542312161704</v>
      </c>
      <c r="E106">
        <v>2694.79420638898</v>
      </c>
      <c r="F106">
        <v>-2492.7359825219201</v>
      </c>
      <c r="G106">
        <v>5932.1069091259997</v>
      </c>
      <c r="H106">
        <v>2214.9415284791498</v>
      </c>
    </row>
    <row r="107" spans="1:8" x14ac:dyDescent="0.25">
      <c r="A107">
        <v>3775</v>
      </c>
      <c r="B107">
        <v>799</v>
      </c>
      <c r="C107">
        <v>873</v>
      </c>
      <c r="D107">
        <v>4858.2019709841097</v>
      </c>
      <c r="E107">
        <v>4673.8466692316397</v>
      </c>
      <c r="F107">
        <v>-4493.9309153818103</v>
      </c>
      <c r="G107">
        <v>7014.87969282022</v>
      </c>
      <c r="H107">
        <v>2517.1689473955398</v>
      </c>
    </row>
    <row r="108" spans="1:8" x14ac:dyDescent="0.25">
      <c r="A108">
        <v>3774</v>
      </c>
      <c r="B108">
        <v>799</v>
      </c>
      <c r="C108">
        <v>872</v>
      </c>
      <c r="D108">
        <v>6655.0367882559403</v>
      </c>
      <c r="E108">
        <v>3973.4432497889002</v>
      </c>
      <c r="F108">
        <v>-4831.6665456404398</v>
      </c>
      <c r="G108">
        <v>8077.2069711324802</v>
      </c>
      <c r="H108">
        <v>2551.2730669123698</v>
      </c>
    </row>
    <row r="109" spans="1:8" x14ac:dyDescent="0.25">
      <c r="A109">
        <v>3773</v>
      </c>
      <c r="B109">
        <v>799</v>
      </c>
      <c r="C109">
        <v>925</v>
      </c>
      <c r="D109">
        <v>5903.5026086262196</v>
      </c>
      <c r="E109">
        <v>2695.2264557396002</v>
      </c>
      <c r="F109">
        <v>-2444.7345358114098</v>
      </c>
      <c r="G109">
        <v>6316.15423513721</v>
      </c>
      <c r="H109">
        <v>2282.5748292286098</v>
      </c>
    </row>
    <row r="110" spans="1:8" x14ac:dyDescent="0.25">
      <c r="A110">
        <v>3772</v>
      </c>
      <c r="B110">
        <v>799</v>
      </c>
      <c r="C110">
        <v>926</v>
      </c>
      <c r="D110">
        <v>5103.1520714294502</v>
      </c>
      <c r="E110">
        <v>2718.9950125826599</v>
      </c>
      <c r="F110">
        <v>-2505.15258528716</v>
      </c>
      <c r="G110">
        <v>5640.2347806431599</v>
      </c>
      <c r="H110">
        <v>2181.9123033689598</v>
      </c>
    </row>
    <row r="111" spans="1:8" x14ac:dyDescent="0.25">
      <c r="A111">
        <v>3779</v>
      </c>
      <c r="B111">
        <v>799</v>
      </c>
      <c r="C111">
        <v>1086</v>
      </c>
      <c r="D111">
        <v>4735.1730494010999</v>
      </c>
      <c r="E111">
        <v>3356.1417287684098</v>
      </c>
      <c r="F111">
        <v>-3358.89145450557</v>
      </c>
      <c r="G111">
        <v>5861.1379856787098</v>
      </c>
      <c r="H111">
        <v>2230.1767924907999</v>
      </c>
    </row>
    <row r="112" spans="1:8" x14ac:dyDescent="0.25">
      <c r="A112">
        <v>3778</v>
      </c>
      <c r="B112">
        <v>799</v>
      </c>
      <c r="C112">
        <v>1085</v>
      </c>
      <c r="D112">
        <v>5685.5316222694501</v>
      </c>
      <c r="E112">
        <v>4301.8593645293704</v>
      </c>
      <c r="F112">
        <v>-4689.638542832</v>
      </c>
      <c r="G112">
        <v>7438.4479644716403</v>
      </c>
      <c r="H112">
        <v>2548.9430223271802</v>
      </c>
    </row>
    <row r="113" spans="1:8" x14ac:dyDescent="0.25">
      <c r="A113">
        <v>3785</v>
      </c>
      <c r="B113">
        <v>800</v>
      </c>
      <c r="C113">
        <v>1088</v>
      </c>
      <c r="D113">
        <v>3916.7204769098398</v>
      </c>
      <c r="E113">
        <v>4804.2891310206896</v>
      </c>
      <c r="F113">
        <v>-4129.2449699254403</v>
      </c>
      <c r="G113">
        <v>6472.28380148221</v>
      </c>
      <c r="H113">
        <v>2248.7258064483199</v>
      </c>
    </row>
    <row r="114" spans="1:8" x14ac:dyDescent="0.25">
      <c r="A114">
        <v>3784</v>
      </c>
      <c r="B114">
        <v>800</v>
      </c>
      <c r="C114">
        <v>1086</v>
      </c>
      <c r="D114">
        <v>4758.6739496184</v>
      </c>
      <c r="E114">
        <v>3367.6063307453301</v>
      </c>
      <c r="F114">
        <v>-3369.2221331851601</v>
      </c>
      <c r="G114">
        <v>5885.6882810427596</v>
      </c>
      <c r="H114">
        <v>2240.59199932097</v>
      </c>
    </row>
    <row r="115" spans="1:8" x14ac:dyDescent="0.25">
      <c r="A115">
        <v>3783</v>
      </c>
      <c r="B115">
        <v>800</v>
      </c>
      <c r="C115">
        <v>927</v>
      </c>
      <c r="D115">
        <v>4195.47213014523</v>
      </c>
      <c r="E115">
        <v>2679.2039566419198</v>
      </c>
      <c r="F115">
        <v>-2462.6609524760802</v>
      </c>
      <c r="G115">
        <v>4883.3470458577303</v>
      </c>
      <c r="H115">
        <v>1991.32904092942</v>
      </c>
    </row>
    <row r="116" spans="1:8" x14ac:dyDescent="0.25">
      <c r="A116">
        <v>3782</v>
      </c>
      <c r="B116">
        <v>800</v>
      </c>
      <c r="C116">
        <v>874</v>
      </c>
      <c r="D116">
        <v>3187.8586687413099</v>
      </c>
      <c r="E116">
        <v>4972.2636120260404</v>
      </c>
      <c r="F116">
        <v>-3753.4718246747202</v>
      </c>
      <c r="G116">
        <v>6158.0801333338104</v>
      </c>
      <c r="H116">
        <v>2002.0421474335401</v>
      </c>
    </row>
    <row r="117" spans="1:8" x14ac:dyDescent="0.25">
      <c r="A117">
        <v>3781</v>
      </c>
      <c r="B117">
        <v>800</v>
      </c>
      <c r="C117">
        <v>873</v>
      </c>
      <c r="D117">
        <v>4806.1966964407202</v>
      </c>
      <c r="E117">
        <v>4648.0972706718303</v>
      </c>
      <c r="F117">
        <v>-4471.01307244284</v>
      </c>
      <c r="G117">
        <v>6964.0507210013702</v>
      </c>
      <c r="H117">
        <v>2490.2432461111898</v>
      </c>
    </row>
    <row r="118" spans="1:8" x14ac:dyDescent="0.25">
      <c r="A118">
        <v>3780</v>
      </c>
      <c r="B118">
        <v>800</v>
      </c>
      <c r="C118">
        <v>926</v>
      </c>
      <c r="D118">
        <v>5090.49931225819</v>
      </c>
      <c r="E118">
        <v>2706.10088617984</v>
      </c>
      <c r="F118">
        <v>-2498.5923174559698</v>
      </c>
      <c r="G118">
        <v>5625.1700583600395</v>
      </c>
      <c r="H118">
        <v>2171.43014007799</v>
      </c>
    </row>
    <row r="119" spans="1:8" x14ac:dyDescent="0.25">
      <c r="A119">
        <v>3786</v>
      </c>
      <c r="B119">
        <v>800</v>
      </c>
      <c r="C119">
        <v>1089</v>
      </c>
      <c r="D119">
        <v>3538.6152009027601</v>
      </c>
      <c r="E119">
        <v>3511.3323060080702</v>
      </c>
      <c r="F119">
        <v>-3016.3179865000302</v>
      </c>
      <c r="G119">
        <v>5033.1944395651599</v>
      </c>
      <c r="H119">
        <v>2016.7530673456699</v>
      </c>
    </row>
    <row r="120" spans="1:8" x14ac:dyDescent="0.25">
      <c r="A120">
        <v>3787</v>
      </c>
      <c r="B120">
        <v>800</v>
      </c>
      <c r="C120">
        <v>1090</v>
      </c>
      <c r="D120">
        <v>4585.5559333479196</v>
      </c>
      <c r="E120">
        <v>2690.2818609726601</v>
      </c>
      <c r="F120">
        <v>-2491.2460827711898</v>
      </c>
      <c r="G120">
        <v>5203.0363731298103</v>
      </c>
      <c r="H120">
        <v>2072.8014211907798</v>
      </c>
    </row>
    <row r="121" spans="1:8" x14ac:dyDescent="0.25">
      <c r="A121">
        <v>3794</v>
      </c>
      <c r="B121">
        <v>801</v>
      </c>
      <c r="C121">
        <v>1092</v>
      </c>
      <c r="D121">
        <v>2475.8538303400501</v>
      </c>
      <c r="E121">
        <v>3446.3637072287302</v>
      </c>
      <c r="F121">
        <v>-2520.9201989040598</v>
      </c>
      <c r="G121">
        <v>4311.7501044450601</v>
      </c>
      <c r="H121">
        <v>1610.46743312372</v>
      </c>
    </row>
    <row r="122" spans="1:8" x14ac:dyDescent="0.25">
      <c r="A122">
        <v>3793</v>
      </c>
      <c r="B122">
        <v>801</v>
      </c>
      <c r="C122">
        <v>1091</v>
      </c>
      <c r="D122">
        <v>2419.4671219420002</v>
      </c>
      <c r="E122">
        <v>4882.7665996257501</v>
      </c>
      <c r="F122">
        <v>-3270.3933692914602</v>
      </c>
      <c r="G122">
        <v>5698.2683638890203</v>
      </c>
      <c r="H122">
        <v>1603.96535767873</v>
      </c>
    </row>
    <row r="123" spans="1:8" x14ac:dyDescent="0.25">
      <c r="A123">
        <v>3792</v>
      </c>
      <c r="B123">
        <v>801</v>
      </c>
      <c r="C123">
        <v>1089</v>
      </c>
      <c r="D123">
        <v>3557.6299935311099</v>
      </c>
      <c r="E123">
        <v>3529.6238993750599</v>
      </c>
      <c r="F123">
        <v>-3026.9343118032998</v>
      </c>
      <c r="G123">
        <v>5057.1588811411202</v>
      </c>
      <c r="H123">
        <v>2030.09501176505</v>
      </c>
    </row>
    <row r="124" spans="1:8" x14ac:dyDescent="0.25">
      <c r="A124">
        <v>3791</v>
      </c>
      <c r="B124">
        <v>801</v>
      </c>
      <c r="C124">
        <v>928</v>
      </c>
      <c r="D124">
        <v>3256.8418437049099</v>
      </c>
      <c r="E124">
        <v>2583.6572699436201</v>
      </c>
      <c r="F124">
        <v>-2313.36214173396</v>
      </c>
      <c r="G124">
        <v>4124.9094537617902</v>
      </c>
      <c r="H124">
        <v>1715.58965988674</v>
      </c>
    </row>
    <row r="125" spans="1:8" x14ac:dyDescent="0.25">
      <c r="A125">
        <v>3789</v>
      </c>
      <c r="B125">
        <v>801</v>
      </c>
      <c r="C125">
        <v>874</v>
      </c>
      <c r="D125">
        <v>3147.3949171940199</v>
      </c>
      <c r="E125">
        <v>4932.8586280714399</v>
      </c>
      <c r="F125">
        <v>-3730.8620421444498</v>
      </c>
      <c r="G125">
        <v>6108.17006523895</v>
      </c>
      <c r="H125">
        <v>1972.0834800265</v>
      </c>
    </row>
    <row r="126" spans="1:8" x14ac:dyDescent="0.25">
      <c r="A126">
        <v>3795</v>
      </c>
      <c r="B126">
        <v>801</v>
      </c>
      <c r="C126">
        <v>1093</v>
      </c>
      <c r="D126">
        <v>3662.5005578812102</v>
      </c>
      <c r="E126">
        <v>2627.76300862986</v>
      </c>
      <c r="F126">
        <v>-2386.21949969144</v>
      </c>
      <c r="G126">
        <v>4445.5860593200896</v>
      </c>
      <c r="H126">
        <v>1844.6775071909699</v>
      </c>
    </row>
    <row r="127" spans="1:8" x14ac:dyDescent="0.25">
      <c r="A127">
        <v>3790</v>
      </c>
      <c r="B127">
        <v>801</v>
      </c>
      <c r="C127">
        <v>875</v>
      </c>
      <c r="D127">
        <v>1856.4910009872001</v>
      </c>
      <c r="E127">
        <v>4824.1424866939697</v>
      </c>
      <c r="F127">
        <v>-2803.2096996963401</v>
      </c>
      <c r="G127">
        <v>5381.4524547310502</v>
      </c>
      <c r="H127">
        <v>1299.18103295012</v>
      </c>
    </row>
    <row r="128" spans="1:8" x14ac:dyDescent="0.25">
      <c r="A128">
        <v>3788</v>
      </c>
      <c r="B128">
        <v>801</v>
      </c>
      <c r="C128">
        <v>927</v>
      </c>
      <c r="D128">
        <v>4185.3721085384304</v>
      </c>
      <c r="E128">
        <v>2664.83021568096</v>
      </c>
      <c r="F128">
        <v>-2456.8464501389199</v>
      </c>
      <c r="G128">
        <v>4869.7587450246601</v>
      </c>
      <c r="H128">
        <v>1980.4435791947301</v>
      </c>
    </row>
    <row r="129" spans="1:8" x14ac:dyDescent="0.25">
      <c r="A129">
        <v>3800</v>
      </c>
      <c r="B129">
        <v>802</v>
      </c>
      <c r="C129">
        <v>1092</v>
      </c>
      <c r="D129">
        <v>2489.02939827305</v>
      </c>
      <c r="E129">
        <v>3468.0881489185699</v>
      </c>
      <c r="F129">
        <v>-2528.7984570574399</v>
      </c>
      <c r="G129">
        <v>4334.4143774149998</v>
      </c>
      <c r="H129">
        <v>1622.7031697766099</v>
      </c>
    </row>
    <row r="130" spans="1:8" x14ac:dyDescent="0.25">
      <c r="A130">
        <v>3796</v>
      </c>
      <c r="B130">
        <v>802</v>
      </c>
      <c r="C130">
        <v>928</v>
      </c>
      <c r="D130">
        <v>3249.5135359085398</v>
      </c>
      <c r="E130">
        <v>2569.4181293500901</v>
      </c>
      <c r="F130">
        <v>-2309.1702896843799</v>
      </c>
      <c r="G130">
        <v>4113.0850818920298</v>
      </c>
      <c r="H130">
        <v>1705.8465833666</v>
      </c>
    </row>
    <row r="131" spans="1:8" x14ac:dyDescent="0.25">
      <c r="A131">
        <v>3797</v>
      </c>
      <c r="B131">
        <v>802</v>
      </c>
      <c r="C131">
        <v>875</v>
      </c>
      <c r="D131">
        <v>1829.4994963690001</v>
      </c>
      <c r="E131">
        <v>4778.1566925888801</v>
      </c>
      <c r="F131">
        <v>-2787.20082589402</v>
      </c>
      <c r="G131">
        <v>5332.5633966243204</v>
      </c>
      <c r="H131">
        <v>1275.0927923335601</v>
      </c>
    </row>
    <row r="132" spans="1:8" x14ac:dyDescent="0.25">
      <c r="A132">
        <v>3798</v>
      </c>
      <c r="B132">
        <v>802</v>
      </c>
      <c r="C132">
        <v>876</v>
      </c>
      <c r="D132">
        <v>924.48123768668495</v>
      </c>
      <c r="E132">
        <v>4264.5826414866096</v>
      </c>
      <c r="F132">
        <v>-1831.6483572519201</v>
      </c>
      <c r="G132">
        <v>4499.21124935836</v>
      </c>
      <c r="H132">
        <v>689.85262981492895</v>
      </c>
    </row>
    <row r="133" spans="1:8" x14ac:dyDescent="0.25">
      <c r="A133">
        <v>3799</v>
      </c>
      <c r="B133">
        <v>802</v>
      </c>
      <c r="C133">
        <v>929</v>
      </c>
      <c r="D133">
        <v>2352.3254473205002</v>
      </c>
      <c r="E133">
        <v>2422.6643603821599</v>
      </c>
      <c r="F133">
        <v>-2060.02779311211</v>
      </c>
      <c r="G133">
        <v>3418.10904977174</v>
      </c>
      <c r="H133">
        <v>1356.88075793092</v>
      </c>
    </row>
    <row r="134" spans="1:8" x14ac:dyDescent="0.25">
      <c r="A134">
        <v>3803</v>
      </c>
      <c r="B134">
        <v>802</v>
      </c>
      <c r="C134">
        <v>1096</v>
      </c>
      <c r="D134">
        <v>2746.3055663735799</v>
      </c>
      <c r="E134">
        <v>2501.20013285704</v>
      </c>
      <c r="F134">
        <v>-2176.3188896850502</v>
      </c>
      <c r="G134">
        <v>3718.7917282789099</v>
      </c>
      <c r="H134">
        <v>1528.7139709517101</v>
      </c>
    </row>
    <row r="135" spans="1:8" x14ac:dyDescent="0.25">
      <c r="A135">
        <v>3801</v>
      </c>
      <c r="B135">
        <v>802</v>
      </c>
      <c r="C135">
        <v>1094</v>
      </c>
      <c r="D135">
        <v>1299.7010453929499</v>
      </c>
      <c r="E135">
        <v>4529.6937163536204</v>
      </c>
      <c r="F135">
        <v>-2298.5192843179202</v>
      </c>
      <c r="G135">
        <v>4896.8706550121196</v>
      </c>
      <c r="H135">
        <v>932.52410673446002</v>
      </c>
    </row>
    <row r="136" spans="1:8" x14ac:dyDescent="0.25">
      <c r="A136">
        <v>3802</v>
      </c>
      <c r="B136">
        <v>802</v>
      </c>
      <c r="C136">
        <v>1095</v>
      </c>
      <c r="D136">
        <v>1605.4279729377799</v>
      </c>
      <c r="E136">
        <v>3165.8839233008898</v>
      </c>
      <c r="F136">
        <v>-1955.9265107471799</v>
      </c>
      <c r="G136">
        <v>3636.72262184893</v>
      </c>
      <c r="H136">
        <v>1134.58927438974</v>
      </c>
    </row>
    <row r="137" spans="1:8" x14ac:dyDescent="0.25">
      <c r="A137">
        <v>3809</v>
      </c>
      <c r="B137">
        <v>803</v>
      </c>
      <c r="C137">
        <v>1097</v>
      </c>
      <c r="D137">
        <v>573.23488593715194</v>
      </c>
      <c r="E137">
        <v>3820.3326703913299</v>
      </c>
      <c r="F137">
        <v>-1389.6303563174799</v>
      </c>
      <c r="G137">
        <v>3962.7620162101098</v>
      </c>
      <c r="H137">
        <v>430.80554011837802</v>
      </c>
    </row>
    <row r="138" spans="1:8" x14ac:dyDescent="0.25">
      <c r="A138">
        <v>3808</v>
      </c>
      <c r="B138">
        <v>803</v>
      </c>
      <c r="C138">
        <v>1095</v>
      </c>
      <c r="D138">
        <v>1612.8448953925299</v>
      </c>
      <c r="E138">
        <v>3185.7456283311899</v>
      </c>
      <c r="F138">
        <v>-1959.0349537323</v>
      </c>
      <c r="G138">
        <v>3655.46350951262</v>
      </c>
      <c r="H138">
        <v>1143.1270142111</v>
      </c>
    </row>
    <row r="139" spans="1:8" x14ac:dyDescent="0.25">
      <c r="A139">
        <v>3807</v>
      </c>
      <c r="B139">
        <v>803</v>
      </c>
      <c r="C139">
        <v>930</v>
      </c>
      <c r="D139">
        <v>1541.1397357913299</v>
      </c>
      <c r="E139">
        <v>2184.33175344861</v>
      </c>
      <c r="F139">
        <v>-1720.5423429233899</v>
      </c>
      <c r="G139">
        <v>2781.15312323527</v>
      </c>
      <c r="H139">
        <v>944.31836600468205</v>
      </c>
    </row>
    <row r="140" spans="1:8" x14ac:dyDescent="0.25">
      <c r="A140">
        <v>3806</v>
      </c>
      <c r="B140">
        <v>803</v>
      </c>
      <c r="C140">
        <v>877</v>
      </c>
      <c r="D140">
        <v>367.95945965976398</v>
      </c>
      <c r="E140">
        <v>3403.88614337741</v>
      </c>
      <c r="F140">
        <v>-999.384101027273</v>
      </c>
      <c r="G140">
        <v>3484.0169328430602</v>
      </c>
      <c r="H140">
        <v>287.82867019411202</v>
      </c>
    </row>
    <row r="141" spans="1:8" x14ac:dyDescent="0.25">
      <c r="A141">
        <v>3805</v>
      </c>
      <c r="B141">
        <v>803</v>
      </c>
      <c r="C141">
        <v>876</v>
      </c>
      <c r="D141">
        <v>909.92484383250803</v>
      </c>
      <c r="E141">
        <v>4222.4578236658199</v>
      </c>
      <c r="F141">
        <v>-1826.38823484217</v>
      </c>
      <c r="G141">
        <v>4457.5247738684102</v>
      </c>
      <c r="H141">
        <v>674.857893629915</v>
      </c>
    </row>
    <row r="142" spans="1:8" x14ac:dyDescent="0.25">
      <c r="A142">
        <v>3804</v>
      </c>
      <c r="B142">
        <v>803</v>
      </c>
      <c r="C142">
        <v>929</v>
      </c>
      <c r="D142">
        <v>2347.5389594919502</v>
      </c>
      <c r="E142">
        <v>2410.2099660475601</v>
      </c>
      <c r="F142">
        <v>-2057.9246626737699</v>
      </c>
      <c r="G142">
        <v>3408.31382138974</v>
      </c>
      <c r="H142">
        <v>1349.43510414978</v>
      </c>
    </row>
    <row r="143" spans="1:8" x14ac:dyDescent="0.25">
      <c r="A143">
        <v>3810</v>
      </c>
      <c r="B143">
        <v>803</v>
      </c>
      <c r="C143">
        <v>1098</v>
      </c>
      <c r="D143">
        <v>945.83181941608802</v>
      </c>
      <c r="E143">
        <v>2705.95019646419</v>
      </c>
      <c r="F143">
        <v>-1400.82381831526</v>
      </c>
      <c r="G143">
        <v>2950.6492120869002</v>
      </c>
      <c r="H143">
        <v>701.13280379337596</v>
      </c>
    </row>
    <row r="144" spans="1:8" x14ac:dyDescent="0.25">
      <c r="A144">
        <v>3811</v>
      </c>
      <c r="B144">
        <v>803</v>
      </c>
      <c r="C144">
        <v>1099</v>
      </c>
      <c r="D144">
        <v>1897.7261578734999</v>
      </c>
      <c r="E144">
        <v>2300.7180710595298</v>
      </c>
      <c r="F144">
        <v>-1873.6987669949899</v>
      </c>
      <c r="G144">
        <v>3057.49524248534</v>
      </c>
      <c r="H144">
        <v>1140.94898644769</v>
      </c>
    </row>
    <row r="145" spans="1:8" x14ac:dyDescent="0.25">
      <c r="A145">
        <v>3813</v>
      </c>
      <c r="B145">
        <v>804</v>
      </c>
      <c r="C145">
        <v>877</v>
      </c>
      <c r="D145">
        <v>361.85695201161502</v>
      </c>
      <c r="E145">
        <v>3375.4698083242301</v>
      </c>
      <c r="F145">
        <v>-1005.1606740636799</v>
      </c>
      <c r="G145">
        <v>3457.0753566728199</v>
      </c>
      <c r="H145">
        <v>280.25140366302003</v>
      </c>
    </row>
    <row r="146" spans="1:8" x14ac:dyDescent="0.25">
      <c r="A146">
        <v>3814</v>
      </c>
      <c r="B146">
        <v>804</v>
      </c>
      <c r="C146">
        <v>878</v>
      </c>
      <c r="D146">
        <v>97.476659189102804</v>
      </c>
      <c r="E146">
        <v>2395.6393510648199</v>
      </c>
      <c r="F146">
        <v>-413.39951628809098</v>
      </c>
      <c r="G146">
        <v>2414.0821931415599</v>
      </c>
      <c r="H146">
        <v>79.033817112354399</v>
      </c>
    </row>
    <row r="147" spans="1:8" x14ac:dyDescent="0.25">
      <c r="A147">
        <v>3815</v>
      </c>
      <c r="B147">
        <v>804</v>
      </c>
      <c r="C147">
        <v>931</v>
      </c>
      <c r="D147">
        <v>874.38267319215004</v>
      </c>
      <c r="E147">
        <v>1863.1838585661501</v>
      </c>
      <c r="F147">
        <v>-1328.01845222831</v>
      </c>
      <c r="G147">
        <v>2196.6360296082898</v>
      </c>
      <c r="H147">
        <v>540.93050215001006</v>
      </c>
    </row>
    <row r="148" spans="1:8" x14ac:dyDescent="0.25">
      <c r="A148">
        <v>3816</v>
      </c>
      <c r="B148">
        <v>804</v>
      </c>
      <c r="C148">
        <v>1098</v>
      </c>
      <c r="D148">
        <v>948.88152279694702</v>
      </c>
      <c r="E148">
        <v>2718.2952749327601</v>
      </c>
      <c r="F148">
        <v>-1399.20949485251</v>
      </c>
      <c r="G148">
        <v>2961.4860268361099</v>
      </c>
      <c r="H148">
        <v>705.69077089359496</v>
      </c>
    </row>
    <row r="149" spans="1:8" x14ac:dyDescent="0.25">
      <c r="A149">
        <v>3817</v>
      </c>
      <c r="B149">
        <v>804</v>
      </c>
      <c r="C149">
        <v>1100</v>
      </c>
      <c r="D149">
        <v>181.646646311918</v>
      </c>
      <c r="E149">
        <v>2888.5594977752698</v>
      </c>
      <c r="F149">
        <v>-677.31761365046498</v>
      </c>
      <c r="G149">
        <v>2930.2855274216099</v>
      </c>
      <c r="H149">
        <v>139.92061666556901</v>
      </c>
    </row>
    <row r="150" spans="1:8" x14ac:dyDescent="0.25">
      <c r="A150">
        <v>3818</v>
      </c>
      <c r="B150">
        <v>804</v>
      </c>
      <c r="C150">
        <v>1101</v>
      </c>
      <c r="D150">
        <v>483.61155376588403</v>
      </c>
      <c r="E150">
        <v>2127.1663835910999</v>
      </c>
      <c r="F150">
        <v>-919.30048354195105</v>
      </c>
      <c r="G150">
        <v>2246.9814837403801</v>
      </c>
      <c r="H150">
        <v>363.79645361660801</v>
      </c>
    </row>
    <row r="151" spans="1:8" x14ac:dyDescent="0.25">
      <c r="A151">
        <v>3812</v>
      </c>
      <c r="B151">
        <v>804</v>
      </c>
      <c r="C151">
        <v>930</v>
      </c>
      <c r="D151">
        <v>1538.2737654575301</v>
      </c>
      <c r="E151">
        <v>2174.7423255108602</v>
      </c>
      <c r="F151">
        <v>-1720.6800032977701</v>
      </c>
      <c r="G151">
        <v>2773.8182304387101</v>
      </c>
      <c r="H151">
        <v>939.19786052967697</v>
      </c>
    </row>
    <row r="152" spans="1:8" x14ac:dyDescent="0.25">
      <c r="A152">
        <v>3819</v>
      </c>
      <c r="B152">
        <v>804</v>
      </c>
      <c r="C152">
        <v>1102</v>
      </c>
      <c r="D152">
        <v>1169.4781185747099</v>
      </c>
      <c r="E152">
        <v>2018.9282402352601</v>
      </c>
      <c r="F152">
        <v>-1504.9380267356501</v>
      </c>
      <c r="G152">
        <v>2458.26393732426</v>
      </c>
      <c r="H152">
        <v>730.14242148571202</v>
      </c>
    </row>
    <row r="153" spans="1:8" x14ac:dyDescent="0.25">
      <c r="A153">
        <v>3823</v>
      </c>
      <c r="B153">
        <v>805</v>
      </c>
      <c r="C153">
        <v>932</v>
      </c>
      <c r="D153">
        <v>386.70292798202797</v>
      </c>
      <c r="E153">
        <v>1461.2653784357401</v>
      </c>
      <c r="F153">
        <v>-912.40469863029</v>
      </c>
      <c r="G153">
        <v>1628.8186717321501</v>
      </c>
      <c r="H153">
        <v>219.14963468561501</v>
      </c>
    </row>
    <row r="154" spans="1:8" x14ac:dyDescent="0.25">
      <c r="A154">
        <v>3824</v>
      </c>
      <c r="B154">
        <v>805</v>
      </c>
      <c r="C154">
        <v>1101</v>
      </c>
      <c r="D154">
        <v>486.65164087643302</v>
      </c>
      <c r="E154">
        <v>2135.96304105221</v>
      </c>
      <c r="F154">
        <v>-915.08203049350197</v>
      </c>
      <c r="G154">
        <v>2254.3878276251799</v>
      </c>
      <c r="H154">
        <v>368.22685430346797</v>
      </c>
    </row>
    <row r="155" spans="1:8" x14ac:dyDescent="0.25">
      <c r="A155">
        <v>3825</v>
      </c>
      <c r="B155">
        <v>805</v>
      </c>
      <c r="C155">
        <v>1103</v>
      </c>
      <c r="D155">
        <v>14.7751872205121</v>
      </c>
      <c r="E155">
        <v>1881.4809683957999</v>
      </c>
      <c r="F155">
        <v>-237.12706252401</v>
      </c>
      <c r="G155">
        <v>1888.9813763162899</v>
      </c>
      <c r="H155">
        <v>7.2747793000269203</v>
      </c>
    </row>
    <row r="156" spans="1:8" x14ac:dyDescent="0.25">
      <c r="A156">
        <v>3826</v>
      </c>
      <c r="B156">
        <v>805</v>
      </c>
      <c r="C156">
        <v>1104</v>
      </c>
      <c r="D156">
        <v>195.53250618339999</v>
      </c>
      <c r="E156">
        <v>1513.6846105905599</v>
      </c>
      <c r="F156">
        <v>-544.86745509016805</v>
      </c>
      <c r="G156">
        <v>1567.7714980384701</v>
      </c>
      <c r="H156">
        <v>141.44561873548301</v>
      </c>
    </row>
    <row r="157" spans="1:8" x14ac:dyDescent="0.25">
      <c r="A157">
        <v>3827</v>
      </c>
      <c r="B157">
        <v>805</v>
      </c>
      <c r="C157">
        <v>1105</v>
      </c>
      <c r="D157">
        <v>596.03839382470403</v>
      </c>
      <c r="E157">
        <v>1653.25894081553</v>
      </c>
      <c r="F157">
        <v>-1100.57008822172</v>
      </c>
      <c r="G157">
        <v>1887.69679884066</v>
      </c>
      <c r="H157">
        <v>361.60053579957599</v>
      </c>
    </row>
    <row r="158" spans="1:8" x14ac:dyDescent="0.25">
      <c r="A158">
        <v>3822</v>
      </c>
      <c r="B158">
        <v>805</v>
      </c>
      <c r="C158">
        <v>879</v>
      </c>
      <c r="D158">
        <v>-0.16035284196550401</v>
      </c>
      <c r="E158">
        <v>1398.6753654435099</v>
      </c>
      <c r="F158">
        <v>-118.291119428724</v>
      </c>
      <c r="G158">
        <v>1401.1717025681901</v>
      </c>
      <c r="H158">
        <v>-2.65668996664601</v>
      </c>
    </row>
    <row r="159" spans="1:8" x14ac:dyDescent="0.25">
      <c r="A159">
        <v>3821</v>
      </c>
      <c r="B159">
        <v>805</v>
      </c>
      <c r="C159">
        <v>878</v>
      </c>
      <c r="D159">
        <v>89.069554642856204</v>
      </c>
      <c r="E159">
        <v>2371.41251193776</v>
      </c>
      <c r="F159">
        <v>-426.066165721088</v>
      </c>
      <c r="G159">
        <v>2391.1266599010801</v>
      </c>
      <c r="H159">
        <v>69.355406679538603</v>
      </c>
    </row>
    <row r="160" spans="1:8" x14ac:dyDescent="0.25">
      <c r="A160">
        <v>3820</v>
      </c>
      <c r="B160">
        <v>805</v>
      </c>
      <c r="C160">
        <v>931</v>
      </c>
      <c r="D160">
        <v>871.97254053009101</v>
      </c>
      <c r="E160">
        <v>1855.8410415921001</v>
      </c>
      <c r="F160">
        <v>-1327.6525725711399</v>
      </c>
      <c r="G160">
        <v>2190.1420149587402</v>
      </c>
      <c r="H160">
        <v>537.671567163448</v>
      </c>
    </row>
    <row r="161" spans="1:8" x14ac:dyDescent="0.25">
      <c r="A161">
        <v>3834</v>
      </c>
      <c r="B161">
        <v>806</v>
      </c>
      <c r="C161">
        <v>1107</v>
      </c>
      <c r="D161">
        <v>69.302966509837702</v>
      </c>
      <c r="E161">
        <v>792.209042730193</v>
      </c>
      <c r="F161">
        <v>-248.3779578873</v>
      </c>
      <c r="G161">
        <v>812.94862784833504</v>
      </c>
      <c r="H161">
        <v>48.563381391696304</v>
      </c>
    </row>
    <row r="162" spans="1:8" x14ac:dyDescent="0.25">
      <c r="A162">
        <v>3828</v>
      </c>
      <c r="B162">
        <v>806</v>
      </c>
      <c r="C162">
        <v>932</v>
      </c>
      <c r="D162">
        <v>378.26669378781202</v>
      </c>
      <c r="E162">
        <v>1428.11082526869</v>
      </c>
      <c r="F162">
        <v>-911.61197218736697</v>
      </c>
      <c r="G162">
        <v>1598.3882072121901</v>
      </c>
      <c r="H162">
        <v>207.98931184431899</v>
      </c>
    </row>
    <row r="163" spans="1:8" x14ac:dyDescent="0.25">
      <c r="A163">
        <v>3829</v>
      </c>
      <c r="B163">
        <v>806</v>
      </c>
      <c r="C163">
        <v>879</v>
      </c>
      <c r="D163">
        <v>-27.108918631591099</v>
      </c>
      <c r="E163">
        <v>1306.3217306494</v>
      </c>
      <c r="F163">
        <v>-121.06799780060101</v>
      </c>
      <c r="G163">
        <v>1309.0641635510401</v>
      </c>
      <c r="H163">
        <v>-29.851351533229799</v>
      </c>
    </row>
    <row r="164" spans="1:8" x14ac:dyDescent="0.25">
      <c r="A164">
        <v>3830</v>
      </c>
      <c r="B164">
        <v>806</v>
      </c>
      <c r="C164">
        <v>880</v>
      </c>
      <c r="D164">
        <v>-42.9437143829837</v>
      </c>
      <c r="E164">
        <v>375.35680367088599</v>
      </c>
      <c r="F164">
        <v>19.285956240451601</v>
      </c>
      <c r="G164">
        <v>375.57898284454399</v>
      </c>
      <c r="H164">
        <v>-43.165893556641699</v>
      </c>
    </row>
    <row r="165" spans="1:8" x14ac:dyDescent="0.25">
      <c r="A165">
        <v>3831</v>
      </c>
      <c r="B165">
        <v>806</v>
      </c>
      <c r="C165">
        <v>933</v>
      </c>
      <c r="D165">
        <v>111.8156765107</v>
      </c>
      <c r="E165">
        <v>963.65330224431705</v>
      </c>
      <c r="F165">
        <v>-498.69689536787598</v>
      </c>
      <c r="G165">
        <v>1031.2742380465099</v>
      </c>
      <c r="H165">
        <v>44.194740708507197</v>
      </c>
    </row>
    <row r="166" spans="1:8" x14ac:dyDescent="0.25">
      <c r="A166">
        <v>3832</v>
      </c>
      <c r="B166">
        <v>806</v>
      </c>
      <c r="C166">
        <v>1104</v>
      </c>
      <c r="D166">
        <v>211.167296394555</v>
      </c>
      <c r="E166">
        <v>1514.75762918751</v>
      </c>
      <c r="F166">
        <v>-522.69169589360797</v>
      </c>
      <c r="G166">
        <v>1565.20073515793</v>
      </c>
      <c r="H166">
        <v>160.72419042413401</v>
      </c>
    </row>
    <row r="167" spans="1:8" x14ac:dyDescent="0.25">
      <c r="A167">
        <v>3833</v>
      </c>
      <c r="B167">
        <v>806</v>
      </c>
      <c r="C167">
        <v>1106</v>
      </c>
      <c r="D167">
        <v>-55.3153732235143</v>
      </c>
      <c r="E167">
        <v>834.14387844379303</v>
      </c>
      <c r="F167">
        <v>-34.477144573204001</v>
      </c>
      <c r="G167">
        <v>834.47785308609605</v>
      </c>
      <c r="H167">
        <v>-55.649347865817198</v>
      </c>
    </row>
    <row r="168" spans="1:8" x14ac:dyDescent="0.25">
      <c r="A168">
        <v>3835</v>
      </c>
      <c r="B168">
        <v>806</v>
      </c>
      <c r="C168">
        <v>1108</v>
      </c>
      <c r="D168">
        <v>211.75775640584999</v>
      </c>
      <c r="E168">
        <v>1187.6771867316299</v>
      </c>
      <c r="F168">
        <v>-679.87001077910395</v>
      </c>
      <c r="G168">
        <v>1294.4110830284901</v>
      </c>
      <c r="H168">
        <v>105.02386010898699</v>
      </c>
    </row>
    <row r="169" spans="1:8" x14ac:dyDescent="0.25">
      <c r="A169">
        <v>3838</v>
      </c>
      <c r="B169">
        <v>807</v>
      </c>
      <c r="C169">
        <v>881</v>
      </c>
      <c r="D169">
        <v>-35.488843451608602</v>
      </c>
      <c r="E169">
        <v>63.444947763317998</v>
      </c>
      <c r="F169">
        <v>11.1772924543942</v>
      </c>
      <c r="G169">
        <v>63.759642404584604</v>
      </c>
      <c r="H169">
        <v>-35.803538092875201</v>
      </c>
    </row>
    <row r="170" spans="1:8" x14ac:dyDescent="0.25">
      <c r="A170">
        <v>3839</v>
      </c>
      <c r="B170">
        <v>807</v>
      </c>
      <c r="C170">
        <v>934</v>
      </c>
      <c r="D170">
        <v>45.861418750925203</v>
      </c>
      <c r="E170">
        <v>567.63412158482799</v>
      </c>
      <c r="F170">
        <v>-278.06684564522499</v>
      </c>
      <c r="G170">
        <v>602.36911753206903</v>
      </c>
      <c r="H170">
        <v>11.126422803684299</v>
      </c>
    </row>
    <row r="171" spans="1:8" x14ac:dyDescent="0.25">
      <c r="A171">
        <v>3841</v>
      </c>
      <c r="B171">
        <v>807</v>
      </c>
      <c r="C171">
        <v>1109</v>
      </c>
      <c r="D171">
        <v>-34.416510608321801</v>
      </c>
      <c r="E171">
        <v>257.24990995563297</v>
      </c>
      <c r="F171">
        <v>5.2898879541079102</v>
      </c>
      <c r="G171">
        <v>257.273893359086</v>
      </c>
      <c r="H171">
        <v>-34.440494011775002</v>
      </c>
    </row>
    <row r="172" spans="1:8" x14ac:dyDescent="0.25">
      <c r="A172">
        <v>3842</v>
      </c>
      <c r="B172">
        <v>807</v>
      </c>
      <c r="C172">
        <v>1110</v>
      </c>
      <c r="D172">
        <v>32.379194715891998</v>
      </c>
      <c r="E172">
        <v>399.841605426238</v>
      </c>
      <c r="F172">
        <v>-132.24324723966299</v>
      </c>
      <c r="G172">
        <v>411.377460609671</v>
      </c>
      <c r="H172">
        <v>20.843339532459499</v>
      </c>
    </row>
    <row r="173" spans="1:8" x14ac:dyDescent="0.25">
      <c r="A173">
        <v>3843</v>
      </c>
      <c r="B173">
        <v>807</v>
      </c>
      <c r="C173">
        <v>1111</v>
      </c>
      <c r="D173">
        <v>73.246076640448607</v>
      </c>
      <c r="E173">
        <v>760.72323143536403</v>
      </c>
      <c r="F173">
        <v>-387.79072741496498</v>
      </c>
      <c r="G173">
        <v>811.63845378964402</v>
      </c>
      <c r="H173">
        <v>22.3308542861683</v>
      </c>
    </row>
    <row r="174" spans="1:8" x14ac:dyDescent="0.25">
      <c r="A174">
        <v>3837</v>
      </c>
      <c r="B174">
        <v>807</v>
      </c>
      <c r="C174">
        <v>880</v>
      </c>
      <c r="D174">
        <v>-25.448110168979198</v>
      </c>
      <c r="E174">
        <v>453.66057445464202</v>
      </c>
      <c r="F174">
        <v>1.4108098242334199</v>
      </c>
      <c r="G174">
        <v>453.661613039472</v>
      </c>
      <c r="H174">
        <v>-25.449148753808402</v>
      </c>
    </row>
    <row r="175" spans="1:8" x14ac:dyDescent="0.25">
      <c r="A175">
        <v>3840</v>
      </c>
      <c r="B175">
        <v>807</v>
      </c>
      <c r="C175">
        <v>1107</v>
      </c>
      <c r="D175">
        <v>70.403256652005496</v>
      </c>
      <c r="E175">
        <v>793.15465796983005</v>
      </c>
      <c r="F175">
        <v>-246.28735536552901</v>
      </c>
      <c r="G175">
        <v>813.55999714914299</v>
      </c>
      <c r="H175">
        <v>49.997917472692698</v>
      </c>
    </row>
    <row r="176" spans="1:8" x14ac:dyDescent="0.25">
      <c r="A176">
        <v>3836</v>
      </c>
      <c r="B176">
        <v>807</v>
      </c>
      <c r="C176">
        <v>933</v>
      </c>
      <c r="D176">
        <v>110.007351336965</v>
      </c>
      <c r="E176">
        <v>956.88542065246395</v>
      </c>
      <c r="F176">
        <v>-497.92040301159398</v>
      </c>
      <c r="G176">
        <v>1024.6508220553901</v>
      </c>
      <c r="H176">
        <v>42.2419499340321</v>
      </c>
    </row>
    <row r="177" spans="1:8" x14ac:dyDescent="0.25">
      <c r="A177">
        <v>3850</v>
      </c>
      <c r="B177">
        <v>808</v>
      </c>
      <c r="C177">
        <v>1113</v>
      </c>
      <c r="D177">
        <v>17.974256516466198</v>
      </c>
      <c r="E177">
        <v>158.186556326876</v>
      </c>
      <c r="F177">
        <v>-75.921258646621297</v>
      </c>
      <c r="G177">
        <v>167.80418978117299</v>
      </c>
      <c r="H177">
        <v>8.35662306216887</v>
      </c>
    </row>
    <row r="178" spans="1:8" x14ac:dyDescent="0.25">
      <c r="A178">
        <v>3844</v>
      </c>
      <c r="B178">
        <v>808</v>
      </c>
      <c r="C178">
        <v>934</v>
      </c>
      <c r="D178">
        <v>50.248328217367998</v>
      </c>
      <c r="E178">
        <v>583.54748245882797</v>
      </c>
      <c r="F178">
        <v>-280.26853865288001</v>
      </c>
      <c r="G178">
        <v>618.12806720493302</v>
      </c>
      <c r="H178">
        <v>15.667743471263201</v>
      </c>
    </row>
    <row r="179" spans="1:8" x14ac:dyDescent="0.25">
      <c r="A179">
        <v>3845</v>
      </c>
      <c r="B179">
        <v>808</v>
      </c>
      <c r="C179">
        <v>881</v>
      </c>
      <c r="D179">
        <v>-21.953816113380402</v>
      </c>
      <c r="E179">
        <v>109.993235828156</v>
      </c>
      <c r="F179">
        <v>7.0213006423899103</v>
      </c>
      <c r="G179">
        <v>110.08657594541501</v>
      </c>
      <c r="H179">
        <v>-22.047156230639501</v>
      </c>
    </row>
    <row r="180" spans="1:8" x14ac:dyDescent="0.25">
      <c r="A180">
        <v>3846</v>
      </c>
      <c r="B180">
        <v>808</v>
      </c>
      <c r="C180">
        <v>882</v>
      </c>
      <c r="D180">
        <v>-18.8642591287554</v>
      </c>
      <c r="E180">
        <v>-88.539556551355702</v>
      </c>
      <c r="F180">
        <v>8.3427644683153499</v>
      </c>
      <c r="G180">
        <v>-18.6154118982349</v>
      </c>
      <c r="H180">
        <v>-88.788403781876298</v>
      </c>
    </row>
    <row r="181" spans="1:8" x14ac:dyDescent="0.25">
      <c r="A181">
        <v>3847</v>
      </c>
      <c r="B181">
        <v>808</v>
      </c>
      <c r="C181">
        <v>935</v>
      </c>
      <c r="D181">
        <v>26.881239877973801</v>
      </c>
      <c r="E181">
        <v>319.790881665342</v>
      </c>
      <c r="F181">
        <v>-163.04482892361901</v>
      </c>
      <c r="G181">
        <v>340.951449750964</v>
      </c>
      <c r="H181">
        <v>5.7206717923514496</v>
      </c>
    </row>
    <row r="182" spans="1:8" x14ac:dyDescent="0.25">
      <c r="A182">
        <v>3848</v>
      </c>
      <c r="B182">
        <v>808</v>
      </c>
      <c r="C182">
        <v>1110</v>
      </c>
      <c r="D182">
        <v>28.504958094201498</v>
      </c>
      <c r="E182">
        <v>390.52401267536402</v>
      </c>
      <c r="F182">
        <v>-135.205428245479</v>
      </c>
      <c r="G182">
        <v>402.73605748976399</v>
      </c>
      <c r="H182">
        <v>16.292913279801301</v>
      </c>
    </row>
    <row r="183" spans="1:8" x14ac:dyDescent="0.25">
      <c r="A183">
        <v>3849</v>
      </c>
      <c r="B183">
        <v>808</v>
      </c>
      <c r="C183">
        <v>1112</v>
      </c>
      <c r="D183">
        <v>-18.499545236877601</v>
      </c>
      <c r="E183">
        <v>11.3569721251825</v>
      </c>
      <c r="F183">
        <v>4.4671805228633996</v>
      </c>
      <c r="G183">
        <v>11.52314396351</v>
      </c>
      <c r="H183">
        <v>-18.665717075205102</v>
      </c>
    </row>
    <row r="184" spans="1:8" x14ac:dyDescent="0.25">
      <c r="A184">
        <v>3851</v>
      </c>
      <c r="B184">
        <v>808</v>
      </c>
      <c r="C184">
        <v>1114</v>
      </c>
      <c r="D184">
        <v>40.400413758364998</v>
      </c>
      <c r="E184">
        <v>452.17314918599902</v>
      </c>
      <c r="F184">
        <v>-224.46458759400701</v>
      </c>
      <c r="G184">
        <v>480.77619313361703</v>
      </c>
      <c r="H184">
        <v>11.7973698107469</v>
      </c>
    </row>
    <row r="185" spans="1:8" x14ac:dyDescent="0.25">
      <c r="A185">
        <v>3854</v>
      </c>
      <c r="B185">
        <v>809</v>
      </c>
      <c r="C185">
        <v>883</v>
      </c>
      <c r="D185">
        <v>-12.6416287929822</v>
      </c>
      <c r="E185">
        <v>-173.26745760556801</v>
      </c>
      <c r="F185">
        <v>7.11702527627072</v>
      </c>
      <c r="G185">
        <v>-12.5628319808398</v>
      </c>
      <c r="H185">
        <v>-173.34625441771101</v>
      </c>
    </row>
    <row r="186" spans="1:8" x14ac:dyDescent="0.25">
      <c r="A186">
        <v>3855</v>
      </c>
      <c r="B186">
        <v>809</v>
      </c>
      <c r="C186">
        <v>936</v>
      </c>
      <c r="D186">
        <v>19.5660785079452</v>
      </c>
      <c r="E186">
        <v>161.3443700203</v>
      </c>
      <c r="F186">
        <v>-90.401187006015405</v>
      </c>
      <c r="G186">
        <v>174.52879109142401</v>
      </c>
      <c r="H186">
        <v>6.3816574368212704</v>
      </c>
    </row>
    <row r="187" spans="1:8" x14ac:dyDescent="0.25">
      <c r="A187">
        <v>3856</v>
      </c>
      <c r="B187">
        <v>809</v>
      </c>
      <c r="C187">
        <v>1113</v>
      </c>
      <c r="D187">
        <v>17.487563763467602</v>
      </c>
      <c r="E187">
        <v>157.84981106569799</v>
      </c>
      <c r="F187">
        <v>-77.125277358377105</v>
      </c>
      <c r="G187">
        <v>167.746569622061</v>
      </c>
      <c r="H187">
        <v>7.5908052071044603</v>
      </c>
    </row>
    <row r="188" spans="1:8" x14ac:dyDescent="0.25">
      <c r="A188">
        <v>3857</v>
      </c>
      <c r="B188">
        <v>809</v>
      </c>
      <c r="C188">
        <v>1115</v>
      </c>
      <c r="D188">
        <v>-12.517034821844099</v>
      </c>
      <c r="E188">
        <v>-122.831710002633</v>
      </c>
      <c r="F188">
        <v>3.6003775193677199</v>
      </c>
      <c r="G188">
        <v>-12.4876659546936</v>
      </c>
      <c r="H188">
        <v>-122.861078869783</v>
      </c>
    </row>
    <row r="189" spans="1:8" x14ac:dyDescent="0.25">
      <c r="A189">
        <v>3858</v>
      </c>
      <c r="B189">
        <v>809</v>
      </c>
      <c r="C189">
        <v>1116</v>
      </c>
      <c r="D189">
        <v>12.9440339282741</v>
      </c>
      <c r="E189">
        <v>22.2027685657925</v>
      </c>
      <c r="F189">
        <v>-39.844308926750799</v>
      </c>
      <c r="G189">
        <v>38.026354095817403</v>
      </c>
      <c r="H189">
        <v>-2.8795516017507699</v>
      </c>
    </row>
    <row r="190" spans="1:8" x14ac:dyDescent="0.25">
      <c r="A190">
        <v>3859</v>
      </c>
      <c r="B190">
        <v>809</v>
      </c>
      <c r="C190">
        <v>1117</v>
      </c>
      <c r="D190">
        <v>25.409762238918699</v>
      </c>
      <c r="E190">
        <v>245.68324030378</v>
      </c>
      <c r="F190">
        <v>-130.65401568003099</v>
      </c>
      <c r="G190">
        <v>263.60008083095101</v>
      </c>
      <c r="H190">
        <v>7.4929217117477798</v>
      </c>
    </row>
    <row r="191" spans="1:8" x14ac:dyDescent="0.25">
      <c r="A191">
        <v>3853</v>
      </c>
      <c r="B191">
        <v>809</v>
      </c>
      <c r="C191">
        <v>882</v>
      </c>
      <c r="D191">
        <v>-14.3142385685644</v>
      </c>
      <c r="E191">
        <v>-73.030155646592306</v>
      </c>
      <c r="F191">
        <v>7.1543507310650902</v>
      </c>
      <c r="G191">
        <v>-14.097107704936899</v>
      </c>
      <c r="H191">
        <v>-73.247286510219794</v>
      </c>
    </row>
    <row r="192" spans="1:8" x14ac:dyDescent="0.25">
      <c r="A192">
        <v>3852</v>
      </c>
      <c r="B192">
        <v>809</v>
      </c>
      <c r="C192">
        <v>935</v>
      </c>
      <c r="D192">
        <v>29.509640358924798</v>
      </c>
      <c r="E192">
        <v>329.74809382504901</v>
      </c>
      <c r="F192">
        <v>-164.73496899239501</v>
      </c>
      <c r="G192">
        <v>350.86024487410901</v>
      </c>
      <c r="H192">
        <v>8.3974893098646195</v>
      </c>
    </row>
    <row r="193" spans="1:8" x14ac:dyDescent="0.25">
      <c r="A193">
        <v>3860</v>
      </c>
      <c r="B193">
        <v>810</v>
      </c>
      <c r="C193">
        <v>936</v>
      </c>
      <c r="D193">
        <v>21.119451414763901</v>
      </c>
      <c r="E193">
        <v>167.02810961592601</v>
      </c>
      <c r="F193">
        <v>-91.0250969744869</v>
      </c>
      <c r="G193">
        <v>180.06055975680499</v>
      </c>
      <c r="H193">
        <v>8.0870012738850896</v>
      </c>
    </row>
    <row r="194" spans="1:8" x14ac:dyDescent="0.25">
      <c r="A194">
        <v>3861</v>
      </c>
      <c r="B194">
        <v>810</v>
      </c>
      <c r="C194">
        <v>883</v>
      </c>
      <c r="D194">
        <v>-11.012868630636399</v>
      </c>
      <c r="E194">
        <v>-167.347477194943</v>
      </c>
      <c r="F194">
        <v>6.4962811345108404</v>
      </c>
      <c r="G194">
        <v>-10.945411611413</v>
      </c>
      <c r="H194">
        <v>-167.414934214167</v>
      </c>
    </row>
    <row r="195" spans="1:8" x14ac:dyDescent="0.25">
      <c r="A195">
        <v>3862</v>
      </c>
      <c r="B195">
        <v>810</v>
      </c>
      <c r="C195">
        <v>884</v>
      </c>
      <c r="D195">
        <v>-9.8697198433502393</v>
      </c>
      <c r="E195">
        <v>-202.42260251871801</v>
      </c>
      <c r="F195">
        <v>6.8175238498302804</v>
      </c>
      <c r="G195">
        <v>-9.8093934622174395</v>
      </c>
      <c r="H195">
        <v>-202.482928899851</v>
      </c>
    </row>
    <row r="196" spans="1:8" x14ac:dyDescent="0.25">
      <c r="A196">
        <v>3863</v>
      </c>
      <c r="B196">
        <v>810</v>
      </c>
      <c r="C196">
        <v>937</v>
      </c>
      <c r="D196">
        <v>17.380171284033899</v>
      </c>
      <c r="E196">
        <v>66.790634177668693</v>
      </c>
      <c r="F196">
        <v>-35.843536070269501</v>
      </c>
      <c r="G196">
        <v>72.606513954822006</v>
      </c>
      <c r="H196">
        <v>11.564291506880499</v>
      </c>
    </row>
    <row r="197" spans="1:8" x14ac:dyDescent="0.25">
      <c r="A197">
        <v>3864</v>
      </c>
      <c r="B197">
        <v>810</v>
      </c>
      <c r="C197">
        <v>1116</v>
      </c>
      <c r="D197">
        <v>13.115511460877199</v>
      </c>
      <c r="E197">
        <v>23.339785141353602</v>
      </c>
      <c r="F197">
        <v>-40.3510575883992</v>
      </c>
      <c r="G197">
        <v>39.040766885289599</v>
      </c>
      <c r="H197">
        <v>-2.5854702830587799</v>
      </c>
    </row>
    <row r="198" spans="1:8" x14ac:dyDescent="0.25">
      <c r="A198">
        <v>3865</v>
      </c>
      <c r="B198">
        <v>810</v>
      </c>
      <c r="C198">
        <v>1118</v>
      </c>
      <c r="D198">
        <v>-10.067468875400101</v>
      </c>
      <c r="E198">
        <v>-184.76220466804699</v>
      </c>
      <c r="F198">
        <v>3.01125117023637</v>
      </c>
      <c r="G198">
        <v>-10.0544934412498</v>
      </c>
      <c r="H198">
        <v>-184.77518010219799</v>
      </c>
    </row>
    <row r="199" spans="1:8" x14ac:dyDescent="0.25">
      <c r="A199">
        <v>3866</v>
      </c>
      <c r="B199">
        <v>810</v>
      </c>
      <c r="C199">
        <v>1119</v>
      </c>
      <c r="D199">
        <v>11.303320681643299</v>
      </c>
      <c r="E199">
        <v>-46.071747887270703</v>
      </c>
      <c r="F199">
        <v>-12.466877794334099</v>
      </c>
      <c r="G199">
        <v>11.972734191645699</v>
      </c>
      <c r="H199">
        <v>-46.741161397272997</v>
      </c>
    </row>
    <row r="200" spans="1:8" x14ac:dyDescent="0.25">
      <c r="A200">
        <v>3867</v>
      </c>
      <c r="B200">
        <v>810</v>
      </c>
      <c r="C200">
        <v>1120</v>
      </c>
      <c r="D200">
        <v>19.52756204292</v>
      </c>
      <c r="E200">
        <v>116.74828501318601</v>
      </c>
      <c r="F200">
        <v>-66.510527772585803</v>
      </c>
      <c r="G200">
        <v>127.035120573942</v>
      </c>
      <c r="H200">
        <v>9.2407264821640496</v>
      </c>
    </row>
    <row r="201" spans="1:8" x14ac:dyDescent="0.25">
      <c r="A201">
        <v>3872</v>
      </c>
      <c r="B201">
        <v>811</v>
      </c>
      <c r="C201">
        <v>1119</v>
      </c>
      <c r="D201">
        <v>12.4248932554845</v>
      </c>
      <c r="E201">
        <v>-43.213887733791402</v>
      </c>
      <c r="F201">
        <v>-11.907343338292099</v>
      </c>
      <c r="G201">
        <v>13.0548383214031</v>
      </c>
      <c r="H201">
        <v>-43.843832799709901</v>
      </c>
    </row>
    <row r="202" spans="1:8" x14ac:dyDescent="0.25">
      <c r="A202">
        <v>3875</v>
      </c>
      <c r="B202">
        <v>811</v>
      </c>
      <c r="C202">
        <v>1123</v>
      </c>
      <c r="D202">
        <v>17.415162391631299</v>
      </c>
      <c r="E202">
        <v>43.338782178289698</v>
      </c>
      <c r="F202">
        <v>-15.919145199095</v>
      </c>
      <c r="G202">
        <v>45.587603819458799</v>
      </c>
      <c r="H202">
        <v>15.1663407504621</v>
      </c>
    </row>
    <row r="203" spans="1:8" x14ac:dyDescent="0.25">
      <c r="A203">
        <v>3874</v>
      </c>
      <c r="B203">
        <v>811</v>
      </c>
      <c r="C203">
        <v>1122</v>
      </c>
      <c r="D203">
        <v>12.288411066314</v>
      </c>
      <c r="E203">
        <v>-62.459555577050402</v>
      </c>
      <c r="F203">
        <v>12.2930516743686</v>
      </c>
      <c r="G203">
        <v>12.790467785752099</v>
      </c>
      <c r="H203">
        <v>-62.961612296488603</v>
      </c>
    </row>
    <row r="204" spans="1:8" x14ac:dyDescent="0.25">
      <c r="A204">
        <v>3873</v>
      </c>
      <c r="B204">
        <v>811</v>
      </c>
      <c r="C204">
        <v>1121</v>
      </c>
      <c r="D204">
        <v>-9.3549123282767201</v>
      </c>
      <c r="E204">
        <v>-191.89342121066699</v>
      </c>
      <c r="F204">
        <v>3.2814540218536301</v>
      </c>
      <c r="G204">
        <v>-9.3401660279618195</v>
      </c>
      <c r="H204">
        <v>-191.908167510982</v>
      </c>
    </row>
    <row r="205" spans="1:8" x14ac:dyDescent="0.25">
      <c r="A205">
        <v>3871</v>
      </c>
      <c r="B205">
        <v>811</v>
      </c>
      <c r="C205">
        <v>938</v>
      </c>
      <c r="D205">
        <v>17.904727157435801</v>
      </c>
      <c r="E205">
        <v>17.841292078472101</v>
      </c>
      <c r="F205">
        <v>10.7975537730787</v>
      </c>
      <c r="G205">
        <v>23.271879673154601</v>
      </c>
      <c r="H205">
        <v>12.4741395627532</v>
      </c>
    </row>
    <row r="206" spans="1:8" x14ac:dyDescent="0.25">
      <c r="A206">
        <v>3870</v>
      </c>
      <c r="B206">
        <v>811</v>
      </c>
      <c r="C206">
        <v>885</v>
      </c>
      <c r="D206">
        <v>-7.4692031626113096</v>
      </c>
      <c r="E206">
        <v>-181.451663497152</v>
      </c>
      <c r="F206">
        <v>8.6410951264103204</v>
      </c>
      <c r="G206">
        <v>-7.3619760687973699</v>
      </c>
      <c r="H206">
        <v>-181.558890590966</v>
      </c>
    </row>
    <row r="207" spans="1:8" x14ac:dyDescent="0.25">
      <c r="A207">
        <v>3869</v>
      </c>
      <c r="B207">
        <v>811</v>
      </c>
      <c r="C207">
        <v>884</v>
      </c>
      <c r="D207">
        <v>-9.6788835725870292</v>
      </c>
      <c r="E207">
        <v>-201.81980541013399</v>
      </c>
      <c r="F207">
        <v>6.8328729002202797</v>
      </c>
      <c r="G207">
        <v>-9.6181554881903502</v>
      </c>
      <c r="H207">
        <v>-201.88053349453099</v>
      </c>
    </row>
    <row r="208" spans="1:8" x14ac:dyDescent="0.25">
      <c r="A208">
        <v>3868</v>
      </c>
      <c r="B208">
        <v>811</v>
      </c>
      <c r="C208">
        <v>937</v>
      </c>
      <c r="D208">
        <v>18.6217632879744</v>
      </c>
      <c r="E208">
        <v>70.536215270363101</v>
      </c>
      <c r="F208">
        <v>-35.622827227408699</v>
      </c>
      <c r="G208">
        <v>76.059523519813197</v>
      </c>
      <c r="H208">
        <v>13.0984550385243</v>
      </c>
    </row>
    <row r="209" spans="1:8" x14ac:dyDescent="0.25">
      <c r="A209">
        <v>3876</v>
      </c>
      <c r="B209">
        <v>812</v>
      </c>
      <c r="C209">
        <v>938</v>
      </c>
      <c r="D209">
        <v>19.974863147759201</v>
      </c>
      <c r="E209">
        <v>20.713223104467001</v>
      </c>
      <c r="F209">
        <v>12.946049475116199</v>
      </c>
      <c r="G209">
        <v>26.827587149982801</v>
      </c>
      <c r="H209">
        <v>13.860499102243301</v>
      </c>
    </row>
    <row r="210" spans="1:8" x14ac:dyDescent="0.25">
      <c r="A210">
        <v>3877</v>
      </c>
      <c r="B210">
        <v>812</v>
      </c>
      <c r="C210">
        <v>885</v>
      </c>
      <c r="D210">
        <v>-6.7229050355103102</v>
      </c>
      <c r="E210">
        <v>-180.996840543654</v>
      </c>
      <c r="F210">
        <v>9.7054205503262505</v>
      </c>
      <c r="G210">
        <v>-6.5878844634942002</v>
      </c>
      <c r="H210">
        <v>-181.13186111567001</v>
      </c>
    </row>
    <row r="211" spans="1:8" x14ac:dyDescent="0.25">
      <c r="A211">
        <v>3878</v>
      </c>
      <c r="B211">
        <v>812</v>
      </c>
      <c r="C211">
        <v>886</v>
      </c>
      <c r="D211">
        <v>-6.7931966322538804</v>
      </c>
      <c r="E211">
        <v>-108.977201077573</v>
      </c>
      <c r="F211">
        <v>15.316708536742199</v>
      </c>
      <c r="G211">
        <v>-6.2224164944934204</v>
      </c>
      <c r="H211">
        <v>-109.547981215333</v>
      </c>
    </row>
    <row r="212" spans="1:8" x14ac:dyDescent="0.25">
      <c r="A212">
        <v>3879</v>
      </c>
      <c r="B212">
        <v>812</v>
      </c>
      <c r="C212">
        <v>939</v>
      </c>
      <c r="D212">
        <v>14.339445504168101</v>
      </c>
      <c r="E212">
        <v>-10.9228089201959</v>
      </c>
      <c r="F212">
        <v>48.007015108482001</v>
      </c>
      <c r="G212">
        <v>28.8323620457634</v>
      </c>
      <c r="H212">
        <v>-25.4157254617913</v>
      </c>
    </row>
    <row r="213" spans="1:8" x14ac:dyDescent="0.25">
      <c r="A213">
        <v>3880</v>
      </c>
      <c r="B213">
        <v>812</v>
      </c>
      <c r="C213">
        <v>1122</v>
      </c>
      <c r="D213">
        <v>14.764724918248</v>
      </c>
      <c r="E213">
        <v>-58.899544149962999</v>
      </c>
      <c r="F213">
        <v>14.800667257656499</v>
      </c>
      <c r="G213">
        <v>15.500809295296801</v>
      </c>
      <c r="H213">
        <v>-59.635628527011903</v>
      </c>
    </row>
    <row r="214" spans="1:8" x14ac:dyDescent="0.25">
      <c r="A214">
        <v>3881</v>
      </c>
      <c r="B214">
        <v>812</v>
      </c>
      <c r="C214">
        <v>1124</v>
      </c>
      <c r="D214">
        <v>-9.5233996325695198</v>
      </c>
      <c r="E214">
        <v>-145.899585914179</v>
      </c>
      <c r="F214">
        <v>6.64906705926375</v>
      </c>
      <c r="G214">
        <v>-9.4424033597259402</v>
      </c>
      <c r="H214">
        <v>-145.980582187023</v>
      </c>
    </row>
    <row r="215" spans="1:8" x14ac:dyDescent="0.25">
      <c r="A215">
        <v>3882</v>
      </c>
      <c r="B215">
        <v>812</v>
      </c>
      <c r="C215">
        <v>1125</v>
      </c>
      <c r="D215">
        <v>10.5481202182222</v>
      </c>
      <c r="E215">
        <v>-43.746853948684702</v>
      </c>
      <c r="F215">
        <v>35.026092674801802</v>
      </c>
      <c r="G215">
        <v>15.7068685539912</v>
      </c>
      <c r="H215">
        <v>-48.905602284453799</v>
      </c>
    </row>
    <row r="216" spans="1:8" x14ac:dyDescent="0.25">
      <c r="A216">
        <v>3883</v>
      </c>
      <c r="B216">
        <v>812</v>
      </c>
      <c r="C216">
        <v>1126</v>
      </c>
      <c r="D216">
        <v>14.5255692616944</v>
      </c>
      <c r="E216">
        <v>3.06983580682114</v>
      </c>
      <c r="F216">
        <v>26.035071017114198</v>
      </c>
      <c r="G216">
        <v>23.019681579518</v>
      </c>
      <c r="H216">
        <v>-5.42427651100245</v>
      </c>
    </row>
    <row r="217" spans="1:8" x14ac:dyDescent="0.25">
      <c r="A217">
        <v>3885</v>
      </c>
      <c r="B217">
        <v>813</v>
      </c>
      <c r="C217">
        <v>886</v>
      </c>
      <c r="D217">
        <v>4.4310610113752702</v>
      </c>
      <c r="E217">
        <v>-94.783948767533104</v>
      </c>
      <c r="F217">
        <v>24.697525470175702</v>
      </c>
      <c r="G217">
        <v>5.9449457983052296</v>
      </c>
      <c r="H217">
        <v>-96.297833554463097</v>
      </c>
    </row>
    <row r="218" spans="1:8" x14ac:dyDescent="0.25">
      <c r="A218">
        <v>3886</v>
      </c>
      <c r="B218">
        <v>813</v>
      </c>
      <c r="C218">
        <v>887</v>
      </c>
      <c r="D218">
        <v>-3.8488122922688399</v>
      </c>
      <c r="E218">
        <v>-5.0946342972015701</v>
      </c>
      <c r="F218">
        <v>9.3444321418611391</v>
      </c>
      <c r="G218">
        <v>0.24183386843312801</v>
      </c>
      <c r="H218">
        <v>-9.1852804579035396</v>
      </c>
    </row>
    <row r="219" spans="1:8" x14ac:dyDescent="0.25">
      <c r="A219">
        <v>3887</v>
      </c>
      <c r="B219">
        <v>813</v>
      </c>
      <c r="C219">
        <v>888</v>
      </c>
      <c r="D219">
        <v>-83.011765285881594</v>
      </c>
      <c r="E219">
        <v>-25.3904895007412</v>
      </c>
      <c r="F219">
        <v>55.199500612113603</v>
      </c>
      <c r="G219">
        <v>-14.3037706796958</v>
      </c>
      <c r="H219">
        <v>-94.098484106926904</v>
      </c>
    </row>
    <row r="220" spans="1:8" x14ac:dyDescent="0.25">
      <c r="A220">
        <v>3888</v>
      </c>
      <c r="B220">
        <v>813</v>
      </c>
      <c r="C220">
        <v>1125</v>
      </c>
      <c r="D220">
        <v>8.0986995846642493</v>
      </c>
      <c r="E220">
        <v>-50.415680018230098</v>
      </c>
      <c r="F220">
        <v>34.053582264847101</v>
      </c>
      <c r="G220">
        <v>12.692577289945399</v>
      </c>
      <c r="H220">
        <v>-55.009557723511399</v>
      </c>
    </row>
    <row r="221" spans="1:8" x14ac:dyDescent="0.25">
      <c r="A221">
        <v>3889</v>
      </c>
      <c r="B221">
        <v>813</v>
      </c>
      <c r="C221">
        <v>1127</v>
      </c>
      <c r="D221">
        <v>8.3789293806734104</v>
      </c>
      <c r="E221">
        <v>-47.270315875398197</v>
      </c>
      <c r="F221">
        <v>13.3076952842032</v>
      </c>
      <c r="G221">
        <v>9.1634541156210698</v>
      </c>
      <c r="H221">
        <v>-48.054840610345899</v>
      </c>
    </row>
    <row r="222" spans="1:8" x14ac:dyDescent="0.25">
      <c r="A222">
        <v>3890</v>
      </c>
      <c r="B222">
        <v>813</v>
      </c>
      <c r="C222">
        <v>1128</v>
      </c>
      <c r="D222">
        <v>-46.620907964281301</v>
      </c>
      <c r="E222">
        <v>-13.512773629642</v>
      </c>
      <c r="F222">
        <v>29.482774307149899</v>
      </c>
      <c r="G222">
        <v>-7.9005232184437002</v>
      </c>
      <c r="H222">
        <v>-52.233158375479597</v>
      </c>
    </row>
    <row r="223" spans="1:8" x14ac:dyDescent="0.25">
      <c r="A223">
        <v>3891</v>
      </c>
      <c r="B223">
        <v>813</v>
      </c>
      <c r="C223">
        <v>1129</v>
      </c>
      <c r="D223">
        <v>-27.770874351220399</v>
      </c>
      <c r="E223">
        <v>-18.298119864019299</v>
      </c>
      <c r="F223">
        <v>49.738794933393301</v>
      </c>
      <c r="G223">
        <v>2.28190468549115</v>
      </c>
      <c r="H223">
        <v>-48.350898900730897</v>
      </c>
    </row>
    <row r="224" spans="1:8" x14ac:dyDescent="0.25">
      <c r="A224">
        <v>3884</v>
      </c>
      <c r="B224">
        <v>813</v>
      </c>
      <c r="C224">
        <v>939</v>
      </c>
      <c r="D224">
        <v>14.8383108305398</v>
      </c>
      <c r="E224">
        <v>-15.649173611631999</v>
      </c>
      <c r="F224">
        <v>50.036338432735299</v>
      </c>
      <c r="G224">
        <v>28.890992757150201</v>
      </c>
      <c r="H224">
        <v>-29.701855538242398</v>
      </c>
    </row>
    <row r="225" spans="1:8" x14ac:dyDescent="0.25">
      <c r="A225">
        <v>3899</v>
      </c>
      <c r="B225">
        <v>814</v>
      </c>
      <c r="C225">
        <v>1130</v>
      </c>
      <c r="D225">
        <v>1065.0439682290501</v>
      </c>
      <c r="E225">
        <v>-770.049358935643</v>
      </c>
      <c r="F225">
        <v>-83.741938627019493</v>
      </c>
      <c r="G225">
        <v>1065.9988331823699</v>
      </c>
      <c r="H225">
        <v>-771.00422388896004</v>
      </c>
    </row>
    <row r="226" spans="1:8" x14ac:dyDescent="0.25">
      <c r="A226">
        <v>3898</v>
      </c>
      <c r="B226">
        <v>814</v>
      </c>
      <c r="C226">
        <v>1050</v>
      </c>
      <c r="D226">
        <v>3669.3114154530799</v>
      </c>
      <c r="E226">
        <v>97.169713582275506</v>
      </c>
      <c r="F226">
        <v>1113.2544119111301</v>
      </c>
      <c r="G226">
        <v>3754.0379696289401</v>
      </c>
      <c r="H226">
        <v>12.4431594064205</v>
      </c>
    </row>
    <row r="227" spans="1:8" x14ac:dyDescent="0.25">
      <c r="A227">
        <v>3897</v>
      </c>
      <c r="B227">
        <v>814</v>
      </c>
      <c r="C227">
        <v>1132</v>
      </c>
      <c r="D227">
        <v>1069.9462516123101</v>
      </c>
      <c r="E227">
        <v>-989.56555999346301</v>
      </c>
      <c r="F227">
        <v>-112.344336455584</v>
      </c>
      <c r="G227">
        <v>1071.47718176697</v>
      </c>
      <c r="H227">
        <v>-991.09649014812703</v>
      </c>
    </row>
    <row r="228" spans="1:8" x14ac:dyDescent="0.25">
      <c r="A228">
        <v>3896</v>
      </c>
      <c r="B228">
        <v>814</v>
      </c>
      <c r="C228">
        <v>1131</v>
      </c>
      <c r="D228">
        <v>4198.74253709606</v>
      </c>
      <c r="E228">
        <v>-28.027292390833001</v>
      </c>
      <c r="F228">
        <v>-1346.9231336750599</v>
      </c>
      <c r="G228">
        <v>4303.4528141494902</v>
      </c>
      <c r="H228">
        <v>-132.73756944426401</v>
      </c>
    </row>
    <row r="229" spans="1:8" x14ac:dyDescent="0.25">
      <c r="A229">
        <v>3895</v>
      </c>
      <c r="B229">
        <v>814</v>
      </c>
      <c r="C229">
        <v>914</v>
      </c>
      <c r="D229">
        <v>3690.56876771815</v>
      </c>
      <c r="E229">
        <v>62.108449996953098</v>
      </c>
      <c r="F229">
        <v>-373.750966651282</v>
      </c>
      <c r="G229">
        <v>3700.1679637006901</v>
      </c>
      <c r="H229">
        <v>52.509254014411198</v>
      </c>
    </row>
    <row r="230" spans="1:8" x14ac:dyDescent="0.25">
      <c r="A230">
        <v>3894</v>
      </c>
      <c r="B230">
        <v>814</v>
      </c>
      <c r="C230">
        <v>859</v>
      </c>
      <c r="D230">
        <v>3665.3045196365201</v>
      </c>
      <c r="E230">
        <v>215.243043224638</v>
      </c>
      <c r="F230">
        <v>2774.5053388536599</v>
      </c>
      <c r="G230">
        <v>4153.9135481015801</v>
      </c>
      <c r="H230">
        <v>-273.36598524041301</v>
      </c>
    </row>
    <row r="231" spans="1:8" x14ac:dyDescent="0.25">
      <c r="A231">
        <v>3893</v>
      </c>
      <c r="B231">
        <v>814</v>
      </c>
      <c r="C231">
        <v>858</v>
      </c>
      <c r="D231">
        <v>4793.7007968297403</v>
      </c>
      <c r="E231">
        <v>-109.06519313777</v>
      </c>
      <c r="F231">
        <v>-2900.2183801879601</v>
      </c>
      <c r="G231">
        <v>5190.4918223880104</v>
      </c>
      <c r="H231">
        <v>-505.856218696045</v>
      </c>
    </row>
    <row r="232" spans="1:8" x14ac:dyDescent="0.25">
      <c r="A232">
        <v>5017</v>
      </c>
      <c r="B232">
        <v>814</v>
      </c>
      <c r="C232">
        <v>1131</v>
      </c>
      <c r="D232">
        <v>3662.5016038018698</v>
      </c>
      <c r="E232">
        <v>-39.066665163780698</v>
      </c>
      <c r="F232">
        <v>11.4551890318857</v>
      </c>
      <c r="G232">
        <v>3662.5104663320199</v>
      </c>
      <c r="H232">
        <v>-39.075527693932997</v>
      </c>
    </row>
    <row r="233" spans="1:8" x14ac:dyDescent="0.25">
      <c r="A233">
        <v>5011</v>
      </c>
      <c r="B233">
        <v>814</v>
      </c>
      <c r="C233">
        <v>859</v>
      </c>
      <c r="D233">
        <v>3722.7464920602902</v>
      </c>
      <c r="E233">
        <v>-114.14148064562799</v>
      </c>
      <c r="F233">
        <v>-93.663395388570805</v>
      </c>
      <c r="G233">
        <v>3723.3180180684899</v>
      </c>
      <c r="H233">
        <v>-114.71300665382699</v>
      </c>
    </row>
    <row r="234" spans="1:8" x14ac:dyDescent="0.25">
      <c r="A234">
        <v>5012</v>
      </c>
      <c r="B234">
        <v>814</v>
      </c>
      <c r="C234">
        <v>914</v>
      </c>
      <c r="D234">
        <v>3690.56876771815</v>
      </c>
      <c r="E234">
        <v>62.108449996953098</v>
      </c>
      <c r="F234">
        <v>-373.750966651282</v>
      </c>
      <c r="G234">
        <v>3700.1679637006901</v>
      </c>
      <c r="H234">
        <v>52.509254014411198</v>
      </c>
    </row>
    <row r="235" spans="1:8" x14ac:dyDescent="0.25">
      <c r="A235">
        <v>5013</v>
      </c>
      <c r="B235">
        <v>814</v>
      </c>
      <c r="C235">
        <v>940</v>
      </c>
      <c r="D235">
        <v>3672.7112612635501</v>
      </c>
      <c r="E235">
        <v>100.33054266265199</v>
      </c>
      <c r="F235">
        <v>68.079919810659106</v>
      </c>
      <c r="G235">
        <v>3673.0355866293698</v>
      </c>
      <c r="H235">
        <v>100.006217296831</v>
      </c>
    </row>
    <row r="236" spans="1:8" x14ac:dyDescent="0.25">
      <c r="A236">
        <v>5014</v>
      </c>
      <c r="B236">
        <v>814</v>
      </c>
      <c r="C236">
        <v>858</v>
      </c>
      <c r="D236">
        <v>3667.9196821780902</v>
      </c>
      <c r="E236">
        <v>-132.23432790675301</v>
      </c>
      <c r="F236">
        <v>-48.388505431763498</v>
      </c>
      <c r="G236">
        <v>3668.07371228784</v>
      </c>
      <c r="H236">
        <v>-132.38835801649401</v>
      </c>
    </row>
    <row r="237" spans="1:8" x14ac:dyDescent="0.25">
      <c r="A237">
        <v>5015</v>
      </c>
      <c r="B237">
        <v>814</v>
      </c>
      <c r="C237">
        <v>1050</v>
      </c>
      <c r="D237">
        <v>3696.43974509397</v>
      </c>
      <c r="E237">
        <v>-58.467161922409502</v>
      </c>
      <c r="F237">
        <v>-241.94158453608301</v>
      </c>
      <c r="G237">
        <v>3700.3329908073201</v>
      </c>
      <c r="H237">
        <v>-62.360407635760303</v>
      </c>
    </row>
    <row r="238" spans="1:8" x14ac:dyDescent="0.25">
      <c r="A238">
        <v>5016</v>
      </c>
      <c r="B238">
        <v>814</v>
      </c>
      <c r="C238">
        <v>1130</v>
      </c>
      <c r="D238">
        <v>3562.2140644888</v>
      </c>
      <c r="E238">
        <v>41.646540813210997</v>
      </c>
      <c r="F238">
        <v>-147.46960699255101</v>
      </c>
      <c r="G238">
        <v>3563.7576901769398</v>
      </c>
      <c r="H238">
        <v>40.102915125072897</v>
      </c>
    </row>
    <row r="239" spans="1:8" x14ac:dyDescent="0.25">
      <c r="A239">
        <v>3892</v>
      </c>
      <c r="B239">
        <v>814</v>
      </c>
      <c r="C239">
        <v>940</v>
      </c>
      <c r="D239">
        <v>3672.7112612635501</v>
      </c>
      <c r="E239">
        <v>100.33054266265199</v>
      </c>
      <c r="F239">
        <v>68.079919810659106</v>
      </c>
      <c r="G239">
        <v>3673.0355866293698</v>
      </c>
      <c r="H239">
        <v>100.006217296831</v>
      </c>
    </row>
    <row r="240" spans="1:8" x14ac:dyDescent="0.25">
      <c r="A240">
        <v>3907</v>
      </c>
      <c r="B240">
        <v>815</v>
      </c>
      <c r="C240">
        <v>1133</v>
      </c>
      <c r="D240">
        <v>5943.5603042352996</v>
      </c>
      <c r="E240">
        <v>280.23893263090201</v>
      </c>
      <c r="F240">
        <v>-231.23977213784599</v>
      </c>
      <c r="G240">
        <v>5945.9197661336002</v>
      </c>
      <c r="H240">
        <v>277.87947073260102</v>
      </c>
    </row>
    <row r="241" spans="1:8" x14ac:dyDescent="0.25">
      <c r="A241">
        <v>3905</v>
      </c>
      <c r="B241">
        <v>815</v>
      </c>
      <c r="C241">
        <v>1130</v>
      </c>
      <c r="D241">
        <v>5691.3862564968504</v>
      </c>
      <c r="E241">
        <v>735.12461180618004</v>
      </c>
      <c r="F241">
        <v>-206.10672479959601</v>
      </c>
      <c r="G241">
        <v>5693.5280740360704</v>
      </c>
      <c r="H241">
        <v>732.98279426696604</v>
      </c>
    </row>
    <row r="242" spans="1:8" x14ac:dyDescent="0.25">
      <c r="A242">
        <v>3904</v>
      </c>
      <c r="B242">
        <v>815</v>
      </c>
      <c r="C242">
        <v>1134</v>
      </c>
      <c r="D242">
        <v>5751.4121545419703</v>
      </c>
      <c r="E242">
        <v>513.62074081456001</v>
      </c>
      <c r="F242">
        <v>-286.39853600292201</v>
      </c>
      <c r="G242">
        <v>5755.3242473054697</v>
      </c>
      <c r="H242">
        <v>509.70864805105998</v>
      </c>
    </row>
    <row r="243" spans="1:8" x14ac:dyDescent="0.25">
      <c r="A243">
        <v>3906</v>
      </c>
      <c r="B243">
        <v>815</v>
      </c>
      <c r="C243">
        <v>1054</v>
      </c>
      <c r="D243">
        <v>5511.0221945769999</v>
      </c>
      <c r="E243">
        <v>311.55984450634298</v>
      </c>
      <c r="F243">
        <v>-140.67512342665901</v>
      </c>
      <c r="G243">
        <v>5511.97353669719</v>
      </c>
      <c r="H243">
        <v>310.60850238615598</v>
      </c>
    </row>
    <row r="244" spans="1:8" x14ac:dyDescent="0.25">
      <c r="A244">
        <v>3902</v>
      </c>
      <c r="B244">
        <v>815</v>
      </c>
      <c r="C244">
        <v>914</v>
      </c>
      <c r="D244">
        <v>5317.6168295016996</v>
      </c>
      <c r="E244">
        <v>510.89207079258</v>
      </c>
      <c r="F244">
        <v>-169.00407498676401</v>
      </c>
      <c r="G244">
        <v>5319.1019132593701</v>
      </c>
      <c r="H244">
        <v>509.40698703490699</v>
      </c>
    </row>
    <row r="245" spans="1:8" x14ac:dyDescent="0.25">
      <c r="A245">
        <v>3901</v>
      </c>
      <c r="B245">
        <v>815</v>
      </c>
      <c r="C245">
        <v>940</v>
      </c>
      <c r="D245">
        <v>5774.4342651270799</v>
      </c>
      <c r="E245">
        <v>864.87975326951596</v>
      </c>
      <c r="F245">
        <v>-235.85122966897899</v>
      </c>
      <c r="G245">
        <v>5777.2651608081796</v>
      </c>
      <c r="H245">
        <v>862.04885758841795</v>
      </c>
    </row>
    <row r="246" spans="1:8" x14ac:dyDescent="0.25">
      <c r="A246">
        <v>3900</v>
      </c>
      <c r="B246">
        <v>815</v>
      </c>
      <c r="C246">
        <v>941</v>
      </c>
      <c r="D246">
        <v>5721.8986855404701</v>
      </c>
      <c r="E246">
        <v>219.38942993955899</v>
      </c>
      <c r="F246">
        <v>-354.39016316792799</v>
      </c>
      <c r="G246">
        <v>5727.5989220660504</v>
      </c>
      <c r="H246">
        <v>213.68919341398299</v>
      </c>
    </row>
    <row r="247" spans="1:8" x14ac:dyDescent="0.25">
      <c r="A247">
        <v>3903</v>
      </c>
      <c r="B247">
        <v>815</v>
      </c>
      <c r="C247">
        <v>915</v>
      </c>
      <c r="D247">
        <v>5738.3331766978199</v>
      </c>
      <c r="E247">
        <v>207.04857827386101</v>
      </c>
      <c r="F247">
        <v>-99.5972300811829</v>
      </c>
      <c r="G247">
        <v>5738.78148143403</v>
      </c>
      <c r="H247">
        <v>206.60027353764701</v>
      </c>
    </row>
    <row r="248" spans="1:8" x14ac:dyDescent="0.25">
      <c r="A248">
        <v>3908</v>
      </c>
      <c r="B248">
        <v>816</v>
      </c>
      <c r="C248">
        <v>942</v>
      </c>
      <c r="D248">
        <v>5925.2524697395102</v>
      </c>
      <c r="E248">
        <v>246.85691288847201</v>
      </c>
      <c r="F248">
        <v>-450.90261583476899</v>
      </c>
      <c r="G248">
        <v>5934.1895752789396</v>
      </c>
      <c r="H248">
        <v>237.919807349037</v>
      </c>
    </row>
    <row r="249" spans="1:8" x14ac:dyDescent="0.25">
      <c r="A249">
        <v>3909</v>
      </c>
      <c r="B249">
        <v>816</v>
      </c>
      <c r="C249">
        <v>941</v>
      </c>
      <c r="D249">
        <v>5844.4290569223604</v>
      </c>
      <c r="E249">
        <v>261.15604963116999</v>
      </c>
      <c r="F249">
        <v>-364.200774825265</v>
      </c>
      <c r="G249">
        <v>5850.3620197212404</v>
      </c>
      <c r="H249">
        <v>255.223086832289</v>
      </c>
    </row>
    <row r="250" spans="1:8" x14ac:dyDescent="0.25">
      <c r="A250">
        <v>3910</v>
      </c>
      <c r="B250">
        <v>816</v>
      </c>
      <c r="C250">
        <v>915</v>
      </c>
      <c r="D250">
        <v>5781.0123532330399</v>
      </c>
      <c r="E250">
        <v>238.871035651775</v>
      </c>
      <c r="F250">
        <v>-141.69225895622299</v>
      </c>
      <c r="G250">
        <v>5781.9178433427496</v>
      </c>
      <c r="H250">
        <v>237.96554554206401</v>
      </c>
    </row>
    <row r="251" spans="1:8" x14ac:dyDescent="0.25">
      <c r="A251">
        <v>3911</v>
      </c>
      <c r="B251">
        <v>816</v>
      </c>
      <c r="C251">
        <v>916</v>
      </c>
      <c r="D251">
        <v>5952.98406387061</v>
      </c>
      <c r="E251">
        <v>62.946923206388398</v>
      </c>
      <c r="F251">
        <v>-281.28718053253101</v>
      </c>
      <c r="G251">
        <v>5956.3404695352701</v>
      </c>
      <c r="H251">
        <v>59.590517541725603</v>
      </c>
    </row>
    <row r="252" spans="1:8" x14ac:dyDescent="0.25">
      <c r="A252">
        <v>3912</v>
      </c>
      <c r="B252">
        <v>816</v>
      </c>
      <c r="C252">
        <v>1136</v>
      </c>
      <c r="D252">
        <v>5877.3511351677298</v>
      </c>
      <c r="E252">
        <v>224.958698690858</v>
      </c>
      <c r="F252">
        <v>-403.981456093117</v>
      </c>
      <c r="G252">
        <v>5884.5601682482802</v>
      </c>
      <c r="H252">
        <v>217.74966561030601</v>
      </c>
    </row>
    <row r="253" spans="1:8" x14ac:dyDescent="0.25">
      <c r="A253">
        <v>3913</v>
      </c>
      <c r="B253">
        <v>816</v>
      </c>
      <c r="C253">
        <v>1133</v>
      </c>
      <c r="D253">
        <v>5845.65856464438</v>
      </c>
      <c r="E253">
        <v>266.64633377735601</v>
      </c>
      <c r="F253">
        <v>-267.68623180257299</v>
      </c>
      <c r="G253">
        <v>5848.8676777501296</v>
      </c>
      <c r="H253">
        <v>263.43722067160201</v>
      </c>
    </row>
    <row r="254" spans="1:8" x14ac:dyDescent="0.25">
      <c r="A254">
        <v>3914</v>
      </c>
      <c r="B254">
        <v>816</v>
      </c>
      <c r="C254">
        <v>1057</v>
      </c>
      <c r="D254">
        <v>5859.4020831915204</v>
      </c>
      <c r="E254">
        <v>125.23610286350799</v>
      </c>
      <c r="F254">
        <v>-207.99386990147599</v>
      </c>
      <c r="G254">
        <v>5861.2875897118101</v>
      </c>
      <c r="H254">
        <v>123.35059634322199</v>
      </c>
    </row>
    <row r="255" spans="1:8" x14ac:dyDescent="0.25">
      <c r="A255">
        <v>3915</v>
      </c>
      <c r="B255">
        <v>816</v>
      </c>
      <c r="C255">
        <v>1135</v>
      </c>
      <c r="D255">
        <v>5975.9645531188598</v>
      </c>
      <c r="E255">
        <v>173.46120644965299</v>
      </c>
      <c r="F255">
        <v>-382.74172283099199</v>
      </c>
      <c r="G255">
        <v>5982.2692556135798</v>
      </c>
      <c r="H255">
        <v>167.15650395493401</v>
      </c>
    </row>
    <row r="256" spans="1:8" x14ac:dyDescent="0.25">
      <c r="A256">
        <v>3916</v>
      </c>
      <c r="B256">
        <v>817</v>
      </c>
      <c r="C256">
        <v>943</v>
      </c>
      <c r="D256">
        <v>5992.8112673993</v>
      </c>
      <c r="E256">
        <v>303.06877666630498</v>
      </c>
      <c r="F256">
        <v>-631.80570601053603</v>
      </c>
      <c r="G256">
        <v>6010.2969206829302</v>
      </c>
      <c r="H256">
        <v>285.58312338267098</v>
      </c>
    </row>
    <row r="257" spans="1:8" x14ac:dyDescent="0.25">
      <c r="A257">
        <v>3918</v>
      </c>
      <c r="B257">
        <v>817</v>
      </c>
      <c r="C257">
        <v>916</v>
      </c>
      <c r="D257">
        <v>5951.1123676829102</v>
      </c>
      <c r="E257">
        <v>58.709976728162403</v>
      </c>
      <c r="F257">
        <v>-272.90852533606699</v>
      </c>
      <c r="G257">
        <v>5954.2706365693803</v>
      </c>
      <c r="H257">
        <v>55.551707841691901</v>
      </c>
    </row>
    <row r="258" spans="1:8" x14ac:dyDescent="0.25">
      <c r="A258">
        <v>3917</v>
      </c>
      <c r="B258">
        <v>817</v>
      </c>
      <c r="C258">
        <v>942</v>
      </c>
      <c r="D258">
        <v>5914.8029059219698</v>
      </c>
      <c r="E258">
        <v>247.17697304370699</v>
      </c>
      <c r="F258">
        <v>-458.94967070081498</v>
      </c>
      <c r="G258">
        <v>5924.0788633150896</v>
      </c>
      <c r="H258">
        <v>237.90101565058501</v>
      </c>
    </row>
    <row r="259" spans="1:8" x14ac:dyDescent="0.25">
      <c r="A259">
        <v>3920</v>
      </c>
      <c r="B259">
        <v>817</v>
      </c>
      <c r="C259">
        <v>1138</v>
      </c>
      <c r="D259">
        <v>5950.1475888659197</v>
      </c>
      <c r="E259">
        <v>260.55468123290501</v>
      </c>
      <c r="F259">
        <v>-540.44896802662902</v>
      </c>
      <c r="G259">
        <v>5962.9529504546399</v>
      </c>
      <c r="H259">
        <v>247.74931964418801</v>
      </c>
    </row>
    <row r="260" spans="1:8" x14ac:dyDescent="0.25">
      <c r="A260">
        <v>3921</v>
      </c>
      <c r="B260">
        <v>817</v>
      </c>
      <c r="C260">
        <v>1135</v>
      </c>
      <c r="D260">
        <v>5980.5143724941499</v>
      </c>
      <c r="E260">
        <v>171.302861762937</v>
      </c>
      <c r="F260">
        <v>-374.62101173155401</v>
      </c>
      <c r="G260">
        <v>5986.5476912342101</v>
      </c>
      <c r="H260">
        <v>165.26954302287601</v>
      </c>
    </row>
    <row r="261" spans="1:8" x14ac:dyDescent="0.25">
      <c r="A261">
        <v>3922</v>
      </c>
      <c r="B261">
        <v>817</v>
      </c>
      <c r="C261">
        <v>1060</v>
      </c>
      <c r="D261">
        <v>6048.41907498009</v>
      </c>
      <c r="E261">
        <v>50.4723169224389</v>
      </c>
      <c r="F261">
        <v>-333.56004291351201</v>
      </c>
      <c r="G261">
        <v>6053.0530111109301</v>
      </c>
      <c r="H261">
        <v>45.838380791593401</v>
      </c>
    </row>
    <row r="262" spans="1:8" x14ac:dyDescent="0.25">
      <c r="A262">
        <v>3923</v>
      </c>
      <c r="B262">
        <v>817</v>
      </c>
      <c r="C262">
        <v>1137</v>
      </c>
      <c r="D262">
        <v>6123.9683373292401</v>
      </c>
      <c r="E262">
        <v>205.826510510113</v>
      </c>
      <c r="F262">
        <v>-526.525938878067</v>
      </c>
      <c r="G262">
        <v>6135.6562599183799</v>
      </c>
      <c r="H262">
        <v>194.138587920974</v>
      </c>
    </row>
    <row r="263" spans="1:8" x14ac:dyDescent="0.25">
      <c r="A263">
        <v>3919</v>
      </c>
      <c r="B263">
        <v>817</v>
      </c>
      <c r="C263">
        <v>917</v>
      </c>
      <c r="D263">
        <v>6153.7271867925801</v>
      </c>
      <c r="E263">
        <v>69.637409806414695</v>
      </c>
      <c r="F263">
        <v>-402.81025991233503</v>
      </c>
      <c r="G263">
        <v>6160.3871265797898</v>
      </c>
      <c r="H263">
        <v>62.9774700192078</v>
      </c>
    </row>
    <row r="264" spans="1:8" x14ac:dyDescent="0.25">
      <c r="A264">
        <v>3924</v>
      </c>
      <c r="B264">
        <v>818</v>
      </c>
      <c r="C264">
        <v>944</v>
      </c>
      <c r="D264">
        <v>6077.3974497743602</v>
      </c>
      <c r="E264">
        <v>521.05217209022203</v>
      </c>
      <c r="F264">
        <v>-875.57212049989596</v>
      </c>
      <c r="G264">
        <v>6111.6792275868802</v>
      </c>
      <c r="H264">
        <v>486.770394277707</v>
      </c>
    </row>
    <row r="265" spans="1:8" x14ac:dyDescent="0.25">
      <c r="A265">
        <v>3925</v>
      </c>
      <c r="B265">
        <v>818</v>
      </c>
      <c r="C265">
        <v>943</v>
      </c>
      <c r="D265">
        <v>6004.8406716422796</v>
      </c>
      <c r="E265">
        <v>307.91351455338202</v>
      </c>
      <c r="F265">
        <v>-634.53059202940005</v>
      </c>
      <c r="G265">
        <v>6022.4549054311801</v>
      </c>
      <c r="H265">
        <v>290.29928076447698</v>
      </c>
    </row>
    <row r="266" spans="1:8" x14ac:dyDescent="0.25">
      <c r="A266">
        <v>3926</v>
      </c>
      <c r="B266">
        <v>818</v>
      </c>
      <c r="C266">
        <v>917</v>
      </c>
      <c r="D266">
        <v>6141.8266013748198</v>
      </c>
      <c r="E266">
        <v>63.772220409330203</v>
      </c>
      <c r="F266">
        <v>-397.54340124384498</v>
      </c>
      <c r="G266">
        <v>6148.3201304836502</v>
      </c>
      <c r="H266">
        <v>57.278691300500597</v>
      </c>
    </row>
    <row r="267" spans="1:8" x14ac:dyDescent="0.25">
      <c r="A267">
        <v>3927</v>
      </c>
      <c r="B267">
        <v>818</v>
      </c>
      <c r="C267">
        <v>918</v>
      </c>
      <c r="D267">
        <v>6471.9758137242497</v>
      </c>
      <c r="E267">
        <v>167.12063034510999</v>
      </c>
      <c r="F267">
        <v>-597.08480113166297</v>
      </c>
      <c r="G267">
        <v>6486.0805976438896</v>
      </c>
      <c r="H267">
        <v>153.01584642546999</v>
      </c>
    </row>
    <row r="268" spans="1:8" x14ac:dyDescent="0.25">
      <c r="A268">
        <v>3928</v>
      </c>
      <c r="B268">
        <v>818</v>
      </c>
      <c r="C268">
        <v>1140</v>
      </c>
      <c r="D268">
        <v>6037.1716343132603</v>
      </c>
      <c r="E268">
        <v>397.59520421113803</v>
      </c>
      <c r="F268">
        <v>-743.73001421786103</v>
      </c>
      <c r="G268">
        <v>6061.5861478406296</v>
      </c>
      <c r="H268">
        <v>373.18069068377099</v>
      </c>
    </row>
    <row r="269" spans="1:8" x14ac:dyDescent="0.25">
      <c r="A269">
        <v>3929</v>
      </c>
      <c r="B269">
        <v>818</v>
      </c>
      <c r="C269">
        <v>1137</v>
      </c>
      <c r="D269">
        <v>6126.8109558503502</v>
      </c>
      <c r="E269">
        <v>208.513391745056</v>
      </c>
      <c r="F269">
        <v>-530.86722912393805</v>
      </c>
      <c r="G269">
        <v>6138.6917122006898</v>
      </c>
      <c r="H269">
        <v>196.632635394711</v>
      </c>
    </row>
    <row r="270" spans="1:8" x14ac:dyDescent="0.25">
      <c r="A270">
        <v>3930</v>
      </c>
      <c r="B270">
        <v>818</v>
      </c>
      <c r="C270">
        <v>1063</v>
      </c>
      <c r="D270">
        <v>6302.5455350944203</v>
      </c>
      <c r="E270">
        <v>99.185108541193102</v>
      </c>
      <c r="F270">
        <v>-486.25579159818199</v>
      </c>
      <c r="G270">
        <v>6312.0598382611897</v>
      </c>
      <c r="H270">
        <v>89.670805374426806</v>
      </c>
    </row>
    <row r="271" spans="1:8" x14ac:dyDescent="0.25">
      <c r="A271">
        <v>3931</v>
      </c>
      <c r="B271">
        <v>818</v>
      </c>
      <c r="C271">
        <v>1139</v>
      </c>
      <c r="D271">
        <v>6329.6948923561004</v>
      </c>
      <c r="E271">
        <v>367.45317132029999</v>
      </c>
      <c r="F271">
        <v>-751.61415235730101</v>
      </c>
      <c r="G271">
        <v>6353.2890838058502</v>
      </c>
      <c r="H271">
        <v>343.85897987055398</v>
      </c>
    </row>
    <row r="272" spans="1:8" x14ac:dyDescent="0.25">
      <c r="A272">
        <v>3939</v>
      </c>
      <c r="B272">
        <v>819</v>
      </c>
      <c r="C272">
        <v>1141</v>
      </c>
      <c r="D272">
        <v>6534.3368068439404</v>
      </c>
      <c r="E272">
        <v>689.71819031904499</v>
      </c>
      <c r="F272">
        <v>-1066.2477655927601</v>
      </c>
      <c r="G272">
        <v>6582.5683193017203</v>
      </c>
      <c r="H272">
        <v>641.48667786125998</v>
      </c>
    </row>
    <row r="273" spans="1:8" x14ac:dyDescent="0.25">
      <c r="A273">
        <v>3938</v>
      </c>
      <c r="B273">
        <v>819</v>
      </c>
      <c r="C273">
        <v>1066</v>
      </c>
      <c r="D273">
        <v>6658.9349916515403</v>
      </c>
      <c r="E273">
        <v>257.14255618541</v>
      </c>
      <c r="F273">
        <v>-751.36078531796704</v>
      </c>
      <c r="G273">
        <v>6680.9058754487596</v>
      </c>
      <c r="H273">
        <v>235.17167238818499</v>
      </c>
    </row>
    <row r="274" spans="1:8" x14ac:dyDescent="0.25">
      <c r="A274">
        <v>3937</v>
      </c>
      <c r="B274">
        <v>819</v>
      </c>
      <c r="C274">
        <v>1139</v>
      </c>
      <c r="D274">
        <v>6318.1251485867997</v>
      </c>
      <c r="E274">
        <v>366.91708263342599</v>
      </c>
      <c r="F274">
        <v>-758.80823448605497</v>
      </c>
      <c r="G274">
        <v>6342.2155742588702</v>
      </c>
      <c r="H274">
        <v>342.826656961352</v>
      </c>
    </row>
    <row r="275" spans="1:8" x14ac:dyDescent="0.25">
      <c r="A275">
        <v>3935</v>
      </c>
      <c r="B275">
        <v>819</v>
      </c>
      <c r="C275">
        <v>919</v>
      </c>
      <c r="D275">
        <v>6877.2653787716899</v>
      </c>
      <c r="E275">
        <v>420.22398967547002</v>
      </c>
      <c r="F275">
        <v>-943.28603347859996</v>
      </c>
      <c r="G275">
        <v>6911.5338300870299</v>
      </c>
      <c r="H275">
        <v>385.955538360128</v>
      </c>
    </row>
    <row r="276" spans="1:8" x14ac:dyDescent="0.25">
      <c r="A276">
        <v>3934</v>
      </c>
      <c r="B276">
        <v>819</v>
      </c>
      <c r="C276">
        <v>918</v>
      </c>
      <c r="D276">
        <v>6459.5986019767397</v>
      </c>
      <c r="E276">
        <v>162.53164657866299</v>
      </c>
      <c r="F276">
        <v>-595.23507907107796</v>
      </c>
      <c r="G276">
        <v>6473.6335836206399</v>
      </c>
      <c r="H276">
        <v>148.49666493475999</v>
      </c>
    </row>
    <row r="277" spans="1:8" x14ac:dyDescent="0.25">
      <c r="A277">
        <v>3933</v>
      </c>
      <c r="B277">
        <v>819</v>
      </c>
      <c r="C277">
        <v>944</v>
      </c>
      <c r="D277">
        <v>6113.9939537218897</v>
      </c>
      <c r="E277">
        <v>536.12687089366295</v>
      </c>
      <c r="F277">
        <v>-884.62184891181198</v>
      </c>
      <c r="G277">
        <v>6148.85028627462</v>
      </c>
      <c r="H277">
        <v>501.270538340928</v>
      </c>
    </row>
    <row r="278" spans="1:8" x14ac:dyDescent="0.25">
      <c r="A278">
        <v>3932</v>
      </c>
      <c r="B278">
        <v>819</v>
      </c>
      <c r="C278">
        <v>945</v>
      </c>
      <c r="D278">
        <v>6127.5812231109203</v>
      </c>
      <c r="E278">
        <v>922.51971953696602</v>
      </c>
      <c r="F278">
        <v>-1150.0103215880099</v>
      </c>
      <c r="G278">
        <v>6190.3454360392197</v>
      </c>
      <c r="H278">
        <v>859.75550660866304</v>
      </c>
    </row>
    <row r="279" spans="1:8" x14ac:dyDescent="0.25">
      <c r="A279">
        <v>3936</v>
      </c>
      <c r="B279">
        <v>819</v>
      </c>
      <c r="C279">
        <v>1142</v>
      </c>
      <c r="D279">
        <v>6112.3894639660002</v>
      </c>
      <c r="E279">
        <v>694.13652119070503</v>
      </c>
      <c r="F279">
        <v>-999.76081258034196</v>
      </c>
      <c r="G279">
        <v>6158.1217291683197</v>
      </c>
      <c r="H279">
        <v>648.40425598837805</v>
      </c>
    </row>
    <row r="280" spans="1:8" x14ac:dyDescent="0.25">
      <c r="A280">
        <v>3940</v>
      </c>
      <c r="B280">
        <v>820</v>
      </c>
      <c r="C280">
        <v>946</v>
      </c>
      <c r="D280">
        <v>6102.90401383476</v>
      </c>
      <c r="E280">
        <v>1431.6663472836699</v>
      </c>
      <c r="F280">
        <v>-1345.8434594047601</v>
      </c>
      <c r="G280">
        <v>6197.9104064336298</v>
      </c>
      <c r="H280">
        <v>1336.6599546847999</v>
      </c>
    </row>
    <row r="281" spans="1:8" x14ac:dyDescent="0.25">
      <c r="A281">
        <v>3941</v>
      </c>
      <c r="B281">
        <v>820</v>
      </c>
      <c r="C281">
        <v>945</v>
      </c>
      <c r="D281">
        <v>6154.8700688400904</v>
      </c>
      <c r="E281">
        <v>935.39289157463497</v>
      </c>
      <c r="F281">
        <v>-1160.3429711671799</v>
      </c>
      <c r="G281">
        <v>6218.5813962677003</v>
      </c>
      <c r="H281">
        <v>871.68156414702696</v>
      </c>
    </row>
    <row r="282" spans="1:8" x14ac:dyDescent="0.25">
      <c r="A282">
        <v>3942</v>
      </c>
      <c r="B282">
        <v>820</v>
      </c>
      <c r="C282">
        <v>919</v>
      </c>
      <c r="D282">
        <v>6963.3225585709097</v>
      </c>
      <c r="E282">
        <v>456.88988065756399</v>
      </c>
      <c r="F282">
        <v>-966.89040712628105</v>
      </c>
      <c r="G282">
        <v>6999.0476622220003</v>
      </c>
      <c r="H282">
        <v>421.16477700646902</v>
      </c>
    </row>
    <row r="283" spans="1:8" x14ac:dyDescent="0.25">
      <c r="A283">
        <v>3943</v>
      </c>
      <c r="B283">
        <v>820</v>
      </c>
      <c r="C283">
        <v>920</v>
      </c>
      <c r="D283">
        <v>7138.2179049712204</v>
      </c>
      <c r="E283">
        <v>983.23527036259304</v>
      </c>
      <c r="F283">
        <v>-1392.7189275228</v>
      </c>
      <c r="G283">
        <v>7216.0188579413298</v>
      </c>
      <c r="H283">
        <v>905.43431739248501</v>
      </c>
    </row>
    <row r="284" spans="1:8" x14ac:dyDescent="0.25">
      <c r="A284">
        <v>3944</v>
      </c>
      <c r="B284">
        <v>820</v>
      </c>
      <c r="C284">
        <v>1144</v>
      </c>
      <c r="D284">
        <v>6116.9813474968696</v>
      </c>
      <c r="E284">
        <v>1139.4047559575999</v>
      </c>
      <c r="F284">
        <v>-1244.73739033879</v>
      </c>
      <c r="G284">
        <v>6193.61893720644</v>
      </c>
      <c r="H284">
        <v>1062.76716624803</v>
      </c>
    </row>
    <row r="285" spans="1:8" x14ac:dyDescent="0.25">
      <c r="A285">
        <v>3945</v>
      </c>
      <c r="B285">
        <v>820</v>
      </c>
      <c r="C285">
        <v>1141</v>
      </c>
      <c r="D285">
        <v>6526.9914220942601</v>
      </c>
      <c r="E285">
        <v>688.65150169415904</v>
      </c>
      <c r="F285">
        <v>-1068.9503247968701</v>
      </c>
      <c r="G285">
        <v>6575.5170250804304</v>
      </c>
      <c r="H285">
        <v>640.12589870798502</v>
      </c>
    </row>
    <row r="286" spans="1:8" x14ac:dyDescent="0.25">
      <c r="A286">
        <v>3946</v>
      </c>
      <c r="B286">
        <v>820</v>
      </c>
      <c r="C286">
        <v>1069</v>
      </c>
      <c r="D286">
        <v>7037.2702938537604</v>
      </c>
      <c r="E286">
        <v>673.44622639468298</v>
      </c>
      <c r="F286">
        <v>-1169.5958699309001</v>
      </c>
      <c r="G286">
        <v>7090.5634800650996</v>
      </c>
      <c r="H286">
        <v>620.153040183342</v>
      </c>
    </row>
    <row r="287" spans="1:8" x14ac:dyDescent="0.25">
      <c r="A287">
        <v>3947</v>
      </c>
      <c r="B287">
        <v>820</v>
      </c>
      <c r="C287">
        <v>1143</v>
      </c>
      <c r="D287">
        <v>6584.1609581080202</v>
      </c>
      <c r="E287">
        <v>1198.68145324033</v>
      </c>
      <c r="F287">
        <v>-1373.2503150236901</v>
      </c>
      <c r="G287">
        <v>6670.3241333176802</v>
      </c>
      <c r="H287">
        <v>1112.51827803067</v>
      </c>
    </row>
    <row r="288" spans="1:8" x14ac:dyDescent="0.25">
      <c r="A288">
        <v>3954</v>
      </c>
      <c r="B288">
        <v>821</v>
      </c>
      <c r="C288">
        <v>1072</v>
      </c>
      <c r="D288">
        <v>7283.71155557155</v>
      </c>
      <c r="E288">
        <v>1294.63420042711</v>
      </c>
      <c r="F288">
        <v>-1554.24266130359</v>
      </c>
      <c r="G288">
        <v>7382.9051634484103</v>
      </c>
      <c r="H288">
        <v>1195.4405925502499</v>
      </c>
    </row>
    <row r="289" spans="1:8" x14ac:dyDescent="0.25">
      <c r="A289">
        <v>3955</v>
      </c>
      <c r="B289">
        <v>821</v>
      </c>
      <c r="C289">
        <v>1145</v>
      </c>
      <c r="D289">
        <v>6518.1885317656997</v>
      </c>
      <c r="E289">
        <v>1671.84224419669</v>
      </c>
      <c r="F289">
        <v>-1531.34157614536</v>
      </c>
      <c r="G289">
        <v>6636.2788218790502</v>
      </c>
      <c r="H289">
        <v>1553.75195408334</v>
      </c>
    </row>
    <row r="290" spans="1:8" x14ac:dyDescent="0.25">
      <c r="A290">
        <v>3953</v>
      </c>
      <c r="B290">
        <v>821</v>
      </c>
      <c r="C290">
        <v>1143</v>
      </c>
      <c r="D290">
        <v>6586.6778251449095</v>
      </c>
      <c r="E290">
        <v>1195.1429448619799</v>
      </c>
      <c r="F290">
        <v>-1364.92281530995</v>
      </c>
      <c r="G290">
        <v>6671.72243623332</v>
      </c>
      <c r="H290">
        <v>1110.09833377358</v>
      </c>
    </row>
    <row r="291" spans="1:8" x14ac:dyDescent="0.25">
      <c r="A291">
        <v>3951</v>
      </c>
      <c r="B291">
        <v>821</v>
      </c>
      <c r="C291">
        <v>921</v>
      </c>
      <c r="D291">
        <v>7271.2794318656397</v>
      </c>
      <c r="E291">
        <v>1586.6930693177501</v>
      </c>
      <c r="F291">
        <v>-1711.68361585502</v>
      </c>
      <c r="G291">
        <v>7397.3352409418903</v>
      </c>
      <c r="H291">
        <v>1460.6372602414999</v>
      </c>
    </row>
    <row r="292" spans="1:8" x14ac:dyDescent="0.25">
      <c r="A292">
        <v>3948</v>
      </c>
      <c r="B292">
        <v>821</v>
      </c>
      <c r="C292">
        <v>947</v>
      </c>
      <c r="D292">
        <v>6002.3406696351003</v>
      </c>
      <c r="E292">
        <v>1849.21922345346</v>
      </c>
      <c r="F292">
        <v>-1391.83827635794</v>
      </c>
      <c r="G292">
        <v>6115.8502384680796</v>
      </c>
      <c r="H292">
        <v>1735.70965462047</v>
      </c>
    </row>
    <row r="293" spans="1:8" x14ac:dyDescent="0.25">
      <c r="A293">
        <v>3950</v>
      </c>
      <c r="B293">
        <v>821</v>
      </c>
      <c r="C293">
        <v>920</v>
      </c>
      <c r="D293">
        <v>7304.36390989345</v>
      </c>
      <c r="E293">
        <v>1039.44951152776</v>
      </c>
      <c r="F293">
        <v>-1406.0517046518</v>
      </c>
      <c r="G293">
        <v>7382.2857309745696</v>
      </c>
      <c r="H293">
        <v>961.52769044664603</v>
      </c>
    </row>
    <row r="294" spans="1:8" x14ac:dyDescent="0.25">
      <c r="A294">
        <v>3949</v>
      </c>
      <c r="B294">
        <v>821</v>
      </c>
      <c r="C294">
        <v>946</v>
      </c>
      <c r="D294">
        <v>6089.1568375792604</v>
      </c>
      <c r="E294">
        <v>1429.7411371902001</v>
      </c>
      <c r="F294">
        <v>-1350.0367147524801</v>
      </c>
      <c r="G294">
        <v>6184.9774761996796</v>
      </c>
      <c r="H294">
        <v>1333.92049856978</v>
      </c>
    </row>
    <row r="295" spans="1:8" x14ac:dyDescent="0.25">
      <c r="A295">
        <v>3952</v>
      </c>
      <c r="B295">
        <v>821</v>
      </c>
      <c r="C295">
        <v>1146</v>
      </c>
      <c r="D295">
        <v>6043.0637572443102</v>
      </c>
      <c r="E295">
        <v>1626.9812696961001</v>
      </c>
      <c r="F295">
        <v>-1368.58510831328</v>
      </c>
      <c r="G295">
        <v>6146.66747623627</v>
      </c>
      <c r="H295">
        <v>1523.37755070414</v>
      </c>
    </row>
    <row r="296" spans="1:8" x14ac:dyDescent="0.25">
      <c r="A296">
        <v>3956</v>
      </c>
      <c r="B296">
        <v>822</v>
      </c>
      <c r="C296">
        <v>948</v>
      </c>
      <c r="D296">
        <v>5883.9151274830101</v>
      </c>
      <c r="E296">
        <v>2082.53764115379</v>
      </c>
      <c r="F296">
        <v>-1363.2300367212199</v>
      </c>
      <c r="G296">
        <v>6002.43829287267</v>
      </c>
      <c r="H296">
        <v>1964.0144757641301</v>
      </c>
    </row>
    <row r="297" spans="1:8" x14ac:dyDescent="0.25">
      <c r="A297">
        <v>3957</v>
      </c>
      <c r="B297">
        <v>822</v>
      </c>
      <c r="C297">
        <v>947</v>
      </c>
      <c r="D297">
        <v>5986.84074086084</v>
      </c>
      <c r="E297">
        <v>1843.7135985065299</v>
      </c>
      <c r="F297">
        <v>-1389.79283404117</v>
      </c>
      <c r="G297">
        <v>6100.2844144808896</v>
      </c>
      <c r="H297">
        <v>1730.2699248864801</v>
      </c>
    </row>
    <row r="298" spans="1:8" x14ac:dyDescent="0.25">
      <c r="A298">
        <v>3958</v>
      </c>
      <c r="B298">
        <v>822</v>
      </c>
      <c r="C298">
        <v>921</v>
      </c>
      <c r="D298">
        <v>7346.9483918994802</v>
      </c>
      <c r="E298">
        <v>1609.5566544414601</v>
      </c>
      <c r="F298">
        <v>-1716.8519315398601</v>
      </c>
      <c r="G298">
        <v>7472.6324466222204</v>
      </c>
      <c r="H298">
        <v>1483.87259971872</v>
      </c>
    </row>
    <row r="299" spans="1:8" x14ac:dyDescent="0.25">
      <c r="A299">
        <v>3959</v>
      </c>
      <c r="B299">
        <v>822</v>
      </c>
      <c r="C299">
        <v>922</v>
      </c>
      <c r="D299">
        <v>7247.65355204771</v>
      </c>
      <c r="E299">
        <v>2012.95252626104</v>
      </c>
      <c r="F299">
        <v>-1944.9059196222299</v>
      </c>
      <c r="G299">
        <v>7422.46859054784</v>
      </c>
      <c r="H299">
        <v>1838.1374877609001</v>
      </c>
    </row>
    <row r="300" spans="1:8" x14ac:dyDescent="0.25">
      <c r="A300">
        <v>3960</v>
      </c>
      <c r="B300">
        <v>822</v>
      </c>
      <c r="C300">
        <v>1148</v>
      </c>
      <c r="D300">
        <v>5940.3418658492401</v>
      </c>
      <c r="E300">
        <v>1969.26643190854</v>
      </c>
      <c r="F300">
        <v>-1372.0286908734399</v>
      </c>
      <c r="G300">
        <v>6055.5125312244299</v>
      </c>
      <c r="H300">
        <v>1854.0957665333499</v>
      </c>
    </row>
    <row r="301" spans="1:8" x14ac:dyDescent="0.25">
      <c r="A301">
        <v>3961</v>
      </c>
      <c r="B301">
        <v>822</v>
      </c>
      <c r="C301">
        <v>1145</v>
      </c>
      <c r="D301">
        <v>6520.0384043351296</v>
      </c>
      <c r="E301">
        <v>1667.2810032473501</v>
      </c>
      <c r="F301">
        <v>-1525.3212264987801</v>
      </c>
      <c r="G301">
        <v>6637.0756763476402</v>
      </c>
      <c r="H301">
        <v>1550.24373123484</v>
      </c>
    </row>
    <row r="302" spans="1:8" x14ac:dyDescent="0.25">
      <c r="A302">
        <v>3962</v>
      </c>
      <c r="B302">
        <v>822</v>
      </c>
      <c r="C302">
        <v>1075</v>
      </c>
      <c r="D302">
        <v>7302.9472349526504</v>
      </c>
      <c r="E302">
        <v>1815.2816192339001</v>
      </c>
      <c r="F302">
        <v>-1824.0340630451699</v>
      </c>
      <c r="G302">
        <v>7450.54894014605</v>
      </c>
      <c r="H302">
        <v>1667.6799140405001</v>
      </c>
    </row>
    <row r="303" spans="1:8" x14ac:dyDescent="0.25">
      <c r="A303">
        <v>3963</v>
      </c>
      <c r="B303">
        <v>822</v>
      </c>
      <c r="C303">
        <v>1147</v>
      </c>
      <c r="D303">
        <v>6411.4237073612803</v>
      </c>
      <c r="E303">
        <v>1980.09452660796</v>
      </c>
      <c r="F303">
        <v>-1617.91429643328</v>
      </c>
      <c r="G303">
        <v>6554.48361227859</v>
      </c>
      <c r="H303">
        <v>1837.0346216906501</v>
      </c>
    </row>
    <row r="304" spans="1:8" x14ac:dyDescent="0.25">
      <c r="A304">
        <v>3971</v>
      </c>
      <c r="B304">
        <v>823</v>
      </c>
      <c r="C304">
        <v>1149</v>
      </c>
      <c r="D304">
        <v>6209.2392929532598</v>
      </c>
      <c r="E304">
        <v>2124.6499043515901</v>
      </c>
      <c r="F304">
        <v>-1711.7100296532501</v>
      </c>
      <c r="G304">
        <v>6381.3193241163099</v>
      </c>
      <c r="H304">
        <v>1952.56987318855</v>
      </c>
    </row>
    <row r="305" spans="1:8" x14ac:dyDescent="0.25">
      <c r="A305">
        <v>3970</v>
      </c>
      <c r="B305">
        <v>823</v>
      </c>
      <c r="C305">
        <v>1078</v>
      </c>
      <c r="D305">
        <v>7127.7576138766399</v>
      </c>
      <c r="E305">
        <v>2163.0310189783199</v>
      </c>
      <c r="F305">
        <v>-2059.1391003649001</v>
      </c>
      <c r="G305">
        <v>7332.7984541011501</v>
      </c>
      <c r="H305">
        <v>1957.9901787538099</v>
      </c>
    </row>
    <row r="306" spans="1:8" x14ac:dyDescent="0.25">
      <c r="A306">
        <v>3969</v>
      </c>
      <c r="B306">
        <v>823</v>
      </c>
      <c r="C306">
        <v>1147</v>
      </c>
      <c r="D306">
        <v>6406.6634223888896</v>
      </c>
      <c r="E306">
        <v>1973.69878321646</v>
      </c>
      <c r="F306">
        <v>-1613.3730819966099</v>
      </c>
      <c r="G306">
        <v>6548.8962294057401</v>
      </c>
      <c r="H306">
        <v>1831.4659761996099</v>
      </c>
    </row>
    <row r="307" spans="1:8" x14ac:dyDescent="0.25">
      <c r="A307">
        <v>3968</v>
      </c>
      <c r="B307">
        <v>823</v>
      </c>
      <c r="C307">
        <v>1150</v>
      </c>
      <c r="D307">
        <v>5826.3963330289998</v>
      </c>
      <c r="E307">
        <v>2112.2918563644798</v>
      </c>
      <c r="F307">
        <v>-1353.1634337068699</v>
      </c>
      <c r="G307">
        <v>5945.8070555121503</v>
      </c>
      <c r="H307">
        <v>1992.88113388134</v>
      </c>
    </row>
    <row r="308" spans="1:8" x14ac:dyDescent="0.25">
      <c r="A308">
        <v>3965</v>
      </c>
      <c r="B308">
        <v>823</v>
      </c>
      <c r="C308">
        <v>948</v>
      </c>
      <c r="D308">
        <v>5880.2092266004101</v>
      </c>
      <c r="E308">
        <v>2078.0736522514499</v>
      </c>
      <c r="F308">
        <v>-1360.1040204989399</v>
      </c>
      <c r="G308">
        <v>5998.1831596677002</v>
      </c>
      <c r="H308">
        <v>1960.09971918416</v>
      </c>
    </row>
    <row r="309" spans="1:8" x14ac:dyDescent="0.25">
      <c r="A309">
        <v>3964</v>
      </c>
      <c r="B309">
        <v>823</v>
      </c>
      <c r="C309">
        <v>949</v>
      </c>
      <c r="D309">
        <v>5763.6797897768802</v>
      </c>
      <c r="E309">
        <v>2131.5959926699302</v>
      </c>
      <c r="F309">
        <v>-1351.7613241679501</v>
      </c>
      <c r="G309">
        <v>5885.3744178649404</v>
      </c>
      <c r="H309">
        <v>2009.90136458187</v>
      </c>
    </row>
    <row r="310" spans="1:8" x14ac:dyDescent="0.25">
      <c r="A310">
        <v>3967</v>
      </c>
      <c r="B310">
        <v>823</v>
      </c>
      <c r="C310">
        <v>923</v>
      </c>
      <c r="D310">
        <v>6984.3380483747997</v>
      </c>
      <c r="E310">
        <v>2290.30802952253</v>
      </c>
      <c r="F310">
        <v>-2172.96207954593</v>
      </c>
      <c r="G310">
        <v>7223.6177832223502</v>
      </c>
      <c r="H310">
        <v>2051.0282946749799</v>
      </c>
    </row>
    <row r="311" spans="1:8" x14ac:dyDescent="0.25">
      <c r="A311">
        <v>3966</v>
      </c>
      <c r="B311">
        <v>823</v>
      </c>
      <c r="C311">
        <v>922</v>
      </c>
      <c r="D311">
        <v>7261.1526233662598</v>
      </c>
      <c r="E311">
        <v>2024.85734358834</v>
      </c>
      <c r="F311">
        <v>-1952.82882566134</v>
      </c>
      <c r="G311">
        <v>7437.2995581132</v>
      </c>
      <c r="H311">
        <v>1848.7104088414101</v>
      </c>
    </row>
    <row r="312" spans="1:8" x14ac:dyDescent="0.25">
      <c r="A312">
        <v>3979</v>
      </c>
      <c r="B312">
        <v>824</v>
      </c>
      <c r="C312">
        <v>1151</v>
      </c>
      <c r="D312">
        <v>5883.2257510510699</v>
      </c>
      <c r="E312">
        <v>2161.4923861700099</v>
      </c>
      <c r="F312">
        <v>-1829.7531860361501</v>
      </c>
      <c r="G312">
        <v>6095.96076379445</v>
      </c>
      <c r="H312">
        <v>1948.75737342663</v>
      </c>
    </row>
    <row r="313" spans="1:8" x14ac:dyDescent="0.25">
      <c r="A313">
        <v>3972</v>
      </c>
      <c r="B313">
        <v>824</v>
      </c>
      <c r="C313">
        <v>950</v>
      </c>
      <c r="D313">
        <v>5579.7041350885502</v>
      </c>
      <c r="E313">
        <v>2049.70616708332</v>
      </c>
      <c r="F313">
        <v>-1405.7233749992999</v>
      </c>
      <c r="G313">
        <v>5714.5040786793597</v>
      </c>
      <c r="H313">
        <v>1914.90622349251</v>
      </c>
    </row>
    <row r="314" spans="1:8" x14ac:dyDescent="0.25">
      <c r="A314">
        <v>3973</v>
      </c>
      <c r="B314">
        <v>824</v>
      </c>
      <c r="C314">
        <v>949</v>
      </c>
      <c r="D314">
        <v>5757.0870618086301</v>
      </c>
      <c r="E314">
        <v>2126.4162849353402</v>
      </c>
      <c r="F314">
        <v>-1348.77009387466</v>
      </c>
      <c r="G314">
        <v>5878.3047359145703</v>
      </c>
      <c r="H314">
        <v>2005.1986108294</v>
      </c>
    </row>
    <row r="315" spans="1:8" x14ac:dyDescent="0.25">
      <c r="A315">
        <v>3974</v>
      </c>
      <c r="B315">
        <v>824</v>
      </c>
      <c r="C315">
        <v>923</v>
      </c>
      <c r="D315">
        <v>6976.2396956776302</v>
      </c>
      <c r="E315">
        <v>2298.9937808375398</v>
      </c>
      <c r="F315">
        <v>-2177.6966562010698</v>
      </c>
      <c r="G315">
        <v>7217.2965669532696</v>
      </c>
      <c r="H315">
        <v>2057.9369095618999</v>
      </c>
    </row>
    <row r="316" spans="1:8" x14ac:dyDescent="0.25">
      <c r="A316">
        <v>3975</v>
      </c>
      <c r="B316">
        <v>824</v>
      </c>
      <c r="C316">
        <v>924</v>
      </c>
      <c r="D316">
        <v>6492.9259802776196</v>
      </c>
      <c r="E316">
        <v>2477.9524072088502</v>
      </c>
      <c r="F316">
        <v>-2373.4137122941902</v>
      </c>
      <c r="G316">
        <v>6817.4504202463704</v>
      </c>
      <c r="H316">
        <v>2153.4279672400899</v>
      </c>
    </row>
    <row r="317" spans="1:8" x14ac:dyDescent="0.25">
      <c r="A317">
        <v>3976</v>
      </c>
      <c r="B317">
        <v>824</v>
      </c>
      <c r="C317">
        <v>1152</v>
      </c>
      <c r="D317">
        <v>5668.7221623514797</v>
      </c>
      <c r="E317">
        <v>2093.5430013160899</v>
      </c>
      <c r="F317">
        <v>-1377.14945709207</v>
      </c>
      <c r="G317">
        <v>5796.7556306530596</v>
      </c>
      <c r="H317">
        <v>1965.50953301451</v>
      </c>
    </row>
    <row r="318" spans="1:8" x14ac:dyDescent="0.25">
      <c r="A318">
        <v>3977</v>
      </c>
      <c r="B318">
        <v>824</v>
      </c>
      <c r="C318">
        <v>1149</v>
      </c>
      <c r="D318">
        <v>6207.0581239900703</v>
      </c>
      <c r="E318">
        <v>2118.70721486394</v>
      </c>
      <c r="F318">
        <v>-1708.35739301781</v>
      </c>
      <c r="G318">
        <v>6378.3452700158196</v>
      </c>
      <c r="H318">
        <v>1947.42006883818</v>
      </c>
    </row>
    <row r="319" spans="1:8" x14ac:dyDescent="0.25">
      <c r="A319">
        <v>3978</v>
      </c>
      <c r="B319">
        <v>824</v>
      </c>
      <c r="C319">
        <v>1081</v>
      </c>
      <c r="D319">
        <v>6733.88891784926</v>
      </c>
      <c r="E319">
        <v>2391.6830054881598</v>
      </c>
      <c r="F319">
        <v>-2276.10879439171</v>
      </c>
      <c r="G319">
        <v>7014.0827322195</v>
      </c>
      <c r="H319">
        <v>2111.4891911179102</v>
      </c>
    </row>
    <row r="320" spans="1:8" x14ac:dyDescent="0.25">
      <c r="A320">
        <v>3986</v>
      </c>
      <c r="B320">
        <v>825</v>
      </c>
      <c r="C320">
        <v>1084</v>
      </c>
      <c r="D320">
        <v>6133.5432778151098</v>
      </c>
      <c r="E320">
        <v>2541.7571943971702</v>
      </c>
      <c r="F320">
        <v>-2443.5695282418201</v>
      </c>
      <c r="G320">
        <v>6509.7436565410599</v>
      </c>
      <c r="H320">
        <v>2165.5568156712102</v>
      </c>
    </row>
    <row r="321" spans="1:8" x14ac:dyDescent="0.25">
      <c r="A321">
        <v>3987</v>
      </c>
      <c r="B321">
        <v>825</v>
      </c>
      <c r="C321">
        <v>1153</v>
      </c>
      <c r="D321">
        <v>5419.47827770394</v>
      </c>
      <c r="E321">
        <v>2141.5888366023901</v>
      </c>
      <c r="F321">
        <v>-1956.49610148799</v>
      </c>
      <c r="G321">
        <v>5689.2265774698699</v>
      </c>
      <c r="H321">
        <v>1871.8405368364699</v>
      </c>
    </row>
    <row r="322" spans="1:8" x14ac:dyDescent="0.25">
      <c r="A322">
        <v>3985</v>
      </c>
      <c r="B322">
        <v>825</v>
      </c>
      <c r="C322">
        <v>1151</v>
      </c>
      <c r="D322">
        <v>5882.2588410744702</v>
      </c>
      <c r="E322">
        <v>2156.4973112221401</v>
      </c>
      <c r="F322">
        <v>-1827.6608810913001</v>
      </c>
      <c r="G322">
        <v>6094.3264654822997</v>
      </c>
      <c r="H322">
        <v>1944.4296868143001</v>
      </c>
    </row>
    <row r="323" spans="1:8" x14ac:dyDescent="0.25">
      <c r="A323">
        <v>3983</v>
      </c>
      <c r="B323">
        <v>825</v>
      </c>
      <c r="C323">
        <v>925</v>
      </c>
      <c r="D323">
        <v>5809.8479551125502</v>
      </c>
      <c r="E323">
        <v>2599.72037943447</v>
      </c>
      <c r="F323">
        <v>-2508.4528687731699</v>
      </c>
      <c r="G323">
        <v>6241.7705962283799</v>
      </c>
      <c r="H323">
        <v>2167.7977383186399</v>
      </c>
    </row>
    <row r="324" spans="1:8" x14ac:dyDescent="0.25">
      <c r="A324">
        <v>3980</v>
      </c>
      <c r="B324">
        <v>825</v>
      </c>
      <c r="C324">
        <v>951</v>
      </c>
      <c r="D324">
        <v>5285.4763411091599</v>
      </c>
      <c r="E324">
        <v>1907.7976226733799</v>
      </c>
      <c r="F324">
        <v>-1525.22276028488</v>
      </c>
      <c r="G324">
        <v>5449.6762416929196</v>
      </c>
      <c r="H324">
        <v>1743.59772208962</v>
      </c>
    </row>
    <row r="325" spans="1:8" x14ac:dyDescent="0.25">
      <c r="A325">
        <v>3981</v>
      </c>
      <c r="B325">
        <v>825</v>
      </c>
      <c r="C325">
        <v>950</v>
      </c>
      <c r="D325">
        <v>5569.6579065187598</v>
      </c>
      <c r="E325">
        <v>2043.1101888534299</v>
      </c>
      <c r="F325">
        <v>-1401.84537156029</v>
      </c>
      <c r="G325">
        <v>5703.8632472252903</v>
      </c>
      <c r="H325">
        <v>1908.9048481468999</v>
      </c>
    </row>
    <row r="326" spans="1:8" x14ac:dyDescent="0.25">
      <c r="A326">
        <v>3984</v>
      </c>
      <c r="B326">
        <v>825</v>
      </c>
      <c r="C326">
        <v>1154</v>
      </c>
      <c r="D326">
        <v>5422.4988772915904</v>
      </c>
      <c r="E326">
        <v>1979.2279603526199</v>
      </c>
      <c r="F326">
        <v>-1465.3103018260099</v>
      </c>
      <c r="G326">
        <v>5571.9091750821699</v>
      </c>
      <c r="H326">
        <v>1829.8176625620399</v>
      </c>
    </row>
    <row r="327" spans="1:8" x14ac:dyDescent="0.25">
      <c r="A327">
        <v>3982</v>
      </c>
      <c r="B327">
        <v>825</v>
      </c>
      <c r="C327">
        <v>924</v>
      </c>
      <c r="D327">
        <v>6473.2561683653203</v>
      </c>
      <c r="E327">
        <v>2480.2222459499399</v>
      </c>
      <c r="F327">
        <v>-2371.80735012984</v>
      </c>
      <c r="G327">
        <v>6798.9036076518096</v>
      </c>
      <c r="H327">
        <v>2154.5748066634501</v>
      </c>
    </row>
    <row r="328" spans="1:8" x14ac:dyDescent="0.25">
      <c r="A328">
        <v>3988</v>
      </c>
      <c r="B328">
        <v>826</v>
      </c>
      <c r="C328">
        <v>952</v>
      </c>
      <c r="D328">
        <v>4855.6811466034196</v>
      </c>
      <c r="E328">
        <v>1764.2141244715101</v>
      </c>
      <c r="F328">
        <v>-1680.2821021192101</v>
      </c>
      <c r="G328">
        <v>5069.2455275693501</v>
      </c>
      <c r="H328">
        <v>1550.6497435055801</v>
      </c>
    </row>
    <row r="329" spans="1:8" x14ac:dyDescent="0.25">
      <c r="A329">
        <v>3989</v>
      </c>
      <c r="B329">
        <v>826</v>
      </c>
      <c r="C329">
        <v>951</v>
      </c>
      <c r="D329">
        <v>5274.2151327897</v>
      </c>
      <c r="E329">
        <v>1899.87422913002</v>
      </c>
      <c r="F329">
        <v>-1520.4349287873999</v>
      </c>
      <c r="G329">
        <v>5437.5783139146597</v>
      </c>
      <c r="H329">
        <v>1736.51104800506</v>
      </c>
    </row>
    <row r="330" spans="1:8" x14ac:dyDescent="0.25">
      <c r="A330">
        <v>3990</v>
      </c>
      <c r="B330">
        <v>826</v>
      </c>
      <c r="C330">
        <v>925</v>
      </c>
      <c r="D330">
        <v>5785.3099014661202</v>
      </c>
      <c r="E330">
        <v>2593.7830920332699</v>
      </c>
      <c r="F330">
        <v>-2501.0314549887198</v>
      </c>
      <c r="G330">
        <v>6216.9217527254896</v>
      </c>
      <c r="H330">
        <v>2162.1712407739001</v>
      </c>
    </row>
    <row r="331" spans="1:8" x14ac:dyDescent="0.25">
      <c r="A331">
        <v>3991</v>
      </c>
      <c r="B331">
        <v>826</v>
      </c>
      <c r="C331">
        <v>926</v>
      </c>
      <c r="D331">
        <v>4987.7785027579403</v>
      </c>
      <c r="E331">
        <v>2662.4036106421099</v>
      </c>
      <c r="F331">
        <v>-2551.2765807856299</v>
      </c>
      <c r="G331">
        <v>5551.0966027910499</v>
      </c>
      <c r="H331">
        <v>2099.0855106089998</v>
      </c>
    </row>
    <row r="332" spans="1:8" x14ac:dyDescent="0.25">
      <c r="A332">
        <v>3992</v>
      </c>
      <c r="B332">
        <v>826</v>
      </c>
      <c r="C332">
        <v>1156</v>
      </c>
      <c r="D332">
        <v>5054.0383833290198</v>
      </c>
      <c r="E332">
        <v>1834.41056118235</v>
      </c>
      <c r="F332">
        <v>-1602.9174683577701</v>
      </c>
      <c r="G332">
        <v>5242.5116937186103</v>
      </c>
      <c r="H332">
        <v>1645.9372507927601</v>
      </c>
    </row>
    <row r="333" spans="1:8" x14ac:dyDescent="0.25">
      <c r="A333">
        <v>3993</v>
      </c>
      <c r="B333">
        <v>826</v>
      </c>
      <c r="C333">
        <v>1153</v>
      </c>
      <c r="D333">
        <v>5418.0127951956501</v>
      </c>
      <c r="E333">
        <v>2137.1000467051399</v>
      </c>
      <c r="F333">
        <v>-1954.9538880001301</v>
      </c>
      <c r="G333">
        <v>5687.1527897816804</v>
      </c>
      <c r="H333">
        <v>1867.9600521191201</v>
      </c>
    </row>
    <row r="334" spans="1:8" x14ac:dyDescent="0.25">
      <c r="A334">
        <v>3994</v>
      </c>
      <c r="B334">
        <v>826</v>
      </c>
      <c r="C334">
        <v>1087</v>
      </c>
      <c r="D334">
        <v>5370.6475036943102</v>
      </c>
      <c r="E334">
        <v>2629.0705364185201</v>
      </c>
      <c r="F334">
        <v>-2530.7074665150899</v>
      </c>
      <c r="G334">
        <v>5865.3833798928399</v>
      </c>
      <c r="H334">
        <v>2134.3346602199999</v>
      </c>
    </row>
    <row r="335" spans="1:8" x14ac:dyDescent="0.25">
      <c r="A335">
        <v>3995</v>
      </c>
      <c r="B335">
        <v>826</v>
      </c>
      <c r="C335">
        <v>1155</v>
      </c>
      <c r="D335">
        <v>4823.2052868339197</v>
      </c>
      <c r="E335">
        <v>2099.1891740778801</v>
      </c>
      <c r="F335">
        <v>-2062.6978004919902</v>
      </c>
      <c r="G335">
        <v>5169.6311623588199</v>
      </c>
      <c r="H335">
        <v>1752.7632985529899</v>
      </c>
    </row>
    <row r="336" spans="1:8" x14ac:dyDescent="0.25">
      <c r="A336">
        <v>4003</v>
      </c>
      <c r="B336">
        <v>827</v>
      </c>
      <c r="C336">
        <v>1158</v>
      </c>
      <c r="D336">
        <v>4550.45753082585</v>
      </c>
      <c r="E336">
        <v>1706.1354038239101</v>
      </c>
      <c r="F336">
        <v>-1752.8989956180501</v>
      </c>
      <c r="G336">
        <v>4798.8370423328297</v>
      </c>
      <c r="H336">
        <v>1457.7558923169299</v>
      </c>
    </row>
    <row r="337" spans="1:8" x14ac:dyDescent="0.25">
      <c r="A337">
        <v>4002</v>
      </c>
      <c r="B337">
        <v>827</v>
      </c>
      <c r="C337">
        <v>1157</v>
      </c>
      <c r="D337">
        <v>4118.6429532664397</v>
      </c>
      <c r="E337">
        <v>2051.7196086030599</v>
      </c>
      <c r="F337">
        <v>-2116.0512177778601</v>
      </c>
      <c r="G337">
        <v>4564.1881156868403</v>
      </c>
      <c r="H337">
        <v>1606.1744461826499</v>
      </c>
    </row>
    <row r="338" spans="1:8" x14ac:dyDescent="0.25">
      <c r="A338">
        <v>4001</v>
      </c>
      <c r="B338">
        <v>827</v>
      </c>
      <c r="C338">
        <v>1090</v>
      </c>
      <c r="D338">
        <v>4501.2755642985403</v>
      </c>
      <c r="E338">
        <v>2655.8010645118802</v>
      </c>
      <c r="F338">
        <v>-2517.3556699795199</v>
      </c>
      <c r="G338">
        <v>5139.2157072815298</v>
      </c>
      <c r="H338">
        <v>2017.86092152889</v>
      </c>
    </row>
    <row r="339" spans="1:8" x14ac:dyDescent="0.25">
      <c r="A339">
        <v>3998</v>
      </c>
      <c r="B339">
        <v>827</v>
      </c>
      <c r="C339">
        <v>927</v>
      </c>
      <c r="D339">
        <v>4086.8260619602402</v>
      </c>
      <c r="E339">
        <v>2663.2250708681099</v>
      </c>
      <c r="F339">
        <v>-2486.62152478193</v>
      </c>
      <c r="G339">
        <v>4807.6740220154898</v>
      </c>
      <c r="H339">
        <v>1942.3771108128601</v>
      </c>
    </row>
    <row r="340" spans="1:8" x14ac:dyDescent="0.25">
      <c r="A340">
        <v>3997</v>
      </c>
      <c r="B340">
        <v>827</v>
      </c>
      <c r="C340">
        <v>926</v>
      </c>
      <c r="D340">
        <v>4962.9628370440996</v>
      </c>
      <c r="E340">
        <v>2648.0345847745998</v>
      </c>
      <c r="F340">
        <v>-2540.1095863815599</v>
      </c>
      <c r="G340">
        <v>5523.8590866733402</v>
      </c>
      <c r="H340">
        <v>2087.1383351453601</v>
      </c>
    </row>
    <row r="341" spans="1:8" x14ac:dyDescent="0.25">
      <c r="A341">
        <v>3996</v>
      </c>
      <c r="B341">
        <v>827</v>
      </c>
      <c r="C341">
        <v>952</v>
      </c>
      <c r="D341">
        <v>4844.6347792672304</v>
      </c>
      <c r="E341">
        <v>1755.07576195398</v>
      </c>
      <c r="F341">
        <v>-1674.8910477284401</v>
      </c>
      <c r="G341">
        <v>5057.0287782089999</v>
      </c>
      <c r="H341">
        <v>1542.68176301222</v>
      </c>
    </row>
    <row r="342" spans="1:8" x14ac:dyDescent="0.25">
      <c r="A342">
        <v>3999</v>
      </c>
      <c r="B342">
        <v>827</v>
      </c>
      <c r="C342">
        <v>953</v>
      </c>
      <c r="D342">
        <v>4289.8001176981497</v>
      </c>
      <c r="E342">
        <v>1655.15841998868</v>
      </c>
      <c r="F342">
        <v>-1826.3157831077201</v>
      </c>
      <c r="G342">
        <v>4575.3490557364303</v>
      </c>
      <c r="H342">
        <v>1369.6094819504001</v>
      </c>
    </row>
    <row r="343" spans="1:8" x14ac:dyDescent="0.25">
      <c r="A343">
        <v>4000</v>
      </c>
      <c r="B343">
        <v>827</v>
      </c>
      <c r="C343">
        <v>1155</v>
      </c>
      <c r="D343">
        <v>4820.8334564534198</v>
      </c>
      <c r="E343">
        <v>2094.96154472436</v>
      </c>
      <c r="F343">
        <v>-2061.19288765895</v>
      </c>
      <c r="G343">
        <v>5166.6173283612297</v>
      </c>
      <c r="H343">
        <v>1749.1776728165501</v>
      </c>
    </row>
    <row r="344" spans="1:8" x14ac:dyDescent="0.25">
      <c r="A344">
        <v>4004</v>
      </c>
      <c r="B344">
        <v>828</v>
      </c>
      <c r="C344">
        <v>953</v>
      </c>
      <c r="D344">
        <v>4279.7066836593003</v>
      </c>
      <c r="E344">
        <v>1644.8863662169799</v>
      </c>
      <c r="F344">
        <v>-1820.6917858816601</v>
      </c>
      <c r="G344">
        <v>4563.6394523262697</v>
      </c>
      <c r="H344">
        <v>1360.95359755002</v>
      </c>
    </row>
    <row r="345" spans="1:8" x14ac:dyDescent="0.25">
      <c r="A345">
        <v>4005</v>
      </c>
      <c r="B345">
        <v>828</v>
      </c>
      <c r="C345">
        <v>927</v>
      </c>
      <c r="D345">
        <v>4064.9515520854102</v>
      </c>
      <c r="E345">
        <v>2641.6600937134599</v>
      </c>
      <c r="F345">
        <v>-2474.4636227148499</v>
      </c>
      <c r="G345">
        <v>4780.6047400514899</v>
      </c>
      <c r="H345">
        <v>1926.00690574738</v>
      </c>
    </row>
    <row r="346" spans="1:8" x14ac:dyDescent="0.25">
      <c r="A346">
        <v>4006</v>
      </c>
      <c r="B346">
        <v>828</v>
      </c>
      <c r="C346">
        <v>928</v>
      </c>
      <c r="D346">
        <v>3169.7493741636799</v>
      </c>
      <c r="E346">
        <v>2594.3156124133402</v>
      </c>
      <c r="F346">
        <v>-2312.28280506488</v>
      </c>
      <c r="G346">
        <v>4073.43668422886</v>
      </c>
      <c r="H346">
        <v>1690.6283023481701</v>
      </c>
    </row>
    <row r="347" spans="1:8" x14ac:dyDescent="0.25">
      <c r="A347">
        <v>4007</v>
      </c>
      <c r="B347">
        <v>828</v>
      </c>
      <c r="C347">
        <v>954</v>
      </c>
      <c r="D347">
        <v>3611.2750446434302</v>
      </c>
      <c r="E347">
        <v>1591.17715366875</v>
      </c>
      <c r="F347">
        <v>-1915.80634505332</v>
      </c>
      <c r="G347">
        <v>3993.26681702922</v>
      </c>
      <c r="H347">
        <v>1209.18538128296</v>
      </c>
    </row>
    <row r="348" spans="1:8" x14ac:dyDescent="0.25">
      <c r="A348">
        <v>4008</v>
      </c>
      <c r="B348">
        <v>828</v>
      </c>
      <c r="C348">
        <v>1157</v>
      </c>
      <c r="D348">
        <v>4115.6656914520299</v>
      </c>
      <c r="E348">
        <v>2047.71495685471</v>
      </c>
      <c r="F348">
        <v>-2114.3497223140198</v>
      </c>
      <c r="G348">
        <v>4560.4478253153302</v>
      </c>
      <c r="H348">
        <v>1602.9328229914199</v>
      </c>
    </row>
    <row r="349" spans="1:8" x14ac:dyDescent="0.25">
      <c r="A349">
        <v>4009</v>
      </c>
      <c r="B349">
        <v>828</v>
      </c>
      <c r="C349">
        <v>1093</v>
      </c>
      <c r="D349">
        <v>3586.7430115249799</v>
      </c>
      <c r="E349">
        <v>2617.03818620224</v>
      </c>
      <c r="F349">
        <v>-2395.3609129515098</v>
      </c>
      <c r="G349">
        <v>4393.9897970243101</v>
      </c>
      <c r="H349">
        <v>1809.7914007029101</v>
      </c>
    </row>
    <row r="350" spans="1:8" x14ac:dyDescent="0.25">
      <c r="A350">
        <v>4010</v>
      </c>
      <c r="B350">
        <v>828</v>
      </c>
      <c r="C350">
        <v>1159</v>
      </c>
      <c r="D350">
        <v>3345.7181711323301</v>
      </c>
      <c r="E350">
        <v>2000.39869948507</v>
      </c>
      <c r="F350">
        <v>-2088.8243396766202</v>
      </c>
      <c r="G350">
        <v>3915.34177686355</v>
      </c>
      <c r="H350">
        <v>1430.7750937538499</v>
      </c>
    </row>
    <row r="351" spans="1:8" x14ac:dyDescent="0.25">
      <c r="A351">
        <v>4011</v>
      </c>
      <c r="B351">
        <v>828</v>
      </c>
      <c r="C351">
        <v>1160</v>
      </c>
      <c r="D351">
        <v>3923.2865025678402</v>
      </c>
      <c r="E351">
        <v>1617.5639779973301</v>
      </c>
      <c r="F351">
        <v>-1869.3556882832499</v>
      </c>
      <c r="G351">
        <v>4254.5787911010902</v>
      </c>
      <c r="H351">
        <v>1286.2716894640701</v>
      </c>
    </row>
    <row r="352" spans="1:8" x14ac:dyDescent="0.25">
      <c r="A352">
        <v>4017</v>
      </c>
      <c r="B352">
        <v>829</v>
      </c>
      <c r="C352">
        <v>1096</v>
      </c>
      <c r="D352">
        <v>2688.1346553110002</v>
      </c>
      <c r="E352">
        <v>2504.39923078829</v>
      </c>
      <c r="F352">
        <v>-2169.2021806453099</v>
      </c>
      <c r="G352">
        <v>3684.7517622755399</v>
      </c>
      <c r="H352">
        <v>1507.78212382375</v>
      </c>
    </row>
    <row r="353" spans="1:8" x14ac:dyDescent="0.25">
      <c r="A353">
        <v>4019</v>
      </c>
      <c r="B353">
        <v>829</v>
      </c>
      <c r="C353">
        <v>1162</v>
      </c>
      <c r="D353">
        <v>3206.0436708730899</v>
      </c>
      <c r="E353">
        <v>1567.6566915782</v>
      </c>
      <c r="F353">
        <v>-1909.0558707632999</v>
      </c>
      <c r="G353">
        <v>3644.7061161024099</v>
      </c>
      <c r="H353">
        <v>1128.9942463488701</v>
      </c>
    </row>
    <row r="354" spans="1:8" x14ac:dyDescent="0.25">
      <c r="A354">
        <v>4018</v>
      </c>
      <c r="B354">
        <v>829</v>
      </c>
      <c r="C354">
        <v>1161</v>
      </c>
      <c r="D354">
        <v>2554.3977066841799</v>
      </c>
      <c r="E354">
        <v>1932.5532240965699</v>
      </c>
      <c r="F354">
        <v>-1963.62645283558</v>
      </c>
      <c r="G354">
        <v>3273.3443170894998</v>
      </c>
      <c r="H354">
        <v>1213.60661369124</v>
      </c>
    </row>
    <row r="355" spans="1:8" x14ac:dyDescent="0.25">
      <c r="A355">
        <v>4016</v>
      </c>
      <c r="B355">
        <v>829</v>
      </c>
      <c r="C355">
        <v>1159</v>
      </c>
      <c r="D355">
        <v>3342.5418438347401</v>
      </c>
      <c r="E355">
        <v>1996.8239287040701</v>
      </c>
      <c r="F355">
        <v>-2086.8053498854201</v>
      </c>
      <c r="G355">
        <v>3911.2256035584701</v>
      </c>
      <c r="H355">
        <v>1428.1401689803399</v>
      </c>
    </row>
    <row r="356" spans="1:8" x14ac:dyDescent="0.25">
      <c r="A356">
        <v>4014</v>
      </c>
      <c r="B356">
        <v>829</v>
      </c>
      <c r="C356">
        <v>929</v>
      </c>
      <c r="D356">
        <v>2296.5188743653698</v>
      </c>
      <c r="E356">
        <v>2445.45738819396</v>
      </c>
      <c r="F356">
        <v>-2038.7764156477499</v>
      </c>
      <c r="G356">
        <v>3393.0928169531799</v>
      </c>
      <c r="H356">
        <v>1348.88344560616</v>
      </c>
    </row>
    <row r="357" spans="1:8" x14ac:dyDescent="0.25">
      <c r="A357">
        <v>4013</v>
      </c>
      <c r="B357">
        <v>829</v>
      </c>
      <c r="C357">
        <v>928</v>
      </c>
      <c r="D357">
        <v>3152.5868602560199</v>
      </c>
      <c r="E357">
        <v>2568.4989303417701</v>
      </c>
      <c r="F357">
        <v>-2301.8790658825201</v>
      </c>
      <c r="G357">
        <v>4047.9566757288399</v>
      </c>
      <c r="H357">
        <v>1673.12911486895</v>
      </c>
    </row>
    <row r="358" spans="1:8" x14ac:dyDescent="0.25">
      <c r="A358">
        <v>4012</v>
      </c>
      <c r="B358">
        <v>829</v>
      </c>
      <c r="C358">
        <v>954</v>
      </c>
      <c r="D358">
        <v>3602.5484537432799</v>
      </c>
      <c r="E358">
        <v>1579.9072902102801</v>
      </c>
      <c r="F358">
        <v>-1910.3718995348299</v>
      </c>
      <c r="G358">
        <v>3982.3243883039599</v>
      </c>
      <c r="H358">
        <v>1200.1313556496</v>
      </c>
    </row>
    <row r="359" spans="1:8" x14ac:dyDescent="0.25">
      <c r="A359">
        <v>4015</v>
      </c>
      <c r="B359">
        <v>829</v>
      </c>
      <c r="C359">
        <v>955</v>
      </c>
      <c r="D359">
        <v>2863.27057481673</v>
      </c>
      <c r="E359">
        <v>1559.6995567270801</v>
      </c>
      <c r="F359">
        <v>-1909.42051299483</v>
      </c>
      <c r="G359">
        <v>3367.46777483904</v>
      </c>
      <c r="H359">
        <v>1055.5023567047799</v>
      </c>
    </row>
    <row r="360" spans="1:8" x14ac:dyDescent="0.25">
      <c r="A360">
        <v>4020</v>
      </c>
      <c r="B360">
        <v>830</v>
      </c>
      <c r="C360">
        <v>955</v>
      </c>
      <c r="D360">
        <v>2855.8658539132002</v>
      </c>
      <c r="E360">
        <v>1547.61222659794</v>
      </c>
      <c r="F360">
        <v>-1904.3889693270701</v>
      </c>
      <c r="G360">
        <v>3356.96898488545</v>
      </c>
      <c r="H360">
        <v>1046.5090956257</v>
      </c>
    </row>
    <row r="361" spans="1:8" x14ac:dyDescent="0.25">
      <c r="A361">
        <v>4021</v>
      </c>
      <c r="B361">
        <v>830</v>
      </c>
      <c r="C361">
        <v>929</v>
      </c>
      <c r="D361">
        <v>2284.3682293454599</v>
      </c>
      <c r="E361">
        <v>2419.2675956900798</v>
      </c>
      <c r="F361">
        <v>-2032.0533844398501</v>
      </c>
      <c r="G361">
        <v>3370.0809920131401</v>
      </c>
      <c r="H361">
        <v>1333.5548330223901</v>
      </c>
    </row>
    <row r="362" spans="1:8" x14ac:dyDescent="0.25">
      <c r="A362">
        <v>4022</v>
      </c>
      <c r="B362">
        <v>830</v>
      </c>
      <c r="C362">
        <v>930</v>
      </c>
      <c r="D362">
        <v>1518.7442135552701</v>
      </c>
      <c r="E362">
        <v>2208.5695793920199</v>
      </c>
      <c r="F362">
        <v>-1688.2702382884299</v>
      </c>
      <c r="G362">
        <v>2775.5389383028401</v>
      </c>
      <c r="H362">
        <v>951.77485464445999</v>
      </c>
    </row>
    <row r="363" spans="1:8" x14ac:dyDescent="0.25">
      <c r="A363">
        <v>4023</v>
      </c>
      <c r="B363">
        <v>830</v>
      </c>
      <c r="C363">
        <v>956</v>
      </c>
      <c r="D363">
        <v>2105.2941878742799</v>
      </c>
      <c r="E363">
        <v>1529.06271903795</v>
      </c>
      <c r="F363">
        <v>-1783.3835265549901</v>
      </c>
      <c r="G363">
        <v>2754.2616285885401</v>
      </c>
      <c r="H363">
        <v>880.09527832370304</v>
      </c>
    </row>
    <row r="364" spans="1:8" x14ac:dyDescent="0.25">
      <c r="A364">
        <v>4024</v>
      </c>
      <c r="B364">
        <v>830</v>
      </c>
      <c r="C364">
        <v>1161</v>
      </c>
      <c r="D364">
        <v>2551.62369678912</v>
      </c>
      <c r="E364">
        <v>1930.12280109485</v>
      </c>
      <c r="F364">
        <v>-1961.2353432713601</v>
      </c>
      <c r="G364">
        <v>3269.55048635</v>
      </c>
      <c r="H364">
        <v>1212.19601153397</v>
      </c>
    </row>
    <row r="365" spans="1:8" x14ac:dyDescent="0.25">
      <c r="A365">
        <v>4025</v>
      </c>
      <c r="B365">
        <v>830</v>
      </c>
      <c r="C365">
        <v>1099</v>
      </c>
      <c r="D365">
        <v>1860.8605465035</v>
      </c>
      <c r="E365">
        <v>2309.0566366104099</v>
      </c>
      <c r="F365">
        <v>-1855.2469541584401</v>
      </c>
      <c r="G365">
        <v>3039.2673723115499</v>
      </c>
      <c r="H365">
        <v>1130.64981080236</v>
      </c>
    </row>
    <row r="366" spans="1:8" x14ac:dyDescent="0.25">
      <c r="A366">
        <v>4026</v>
      </c>
      <c r="B366">
        <v>830</v>
      </c>
      <c r="C366">
        <v>1163</v>
      </c>
      <c r="D366">
        <v>1800.20557160507</v>
      </c>
      <c r="E366">
        <v>1826.44423710298</v>
      </c>
      <c r="F366">
        <v>-1736.99775777288</v>
      </c>
      <c r="G366">
        <v>2681.9228663127101</v>
      </c>
      <c r="H366">
        <v>944.72694239534303</v>
      </c>
    </row>
    <row r="367" spans="1:8" x14ac:dyDescent="0.25">
      <c r="A367">
        <v>4027</v>
      </c>
      <c r="B367">
        <v>830</v>
      </c>
      <c r="C367">
        <v>1164</v>
      </c>
      <c r="D367">
        <v>2449.75739449096</v>
      </c>
      <c r="E367">
        <v>1534.17051475417</v>
      </c>
      <c r="F367">
        <v>-1840.6246524990199</v>
      </c>
      <c r="G367">
        <v>3019.8499460794601</v>
      </c>
      <c r="H367">
        <v>964.07796316567203</v>
      </c>
    </row>
    <row r="368" spans="1:8" x14ac:dyDescent="0.25">
      <c r="A368">
        <v>4035</v>
      </c>
      <c r="B368">
        <v>831</v>
      </c>
      <c r="C368">
        <v>1166</v>
      </c>
      <c r="D368">
        <v>1720.0174573085501</v>
      </c>
      <c r="E368">
        <v>1480.03458984031</v>
      </c>
      <c r="F368">
        <v>-1651.39488886954</v>
      </c>
      <c r="G368">
        <v>2434.3965731000499</v>
      </c>
      <c r="H368">
        <v>765.65547404882</v>
      </c>
    </row>
    <row r="369" spans="1:8" x14ac:dyDescent="0.25">
      <c r="A369">
        <v>4034</v>
      </c>
      <c r="B369">
        <v>831</v>
      </c>
      <c r="C369">
        <v>1165</v>
      </c>
      <c r="D369">
        <v>1140.9208479619499</v>
      </c>
      <c r="E369">
        <v>1658.2474857305899</v>
      </c>
      <c r="F369">
        <v>-1420.3109282364301</v>
      </c>
      <c r="G369">
        <v>2155.3801021047302</v>
      </c>
      <c r="H369">
        <v>643.78823158780904</v>
      </c>
    </row>
    <row r="370" spans="1:8" x14ac:dyDescent="0.25">
      <c r="A370">
        <v>4033</v>
      </c>
      <c r="B370">
        <v>831</v>
      </c>
      <c r="C370">
        <v>1102</v>
      </c>
      <c r="D370">
        <v>1149.6854460156701</v>
      </c>
      <c r="E370">
        <v>2026.9573004725901</v>
      </c>
      <c r="F370">
        <v>-1479.92431599765</v>
      </c>
      <c r="G370">
        <v>2448.5222055651998</v>
      </c>
      <c r="H370">
        <v>728.12054092307096</v>
      </c>
    </row>
    <row r="371" spans="1:8" x14ac:dyDescent="0.25">
      <c r="A371">
        <v>4030</v>
      </c>
      <c r="B371">
        <v>831</v>
      </c>
      <c r="C371">
        <v>931</v>
      </c>
      <c r="D371">
        <v>877.24959488091895</v>
      </c>
      <c r="E371">
        <v>1884.6134207472701</v>
      </c>
      <c r="F371">
        <v>-1290.7153300196501</v>
      </c>
      <c r="G371">
        <v>2199.57794260934</v>
      </c>
      <c r="H371">
        <v>562.28507301885304</v>
      </c>
    </row>
    <row r="372" spans="1:8" x14ac:dyDescent="0.25">
      <c r="A372">
        <v>4031</v>
      </c>
      <c r="B372">
        <v>831</v>
      </c>
      <c r="C372">
        <v>957</v>
      </c>
      <c r="D372">
        <v>1410.39401761056</v>
      </c>
      <c r="E372">
        <v>1457.1792841162701</v>
      </c>
      <c r="F372">
        <v>-1535.35038136964</v>
      </c>
      <c r="G372">
        <v>2201.8181695418398</v>
      </c>
      <c r="H372">
        <v>665.75513218499702</v>
      </c>
    </row>
    <row r="373" spans="1:8" x14ac:dyDescent="0.25">
      <c r="A373">
        <v>4029</v>
      </c>
      <c r="B373">
        <v>831</v>
      </c>
      <c r="C373">
        <v>930</v>
      </c>
      <c r="D373">
        <v>1510.8770865358399</v>
      </c>
      <c r="E373">
        <v>2185.8609077870801</v>
      </c>
      <c r="F373">
        <v>-1686.05649328707</v>
      </c>
      <c r="G373">
        <v>2756.4424602560498</v>
      </c>
      <c r="H373">
        <v>940.29553406687103</v>
      </c>
    </row>
    <row r="374" spans="1:8" x14ac:dyDescent="0.25">
      <c r="A374">
        <v>4028</v>
      </c>
      <c r="B374">
        <v>831</v>
      </c>
      <c r="C374">
        <v>956</v>
      </c>
      <c r="D374">
        <v>2099.1403059855102</v>
      </c>
      <c r="E374">
        <v>1516.5681662198799</v>
      </c>
      <c r="F374">
        <v>-1778.7790289586001</v>
      </c>
      <c r="G374">
        <v>2743.7288446766802</v>
      </c>
      <c r="H374">
        <v>871.97962752871501</v>
      </c>
    </row>
    <row r="375" spans="1:8" x14ac:dyDescent="0.25">
      <c r="A375">
        <v>4032</v>
      </c>
      <c r="B375">
        <v>831</v>
      </c>
      <c r="C375">
        <v>1163</v>
      </c>
      <c r="D375">
        <v>1798.1667166254899</v>
      </c>
      <c r="E375">
        <v>1825.7750160309799</v>
      </c>
      <c r="F375">
        <v>-1733.5801152168001</v>
      </c>
      <c r="G375">
        <v>2678.8708366349501</v>
      </c>
      <c r="H375">
        <v>945.07089602151802</v>
      </c>
    </row>
    <row r="376" spans="1:8" x14ac:dyDescent="0.25">
      <c r="A376">
        <v>4036</v>
      </c>
      <c r="B376">
        <v>832</v>
      </c>
      <c r="C376">
        <v>957</v>
      </c>
      <c r="D376">
        <v>1405.7813190314901</v>
      </c>
      <c r="E376">
        <v>1446.0557403570799</v>
      </c>
      <c r="F376">
        <v>-1529.5312336468401</v>
      </c>
      <c r="G376">
        <v>2190.9492192281</v>
      </c>
      <c r="H376">
        <v>660.88784016046895</v>
      </c>
    </row>
    <row r="377" spans="1:8" x14ac:dyDescent="0.25">
      <c r="A377">
        <v>4037</v>
      </c>
      <c r="B377">
        <v>832</v>
      </c>
      <c r="C377">
        <v>931</v>
      </c>
      <c r="D377">
        <v>871.01167126953999</v>
      </c>
      <c r="E377">
        <v>1865.9925213128099</v>
      </c>
      <c r="F377">
        <v>-1289.76880947666</v>
      </c>
      <c r="G377">
        <v>2182.9789949586102</v>
      </c>
      <c r="H377">
        <v>554.02519762374197</v>
      </c>
    </row>
    <row r="378" spans="1:8" x14ac:dyDescent="0.25">
      <c r="A378">
        <v>4038</v>
      </c>
      <c r="B378">
        <v>832</v>
      </c>
      <c r="C378">
        <v>932</v>
      </c>
      <c r="D378">
        <v>424.71043405086198</v>
      </c>
      <c r="E378">
        <v>1485.4270655431401</v>
      </c>
      <c r="F378">
        <v>-868.97024431834097</v>
      </c>
      <c r="G378">
        <v>1640.67597296399</v>
      </c>
      <c r="H378">
        <v>269.46152663001101</v>
      </c>
    </row>
    <row r="379" spans="1:8" x14ac:dyDescent="0.25">
      <c r="A379">
        <v>4039</v>
      </c>
      <c r="B379">
        <v>832</v>
      </c>
      <c r="C379">
        <v>958</v>
      </c>
      <c r="D379">
        <v>851.193920924395</v>
      </c>
      <c r="E379">
        <v>1300.60508085527</v>
      </c>
      <c r="F379">
        <v>-1201.11231736594</v>
      </c>
      <c r="G379">
        <v>1717.1173245657201</v>
      </c>
      <c r="H379">
        <v>434.681677213939</v>
      </c>
    </row>
    <row r="380" spans="1:8" x14ac:dyDescent="0.25">
      <c r="A380">
        <v>4040</v>
      </c>
      <c r="B380">
        <v>832</v>
      </c>
      <c r="C380">
        <v>1165</v>
      </c>
      <c r="D380">
        <v>1139.57241998572</v>
      </c>
      <c r="E380">
        <v>1656.5466309522701</v>
      </c>
      <c r="F380">
        <v>-1415.60917233077</v>
      </c>
      <c r="G380">
        <v>2151.5865096559401</v>
      </c>
      <c r="H380">
        <v>644.53254128204901</v>
      </c>
    </row>
    <row r="381" spans="1:8" x14ac:dyDescent="0.25">
      <c r="A381">
        <v>4041</v>
      </c>
      <c r="B381">
        <v>832</v>
      </c>
      <c r="C381">
        <v>1105</v>
      </c>
      <c r="D381">
        <v>599.30417957745306</v>
      </c>
      <c r="E381">
        <v>1663.1483320618099</v>
      </c>
      <c r="F381">
        <v>-1068.5282807882099</v>
      </c>
      <c r="G381">
        <v>1885.1355785533699</v>
      </c>
      <c r="H381">
        <v>377.31693308589303</v>
      </c>
    </row>
    <row r="382" spans="1:8" x14ac:dyDescent="0.25">
      <c r="A382">
        <v>4042</v>
      </c>
      <c r="B382">
        <v>832</v>
      </c>
      <c r="C382">
        <v>1167</v>
      </c>
      <c r="D382">
        <v>639.94377941278697</v>
      </c>
      <c r="E382">
        <v>1403.3928537633799</v>
      </c>
      <c r="F382">
        <v>-1044.35704807705</v>
      </c>
      <c r="G382">
        <v>1668.49443947487</v>
      </c>
      <c r="H382">
        <v>374.84219370129898</v>
      </c>
    </row>
    <row r="383" spans="1:8" x14ac:dyDescent="0.25">
      <c r="A383">
        <v>4043</v>
      </c>
      <c r="B383">
        <v>832</v>
      </c>
      <c r="C383">
        <v>1168</v>
      </c>
      <c r="D383">
        <v>1088.2642433721701</v>
      </c>
      <c r="E383">
        <v>1363.1606264734301</v>
      </c>
      <c r="F383">
        <v>-1357.3552181719499</v>
      </c>
      <c r="G383">
        <v>1918.16842806258</v>
      </c>
      <c r="H383">
        <v>533.25644178302105</v>
      </c>
    </row>
    <row r="384" spans="1:8" x14ac:dyDescent="0.25">
      <c r="A384">
        <v>4049</v>
      </c>
      <c r="B384">
        <v>833</v>
      </c>
      <c r="C384">
        <v>1108</v>
      </c>
      <c r="D384">
        <v>247.26392768354799</v>
      </c>
      <c r="E384">
        <v>1200.1394140877101</v>
      </c>
      <c r="F384">
        <v>-672.48935359821405</v>
      </c>
      <c r="G384">
        <v>1306.84265368758</v>
      </c>
      <c r="H384">
        <v>140.56068808367601</v>
      </c>
    </row>
    <row r="385" spans="1:8" x14ac:dyDescent="0.25">
      <c r="A385">
        <v>4051</v>
      </c>
      <c r="B385">
        <v>833</v>
      </c>
      <c r="C385">
        <v>1170</v>
      </c>
      <c r="D385">
        <v>619.16944888426701</v>
      </c>
      <c r="E385">
        <v>1157.47222523494</v>
      </c>
      <c r="F385">
        <v>-1009.35535504687</v>
      </c>
      <c r="G385">
        <v>1460.28414702551</v>
      </c>
      <c r="H385">
        <v>316.35752709369501</v>
      </c>
    </row>
    <row r="386" spans="1:8" x14ac:dyDescent="0.25">
      <c r="A386">
        <v>4048</v>
      </c>
      <c r="B386">
        <v>833</v>
      </c>
      <c r="C386">
        <v>1167</v>
      </c>
      <c r="D386">
        <v>638.66425359997197</v>
      </c>
      <c r="E386">
        <v>1397.3684239696699</v>
      </c>
      <c r="F386">
        <v>-1039.76700428814</v>
      </c>
      <c r="G386">
        <v>1661.5898468906801</v>
      </c>
      <c r="H386">
        <v>374.44283067896401</v>
      </c>
    </row>
    <row r="387" spans="1:8" x14ac:dyDescent="0.25">
      <c r="A387">
        <v>4050</v>
      </c>
      <c r="B387">
        <v>833</v>
      </c>
      <c r="C387">
        <v>1169</v>
      </c>
      <c r="D387">
        <v>321.83974444519203</v>
      </c>
      <c r="E387">
        <v>1049.62155748447</v>
      </c>
      <c r="F387">
        <v>-682.31532704470499</v>
      </c>
      <c r="G387">
        <v>1184.5343630878599</v>
      </c>
      <c r="H387">
        <v>186.92693884179999</v>
      </c>
    </row>
    <row r="388" spans="1:8" x14ac:dyDescent="0.25">
      <c r="A388">
        <v>4046</v>
      </c>
      <c r="B388">
        <v>833</v>
      </c>
      <c r="C388">
        <v>933</v>
      </c>
      <c r="D388">
        <v>158.59554979224501</v>
      </c>
      <c r="E388">
        <v>978.71036621548899</v>
      </c>
      <c r="F388">
        <v>-501.58440433552801</v>
      </c>
      <c r="G388">
        <v>1049.323122147</v>
      </c>
      <c r="H388">
        <v>87.982793860730695</v>
      </c>
    </row>
    <row r="389" spans="1:8" x14ac:dyDescent="0.25">
      <c r="A389">
        <v>4045</v>
      </c>
      <c r="B389">
        <v>833</v>
      </c>
      <c r="C389">
        <v>932</v>
      </c>
      <c r="D389">
        <v>411.43626680107297</v>
      </c>
      <c r="E389">
        <v>1443.85296623866</v>
      </c>
      <c r="F389">
        <v>-866.801627406443</v>
      </c>
      <c r="G389">
        <v>1601.6678547231299</v>
      </c>
      <c r="H389">
        <v>253.62137831660201</v>
      </c>
    </row>
    <row r="390" spans="1:8" x14ac:dyDescent="0.25">
      <c r="A390">
        <v>4044</v>
      </c>
      <c r="B390">
        <v>833</v>
      </c>
      <c r="C390">
        <v>958</v>
      </c>
      <c r="D390">
        <v>846.281203180229</v>
      </c>
      <c r="E390">
        <v>1282.98449199685</v>
      </c>
      <c r="F390">
        <v>-1195.4570281070701</v>
      </c>
      <c r="G390">
        <v>1700.9950220839</v>
      </c>
      <c r="H390">
        <v>428.270673093178</v>
      </c>
    </row>
    <row r="391" spans="1:8" x14ac:dyDescent="0.25">
      <c r="A391">
        <v>4047</v>
      </c>
      <c r="B391">
        <v>833</v>
      </c>
      <c r="C391">
        <v>959</v>
      </c>
      <c r="D391">
        <v>466.433680710028</v>
      </c>
      <c r="E391">
        <v>1052.44352619762</v>
      </c>
      <c r="F391">
        <v>-845.97718277954004</v>
      </c>
      <c r="G391">
        <v>1273.9978645676399</v>
      </c>
      <c r="H391">
        <v>244.87934234000599</v>
      </c>
    </row>
    <row r="392" spans="1:8" x14ac:dyDescent="0.25">
      <c r="A392">
        <v>4052</v>
      </c>
      <c r="B392">
        <v>834</v>
      </c>
      <c r="C392">
        <v>959</v>
      </c>
      <c r="D392">
        <v>460.14361367075497</v>
      </c>
      <c r="E392">
        <v>1031.8498032636501</v>
      </c>
      <c r="F392">
        <v>-844.00609020541299</v>
      </c>
      <c r="G392">
        <v>1255.70109522551</v>
      </c>
      <c r="H392">
        <v>236.29232170889401</v>
      </c>
    </row>
    <row r="393" spans="1:8" x14ac:dyDescent="0.25">
      <c r="A393">
        <v>4053</v>
      </c>
      <c r="B393">
        <v>834</v>
      </c>
      <c r="C393">
        <v>933</v>
      </c>
      <c r="D393">
        <v>156.56337536296201</v>
      </c>
      <c r="E393">
        <v>972.06340664277695</v>
      </c>
      <c r="F393">
        <v>-500.95855761215199</v>
      </c>
      <c r="G393">
        <v>1042.8527774336501</v>
      </c>
      <c r="H393">
        <v>85.774004572079704</v>
      </c>
    </row>
    <row r="394" spans="1:8" x14ac:dyDescent="0.25">
      <c r="A394">
        <v>4054</v>
      </c>
      <c r="B394">
        <v>834</v>
      </c>
      <c r="C394">
        <v>934</v>
      </c>
      <c r="D394">
        <v>64.422307068200993</v>
      </c>
      <c r="E394">
        <v>573.21712160915195</v>
      </c>
      <c r="F394">
        <v>-287.73303674356703</v>
      </c>
      <c r="G394">
        <v>611.07921535508297</v>
      </c>
      <c r="H394">
        <v>26.560213322269899</v>
      </c>
    </row>
    <row r="395" spans="1:8" x14ac:dyDescent="0.25">
      <c r="A395">
        <v>4055</v>
      </c>
      <c r="B395">
        <v>834</v>
      </c>
      <c r="C395">
        <v>960</v>
      </c>
      <c r="D395">
        <v>256.66289003685603</v>
      </c>
      <c r="E395">
        <v>773.29967544167198</v>
      </c>
      <c r="F395">
        <v>-562.481683626429</v>
      </c>
      <c r="G395">
        <v>896.85142180771902</v>
      </c>
      <c r="H395">
        <v>133.11114367080901</v>
      </c>
    </row>
    <row r="396" spans="1:8" x14ac:dyDescent="0.25">
      <c r="A396">
        <v>4056</v>
      </c>
      <c r="B396">
        <v>834</v>
      </c>
      <c r="C396">
        <v>1169</v>
      </c>
      <c r="D396">
        <v>320.28127293283802</v>
      </c>
      <c r="E396">
        <v>1042.44717790451</v>
      </c>
      <c r="F396">
        <v>-678.50794015478698</v>
      </c>
      <c r="G396">
        <v>1176.81770939993</v>
      </c>
      <c r="H396">
        <v>185.91074143742301</v>
      </c>
    </row>
    <row r="397" spans="1:8" x14ac:dyDescent="0.25">
      <c r="A397">
        <v>4057</v>
      </c>
      <c r="B397">
        <v>834</v>
      </c>
      <c r="C397">
        <v>1111</v>
      </c>
      <c r="D397">
        <v>94.424145781807198</v>
      </c>
      <c r="E397">
        <v>767.77727276595203</v>
      </c>
      <c r="F397">
        <v>-386.46208752507999</v>
      </c>
      <c r="G397">
        <v>819.28796393120695</v>
      </c>
      <c r="H397">
        <v>42.913454616552897</v>
      </c>
    </row>
    <row r="398" spans="1:8" x14ac:dyDescent="0.25">
      <c r="A398">
        <v>4058</v>
      </c>
      <c r="B398">
        <v>834</v>
      </c>
      <c r="C398">
        <v>1171</v>
      </c>
      <c r="D398">
        <v>172.11866801808</v>
      </c>
      <c r="E398">
        <v>713.18612086693304</v>
      </c>
      <c r="F398">
        <v>-430.94565245733401</v>
      </c>
      <c r="G398">
        <v>788.50935327961804</v>
      </c>
      <c r="H398">
        <v>96.7954356053949</v>
      </c>
    </row>
    <row r="399" spans="1:8" x14ac:dyDescent="0.25">
      <c r="A399">
        <v>4059</v>
      </c>
      <c r="B399">
        <v>834</v>
      </c>
      <c r="C399">
        <v>1172</v>
      </c>
      <c r="D399">
        <v>342.17810748060799</v>
      </c>
      <c r="E399">
        <v>897.938759305453</v>
      </c>
      <c r="F399">
        <v>-695.25868591929498</v>
      </c>
      <c r="G399">
        <v>1065.1018420800301</v>
      </c>
      <c r="H399">
        <v>175.01502470602301</v>
      </c>
    </row>
    <row r="400" spans="1:8" x14ac:dyDescent="0.25">
      <c r="A400">
        <v>4067</v>
      </c>
      <c r="B400">
        <v>835</v>
      </c>
      <c r="C400">
        <v>1174</v>
      </c>
      <c r="D400">
        <v>200.26989577695301</v>
      </c>
      <c r="E400">
        <v>647.03389301371601</v>
      </c>
      <c r="F400">
        <v>-461.65792403735998</v>
      </c>
      <c r="G400">
        <v>744.87070924490695</v>
      </c>
      <c r="H400">
        <v>102.433079545762</v>
      </c>
    </row>
    <row r="401" spans="1:8" x14ac:dyDescent="0.25">
      <c r="A401">
        <v>4066</v>
      </c>
      <c r="B401">
        <v>835</v>
      </c>
      <c r="C401">
        <v>1173</v>
      </c>
      <c r="D401">
        <v>105.671532461156</v>
      </c>
      <c r="E401">
        <v>459.68476252945402</v>
      </c>
      <c r="F401">
        <v>-268.983472523969</v>
      </c>
      <c r="G401">
        <v>504.98282330895199</v>
      </c>
      <c r="H401">
        <v>60.3734716816587</v>
      </c>
    </row>
    <row r="402" spans="1:8" x14ac:dyDescent="0.25">
      <c r="A402">
        <v>4065</v>
      </c>
      <c r="B402">
        <v>835</v>
      </c>
      <c r="C402">
        <v>1114</v>
      </c>
      <c r="D402">
        <v>45.483675294984202</v>
      </c>
      <c r="E402">
        <v>453.76698823736598</v>
      </c>
      <c r="F402">
        <v>-226.75545550261401</v>
      </c>
      <c r="G402">
        <v>483.13834009087498</v>
      </c>
      <c r="H402">
        <v>16.1123234414754</v>
      </c>
    </row>
    <row r="403" spans="1:8" x14ac:dyDescent="0.25">
      <c r="A403">
        <v>4064</v>
      </c>
      <c r="B403">
        <v>835</v>
      </c>
      <c r="C403">
        <v>1171</v>
      </c>
      <c r="D403">
        <v>171.36284706656701</v>
      </c>
      <c r="E403">
        <v>709.35060323291202</v>
      </c>
      <c r="F403">
        <v>-428.82870463613102</v>
      </c>
      <c r="G403">
        <v>784.34977875140703</v>
      </c>
      <c r="H403">
        <v>96.363671548071295</v>
      </c>
    </row>
    <row r="404" spans="1:8" x14ac:dyDescent="0.25">
      <c r="A404">
        <v>4063</v>
      </c>
      <c r="B404">
        <v>835</v>
      </c>
      <c r="C404">
        <v>961</v>
      </c>
      <c r="D404">
        <v>158.516233423535</v>
      </c>
      <c r="E404">
        <v>533.426564771367</v>
      </c>
      <c r="F404">
        <v>-365.49703180823502</v>
      </c>
      <c r="G404">
        <v>607.76608812492702</v>
      </c>
      <c r="H404">
        <v>84.176710069975002</v>
      </c>
    </row>
    <row r="405" spans="1:8" x14ac:dyDescent="0.25">
      <c r="A405">
        <v>4062</v>
      </c>
      <c r="B405">
        <v>835</v>
      </c>
      <c r="C405">
        <v>935</v>
      </c>
      <c r="D405">
        <v>33.326775830215603</v>
      </c>
      <c r="E405">
        <v>321.72436657472798</v>
      </c>
      <c r="F405">
        <v>-168.370247051409</v>
      </c>
      <c r="G405">
        <v>344.49990339112901</v>
      </c>
      <c r="H405">
        <v>10.551239013814801</v>
      </c>
    </row>
    <row r="406" spans="1:8" x14ac:dyDescent="0.25">
      <c r="A406">
        <v>4061</v>
      </c>
      <c r="B406">
        <v>835</v>
      </c>
      <c r="C406">
        <v>934</v>
      </c>
      <c r="D406">
        <v>69.111358662218606</v>
      </c>
      <c r="E406">
        <v>589.41268973560796</v>
      </c>
      <c r="F406">
        <v>-290.13159068646303</v>
      </c>
      <c r="G406">
        <v>627.12517022028601</v>
      </c>
      <c r="H406">
        <v>31.398878177540599</v>
      </c>
    </row>
    <row r="407" spans="1:8" x14ac:dyDescent="0.25">
      <c r="A407">
        <v>4060</v>
      </c>
      <c r="B407">
        <v>835</v>
      </c>
      <c r="C407">
        <v>960</v>
      </c>
      <c r="D407">
        <v>253.55234371100099</v>
      </c>
      <c r="E407">
        <v>764.10426515883796</v>
      </c>
      <c r="F407">
        <v>-563.07837469033495</v>
      </c>
      <c r="G407">
        <v>888.86794728089603</v>
      </c>
      <c r="H407">
        <v>128.788661588943</v>
      </c>
    </row>
    <row r="408" spans="1:8" x14ac:dyDescent="0.25">
      <c r="A408">
        <v>4068</v>
      </c>
      <c r="B408">
        <v>836</v>
      </c>
      <c r="C408">
        <v>961</v>
      </c>
      <c r="D408">
        <v>157.92869841807001</v>
      </c>
      <c r="E408">
        <v>532.45066762795295</v>
      </c>
      <c r="F408">
        <v>-366.51460609832998</v>
      </c>
      <c r="G408">
        <v>607.20097185627105</v>
      </c>
      <c r="H408">
        <v>83.178394189752396</v>
      </c>
    </row>
    <row r="409" spans="1:8" x14ac:dyDescent="0.25">
      <c r="A409">
        <v>4069</v>
      </c>
      <c r="B409">
        <v>836</v>
      </c>
      <c r="C409">
        <v>935</v>
      </c>
      <c r="D409">
        <v>36.036218165268799</v>
      </c>
      <c r="E409">
        <v>331.63095675972602</v>
      </c>
      <c r="F409">
        <v>-170.109231964787</v>
      </c>
      <c r="G409">
        <v>354.35733968222098</v>
      </c>
      <c r="H409">
        <v>13.3098352427733</v>
      </c>
    </row>
    <row r="410" spans="1:8" x14ac:dyDescent="0.25">
      <c r="A410">
        <v>4070</v>
      </c>
      <c r="B410">
        <v>836</v>
      </c>
      <c r="C410">
        <v>936</v>
      </c>
      <c r="D410">
        <v>23.0861588207846</v>
      </c>
      <c r="E410">
        <v>162.36349641646299</v>
      </c>
      <c r="F410">
        <v>-93.218683971767106</v>
      </c>
      <c r="G410">
        <v>176.52205282502399</v>
      </c>
      <c r="H410">
        <v>8.9276024122234201</v>
      </c>
    </row>
    <row r="411" spans="1:8" x14ac:dyDescent="0.25">
      <c r="A411">
        <v>4071</v>
      </c>
      <c r="B411">
        <v>836</v>
      </c>
      <c r="C411">
        <v>962</v>
      </c>
      <c r="D411">
        <v>111.96332280223901</v>
      </c>
      <c r="E411">
        <v>351.19820559972902</v>
      </c>
      <c r="F411">
        <v>-228.288135834934</v>
      </c>
      <c r="G411">
        <v>396.92041621322699</v>
      </c>
      <c r="H411">
        <v>66.241112188741596</v>
      </c>
    </row>
    <row r="412" spans="1:8" x14ac:dyDescent="0.25">
      <c r="A412">
        <v>4072</v>
      </c>
      <c r="B412">
        <v>836</v>
      </c>
      <c r="C412">
        <v>1173</v>
      </c>
      <c r="D412">
        <v>104.524189868931</v>
      </c>
      <c r="E412">
        <v>455.950099306818</v>
      </c>
      <c r="F412">
        <v>-268.794435536989</v>
      </c>
      <c r="G412">
        <v>501.45571207255398</v>
      </c>
      <c r="H412">
        <v>59.018577103195398</v>
      </c>
    </row>
    <row r="413" spans="1:8" x14ac:dyDescent="0.25">
      <c r="A413">
        <v>4073</v>
      </c>
      <c r="B413">
        <v>836</v>
      </c>
      <c r="C413">
        <v>1117</v>
      </c>
      <c r="D413">
        <v>27.677295100253001</v>
      </c>
      <c r="E413">
        <v>246.368094758263</v>
      </c>
      <c r="F413">
        <v>-131.90572490230701</v>
      </c>
      <c r="G413">
        <v>264.71841345288601</v>
      </c>
      <c r="H413">
        <v>9.3269764056295497</v>
      </c>
    </row>
    <row r="414" spans="1:8" x14ac:dyDescent="0.25">
      <c r="A414">
        <v>4074</v>
      </c>
      <c r="B414">
        <v>836</v>
      </c>
      <c r="C414">
        <v>1175</v>
      </c>
      <c r="D414">
        <v>74.8799016609223</v>
      </c>
      <c r="E414">
        <v>280.29838721375597</v>
      </c>
      <c r="F414">
        <v>-161.097619773226</v>
      </c>
      <c r="G414">
        <v>308.11615055429098</v>
      </c>
      <c r="H414">
        <v>47.062138320387497</v>
      </c>
    </row>
    <row r="415" spans="1:8" x14ac:dyDescent="0.25">
      <c r="A415">
        <v>4075</v>
      </c>
      <c r="B415">
        <v>836</v>
      </c>
      <c r="C415">
        <v>1176</v>
      </c>
      <c r="D415">
        <v>133.02299215505101</v>
      </c>
      <c r="E415">
        <v>441.18285126566701</v>
      </c>
      <c r="F415">
        <v>-297.51849331549403</v>
      </c>
      <c r="G415">
        <v>501.275604744281</v>
      </c>
      <c r="H415">
        <v>72.930238676436204</v>
      </c>
    </row>
    <row r="416" spans="1:8" x14ac:dyDescent="0.25">
      <c r="A416">
        <v>4083</v>
      </c>
      <c r="B416">
        <v>837</v>
      </c>
      <c r="C416">
        <v>1178</v>
      </c>
      <c r="D416">
        <v>100.76733275068</v>
      </c>
      <c r="E416">
        <v>285.42867157396302</v>
      </c>
      <c r="F416">
        <v>-181.14870705854099</v>
      </c>
      <c r="G416">
        <v>322.43734664514699</v>
      </c>
      <c r="H416">
        <v>63.758657679496402</v>
      </c>
    </row>
    <row r="417" spans="1:8" x14ac:dyDescent="0.25">
      <c r="A417">
        <v>4081</v>
      </c>
      <c r="B417">
        <v>837</v>
      </c>
      <c r="C417">
        <v>1120</v>
      </c>
      <c r="D417">
        <v>22.025418804609501</v>
      </c>
      <c r="E417">
        <v>117.498533924098</v>
      </c>
      <c r="F417">
        <v>-67.380954426597896</v>
      </c>
      <c r="G417">
        <v>128.18994212146899</v>
      </c>
      <c r="H417">
        <v>11.3340106072389</v>
      </c>
    </row>
    <row r="418" spans="1:8" x14ac:dyDescent="0.25">
      <c r="A418">
        <v>4080</v>
      </c>
      <c r="B418">
        <v>837</v>
      </c>
      <c r="C418">
        <v>1175</v>
      </c>
      <c r="D418">
        <v>74.2102055081792</v>
      </c>
      <c r="E418">
        <v>278.11493403771198</v>
      </c>
      <c r="F418">
        <v>-161.02448226887799</v>
      </c>
      <c r="G418">
        <v>306.072175082429</v>
      </c>
      <c r="H418">
        <v>46.252964463462298</v>
      </c>
    </row>
    <row r="419" spans="1:8" x14ac:dyDescent="0.25">
      <c r="A419">
        <v>4082</v>
      </c>
      <c r="B419">
        <v>837</v>
      </c>
      <c r="C419">
        <v>1177</v>
      </c>
      <c r="D419">
        <v>61.463449549391797</v>
      </c>
      <c r="E419">
        <v>160.12862686860799</v>
      </c>
      <c r="F419">
        <v>-83.196515554897005</v>
      </c>
      <c r="G419">
        <v>175.32602622989799</v>
      </c>
      <c r="H419">
        <v>46.266050188102703</v>
      </c>
    </row>
    <row r="420" spans="1:8" x14ac:dyDescent="0.25">
      <c r="A420">
        <v>4078</v>
      </c>
      <c r="B420">
        <v>837</v>
      </c>
      <c r="C420">
        <v>937</v>
      </c>
      <c r="D420">
        <v>21.0558507151969</v>
      </c>
      <c r="E420">
        <v>67.895351378199607</v>
      </c>
      <c r="F420">
        <v>-37.115873320892</v>
      </c>
      <c r="G420">
        <v>74.356727509450394</v>
      </c>
      <c r="H420">
        <v>14.5944745839462</v>
      </c>
    </row>
    <row r="421" spans="1:8" x14ac:dyDescent="0.25">
      <c r="A421">
        <v>4077</v>
      </c>
      <c r="B421">
        <v>837</v>
      </c>
      <c r="C421">
        <v>936</v>
      </c>
      <c r="D421">
        <v>24.6558546443935</v>
      </c>
      <c r="E421">
        <v>167.957464840055</v>
      </c>
      <c r="F421">
        <v>-93.865581386097702</v>
      </c>
      <c r="G421">
        <v>181.96017521826801</v>
      </c>
      <c r="H421">
        <v>10.653144266180499</v>
      </c>
    </row>
    <row r="422" spans="1:8" x14ac:dyDescent="0.25">
      <c r="A422">
        <v>4076</v>
      </c>
      <c r="B422">
        <v>837</v>
      </c>
      <c r="C422">
        <v>962</v>
      </c>
      <c r="D422">
        <v>112.315984731184</v>
      </c>
      <c r="E422">
        <v>352.97681671261603</v>
      </c>
      <c r="F422">
        <v>-228.955141575141</v>
      </c>
      <c r="G422">
        <v>398.73229183225902</v>
      </c>
      <c r="H422">
        <v>66.560509611541093</v>
      </c>
    </row>
    <row r="423" spans="1:8" x14ac:dyDescent="0.25">
      <c r="A423">
        <v>4079</v>
      </c>
      <c r="B423">
        <v>837</v>
      </c>
      <c r="C423">
        <v>963</v>
      </c>
      <c r="D423">
        <v>91.059397087088797</v>
      </c>
      <c r="E423">
        <v>218.946548075788</v>
      </c>
      <c r="F423">
        <v>-130.20036784328701</v>
      </c>
      <c r="G423">
        <v>246.25435500183499</v>
      </c>
      <c r="H423">
        <v>63.751590161042003</v>
      </c>
    </row>
    <row r="424" spans="1:8" x14ac:dyDescent="0.25">
      <c r="A424">
        <v>4084</v>
      </c>
      <c r="B424">
        <v>838</v>
      </c>
      <c r="C424">
        <v>963</v>
      </c>
      <c r="D424">
        <v>92.084937218897807</v>
      </c>
      <c r="E424">
        <v>222.26081161373699</v>
      </c>
      <c r="F424">
        <v>-130.23783404230699</v>
      </c>
      <c r="G424">
        <v>249.243026597267</v>
      </c>
      <c r="H424">
        <v>65.102722235368205</v>
      </c>
    </row>
    <row r="425" spans="1:8" x14ac:dyDescent="0.25">
      <c r="A425">
        <v>4085</v>
      </c>
      <c r="B425">
        <v>838</v>
      </c>
      <c r="C425">
        <v>937</v>
      </c>
      <c r="D425">
        <v>22.2698877626637</v>
      </c>
      <c r="E425">
        <v>71.518984468733393</v>
      </c>
      <c r="F425">
        <v>-36.901069236564197</v>
      </c>
      <c r="G425">
        <v>77.664398892591507</v>
      </c>
      <c r="H425">
        <v>16.124473338805601</v>
      </c>
    </row>
    <row r="426" spans="1:8" x14ac:dyDescent="0.25">
      <c r="A426">
        <v>4086</v>
      </c>
      <c r="B426">
        <v>838</v>
      </c>
      <c r="C426">
        <v>938</v>
      </c>
      <c r="D426">
        <v>21.469064076786299</v>
      </c>
      <c r="E426">
        <v>18.868063288424</v>
      </c>
      <c r="F426">
        <v>9.9561044828885894</v>
      </c>
      <c r="G426">
        <v>25.313688111986199</v>
      </c>
      <c r="H426">
        <v>15.023439253224099</v>
      </c>
    </row>
    <row r="427" spans="1:8" x14ac:dyDescent="0.25">
      <c r="A427">
        <v>4087</v>
      </c>
      <c r="B427">
        <v>838</v>
      </c>
      <c r="C427">
        <v>964</v>
      </c>
      <c r="D427">
        <v>79.244651309700004</v>
      </c>
      <c r="E427">
        <v>121.546299709102</v>
      </c>
      <c r="F427">
        <v>-59.998901153175503</v>
      </c>
      <c r="G427">
        <v>137.10139327784501</v>
      </c>
      <c r="H427">
        <v>63.689557740956801</v>
      </c>
    </row>
    <row r="428" spans="1:8" x14ac:dyDescent="0.25">
      <c r="A428">
        <v>4088</v>
      </c>
      <c r="B428">
        <v>838</v>
      </c>
      <c r="C428">
        <v>1177</v>
      </c>
      <c r="D428">
        <v>60.994663940155199</v>
      </c>
      <c r="E428">
        <v>158.34753989127699</v>
      </c>
      <c r="F428">
        <v>-82.949363752059995</v>
      </c>
      <c r="G428">
        <v>173.620651176884</v>
      </c>
      <c r="H428">
        <v>45.721552654548397</v>
      </c>
    </row>
    <row r="429" spans="1:8" x14ac:dyDescent="0.25">
      <c r="A429">
        <v>4089</v>
      </c>
      <c r="B429">
        <v>838</v>
      </c>
      <c r="C429">
        <v>1123</v>
      </c>
      <c r="D429">
        <v>21.642638778700199</v>
      </c>
      <c r="E429">
        <v>44.653169569102097</v>
      </c>
      <c r="F429">
        <v>-16.3260257779068</v>
      </c>
      <c r="G429">
        <v>47.254849670330501</v>
      </c>
      <c r="H429">
        <v>19.040958677471799</v>
      </c>
    </row>
    <row r="430" spans="1:8" x14ac:dyDescent="0.25">
      <c r="A430">
        <v>4090</v>
      </c>
      <c r="B430">
        <v>838</v>
      </c>
      <c r="C430">
        <v>1179</v>
      </c>
      <c r="D430">
        <v>53.776519389753602</v>
      </c>
      <c r="E430">
        <v>80.434912042885202</v>
      </c>
      <c r="F430">
        <v>-24.371404516805399</v>
      </c>
      <c r="G430">
        <v>85.1655832197807</v>
      </c>
      <c r="H430">
        <v>49.045848212858097</v>
      </c>
    </row>
    <row r="431" spans="1:8" x14ac:dyDescent="0.25">
      <c r="A431">
        <v>4091</v>
      </c>
      <c r="B431">
        <v>838</v>
      </c>
      <c r="C431">
        <v>1180</v>
      </c>
      <c r="D431">
        <v>85.320590842881103</v>
      </c>
      <c r="E431">
        <v>171.04447117170699</v>
      </c>
      <c r="F431">
        <v>-97.564498175927596</v>
      </c>
      <c r="G431">
        <v>193.119837239828</v>
      </c>
      <c r="H431">
        <v>63.245224774760402</v>
      </c>
    </row>
    <row r="432" spans="1:8" x14ac:dyDescent="0.25">
      <c r="A432">
        <v>4099</v>
      </c>
      <c r="B432">
        <v>839</v>
      </c>
      <c r="C432">
        <v>1182</v>
      </c>
      <c r="D432">
        <v>61.2296631833105</v>
      </c>
      <c r="E432">
        <v>84.1397869936213</v>
      </c>
      <c r="F432">
        <v>-40.9924094822344</v>
      </c>
      <c r="G432">
        <v>96.164777303926101</v>
      </c>
      <c r="H432">
        <v>49.204672873005698</v>
      </c>
    </row>
    <row r="433" spans="1:8" x14ac:dyDescent="0.25">
      <c r="A433">
        <v>4097</v>
      </c>
      <c r="B433">
        <v>839</v>
      </c>
      <c r="C433">
        <v>1126</v>
      </c>
      <c r="D433">
        <v>22.593742162247899</v>
      </c>
      <c r="E433">
        <v>5.5129999946294301</v>
      </c>
      <c r="F433">
        <v>25.257253389267699</v>
      </c>
      <c r="G433">
        <v>29.2987031653951</v>
      </c>
      <c r="H433">
        <v>-1.1919610085177801</v>
      </c>
    </row>
    <row r="434" spans="1:8" x14ac:dyDescent="0.25">
      <c r="A434">
        <v>4096</v>
      </c>
      <c r="B434">
        <v>839</v>
      </c>
      <c r="C434">
        <v>1179</v>
      </c>
      <c r="D434">
        <v>51.955870425896897</v>
      </c>
      <c r="E434">
        <v>76.470953541019398</v>
      </c>
      <c r="F434">
        <v>-25.782336214652901</v>
      </c>
      <c r="G434">
        <v>82.001878477416895</v>
      </c>
      <c r="H434">
        <v>46.4249454894994</v>
      </c>
    </row>
    <row r="435" spans="1:8" x14ac:dyDescent="0.25">
      <c r="A435">
        <v>4098</v>
      </c>
      <c r="B435">
        <v>839</v>
      </c>
      <c r="C435">
        <v>1181</v>
      </c>
      <c r="D435">
        <v>21.1244516717808</v>
      </c>
      <c r="E435">
        <v>18.4982149122904</v>
      </c>
      <c r="F435">
        <v>12.0353583289883</v>
      </c>
      <c r="G435">
        <v>25.970614289523201</v>
      </c>
      <c r="H435">
        <v>13.6520522945479</v>
      </c>
    </row>
    <row r="436" spans="1:8" x14ac:dyDescent="0.25">
      <c r="A436">
        <v>4094</v>
      </c>
      <c r="B436">
        <v>839</v>
      </c>
      <c r="C436">
        <v>939</v>
      </c>
      <c r="D436">
        <v>6.3444701295848498</v>
      </c>
      <c r="E436">
        <v>-14.7997122717822</v>
      </c>
      <c r="F436">
        <v>42.140648137356798</v>
      </c>
      <c r="G436">
        <v>19.346255757176699</v>
      </c>
      <c r="H436">
        <v>-27.801497899373999</v>
      </c>
    </row>
    <row r="437" spans="1:8" x14ac:dyDescent="0.25">
      <c r="A437">
        <v>4093</v>
      </c>
      <c r="B437">
        <v>839</v>
      </c>
      <c r="C437">
        <v>938</v>
      </c>
      <c r="D437">
        <v>23.2027915952035</v>
      </c>
      <c r="E437">
        <v>21.567472628621701</v>
      </c>
      <c r="F437">
        <v>12.0726589044791</v>
      </c>
      <c r="G437">
        <v>28.4765884473541</v>
      </c>
      <c r="H437">
        <v>16.293675776471101</v>
      </c>
    </row>
    <row r="438" spans="1:8" x14ac:dyDescent="0.25">
      <c r="A438">
        <v>4092</v>
      </c>
      <c r="B438">
        <v>839</v>
      </c>
      <c r="C438">
        <v>964</v>
      </c>
      <c r="D438">
        <v>80.247112465723404</v>
      </c>
      <c r="E438">
        <v>125.366654043251</v>
      </c>
      <c r="F438">
        <v>-60.399350289813697</v>
      </c>
      <c r="G438">
        <v>140.50255458289701</v>
      </c>
      <c r="H438">
        <v>65.1112119260779</v>
      </c>
    </row>
    <row r="439" spans="1:8" x14ac:dyDescent="0.25">
      <c r="A439">
        <v>4095</v>
      </c>
      <c r="B439">
        <v>839</v>
      </c>
      <c r="C439">
        <v>965</v>
      </c>
      <c r="D439">
        <v>34.037278955674601</v>
      </c>
      <c r="E439">
        <v>43.636285988816198</v>
      </c>
      <c r="F439">
        <v>-17.510502091263</v>
      </c>
      <c r="G439">
        <v>48.8212531581459</v>
      </c>
      <c r="H439">
        <v>28.852311786344899</v>
      </c>
    </row>
    <row r="440" spans="1:8" x14ac:dyDescent="0.25">
      <c r="A440">
        <v>4107</v>
      </c>
      <c r="B440">
        <v>840</v>
      </c>
      <c r="C440">
        <v>1184</v>
      </c>
      <c r="D440">
        <v>-35.314971263265697</v>
      </c>
      <c r="E440">
        <v>7.4906734911316404</v>
      </c>
      <c r="F440">
        <v>18.343502876946001</v>
      </c>
      <c r="G440">
        <v>9.3730788379439094</v>
      </c>
      <c r="H440">
        <v>-37.197376610078003</v>
      </c>
    </row>
    <row r="441" spans="1:8" x14ac:dyDescent="0.25">
      <c r="A441">
        <v>4105</v>
      </c>
      <c r="B441">
        <v>840</v>
      </c>
      <c r="C441">
        <v>1129</v>
      </c>
      <c r="D441">
        <v>-26.437915602563098</v>
      </c>
      <c r="E441">
        <v>-17.6235399537292</v>
      </c>
      <c r="F441">
        <v>44.879061176308298</v>
      </c>
      <c r="G441">
        <v>0.83749990867722302</v>
      </c>
      <c r="H441">
        <v>-44.898955464969497</v>
      </c>
    </row>
    <row r="442" spans="1:8" x14ac:dyDescent="0.25">
      <c r="A442">
        <v>4104</v>
      </c>
      <c r="B442">
        <v>840</v>
      </c>
      <c r="C442">
        <v>1181</v>
      </c>
      <c r="D442">
        <v>16.6562130212135</v>
      </c>
      <c r="E442">
        <v>10.133597049666299</v>
      </c>
      <c r="F442">
        <v>8.7898675132271205</v>
      </c>
      <c r="G442">
        <v>18.867708019569001</v>
      </c>
      <c r="H442">
        <v>7.92210205131087</v>
      </c>
    </row>
    <row r="443" spans="1:8" x14ac:dyDescent="0.25">
      <c r="A443">
        <v>4106</v>
      </c>
      <c r="B443">
        <v>840</v>
      </c>
      <c r="C443">
        <v>1183</v>
      </c>
      <c r="D443">
        <v>-130.037573080534</v>
      </c>
      <c r="E443">
        <v>-35.071716785820897</v>
      </c>
      <c r="F443">
        <v>52.655355004156</v>
      </c>
      <c r="G443">
        <v>-28.261228498949901</v>
      </c>
      <c r="H443">
        <v>-136.84806136740499</v>
      </c>
    </row>
    <row r="444" spans="1:8" x14ac:dyDescent="0.25">
      <c r="A444">
        <v>4102</v>
      </c>
      <c r="B444">
        <v>840</v>
      </c>
      <c r="C444">
        <v>888</v>
      </c>
      <c r="D444">
        <v>-113.840692419118</v>
      </c>
      <c r="E444">
        <v>-35.253761444325797</v>
      </c>
      <c r="F444">
        <v>48.982719772176502</v>
      </c>
      <c r="G444">
        <v>-28.246005143532699</v>
      </c>
      <c r="H444">
        <v>-120.848448719911</v>
      </c>
    </row>
    <row r="445" spans="1:8" x14ac:dyDescent="0.25">
      <c r="A445">
        <v>4101</v>
      </c>
      <c r="B445">
        <v>840</v>
      </c>
      <c r="C445">
        <v>939</v>
      </c>
      <c r="D445">
        <v>7.1728421234831901</v>
      </c>
      <c r="E445">
        <v>-17.916920500043499</v>
      </c>
      <c r="F445">
        <v>44.662509914930403</v>
      </c>
      <c r="G445">
        <v>20.241609421426801</v>
      </c>
      <c r="H445">
        <v>-30.985687797987101</v>
      </c>
    </row>
    <row r="446" spans="1:8" x14ac:dyDescent="0.25">
      <c r="A446">
        <v>4100</v>
      </c>
      <c r="B446">
        <v>840</v>
      </c>
      <c r="C446">
        <v>965</v>
      </c>
      <c r="D446">
        <v>31.032272537481202</v>
      </c>
      <c r="E446">
        <v>36.232116423485301</v>
      </c>
      <c r="F446">
        <v>-18.961567965097501</v>
      </c>
      <c r="G446">
        <v>43.4630061984167</v>
      </c>
      <c r="H446">
        <v>23.8013827625498</v>
      </c>
    </row>
    <row r="447" spans="1:8" x14ac:dyDescent="0.25">
      <c r="A447">
        <v>4103</v>
      </c>
      <c r="B447">
        <v>840</v>
      </c>
      <c r="C447">
        <v>889</v>
      </c>
      <c r="D447">
        <v>-141.597186596802</v>
      </c>
      <c r="E447">
        <v>-35.357902719709102</v>
      </c>
      <c r="F447">
        <v>60.135074162321203</v>
      </c>
      <c r="G447">
        <v>-27.438596880575499</v>
      </c>
      <c r="H447">
        <v>-149.51649243593599</v>
      </c>
    </row>
    <row r="448" spans="1:8" x14ac:dyDescent="0.25">
      <c r="A448">
        <v>5024</v>
      </c>
      <c r="B448">
        <v>841</v>
      </c>
      <c r="C448">
        <v>1186</v>
      </c>
      <c r="D448">
        <v>3819.52894698605</v>
      </c>
      <c r="E448">
        <v>72.095895536510994</v>
      </c>
      <c r="F448">
        <v>12.032773100642199</v>
      </c>
      <c r="G448">
        <v>3819.5386060815799</v>
      </c>
      <c r="H448">
        <v>72.086236440984294</v>
      </c>
    </row>
    <row r="449" spans="1:8" x14ac:dyDescent="0.25">
      <c r="A449">
        <v>5023</v>
      </c>
      <c r="B449">
        <v>841</v>
      </c>
      <c r="C449">
        <v>1185</v>
      </c>
      <c r="D449">
        <v>3599.6631020970099</v>
      </c>
      <c r="E449">
        <v>6.9596409509265396</v>
      </c>
      <c r="F449">
        <v>-181.05408023053801</v>
      </c>
      <c r="G449">
        <v>3601.9427081031999</v>
      </c>
      <c r="H449">
        <v>4.6800349447369101</v>
      </c>
    </row>
    <row r="450" spans="1:8" x14ac:dyDescent="0.25">
      <c r="A450">
        <v>5022</v>
      </c>
      <c r="B450">
        <v>841</v>
      </c>
      <c r="C450">
        <v>1131</v>
      </c>
      <c r="D450">
        <v>3839.1370032406699</v>
      </c>
      <c r="E450">
        <v>145.31011192929299</v>
      </c>
      <c r="F450">
        <v>-292.79296082230701</v>
      </c>
      <c r="G450">
        <v>3844.9300117272801</v>
      </c>
      <c r="H450">
        <v>139.517103442679</v>
      </c>
    </row>
    <row r="451" spans="1:8" x14ac:dyDescent="0.25">
      <c r="A451">
        <v>5018</v>
      </c>
      <c r="B451">
        <v>841</v>
      </c>
      <c r="C451">
        <v>858</v>
      </c>
      <c r="D451">
        <v>3748.2627090883102</v>
      </c>
      <c r="E451">
        <v>-10.6520255259381</v>
      </c>
      <c r="F451">
        <v>-156.895280317708</v>
      </c>
      <c r="G451">
        <v>3749.8991798901502</v>
      </c>
      <c r="H451">
        <v>-12.2884963277799</v>
      </c>
    </row>
    <row r="452" spans="1:8" x14ac:dyDescent="0.25">
      <c r="A452">
        <v>5019</v>
      </c>
      <c r="B452">
        <v>841</v>
      </c>
      <c r="C452">
        <v>940</v>
      </c>
      <c r="D452">
        <v>3888.7706794679202</v>
      </c>
      <c r="E452">
        <v>185.38165773707701</v>
      </c>
      <c r="F452">
        <v>-415.36233971848998</v>
      </c>
      <c r="G452">
        <v>3900.3807679322099</v>
      </c>
      <c r="H452">
        <v>173.77156927279199</v>
      </c>
    </row>
    <row r="453" spans="1:8" x14ac:dyDescent="0.25">
      <c r="A453">
        <v>5020</v>
      </c>
      <c r="B453">
        <v>841</v>
      </c>
      <c r="C453">
        <v>966</v>
      </c>
      <c r="D453">
        <v>3752.9636016765899</v>
      </c>
      <c r="E453">
        <v>-35.375187450325001</v>
      </c>
      <c r="F453">
        <v>57.689888589407701</v>
      </c>
      <c r="G453">
        <v>3753.1832184073401</v>
      </c>
      <c r="H453">
        <v>-35.5948041810788</v>
      </c>
    </row>
    <row r="454" spans="1:8" x14ac:dyDescent="0.25">
      <c r="A454">
        <v>5021</v>
      </c>
      <c r="B454">
        <v>841</v>
      </c>
      <c r="C454">
        <v>857</v>
      </c>
      <c r="D454">
        <v>3829.7367198571701</v>
      </c>
      <c r="E454">
        <v>16.234398027785101</v>
      </c>
      <c r="F454">
        <v>-18.9704337625747</v>
      </c>
      <c r="G454">
        <v>3829.7603120239201</v>
      </c>
      <c r="H454">
        <v>16.2108058610306</v>
      </c>
    </row>
    <row r="455" spans="1:8" x14ac:dyDescent="0.25">
      <c r="A455">
        <v>4114</v>
      </c>
      <c r="B455">
        <v>841</v>
      </c>
      <c r="C455">
        <v>1131</v>
      </c>
      <c r="D455">
        <v>3264.3628582757101</v>
      </c>
      <c r="E455">
        <v>105.307331437733</v>
      </c>
      <c r="F455">
        <v>1140.8773128822299</v>
      </c>
      <c r="G455">
        <v>3364.2124247542401</v>
      </c>
      <c r="H455">
        <v>5.4577649591981299</v>
      </c>
    </row>
    <row r="456" spans="1:8" x14ac:dyDescent="0.25">
      <c r="A456">
        <v>4115</v>
      </c>
      <c r="B456">
        <v>841</v>
      </c>
      <c r="C456">
        <v>1185</v>
      </c>
      <c r="D456">
        <v>1102.05541887751</v>
      </c>
      <c r="E456">
        <v>-832.27834826241701</v>
      </c>
      <c r="F456">
        <v>-358.40275667459002</v>
      </c>
      <c r="G456">
        <v>1118.5169787110599</v>
      </c>
      <c r="H456">
        <v>-848.73990809596796</v>
      </c>
    </row>
    <row r="457" spans="1:8" x14ac:dyDescent="0.25">
      <c r="A457">
        <v>4112</v>
      </c>
      <c r="B457">
        <v>841</v>
      </c>
      <c r="C457">
        <v>1186</v>
      </c>
      <c r="D457">
        <v>4488.4737159561901</v>
      </c>
      <c r="E457">
        <v>143.45787627812899</v>
      </c>
      <c r="F457">
        <v>-1417.6835921157599</v>
      </c>
      <c r="G457">
        <v>4601.1894949269499</v>
      </c>
      <c r="H457">
        <v>30.742097307374902</v>
      </c>
    </row>
    <row r="458" spans="1:8" x14ac:dyDescent="0.25">
      <c r="A458">
        <v>4111</v>
      </c>
      <c r="B458">
        <v>841</v>
      </c>
      <c r="C458">
        <v>940</v>
      </c>
      <c r="D458">
        <v>3888.7706794679202</v>
      </c>
      <c r="E458">
        <v>185.38165773707701</v>
      </c>
      <c r="F458">
        <v>-415.36233971848998</v>
      </c>
      <c r="G458">
        <v>3900.3807679322099</v>
      </c>
      <c r="H458">
        <v>173.77156927279199</v>
      </c>
    </row>
    <row r="459" spans="1:8" x14ac:dyDescent="0.25">
      <c r="A459">
        <v>4110</v>
      </c>
      <c r="B459">
        <v>841</v>
      </c>
      <c r="C459">
        <v>858</v>
      </c>
      <c r="D459">
        <v>2589.0252232347998</v>
      </c>
      <c r="E459">
        <v>-91.326255844027799</v>
      </c>
      <c r="F459">
        <v>2734.67118705759</v>
      </c>
      <c r="G459">
        <v>3163.44543015009</v>
      </c>
      <c r="H459">
        <v>-665.74646275931195</v>
      </c>
    </row>
    <row r="460" spans="1:8" x14ac:dyDescent="0.25">
      <c r="A460">
        <v>4109</v>
      </c>
      <c r="B460">
        <v>841</v>
      </c>
      <c r="C460">
        <v>857</v>
      </c>
      <c r="D460">
        <v>5181.4769758016901</v>
      </c>
      <c r="E460">
        <v>160.43605184850301</v>
      </c>
      <c r="F460">
        <v>-2908.0058240787998</v>
      </c>
      <c r="G460">
        <v>5572.1351464194804</v>
      </c>
      <c r="H460">
        <v>-230.22211876928799</v>
      </c>
    </row>
    <row r="461" spans="1:8" x14ac:dyDescent="0.25">
      <c r="A461">
        <v>4108</v>
      </c>
      <c r="B461">
        <v>841</v>
      </c>
      <c r="C461">
        <v>966</v>
      </c>
      <c r="D461">
        <v>3752.9636016766699</v>
      </c>
      <c r="E461">
        <v>-35.375187450297702</v>
      </c>
      <c r="F461">
        <v>57.689888589407701</v>
      </c>
      <c r="G461">
        <v>3753.1832184074301</v>
      </c>
      <c r="H461">
        <v>-35.594804181051501</v>
      </c>
    </row>
    <row r="462" spans="1:8" x14ac:dyDescent="0.25">
      <c r="A462">
        <v>4113</v>
      </c>
      <c r="B462">
        <v>841</v>
      </c>
      <c r="C462">
        <v>1187</v>
      </c>
      <c r="D462">
        <v>996.37258714098698</v>
      </c>
      <c r="E462">
        <v>-918.77576576855495</v>
      </c>
      <c r="F462">
        <v>-119.916055489786</v>
      </c>
      <c r="G462">
        <v>998.24787183781302</v>
      </c>
      <c r="H462">
        <v>-920.65105046538099</v>
      </c>
    </row>
    <row r="463" spans="1:8" x14ac:dyDescent="0.25">
      <c r="A463">
        <v>4116</v>
      </c>
      <c r="B463">
        <v>842</v>
      </c>
      <c r="C463">
        <v>995</v>
      </c>
      <c r="D463">
        <v>5683.9215841170198</v>
      </c>
      <c r="E463">
        <v>354.73936958408098</v>
      </c>
      <c r="F463">
        <v>-405.26725638889297</v>
      </c>
      <c r="G463">
        <v>5691.6152962885499</v>
      </c>
      <c r="H463">
        <v>347.045657412548</v>
      </c>
    </row>
    <row r="464" spans="1:8" x14ac:dyDescent="0.25">
      <c r="A464">
        <v>4117</v>
      </c>
      <c r="B464">
        <v>842</v>
      </c>
      <c r="C464">
        <v>994</v>
      </c>
      <c r="D464">
        <v>5625.5328650540496</v>
      </c>
      <c r="E464">
        <v>331.53985783226102</v>
      </c>
      <c r="F464">
        <v>-324.03754190428299</v>
      </c>
      <c r="G464">
        <v>5630.4866951163003</v>
      </c>
      <c r="H464">
        <v>326.586027770003</v>
      </c>
    </row>
    <row r="465" spans="1:8" x14ac:dyDescent="0.25">
      <c r="A465">
        <v>4118</v>
      </c>
      <c r="B465">
        <v>842</v>
      </c>
      <c r="C465">
        <v>940</v>
      </c>
      <c r="D465">
        <v>5515.2384816631702</v>
      </c>
      <c r="E465">
        <v>532.89042778119995</v>
      </c>
      <c r="F465">
        <v>-422.02035942278502</v>
      </c>
      <c r="G465">
        <v>5524.15911861937</v>
      </c>
      <c r="H465">
        <v>523.96979082499604</v>
      </c>
    </row>
    <row r="466" spans="1:8" x14ac:dyDescent="0.25">
      <c r="A466">
        <v>4119</v>
      </c>
      <c r="B466">
        <v>842</v>
      </c>
      <c r="C466">
        <v>941</v>
      </c>
      <c r="D466">
        <v>5807.4401554423102</v>
      </c>
      <c r="E466">
        <v>317.51765852993901</v>
      </c>
      <c r="F466">
        <v>-290.71545151792299</v>
      </c>
      <c r="G466">
        <v>5811.2861253926803</v>
      </c>
      <c r="H466">
        <v>313.67168857957398</v>
      </c>
    </row>
    <row r="467" spans="1:8" x14ac:dyDescent="0.25">
      <c r="A467">
        <v>4120</v>
      </c>
      <c r="B467">
        <v>842</v>
      </c>
      <c r="C467">
        <v>1189</v>
      </c>
      <c r="D467">
        <v>5671.6758820540199</v>
      </c>
      <c r="E467">
        <v>389.43067803820099</v>
      </c>
      <c r="F467">
        <v>-358.12855885602602</v>
      </c>
      <c r="G467">
        <v>5677.7390715998699</v>
      </c>
      <c r="H467">
        <v>383.36748849235101</v>
      </c>
    </row>
    <row r="468" spans="1:8" x14ac:dyDescent="0.25">
      <c r="A468">
        <v>4121</v>
      </c>
      <c r="B468">
        <v>842</v>
      </c>
      <c r="C468">
        <v>1190</v>
      </c>
      <c r="D468">
        <v>5644.2739398080903</v>
      </c>
      <c r="E468">
        <v>490.901972738474</v>
      </c>
      <c r="F468">
        <v>-405.71665372731201</v>
      </c>
      <c r="G468">
        <v>5652.24695864143</v>
      </c>
      <c r="H468">
        <v>482.92895390514298</v>
      </c>
    </row>
    <row r="469" spans="1:8" x14ac:dyDescent="0.25">
      <c r="A469">
        <v>4122</v>
      </c>
      <c r="B469">
        <v>842</v>
      </c>
      <c r="C469">
        <v>1134</v>
      </c>
      <c r="D469">
        <v>5664.2601565877303</v>
      </c>
      <c r="E469">
        <v>424.69185659563101</v>
      </c>
      <c r="F469">
        <v>-353.43392499211302</v>
      </c>
      <c r="G469">
        <v>5670.21359390013</v>
      </c>
      <c r="H469">
        <v>418.73841928323901</v>
      </c>
    </row>
    <row r="470" spans="1:8" x14ac:dyDescent="0.25">
      <c r="A470">
        <v>4123</v>
      </c>
      <c r="B470">
        <v>842</v>
      </c>
      <c r="C470">
        <v>1188</v>
      </c>
      <c r="D470">
        <v>5818.7333633900298</v>
      </c>
      <c r="E470">
        <v>360.73311362296897</v>
      </c>
      <c r="F470">
        <v>-355.805455876601</v>
      </c>
      <c r="G470">
        <v>5824.5259294105499</v>
      </c>
      <c r="H470">
        <v>354.94054760244899</v>
      </c>
    </row>
    <row r="471" spans="1:8" x14ac:dyDescent="0.25">
      <c r="A471">
        <v>4126</v>
      </c>
      <c r="B471">
        <v>843</v>
      </c>
      <c r="C471">
        <v>940</v>
      </c>
      <c r="D471">
        <v>5956.6697575623202</v>
      </c>
      <c r="E471">
        <v>739.16527974345195</v>
      </c>
      <c r="F471">
        <v>-571.30527753966498</v>
      </c>
      <c r="G471">
        <v>5972.26232718151</v>
      </c>
      <c r="H471">
        <v>723.57271012425997</v>
      </c>
    </row>
    <row r="472" spans="1:8" x14ac:dyDescent="0.25">
      <c r="A472">
        <v>4127</v>
      </c>
      <c r="B472">
        <v>843</v>
      </c>
      <c r="C472">
        <v>994</v>
      </c>
      <c r="D472">
        <v>5463.36824731864</v>
      </c>
      <c r="E472">
        <v>295.48845399803503</v>
      </c>
      <c r="F472">
        <v>-281.85748462193197</v>
      </c>
      <c r="G472">
        <v>5467.2085383795102</v>
      </c>
      <c r="H472">
        <v>291.64816293716899</v>
      </c>
    </row>
    <row r="473" spans="1:8" x14ac:dyDescent="0.25">
      <c r="A473">
        <v>4128</v>
      </c>
      <c r="B473">
        <v>843</v>
      </c>
      <c r="C473">
        <v>1192</v>
      </c>
      <c r="D473">
        <v>5120.31113491217</v>
      </c>
      <c r="E473">
        <v>255.110515392319</v>
      </c>
      <c r="F473">
        <v>-231.508992662503</v>
      </c>
      <c r="G473">
        <v>5123.0636477356502</v>
      </c>
      <c r="H473">
        <v>252.358002568834</v>
      </c>
    </row>
    <row r="474" spans="1:8" x14ac:dyDescent="0.25">
      <c r="A474">
        <v>4129</v>
      </c>
      <c r="B474">
        <v>843</v>
      </c>
      <c r="C474">
        <v>1185</v>
      </c>
      <c r="D474">
        <v>5760.1241486378203</v>
      </c>
      <c r="E474">
        <v>561.514651620937</v>
      </c>
      <c r="F474">
        <v>-395.52621106740003</v>
      </c>
      <c r="G474">
        <v>5767.63650562966</v>
      </c>
      <c r="H474">
        <v>554.00229462909704</v>
      </c>
    </row>
    <row r="475" spans="1:8" x14ac:dyDescent="0.25">
      <c r="A475">
        <v>4130</v>
      </c>
      <c r="B475">
        <v>843</v>
      </c>
      <c r="C475">
        <v>1190</v>
      </c>
      <c r="D475">
        <v>5704.4137588718904</v>
      </c>
      <c r="E475">
        <v>490.870987362535</v>
      </c>
      <c r="F475">
        <v>-417.08853347199602</v>
      </c>
      <c r="G475">
        <v>5712.7423269961901</v>
      </c>
      <c r="H475">
        <v>482.54241923823798</v>
      </c>
    </row>
    <row r="476" spans="1:8" x14ac:dyDescent="0.25">
      <c r="A476">
        <v>4131</v>
      </c>
      <c r="B476">
        <v>843</v>
      </c>
      <c r="C476">
        <v>1191</v>
      </c>
      <c r="D476">
        <v>5681.30361140487</v>
      </c>
      <c r="E476">
        <v>454.55220861103402</v>
      </c>
      <c r="F476">
        <v>-371.50005545175901</v>
      </c>
      <c r="G476">
        <v>5687.89654139498</v>
      </c>
      <c r="H476">
        <v>447.95927862092799</v>
      </c>
    </row>
    <row r="477" spans="1:8" x14ac:dyDescent="0.25">
      <c r="A477">
        <v>4124</v>
      </c>
      <c r="B477">
        <v>843</v>
      </c>
      <c r="C477">
        <v>967</v>
      </c>
      <c r="D477">
        <v>5062.0293499245299</v>
      </c>
      <c r="E477">
        <v>341.49100417087902</v>
      </c>
      <c r="F477">
        <v>-403.799824379646</v>
      </c>
      <c r="G477">
        <v>5070.6489762476303</v>
      </c>
      <c r="H477">
        <v>332.871377847769</v>
      </c>
    </row>
    <row r="478" spans="1:8" x14ac:dyDescent="0.25">
      <c r="A478">
        <v>4125</v>
      </c>
      <c r="B478">
        <v>843</v>
      </c>
      <c r="C478">
        <v>966</v>
      </c>
      <c r="D478">
        <v>5335.3723710700397</v>
      </c>
      <c r="E478">
        <v>323.86922880027601</v>
      </c>
      <c r="F478">
        <v>-200.136358243975</v>
      </c>
      <c r="G478">
        <v>5337.36970616914</v>
      </c>
      <c r="H478">
        <v>321.87189370117898</v>
      </c>
    </row>
    <row r="479" spans="1:8" x14ac:dyDescent="0.25">
      <c r="A479">
        <v>4136</v>
      </c>
      <c r="B479">
        <v>844</v>
      </c>
      <c r="C479">
        <v>1194</v>
      </c>
      <c r="D479">
        <v>5443.5040671526403</v>
      </c>
      <c r="E479">
        <v>476.18499568815702</v>
      </c>
      <c r="F479">
        <v>-315.88034366126402</v>
      </c>
      <c r="G479">
        <v>5448.5208437020101</v>
      </c>
      <c r="H479">
        <v>471.16821913879102</v>
      </c>
    </row>
    <row r="480" spans="1:8" x14ac:dyDescent="0.25">
      <c r="A480">
        <v>4138</v>
      </c>
      <c r="B480">
        <v>844</v>
      </c>
      <c r="C480">
        <v>1189</v>
      </c>
      <c r="D480">
        <v>5676.0836212693503</v>
      </c>
      <c r="E480">
        <v>353.48080166733098</v>
      </c>
      <c r="F480">
        <v>-318.73789986530198</v>
      </c>
      <c r="G480">
        <v>5680.8511633170101</v>
      </c>
      <c r="H480">
        <v>348.71325961966801</v>
      </c>
    </row>
    <row r="481" spans="1:8" x14ac:dyDescent="0.25">
      <c r="A481">
        <v>4137</v>
      </c>
      <c r="B481">
        <v>844</v>
      </c>
      <c r="C481">
        <v>1191</v>
      </c>
      <c r="D481">
        <v>5621.9714583714103</v>
      </c>
      <c r="E481">
        <v>436.15889910063402</v>
      </c>
      <c r="F481">
        <v>-353.66636725037603</v>
      </c>
      <c r="G481">
        <v>5627.9943716544503</v>
      </c>
      <c r="H481">
        <v>430.13598581759101</v>
      </c>
    </row>
    <row r="482" spans="1:8" x14ac:dyDescent="0.25">
      <c r="A482">
        <v>4135</v>
      </c>
      <c r="B482">
        <v>844</v>
      </c>
      <c r="C482">
        <v>995</v>
      </c>
      <c r="D482">
        <v>5708.8301248699399</v>
      </c>
      <c r="E482">
        <v>430.65765470449901</v>
      </c>
      <c r="F482">
        <v>-401.88090951671302</v>
      </c>
      <c r="G482">
        <v>5716.4688892085096</v>
      </c>
      <c r="H482">
        <v>423.01889036593701</v>
      </c>
    </row>
    <row r="483" spans="1:8" x14ac:dyDescent="0.25">
      <c r="A483">
        <v>4134</v>
      </c>
      <c r="B483">
        <v>844</v>
      </c>
      <c r="C483">
        <v>994</v>
      </c>
      <c r="D483">
        <v>5654.75446456177</v>
      </c>
      <c r="E483">
        <v>359.195133906823</v>
      </c>
      <c r="F483">
        <v>-271.82733917085301</v>
      </c>
      <c r="G483">
        <v>5658.2404746621396</v>
      </c>
      <c r="H483">
        <v>355.70912380645501</v>
      </c>
    </row>
    <row r="484" spans="1:8" x14ac:dyDescent="0.25">
      <c r="A484">
        <v>4133</v>
      </c>
      <c r="B484">
        <v>844</v>
      </c>
      <c r="C484">
        <v>967</v>
      </c>
      <c r="D484">
        <v>5748.2618443741303</v>
      </c>
      <c r="E484">
        <v>566.05166740381605</v>
      </c>
      <c r="F484">
        <v>-427.53680530287397</v>
      </c>
      <c r="G484">
        <v>5757.0649291800701</v>
      </c>
      <c r="H484">
        <v>557.24858259788198</v>
      </c>
    </row>
    <row r="485" spans="1:8" x14ac:dyDescent="0.25">
      <c r="A485">
        <v>4132</v>
      </c>
      <c r="B485">
        <v>844</v>
      </c>
      <c r="C485">
        <v>968</v>
      </c>
      <c r="D485">
        <v>5161.7565231894696</v>
      </c>
      <c r="E485">
        <v>441.87839500136698</v>
      </c>
      <c r="F485">
        <v>-241.656537496803</v>
      </c>
      <c r="G485">
        <v>5164.8476867408099</v>
      </c>
      <c r="H485">
        <v>438.78723145002499</v>
      </c>
    </row>
    <row r="486" spans="1:8" x14ac:dyDescent="0.25">
      <c r="A486">
        <v>4139</v>
      </c>
      <c r="B486">
        <v>844</v>
      </c>
      <c r="C486">
        <v>1193</v>
      </c>
      <c r="D486">
        <v>5347.5486909277397</v>
      </c>
      <c r="E486">
        <v>405.91001854573102</v>
      </c>
      <c r="F486">
        <v>-313.92536150682599</v>
      </c>
      <c r="G486">
        <v>5352.5293214635803</v>
      </c>
      <c r="H486">
        <v>400.92938800988799</v>
      </c>
    </row>
    <row r="487" spans="1:8" x14ac:dyDescent="0.25">
      <c r="A487">
        <v>4141</v>
      </c>
      <c r="B487">
        <v>845</v>
      </c>
      <c r="C487">
        <v>995</v>
      </c>
      <c r="D487">
        <v>5609.4588538692697</v>
      </c>
      <c r="E487">
        <v>308.113760084266</v>
      </c>
      <c r="F487">
        <v>-370.54329510757901</v>
      </c>
      <c r="G487">
        <v>5615.9258468272601</v>
      </c>
      <c r="H487">
        <v>301.64676712627602</v>
      </c>
    </row>
    <row r="488" spans="1:8" x14ac:dyDescent="0.25">
      <c r="A488">
        <v>4142</v>
      </c>
      <c r="B488">
        <v>845</v>
      </c>
      <c r="C488">
        <v>941</v>
      </c>
      <c r="D488">
        <v>5896.2903973550301</v>
      </c>
      <c r="E488">
        <v>353.40108690160901</v>
      </c>
      <c r="F488">
        <v>-307.61892725849799</v>
      </c>
      <c r="G488">
        <v>5900.5551700199703</v>
      </c>
      <c r="H488">
        <v>349.13631423666402</v>
      </c>
    </row>
    <row r="489" spans="1:8" x14ac:dyDescent="0.25">
      <c r="A489">
        <v>4143</v>
      </c>
      <c r="B489">
        <v>845</v>
      </c>
      <c r="C489">
        <v>942</v>
      </c>
      <c r="D489">
        <v>5914.8326925533302</v>
      </c>
      <c r="E489">
        <v>214.07678879458001</v>
      </c>
      <c r="F489">
        <v>-451.63385366651102</v>
      </c>
      <c r="G489">
        <v>5923.7637049176701</v>
      </c>
      <c r="H489">
        <v>205.14577643023799</v>
      </c>
    </row>
    <row r="490" spans="1:8" x14ac:dyDescent="0.25">
      <c r="A490">
        <v>4144</v>
      </c>
      <c r="B490">
        <v>845</v>
      </c>
      <c r="C490">
        <v>1196</v>
      </c>
      <c r="D490">
        <v>5620.4441243293704</v>
      </c>
      <c r="E490">
        <v>363.75675026763298</v>
      </c>
      <c r="F490">
        <v>-426.12414431002497</v>
      </c>
      <c r="G490">
        <v>5629.0657354672103</v>
      </c>
      <c r="H490">
        <v>355.13513912978902</v>
      </c>
    </row>
    <row r="491" spans="1:8" x14ac:dyDescent="0.25">
      <c r="A491">
        <v>4145</v>
      </c>
      <c r="B491">
        <v>845</v>
      </c>
      <c r="C491">
        <v>1188</v>
      </c>
      <c r="D491">
        <v>5776.15807759991</v>
      </c>
      <c r="E491">
        <v>350.85120864493098</v>
      </c>
      <c r="F491">
        <v>-356.78765679066902</v>
      </c>
      <c r="G491">
        <v>5782.0176582820004</v>
      </c>
      <c r="H491">
        <v>344.99162796283503</v>
      </c>
    </row>
    <row r="492" spans="1:8" x14ac:dyDescent="0.25">
      <c r="A492">
        <v>4146</v>
      </c>
      <c r="B492">
        <v>845</v>
      </c>
      <c r="C492">
        <v>1136</v>
      </c>
      <c r="D492">
        <v>5901.7845377819604</v>
      </c>
      <c r="E492">
        <v>270.0235785882</v>
      </c>
      <c r="F492">
        <v>-378.52282255426599</v>
      </c>
      <c r="G492">
        <v>5908.1377049927596</v>
      </c>
      <c r="H492">
        <v>263.67041137740199</v>
      </c>
    </row>
    <row r="493" spans="1:8" x14ac:dyDescent="0.25">
      <c r="A493">
        <v>4147</v>
      </c>
      <c r="B493">
        <v>845</v>
      </c>
      <c r="C493">
        <v>1195</v>
      </c>
      <c r="D493">
        <v>5799.6782442649001</v>
      </c>
      <c r="E493">
        <v>345.69957668351799</v>
      </c>
      <c r="F493">
        <v>-485.40731093193</v>
      </c>
      <c r="G493">
        <v>5810.4573248921897</v>
      </c>
      <c r="H493">
        <v>334.92049605622998</v>
      </c>
    </row>
    <row r="494" spans="1:8" x14ac:dyDescent="0.25">
      <c r="A494">
        <v>4140</v>
      </c>
      <c r="B494">
        <v>845</v>
      </c>
      <c r="C494">
        <v>996</v>
      </c>
      <c r="D494">
        <v>5639.2210227977603</v>
      </c>
      <c r="E494">
        <v>446.293114064473</v>
      </c>
      <c r="F494">
        <v>-484.93401145573802</v>
      </c>
      <c r="G494">
        <v>5650.5176623491898</v>
      </c>
      <c r="H494">
        <v>434.99647451304998</v>
      </c>
    </row>
    <row r="495" spans="1:8" x14ac:dyDescent="0.25">
      <c r="A495">
        <v>4148</v>
      </c>
      <c r="B495">
        <v>846</v>
      </c>
      <c r="C495">
        <v>969</v>
      </c>
      <c r="D495">
        <v>5137.66514502671</v>
      </c>
      <c r="E495">
        <v>655.40789630300696</v>
      </c>
      <c r="F495">
        <v>-437.27419854616699</v>
      </c>
      <c r="G495">
        <v>5148.3046464079498</v>
      </c>
      <c r="H495">
        <v>644.76839492175804</v>
      </c>
    </row>
    <row r="496" spans="1:8" x14ac:dyDescent="0.25">
      <c r="A496">
        <v>4153</v>
      </c>
      <c r="B496">
        <v>846</v>
      </c>
      <c r="C496">
        <v>1193</v>
      </c>
      <c r="D496">
        <v>5485.35301887882</v>
      </c>
      <c r="E496">
        <v>458.86534378466399</v>
      </c>
      <c r="F496">
        <v>-341.45274954000803</v>
      </c>
      <c r="G496">
        <v>5491.1451243088304</v>
      </c>
      <c r="H496">
        <v>453.07323835465297</v>
      </c>
    </row>
    <row r="497" spans="1:8" x14ac:dyDescent="0.25">
      <c r="A497">
        <v>4151</v>
      </c>
      <c r="B497">
        <v>846</v>
      </c>
      <c r="C497">
        <v>996</v>
      </c>
      <c r="D497">
        <v>5632.7628711388097</v>
      </c>
      <c r="E497">
        <v>428.23351088235302</v>
      </c>
      <c r="F497">
        <v>-487.42577003996098</v>
      </c>
      <c r="G497">
        <v>5644.1503170150399</v>
      </c>
      <c r="H497">
        <v>416.84606500612199</v>
      </c>
    </row>
    <row r="498" spans="1:8" x14ac:dyDescent="0.25">
      <c r="A498">
        <v>4150</v>
      </c>
      <c r="B498">
        <v>846</v>
      </c>
      <c r="C498">
        <v>995</v>
      </c>
      <c r="D498">
        <v>5638.0207476515698</v>
      </c>
      <c r="E498">
        <v>397.81849437627</v>
      </c>
      <c r="F498">
        <v>-371.53975637893399</v>
      </c>
      <c r="G498">
        <v>5644.5982007892198</v>
      </c>
      <c r="H498">
        <v>391.24104123861503</v>
      </c>
    </row>
    <row r="499" spans="1:8" x14ac:dyDescent="0.25">
      <c r="A499">
        <v>4149</v>
      </c>
      <c r="B499">
        <v>846</v>
      </c>
      <c r="C499">
        <v>968</v>
      </c>
      <c r="D499">
        <v>5251.6081885021003</v>
      </c>
      <c r="E499">
        <v>486.22413246969802</v>
      </c>
      <c r="F499">
        <v>-287.87667250468201</v>
      </c>
      <c r="G499">
        <v>5255.9518839335096</v>
      </c>
      <c r="H499">
        <v>481.88043703829101</v>
      </c>
    </row>
    <row r="500" spans="1:8" x14ac:dyDescent="0.25">
      <c r="A500">
        <v>4155</v>
      </c>
      <c r="B500">
        <v>846</v>
      </c>
      <c r="C500">
        <v>1197</v>
      </c>
      <c r="D500">
        <v>5419.2338532837202</v>
      </c>
      <c r="E500">
        <v>556.34130200448203</v>
      </c>
      <c r="F500">
        <v>-472.264912134631</v>
      </c>
      <c r="G500">
        <v>5430.6730698704896</v>
      </c>
      <c r="H500">
        <v>544.90208541771403</v>
      </c>
    </row>
    <row r="501" spans="1:8" x14ac:dyDescent="0.25">
      <c r="A501">
        <v>4154</v>
      </c>
      <c r="B501">
        <v>846</v>
      </c>
      <c r="C501">
        <v>1196</v>
      </c>
      <c r="D501">
        <v>5632.3162611822499</v>
      </c>
      <c r="E501">
        <v>399.704772637031</v>
      </c>
      <c r="F501">
        <v>-424.90212315269201</v>
      </c>
      <c r="G501">
        <v>5640.9278872431896</v>
      </c>
      <c r="H501">
        <v>391.09314657609502</v>
      </c>
    </row>
    <row r="502" spans="1:8" x14ac:dyDescent="0.25">
      <c r="A502">
        <v>4152</v>
      </c>
      <c r="B502">
        <v>846</v>
      </c>
      <c r="C502">
        <v>1198</v>
      </c>
      <c r="D502">
        <v>5191.6207355820598</v>
      </c>
      <c r="E502">
        <v>561.33238047199995</v>
      </c>
      <c r="F502">
        <v>-359.33990968634998</v>
      </c>
      <c r="G502">
        <v>5198.5820370137899</v>
      </c>
      <c r="H502">
        <v>554.37107904027505</v>
      </c>
    </row>
    <row r="503" spans="1:8" x14ac:dyDescent="0.25">
      <c r="A503">
        <v>4156</v>
      </c>
      <c r="B503">
        <v>847</v>
      </c>
      <c r="C503">
        <v>997</v>
      </c>
      <c r="D503">
        <v>5606.3008952806003</v>
      </c>
      <c r="E503">
        <v>594.39107397998998</v>
      </c>
      <c r="F503">
        <v>-681.286810607647</v>
      </c>
      <c r="G503">
        <v>5629.3473574629397</v>
      </c>
      <c r="H503">
        <v>571.34461179765901</v>
      </c>
    </row>
    <row r="504" spans="1:8" x14ac:dyDescent="0.25">
      <c r="A504">
        <v>4163</v>
      </c>
      <c r="B504">
        <v>847</v>
      </c>
      <c r="C504">
        <v>1199</v>
      </c>
      <c r="D504">
        <v>5835.4435540108998</v>
      </c>
      <c r="E504">
        <v>472.43855033879601</v>
      </c>
      <c r="F504">
        <v>-661.85536889048501</v>
      </c>
      <c r="G504">
        <v>5855.7864955126597</v>
      </c>
      <c r="H504">
        <v>452.09560883703699</v>
      </c>
    </row>
    <row r="505" spans="1:8" x14ac:dyDescent="0.25">
      <c r="A505">
        <v>4157</v>
      </c>
      <c r="B505">
        <v>847</v>
      </c>
      <c r="C505">
        <v>996</v>
      </c>
      <c r="D505">
        <v>5633.8687041093199</v>
      </c>
      <c r="E505">
        <v>447.487987431845</v>
      </c>
      <c r="F505">
        <v>-490.36599005483799</v>
      </c>
      <c r="G505">
        <v>5645.4337921861597</v>
      </c>
      <c r="H505">
        <v>435.922899355006</v>
      </c>
    </row>
    <row r="506" spans="1:8" x14ac:dyDescent="0.25">
      <c r="A506">
        <v>4162</v>
      </c>
      <c r="B506">
        <v>847</v>
      </c>
      <c r="C506">
        <v>1138</v>
      </c>
      <c r="D506">
        <v>5949.6191797164502</v>
      </c>
      <c r="E506">
        <v>258.26357974826499</v>
      </c>
      <c r="F506">
        <v>-539.45495737303497</v>
      </c>
      <c r="G506">
        <v>5962.3736518145397</v>
      </c>
      <c r="H506">
        <v>245.50910765017801</v>
      </c>
    </row>
    <row r="507" spans="1:8" x14ac:dyDescent="0.25">
      <c r="A507">
        <v>4161</v>
      </c>
      <c r="B507">
        <v>847</v>
      </c>
      <c r="C507">
        <v>1195</v>
      </c>
      <c r="D507">
        <v>5801.5207741752902</v>
      </c>
      <c r="E507">
        <v>344.27116300233399</v>
      </c>
      <c r="F507">
        <v>-481.55359684057402</v>
      </c>
      <c r="G507">
        <v>5812.1233772424603</v>
      </c>
      <c r="H507">
        <v>333.668559935166</v>
      </c>
    </row>
    <row r="508" spans="1:8" x14ac:dyDescent="0.25">
      <c r="A508">
        <v>4160</v>
      </c>
      <c r="B508">
        <v>847</v>
      </c>
      <c r="C508">
        <v>1200</v>
      </c>
      <c r="D508">
        <v>5616.9251520607804</v>
      </c>
      <c r="E508">
        <v>509.23810729219701</v>
      </c>
      <c r="F508">
        <v>-581.48570807711303</v>
      </c>
      <c r="G508">
        <v>5633.4217130115103</v>
      </c>
      <c r="H508">
        <v>492.74154634146601</v>
      </c>
    </row>
    <row r="509" spans="1:8" x14ac:dyDescent="0.25">
      <c r="A509">
        <v>4159</v>
      </c>
      <c r="B509">
        <v>847</v>
      </c>
      <c r="C509">
        <v>943</v>
      </c>
      <c r="D509">
        <v>6000.5042257692803</v>
      </c>
      <c r="E509">
        <v>324.822792940451</v>
      </c>
      <c r="F509">
        <v>-628.83143873940799</v>
      </c>
      <c r="G509">
        <v>6017.8687867957397</v>
      </c>
      <c r="H509">
        <v>307.45823191398699</v>
      </c>
    </row>
    <row r="510" spans="1:8" x14ac:dyDescent="0.25">
      <c r="A510">
        <v>4158</v>
      </c>
      <c r="B510">
        <v>847</v>
      </c>
      <c r="C510">
        <v>942</v>
      </c>
      <c r="D510">
        <v>5904.2824016664299</v>
      </c>
      <c r="E510">
        <v>214.58600075127899</v>
      </c>
      <c r="F510">
        <v>-458.74455656356599</v>
      </c>
      <c r="G510">
        <v>5913.5142501372102</v>
      </c>
      <c r="H510">
        <v>205.35415228049899</v>
      </c>
    </row>
    <row r="511" spans="1:8" x14ac:dyDescent="0.25">
      <c r="A511">
        <v>4171</v>
      </c>
      <c r="B511">
        <v>848</v>
      </c>
      <c r="C511">
        <v>1201</v>
      </c>
      <c r="D511">
        <v>5383.1158151187101</v>
      </c>
      <c r="E511">
        <v>736.75501706422403</v>
      </c>
      <c r="F511">
        <v>-653.49855231596905</v>
      </c>
      <c r="G511">
        <v>5405.9815059827497</v>
      </c>
      <c r="H511">
        <v>713.88932620019</v>
      </c>
    </row>
    <row r="512" spans="1:8" x14ac:dyDescent="0.25">
      <c r="A512">
        <v>4170</v>
      </c>
      <c r="B512">
        <v>848</v>
      </c>
      <c r="C512">
        <v>1200</v>
      </c>
      <c r="D512">
        <v>5615.6611384022899</v>
      </c>
      <c r="E512">
        <v>505.71236661207598</v>
      </c>
      <c r="F512">
        <v>-582.20694148338498</v>
      </c>
      <c r="G512">
        <v>5632.1912427342404</v>
      </c>
      <c r="H512">
        <v>489.18226228012202</v>
      </c>
    </row>
    <row r="513" spans="1:8" x14ac:dyDescent="0.25">
      <c r="A513">
        <v>4164</v>
      </c>
      <c r="B513">
        <v>848</v>
      </c>
      <c r="C513">
        <v>970</v>
      </c>
      <c r="D513">
        <v>5124.6103641834197</v>
      </c>
      <c r="E513">
        <v>850.36297563558696</v>
      </c>
      <c r="F513">
        <v>-630.32185145023402</v>
      </c>
      <c r="G513">
        <v>5147.7237156364099</v>
      </c>
      <c r="H513">
        <v>827.24962418259804</v>
      </c>
    </row>
    <row r="514" spans="1:8" x14ac:dyDescent="0.25">
      <c r="A514">
        <v>4168</v>
      </c>
      <c r="B514">
        <v>848</v>
      </c>
      <c r="C514">
        <v>1202</v>
      </c>
      <c r="D514">
        <v>5155.2182997339896</v>
      </c>
      <c r="E514">
        <v>752.57915818899596</v>
      </c>
      <c r="F514">
        <v>-547.51465845008499</v>
      </c>
      <c r="G514">
        <v>5172.1752960221602</v>
      </c>
      <c r="H514">
        <v>735.62216190082995</v>
      </c>
    </row>
    <row r="515" spans="1:8" x14ac:dyDescent="0.25">
      <c r="A515">
        <v>4167</v>
      </c>
      <c r="B515">
        <v>848</v>
      </c>
      <c r="C515">
        <v>997</v>
      </c>
      <c r="D515">
        <v>5613.6343064147104</v>
      </c>
      <c r="E515">
        <v>613.46390228849305</v>
      </c>
      <c r="F515">
        <v>-674.16562122205698</v>
      </c>
      <c r="G515">
        <v>5636.2561501229402</v>
      </c>
      <c r="H515">
        <v>590.84205858026098</v>
      </c>
    </row>
    <row r="516" spans="1:8" x14ac:dyDescent="0.25">
      <c r="A516">
        <v>4166</v>
      </c>
      <c r="B516">
        <v>848</v>
      </c>
      <c r="C516">
        <v>996</v>
      </c>
      <c r="D516">
        <v>5627.3564922477999</v>
      </c>
      <c r="E516">
        <v>428.68622663401101</v>
      </c>
      <c r="F516">
        <v>-492.72836097834499</v>
      </c>
      <c r="G516">
        <v>5639.0055497554204</v>
      </c>
      <c r="H516">
        <v>417.03716912639101</v>
      </c>
    </row>
    <row r="517" spans="1:8" x14ac:dyDescent="0.25">
      <c r="A517">
        <v>4165</v>
      </c>
      <c r="B517">
        <v>848</v>
      </c>
      <c r="C517">
        <v>969</v>
      </c>
      <c r="D517">
        <v>5195.6479898310299</v>
      </c>
      <c r="E517">
        <v>685.33982461348603</v>
      </c>
      <c r="F517">
        <v>-467.08893424142002</v>
      </c>
      <c r="G517">
        <v>5207.7087083449196</v>
      </c>
      <c r="H517">
        <v>673.27910609958803</v>
      </c>
    </row>
    <row r="518" spans="1:8" x14ac:dyDescent="0.25">
      <c r="A518">
        <v>4169</v>
      </c>
      <c r="B518">
        <v>848</v>
      </c>
      <c r="C518">
        <v>1197</v>
      </c>
      <c r="D518">
        <v>5426.09979046224</v>
      </c>
      <c r="E518">
        <v>562.07487426854595</v>
      </c>
      <c r="F518">
        <v>-481.25060780733497</v>
      </c>
      <c r="G518">
        <v>5437.9746319798796</v>
      </c>
      <c r="H518">
        <v>550.20003275090403</v>
      </c>
    </row>
    <row r="519" spans="1:8" x14ac:dyDescent="0.25">
      <c r="A519">
        <v>4176</v>
      </c>
      <c r="B519">
        <v>849</v>
      </c>
      <c r="C519">
        <v>1204</v>
      </c>
      <c r="D519">
        <v>5595.4278815874304</v>
      </c>
      <c r="E519">
        <v>714.97966512369999</v>
      </c>
      <c r="F519">
        <v>-775.849797495708</v>
      </c>
      <c r="G519">
        <v>5626.0699019559197</v>
      </c>
      <c r="H519">
        <v>684.337644755204</v>
      </c>
    </row>
    <row r="520" spans="1:8" x14ac:dyDescent="0.25">
      <c r="A520">
        <v>4175</v>
      </c>
      <c r="B520">
        <v>849</v>
      </c>
      <c r="C520">
        <v>944</v>
      </c>
      <c r="D520">
        <v>6085.4626790727398</v>
      </c>
      <c r="E520">
        <v>541.66295774033802</v>
      </c>
      <c r="F520">
        <v>-866.17488126315698</v>
      </c>
      <c r="G520">
        <v>6119.0919251516698</v>
      </c>
      <c r="H520">
        <v>508.03371166141102</v>
      </c>
    </row>
    <row r="521" spans="1:8" x14ac:dyDescent="0.25">
      <c r="A521">
        <v>4173</v>
      </c>
      <c r="B521">
        <v>849</v>
      </c>
      <c r="C521">
        <v>997</v>
      </c>
      <c r="D521">
        <v>5617.5604547521298</v>
      </c>
      <c r="E521">
        <v>597.49731191643696</v>
      </c>
      <c r="F521">
        <v>-680.578144583984</v>
      </c>
      <c r="G521">
        <v>5640.5221999925998</v>
      </c>
      <c r="H521">
        <v>574.53556667597002</v>
      </c>
    </row>
    <row r="522" spans="1:8" x14ac:dyDescent="0.25">
      <c r="A522">
        <v>4172</v>
      </c>
      <c r="B522">
        <v>849</v>
      </c>
      <c r="C522">
        <v>998</v>
      </c>
      <c r="D522">
        <v>5582.5355474661601</v>
      </c>
      <c r="E522">
        <v>865.27237012085004</v>
      </c>
      <c r="F522">
        <v>-880.64101445717802</v>
      </c>
      <c r="G522">
        <v>5623.2841121186402</v>
      </c>
      <c r="H522">
        <v>824.52380546837298</v>
      </c>
    </row>
    <row r="523" spans="1:8" x14ac:dyDescent="0.25">
      <c r="A523">
        <v>4177</v>
      </c>
      <c r="B523">
        <v>849</v>
      </c>
      <c r="C523">
        <v>1199</v>
      </c>
      <c r="D523">
        <v>5828.0486443168902</v>
      </c>
      <c r="E523">
        <v>470.80439861052002</v>
      </c>
      <c r="F523">
        <v>-663.21675028007701</v>
      </c>
      <c r="G523">
        <v>5848.4968413148799</v>
      </c>
      <c r="H523">
        <v>450.35620161253098</v>
      </c>
    </row>
    <row r="524" spans="1:8" x14ac:dyDescent="0.25">
      <c r="A524">
        <v>4178</v>
      </c>
      <c r="B524">
        <v>849</v>
      </c>
      <c r="C524">
        <v>1140</v>
      </c>
      <c r="D524">
        <v>6044.2538266004603</v>
      </c>
      <c r="E524">
        <v>419.42492321909702</v>
      </c>
      <c r="F524">
        <v>-744.21543043429597</v>
      </c>
      <c r="G524">
        <v>6068.76362483305</v>
      </c>
      <c r="H524">
        <v>394.91512498650599</v>
      </c>
    </row>
    <row r="525" spans="1:8" x14ac:dyDescent="0.25">
      <c r="A525">
        <v>4179</v>
      </c>
      <c r="B525">
        <v>849</v>
      </c>
      <c r="C525">
        <v>1203</v>
      </c>
      <c r="D525">
        <v>5847.1891367862299</v>
      </c>
      <c r="E525">
        <v>710.69480580597099</v>
      </c>
      <c r="F525">
        <v>-880.50046009825599</v>
      </c>
      <c r="G525">
        <v>5884.6498920167596</v>
      </c>
      <c r="H525">
        <v>673.23405057543903</v>
      </c>
    </row>
    <row r="526" spans="1:8" x14ac:dyDescent="0.25">
      <c r="A526">
        <v>4174</v>
      </c>
      <c r="B526">
        <v>849</v>
      </c>
      <c r="C526">
        <v>943</v>
      </c>
      <c r="D526">
        <v>6012.3861101821603</v>
      </c>
      <c r="E526">
        <v>329.78346667621997</v>
      </c>
      <c r="F526">
        <v>-631.79774819075999</v>
      </c>
      <c r="G526">
        <v>6029.8931590007296</v>
      </c>
      <c r="H526">
        <v>312.27641785765002</v>
      </c>
    </row>
    <row r="527" spans="1:8" x14ac:dyDescent="0.25">
      <c r="A527">
        <v>4184</v>
      </c>
      <c r="B527">
        <v>850</v>
      </c>
      <c r="C527">
        <v>1206</v>
      </c>
      <c r="D527">
        <v>5122.74874736933</v>
      </c>
      <c r="E527">
        <v>959.61370043551904</v>
      </c>
      <c r="F527">
        <v>-719.99440871555396</v>
      </c>
      <c r="G527">
        <v>5153.64929274928</v>
      </c>
      <c r="H527">
        <v>928.71315505557004</v>
      </c>
    </row>
    <row r="528" spans="1:8" x14ac:dyDescent="0.25">
      <c r="A528">
        <v>4180</v>
      </c>
      <c r="B528">
        <v>850</v>
      </c>
      <c r="C528">
        <v>971</v>
      </c>
      <c r="D528">
        <v>5087.8866348799202</v>
      </c>
      <c r="E528">
        <v>1082.9661407436199</v>
      </c>
      <c r="F528">
        <v>-781.19093374862803</v>
      </c>
      <c r="G528">
        <v>5125.6253633607203</v>
      </c>
      <c r="H528">
        <v>1045.2274122628201</v>
      </c>
    </row>
    <row r="529" spans="1:8" x14ac:dyDescent="0.25">
      <c r="A529">
        <v>4187</v>
      </c>
      <c r="B529">
        <v>850</v>
      </c>
      <c r="C529">
        <v>1205</v>
      </c>
      <c r="D529">
        <v>5329.6008707931996</v>
      </c>
      <c r="E529">
        <v>974.31523013013998</v>
      </c>
      <c r="F529">
        <v>-826.08419104414804</v>
      </c>
      <c r="G529">
        <v>5368.4264182970301</v>
      </c>
      <c r="H529">
        <v>935.48968262631399</v>
      </c>
    </row>
    <row r="530" spans="1:8" x14ac:dyDescent="0.25">
      <c r="A530">
        <v>4186</v>
      </c>
      <c r="B530">
        <v>850</v>
      </c>
      <c r="C530">
        <v>1204</v>
      </c>
      <c r="D530">
        <v>5598.5524883300604</v>
      </c>
      <c r="E530">
        <v>723.24364614703302</v>
      </c>
      <c r="F530">
        <v>-773.14196462354698</v>
      </c>
      <c r="G530">
        <v>5629.0139885502904</v>
      </c>
      <c r="H530">
        <v>692.78214592680797</v>
      </c>
    </row>
    <row r="531" spans="1:8" x14ac:dyDescent="0.25">
      <c r="A531">
        <v>4185</v>
      </c>
      <c r="B531">
        <v>850</v>
      </c>
      <c r="C531">
        <v>1201</v>
      </c>
      <c r="D531">
        <v>5390.7410410378598</v>
      </c>
      <c r="E531">
        <v>744.00510715725704</v>
      </c>
      <c r="F531">
        <v>-665.50652988355796</v>
      </c>
      <c r="G531">
        <v>5414.4485831372003</v>
      </c>
      <c r="H531">
        <v>720.29756505790999</v>
      </c>
    </row>
    <row r="532" spans="1:8" x14ac:dyDescent="0.25">
      <c r="A532">
        <v>4183</v>
      </c>
      <c r="B532">
        <v>850</v>
      </c>
      <c r="C532">
        <v>998</v>
      </c>
      <c r="D532">
        <v>5585.5636340964602</v>
      </c>
      <c r="E532">
        <v>871.22506974457804</v>
      </c>
      <c r="F532">
        <v>-873.71230369880595</v>
      </c>
      <c r="G532">
        <v>5625.7033270512802</v>
      </c>
      <c r="H532">
        <v>831.08537678975495</v>
      </c>
    </row>
    <row r="533" spans="1:8" x14ac:dyDescent="0.25">
      <c r="A533">
        <v>4182</v>
      </c>
      <c r="B533">
        <v>850</v>
      </c>
      <c r="C533">
        <v>997</v>
      </c>
      <c r="D533">
        <v>5624.9431219707103</v>
      </c>
      <c r="E533">
        <v>616.64435021293502</v>
      </c>
      <c r="F533">
        <v>-673.38737168177295</v>
      </c>
      <c r="G533">
        <v>5647.4766969879302</v>
      </c>
      <c r="H533">
        <v>594.11077519571199</v>
      </c>
    </row>
    <row r="534" spans="1:8" x14ac:dyDescent="0.25">
      <c r="A534">
        <v>4181</v>
      </c>
      <c r="B534">
        <v>850</v>
      </c>
      <c r="C534">
        <v>970</v>
      </c>
      <c r="D534">
        <v>5170.7662576330404</v>
      </c>
      <c r="E534">
        <v>876.68046985505498</v>
      </c>
      <c r="F534">
        <v>-659.87908487347795</v>
      </c>
      <c r="G534">
        <v>5195.9695030806097</v>
      </c>
      <c r="H534">
        <v>851.47722440748805</v>
      </c>
    </row>
    <row r="535" spans="1:8" x14ac:dyDescent="0.25">
      <c r="A535">
        <v>4195</v>
      </c>
      <c r="B535">
        <v>851</v>
      </c>
      <c r="C535">
        <v>1207</v>
      </c>
      <c r="D535">
        <v>5806.9457067551102</v>
      </c>
      <c r="E535">
        <v>1056.3367987632801</v>
      </c>
      <c r="F535">
        <v>-1085.4380933827199</v>
      </c>
      <c r="G535">
        <v>5868.1582776975401</v>
      </c>
      <c r="H535">
        <v>995.12422782085196</v>
      </c>
    </row>
    <row r="536" spans="1:8" x14ac:dyDescent="0.25">
      <c r="A536">
        <v>4189</v>
      </c>
      <c r="B536">
        <v>851</v>
      </c>
      <c r="C536">
        <v>998</v>
      </c>
      <c r="D536">
        <v>5587.9224696387801</v>
      </c>
      <c r="E536">
        <v>867.17463983144103</v>
      </c>
      <c r="F536">
        <v>-881.22050176868095</v>
      </c>
      <c r="G536">
        <v>5628.6946167942397</v>
      </c>
      <c r="H536">
        <v>826.40249267598699</v>
      </c>
    </row>
    <row r="537" spans="1:8" x14ac:dyDescent="0.25">
      <c r="A537">
        <v>4190</v>
      </c>
      <c r="B537">
        <v>851</v>
      </c>
      <c r="C537">
        <v>944</v>
      </c>
      <c r="D537">
        <v>6122.4550504792896</v>
      </c>
      <c r="E537">
        <v>557.05657521567696</v>
      </c>
      <c r="F537">
        <v>-875.29235262614304</v>
      </c>
      <c r="G537">
        <v>6156.6600041110296</v>
      </c>
      <c r="H537">
        <v>522.85162158394496</v>
      </c>
    </row>
    <row r="538" spans="1:8" x14ac:dyDescent="0.25">
      <c r="A538">
        <v>4191</v>
      </c>
      <c r="B538">
        <v>851</v>
      </c>
      <c r="C538">
        <v>945</v>
      </c>
      <c r="D538">
        <v>6129.1077108783602</v>
      </c>
      <c r="E538">
        <v>916.27585084171301</v>
      </c>
      <c r="F538">
        <v>-1129.6814098100699</v>
      </c>
      <c r="G538">
        <v>6189.6092940521703</v>
      </c>
      <c r="H538">
        <v>855.77426766790495</v>
      </c>
    </row>
    <row r="539" spans="1:8" x14ac:dyDescent="0.25">
      <c r="A539">
        <v>4192</v>
      </c>
      <c r="B539">
        <v>851</v>
      </c>
      <c r="C539">
        <v>1208</v>
      </c>
      <c r="D539">
        <v>5543.0462718389199</v>
      </c>
      <c r="E539">
        <v>1014.82192083316</v>
      </c>
      <c r="F539">
        <v>-957.883866504857</v>
      </c>
      <c r="G539">
        <v>5593.1487187701696</v>
      </c>
      <c r="H539">
        <v>964.71947390191599</v>
      </c>
    </row>
    <row r="540" spans="1:8" x14ac:dyDescent="0.25">
      <c r="A540">
        <v>4193</v>
      </c>
      <c r="B540">
        <v>851</v>
      </c>
      <c r="C540">
        <v>1203</v>
      </c>
      <c r="D540">
        <v>5843.1824597016703</v>
      </c>
      <c r="E540">
        <v>708.96690989189005</v>
      </c>
      <c r="F540">
        <v>-879.37921718796201</v>
      </c>
      <c r="G540">
        <v>5880.5648997683602</v>
      </c>
      <c r="H540">
        <v>671.58446982520798</v>
      </c>
    </row>
    <row r="541" spans="1:8" x14ac:dyDescent="0.25">
      <c r="A541">
        <v>4188</v>
      </c>
      <c r="B541">
        <v>851</v>
      </c>
      <c r="C541">
        <v>999</v>
      </c>
      <c r="D541">
        <v>5510.3899852197101</v>
      </c>
      <c r="E541">
        <v>1203.3992989066601</v>
      </c>
      <c r="F541">
        <v>-1040.06064081568</v>
      </c>
      <c r="G541">
        <v>5572.2893534273499</v>
      </c>
      <c r="H541">
        <v>1141.4999306990201</v>
      </c>
    </row>
    <row r="542" spans="1:8" x14ac:dyDescent="0.25">
      <c r="A542">
        <v>4194</v>
      </c>
      <c r="B542">
        <v>851</v>
      </c>
      <c r="C542">
        <v>1142</v>
      </c>
      <c r="D542">
        <v>6119.2780170477599</v>
      </c>
      <c r="E542">
        <v>715.09888355301598</v>
      </c>
      <c r="F542">
        <v>-999.46439558526902</v>
      </c>
      <c r="G542">
        <v>6165.1004387446401</v>
      </c>
      <c r="H542">
        <v>669.27646185613298</v>
      </c>
    </row>
    <row r="543" spans="1:8" x14ac:dyDescent="0.25">
      <c r="A543">
        <v>4196</v>
      </c>
      <c r="B543">
        <v>852</v>
      </c>
      <c r="C543">
        <v>972</v>
      </c>
      <c r="D543">
        <v>5012.4052333478603</v>
      </c>
      <c r="E543">
        <v>1323.1282467599301</v>
      </c>
      <c r="F543">
        <v>-868.47898028048201</v>
      </c>
      <c r="G543">
        <v>5062.8274529966502</v>
      </c>
      <c r="H543">
        <v>1272.70602711115</v>
      </c>
    </row>
    <row r="544" spans="1:8" x14ac:dyDescent="0.25">
      <c r="A544">
        <v>4198</v>
      </c>
      <c r="B544">
        <v>852</v>
      </c>
      <c r="C544">
        <v>998</v>
      </c>
      <c r="D544">
        <v>5591.2552770241</v>
      </c>
      <c r="E544">
        <v>873.211946874761</v>
      </c>
      <c r="F544">
        <v>-874.27176620969999</v>
      </c>
      <c r="G544">
        <v>5631.41492993886</v>
      </c>
      <c r="H544">
        <v>833.05229395999504</v>
      </c>
    </row>
    <row r="545" spans="1:8" x14ac:dyDescent="0.25">
      <c r="A545">
        <v>4199</v>
      </c>
      <c r="B545">
        <v>852</v>
      </c>
      <c r="C545">
        <v>999</v>
      </c>
      <c r="D545">
        <v>5511.5438546840896</v>
      </c>
      <c r="E545">
        <v>1200.9185386625199</v>
      </c>
      <c r="F545">
        <v>-1030.1173509881401</v>
      </c>
      <c r="G545">
        <v>5572.2316689167601</v>
      </c>
      <c r="H545">
        <v>1140.2307244298499</v>
      </c>
    </row>
    <row r="546" spans="1:8" x14ac:dyDescent="0.25">
      <c r="A546">
        <v>4200</v>
      </c>
      <c r="B546">
        <v>852</v>
      </c>
      <c r="C546">
        <v>1210</v>
      </c>
      <c r="D546">
        <v>5059.8311001869997</v>
      </c>
      <c r="E546">
        <v>1195.07749495497</v>
      </c>
      <c r="F546">
        <v>-841.80424195508397</v>
      </c>
      <c r="G546">
        <v>5105.1394855450199</v>
      </c>
      <c r="H546">
        <v>1149.7691095969601</v>
      </c>
    </row>
    <row r="547" spans="1:8" x14ac:dyDescent="0.25">
      <c r="A547">
        <v>4197</v>
      </c>
      <c r="B547">
        <v>852</v>
      </c>
      <c r="C547">
        <v>971</v>
      </c>
      <c r="D547">
        <v>5120.6241649987696</v>
      </c>
      <c r="E547">
        <v>1107.2803922565899</v>
      </c>
      <c r="F547">
        <v>-813.71072840960301</v>
      </c>
      <c r="G547">
        <v>5161.4540117000397</v>
      </c>
      <c r="H547">
        <v>1066.4505455553201</v>
      </c>
    </row>
    <row r="548" spans="1:8" x14ac:dyDescent="0.25">
      <c r="A548">
        <v>4203</v>
      </c>
      <c r="B548">
        <v>852</v>
      </c>
      <c r="C548">
        <v>1209</v>
      </c>
      <c r="D548">
        <v>5242.6610405115098</v>
      </c>
      <c r="E548">
        <v>1253.3475244164599</v>
      </c>
      <c r="F548">
        <v>-943.55350820773003</v>
      </c>
      <c r="G548">
        <v>5297.6942317337398</v>
      </c>
      <c r="H548">
        <v>1198.3143331942399</v>
      </c>
    </row>
    <row r="549" spans="1:8" x14ac:dyDescent="0.25">
      <c r="A549">
        <v>4202</v>
      </c>
      <c r="B549">
        <v>852</v>
      </c>
      <c r="C549">
        <v>1208</v>
      </c>
      <c r="D549">
        <v>5544.31943536381</v>
      </c>
      <c r="E549">
        <v>1015.74004340836</v>
      </c>
      <c r="F549">
        <v>-952.94026699441997</v>
      </c>
      <c r="G549">
        <v>5593.9077861780397</v>
      </c>
      <c r="H549">
        <v>966.15169259413597</v>
      </c>
    </row>
    <row r="550" spans="1:8" x14ac:dyDescent="0.25">
      <c r="A550">
        <v>4201</v>
      </c>
      <c r="B550">
        <v>852</v>
      </c>
      <c r="C550">
        <v>1205</v>
      </c>
      <c r="D550">
        <v>5336.7632395173196</v>
      </c>
      <c r="E550">
        <v>982.11929999471602</v>
      </c>
      <c r="F550">
        <v>-838.84862816031603</v>
      </c>
      <c r="G550">
        <v>5376.7927789324203</v>
      </c>
      <c r="H550">
        <v>942.08976057962002</v>
      </c>
    </row>
    <row r="551" spans="1:8" x14ac:dyDescent="0.25">
      <c r="A551">
        <v>4206</v>
      </c>
      <c r="B551">
        <v>853</v>
      </c>
      <c r="C551">
        <v>945</v>
      </c>
      <c r="D551">
        <v>6158.71050320221</v>
      </c>
      <c r="E551">
        <v>930.65047962986603</v>
      </c>
      <c r="F551">
        <v>-1140.46512884047</v>
      </c>
      <c r="G551">
        <v>6220.1838235096602</v>
      </c>
      <c r="H551">
        <v>869.17715932241197</v>
      </c>
    </row>
    <row r="552" spans="1:8" x14ac:dyDescent="0.25">
      <c r="A552">
        <v>4211</v>
      </c>
      <c r="B552">
        <v>853</v>
      </c>
      <c r="C552">
        <v>1211</v>
      </c>
      <c r="D552">
        <v>5703.1963873731802</v>
      </c>
      <c r="E552">
        <v>1450.7120684368799</v>
      </c>
      <c r="F552">
        <v>-1204.14020684293</v>
      </c>
      <c r="G552">
        <v>5786.7945230697596</v>
      </c>
      <c r="H552">
        <v>1367.11393274031</v>
      </c>
    </row>
    <row r="553" spans="1:8" x14ac:dyDescent="0.25">
      <c r="A553">
        <v>4210</v>
      </c>
      <c r="B553">
        <v>853</v>
      </c>
      <c r="C553">
        <v>1144</v>
      </c>
      <c r="D553">
        <v>6124.1332222292704</v>
      </c>
      <c r="E553">
        <v>1149.2045492385701</v>
      </c>
      <c r="F553">
        <v>-1229.88090125351</v>
      </c>
      <c r="G553">
        <v>6199.0175316354198</v>
      </c>
      <c r="H553">
        <v>1074.3202398324199</v>
      </c>
    </row>
    <row r="554" spans="1:8" x14ac:dyDescent="0.25">
      <c r="A554">
        <v>4209</v>
      </c>
      <c r="B554">
        <v>853</v>
      </c>
      <c r="C554">
        <v>1207</v>
      </c>
      <c r="D554">
        <v>5797.30683972106</v>
      </c>
      <c r="E554">
        <v>1051.69495513108</v>
      </c>
      <c r="F554">
        <v>-1082.00125217763</v>
      </c>
      <c r="G554">
        <v>5858.1996703268796</v>
      </c>
      <c r="H554">
        <v>990.80212452526405</v>
      </c>
    </row>
    <row r="555" spans="1:8" x14ac:dyDescent="0.25">
      <c r="A555">
        <v>4208</v>
      </c>
      <c r="B555">
        <v>853</v>
      </c>
      <c r="C555">
        <v>1212</v>
      </c>
      <c r="D555">
        <v>5447.7035225478003</v>
      </c>
      <c r="E555">
        <v>1360.48462511346</v>
      </c>
      <c r="F555">
        <v>-1069.6790035410299</v>
      </c>
      <c r="G555">
        <v>5516.5317348138497</v>
      </c>
      <c r="H555">
        <v>1291.6564128474199</v>
      </c>
    </row>
    <row r="556" spans="1:8" x14ac:dyDescent="0.25">
      <c r="A556">
        <v>4207</v>
      </c>
      <c r="B556">
        <v>853</v>
      </c>
      <c r="C556">
        <v>946</v>
      </c>
      <c r="D556">
        <v>6097.1980976238901</v>
      </c>
      <c r="E556">
        <v>1394.4808051438999</v>
      </c>
      <c r="F556">
        <v>-1322.7624123123401</v>
      </c>
      <c r="G556">
        <v>6188.4430997689897</v>
      </c>
      <c r="H556">
        <v>1303.2358029988</v>
      </c>
    </row>
    <row r="557" spans="1:8" x14ac:dyDescent="0.25">
      <c r="A557">
        <v>4205</v>
      </c>
      <c r="B557">
        <v>853</v>
      </c>
      <c r="C557">
        <v>999</v>
      </c>
      <c r="D557">
        <v>5512.2491791263701</v>
      </c>
      <c r="E557">
        <v>1203.1014384938101</v>
      </c>
      <c r="F557">
        <v>-1038.42505234745</v>
      </c>
      <c r="G557">
        <v>5573.9266957211903</v>
      </c>
      <c r="H557">
        <v>1141.4239218989901</v>
      </c>
    </row>
    <row r="558" spans="1:8" x14ac:dyDescent="0.25">
      <c r="A558">
        <v>4204</v>
      </c>
      <c r="B558">
        <v>853</v>
      </c>
      <c r="C558">
        <v>1000</v>
      </c>
      <c r="D558">
        <v>5389.6616214406404</v>
      </c>
      <c r="E558">
        <v>1540.8378969186699</v>
      </c>
      <c r="F558">
        <v>-1103.24756342962</v>
      </c>
      <c r="G558">
        <v>5467.16129872483</v>
      </c>
      <c r="H558">
        <v>1463.3382196344701</v>
      </c>
    </row>
    <row r="559" spans="1:8" x14ac:dyDescent="0.25">
      <c r="A559">
        <v>4217</v>
      </c>
      <c r="B559">
        <v>854</v>
      </c>
      <c r="C559">
        <v>1209</v>
      </c>
      <c r="D559">
        <v>5244.4580812885297</v>
      </c>
      <c r="E559">
        <v>1260.70988480909</v>
      </c>
      <c r="F559">
        <v>-956.95792276467205</v>
      </c>
      <c r="G559">
        <v>5301.1211537449699</v>
      </c>
      <c r="H559">
        <v>1204.04681235265</v>
      </c>
    </row>
    <row r="560" spans="1:8" x14ac:dyDescent="0.25">
      <c r="A560">
        <v>4219</v>
      </c>
      <c r="B560">
        <v>854</v>
      </c>
      <c r="C560">
        <v>1213</v>
      </c>
      <c r="D560">
        <v>5130.0396333608496</v>
      </c>
      <c r="E560">
        <v>1524.5005154921701</v>
      </c>
      <c r="F560">
        <v>-969.58345487289205</v>
      </c>
      <c r="G560">
        <v>5194.0858397368202</v>
      </c>
      <c r="H560">
        <v>1460.45430911619</v>
      </c>
    </row>
    <row r="561" spans="1:8" x14ac:dyDescent="0.25">
      <c r="A561">
        <v>4212</v>
      </c>
      <c r="B561">
        <v>854</v>
      </c>
      <c r="C561">
        <v>973</v>
      </c>
      <c r="D561">
        <v>4927.5593868669403</v>
      </c>
      <c r="E561">
        <v>1541.01923899177</v>
      </c>
      <c r="F561">
        <v>-865.96693016767802</v>
      </c>
      <c r="G561">
        <v>4982.0416478809102</v>
      </c>
      <c r="H561">
        <v>1486.53697797781</v>
      </c>
    </row>
    <row r="562" spans="1:8" x14ac:dyDescent="0.25">
      <c r="A562">
        <v>4213</v>
      </c>
      <c r="B562">
        <v>854</v>
      </c>
      <c r="C562">
        <v>972</v>
      </c>
      <c r="D562">
        <v>5034.2517239813396</v>
      </c>
      <c r="E562">
        <v>1347.16190280155</v>
      </c>
      <c r="F562">
        <v>-902.89561654912904</v>
      </c>
      <c r="G562">
        <v>5088.7223457193104</v>
      </c>
      <c r="H562">
        <v>1292.6912810635899</v>
      </c>
    </row>
    <row r="563" spans="1:8" x14ac:dyDescent="0.25">
      <c r="A563">
        <v>4214</v>
      </c>
      <c r="B563">
        <v>854</v>
      </c>
      <c r="C563">
        <v>999</v>
      </c>
      <c r="D563">
        <v>5514.8336384805298</v>
      </c>
      <c r="E563">
        <v>1201.13475883398</v>
      </c>
      <c r="F563">
        <v>-1028.61893965735</v>
      </c>
      <c r="G563">
        <v>5575.30549626422</v>
      </c>
      <c r="H563">
        <v>1140.66290105029</v>
      </c>
    </row>
    <row r="564" spans="1:8" x14ac:dyDescent="0.25">
      <c r="A564">
        <v>4218</v>
      </c>
      <c r="B564">
        <v>854</v>
      </c>
      <c r="C564">
        <v>1212</v>
      </c>
      <c r="D564">
        <v>5446.9503483343697</v>
      </c>
      <c r="E564">
        <v>1352.5700459346499</v>
      </c>
      <c r="F564">
        <v>-1064.32075822045</v>
      </c>
      <c r="G564">
        <v>5514.9864697267403</v>
      </c>
      <c r="H564">
        <v>1284.5339245422699</v>
      </c>
    </row>
    <row r="565" spans="1:8" x14ac:dyDescent="0.25">
      <c r="A565">
        <v>4215</v>
      </c>
      <c r="B565">
        <v>854</v>
      </c>
      <c r="C565">
        <v>1000</v>
      </c>
      <c r="D565">
        <v>5391.9754133741699</v>
      </c>
      <c r="E565">
        <v>1538.33037329678</v>
      </c>
      <c r="F565">
        <v>-1093.7467470562799</v>
      </c>
      <c r="G565">
        <v>5468.0796294899301</v>
      </c>
      <c r="H565">
        <v>1462.22615718102</v>
      </c>
    </row>
    <row r="566" spans="1:8" x14ac:dyDescent="0.25">
      <c r="A566">
        <v>4216</v>
      </c>
      <c r="B566">
        <v>854</v>
      </c>
      <c r="C566">
        <v>1214</v>
      </c>
      <c r="D566">
        <v>4975.4003846640799</v>
      </c>
      <c r="E566">
        <v>1429.6011825789101</v>
      </c>
      <c r="F566">
        <v>-887.21500624181704</v>
      </c>
      <c r="G566">
        <v>5030.0566958173804</v>
      </c>
      <c r="H566">
        <v>1374.94487142561</v>
      </c>
    </row>
    <row r="567" spans="1:8" x14ac:dyDescent="0.25">
      <c r="A567">
        <v>4223</v>
      </c>
      <c r="B567">
        <v>855</v>
      </c>
      <c r="C567">
        <v>947</v>
      </c>
      <c r="D567">
        <v>5994.4973431020799</v>
      </c>
      <c r="E567">
        <v>1803.2322753947501</v>
      </c>
      <c r="F567">
        <v>-1378.8427210140701</v>
      </c>
      <c r="G567">
        <v>6104.9875459222603</v>
      </c>
      <c r="H567">
        <v>1692.7420725745601</v>
      </c>
    </row>
    <row r="568" spans="1:8" x14ac:dyDescent="0.25">
      <c r="A568">
        <v>4221</v>
      </c>
      <c r="B568">
        <v>855</v>
      </c>
      <c r="C568">
        <v>1000</v>
      </c>
      <c r="D568">
        <v>5395.5873255431097</v>
      </c>
      <c r="E568">
        <v>1537.74891501139</v>
      </c>
      <c r="F568">
        <v>-1096.0469532782199</v>
      </c>
      <c r="G568">
        <v>5471.9259668872801</v>
      </c>
      <c r="H568">
        <v>1461.4102736672201</v>
      </c>
    </row>
    <row r="569" spans="1:8" x14ac:dyDescent="0.25">
      <c r="A569">
        <v>4225</v>
      </c>
      <c r="B569">
        <v>855</v>
      </c>
      <c r="C569">
        <v>1211</v>
      </c>
      <c r="D569">
        <v>5688.8842066832804</v>
      </c>
      <c r="E569">
        <v>1442.1159869548401</v>
      </c>
      <c r="F569">
        <v>-1197.08120812785</v>
      </c>
      <c r="G569">
        <v>5771.63040410761</v>
      </c>
      <c r="H569">
        <v>1359.3697895305099</v>
      </c>
    </row>
    <row r="570" spans="1:8" x14ac:dyDescent="0.25">
      <c r="A570">
        <v>4226</v>
      </c>
      <c r="B570">
        <v>855</v>
      </c>
      <c r="C570">
        <v>1146</v>
      </c>
      <c r="D570">
        <v>6044.9014388772002</v>
      </c>
      <c r="E570">
        <v>1606.3151603886099</v>
      </c>
      <c r="F570">
        <v>-1351.2802053200901</v>
      </c>
      <c r="G570">
        <v>6145.4685510746303</v>
      </c>
      <c r="H570">
        <v>1505.74804819118</v>
      </c>
    </row>
    <row r="571" spans="1:8" x14ac:dyDescent="0.25">
      <c r="A571">
        <v>4227</v>
      </c>
      <c r="B571">
        <v>855</v>
      </c>
      <c r="C571">
        <v>1215</v>
      </c>
      <c r="D571">
        <v>5571.4435635203399</v>
      </c>
      <c r="E571">
        <v>1766.68438261866</v>
      </c>
      <c r="F571">
        <v>-1205.4693598752699</v>
      </c>
      <c r="G571">
        <v>5664.64338781686</v>
      </c>
      <c r="H571">
        <v>1673.4845583221399</v>
      </c>
    </row>
    <row r="572" spans="1:8" x14ac:dyDescent="0.25">
      <c r="A572">
        <v>4220</v>
      </c>
      <c r="B572">
        <v>855</v>
      </c>
      <c r="C572">
        <v>1001</v>
      </c>
      <c r="D572">
        <v>5260.6161755298799</v>
      </c>
      <c r="E572">
        <v>1786.50068890272</v>
      </c>
      <c r="F572">
        <v>-1065.49734923101</v>
      </c>
      <c r="G572">
        <v>5340.4763593418602</v>
      </c>
      <c r="H572">
        <v>1706.6405050907399</v>
      </c>
    </row>
    <row r="573" spans="1:8" x14ac:dyDescent="0.25">
      <c r="A573">
        <v>4222</v>
      </c>
      <c r="B573">
        <v>855</v>
      </c>
      <c r="C573">
        <v>946</v>
      </c>
      <c r="D573">
        <v>6089.1527211459897</v>
      </c>
      <c r="E573">
        <v>1395.70299268401</v>
      </c>
      <c r="F573">
        <v>-1328.0153750716399</v>
      </c>
      <c r="G573">
        <v>6181.2849247864697</v>
      </c>
      <c r="H573">
        <v>1303.5707890435201</v>
      </c>
    </row>
    <row r="574" spans="1:8" x14ac:dyDescent="0.25">
      <c r="A574">
        <v>4224</v>
      </c>
      <c r="B574">
        <v>855</v>
      </c>
      <c r="C574">
        <v>1216</v>
      </c>
      <c r="D574">
        <v>5330.9467441696797</v>
      </c>
      <c r="E574">
        <v>1669.1040108901</v>
      </c>
      <c r="F574">
        <v>-1079.2758800215399</v>
      </c>
      <c r="G574">
        <v>5408.8161353441601</v>
      </c>
      <c r="H574">
        <v>1591.2346197156201</v>
      </c>
    </row>
    <row r="575" spans="1:8" x14ac:dyDescent="0.25">
      <c r="A575">
        <v>4228</v>
      </c>
      <c r="B575">
        <v>856</v>
      </c>
      <c r="C575">
        <v>974</v>
      </c>
      <c r="D575">
        <v>4859.5085649174298</v>
      </c>
      <c r="E575">
        <v>1676.02374760097</v>
      </c>
      <c r="F575">
        <v>-794.37125531463403</v>
      </c>
      <c r="G575">
        <v>4908.3149419826404</v>
      </c>
      <c r="H575">
        <v>1627.21737053577</v>
      </c>
    </row>
    <row r="576" spans="1:8" x14ac:dyDescent="0.25">
      <c r="A576">
        <v>4229</v>
      </c>
      <c r="B576">
        <v>856</v>
      </c>
      <c r="C576">
        <v>973</v>
      </c>
      <c r="D576">
        <v>4907.6838081761798</v>
      </c>
      <c r="E576">
        <v>1558.4527381442499</v>
      </c>
      <c r="F576">
        <v>-898.91667833737404</v>
      </c>
      <c r="G576">
        <v>4966.9511956105998</v>
      </c>
      <c r="H576">
        <v>1499.1853507098299</v>
      </c>
    </row>
    <row r="577" spans="1:8" x14ac:dyDescent="0.25">
      <c r="A577">
        <v>4232</v>
      </c>
      <c r="B577">
        <v>856</v>
      </c>
      <c r="C577">
        <v>1218</v>
      </c>
      <c r="D577">
        <v>4879.3095497963996</v>
      </c>
      <c r="E577">
        <v>1610.8700065498599</v>
      </c>
      <c r="F577">
        <v>-851.01698906827801</v>
      </c>
      <c r="G577">
        <v>4933.7968992823899</v>
      </c>
      <c r="H577">
        <v>1556.3826570638701</v>
      </c>
    </row>
    <row r="578" spans="1:8" x14ac:dyDescent="0.25">
      <c r="A578">
        <v>4233</v>
      </c>
      <c r="B578">
        <v>856</v>
      </c>
      <c r="C578">
        <v>1213</v>
      </c>
      <c r="D578">
        <v>5120.3203939017203</v>
      </c>
      <c r="E578">
        <v>1530.5447163536601</v>
      </c>
      <c r="F578">
        <v>-982.11179191475003</v>
      </c>
      <c r="G578">
        <v>5186.2813525138199</v>
      </c>
      <c r="H578">
        <v>1464.58375774156</v>
      </c>
    </row>
    <row r="579" spans="1:8" x14ac:dyDescent="0.25">
      <c r="A579">
        <v>4234</v>
      </c>
      <c r="B579">
        <v>856</v>
      </c>
      <c r="C579">
        <v>1216</v>
      </c>
      <c r="D579">
        <v>5327.0193518346996</v>
      </c>
      <c r="E579">
        <v>1651.2969321083001</v>
      </c>
      <c r="F579">
        <v>-1076.74715104814</v>
      </c>
      <c r="G579">
        <v>5404.2508116724703</v>
      </c>
      <c r="H579">
        <v>1574.0654722705301</v>
      </c>
    </row>
    <row r="580" spans="1:8" x14ac:dyDescent="0.25">
      <c r="A580">
        <v>4235</v>
      </c>
      <c r="B580">
        <v>856</v>
      </c>
      <c r="C580">
        <v>1217</v>
      </c>
      <c r="D580">
        <v>5030.69169809717</v>
      </c>
      <c r="E580">
        <v>1711.9632457533301</v>
      </c>
      <c r="F580">
        <v>-912.99506305084003</v>
      </c>
      <c r="G580">
        <v>5092.3386954179796</v>
      </c>
      <c r="H580">
        <v>1650.3162484325201</v>
      </c>
    </row>
    <row r="581" spans="1:8" x14ac:dyDescent="0.25">
      <c r="A581">
        <v>4230</v>
      </c>
      <c r="B581">
        <v>856</v>
      </c>
      <c r="C581">
        <v>1000</v>
      </c>
      <c r="D581">
        <v>5399.8240275083499</v>
      </c>
      <c r="E581">
        <v>1535.6819530765699</v>
      </c>
      <c r="F581">
        <v>-1086.85410132722</v>
      </c>
      <c r="G581">
        <v>5474.7934612948302</v>
      </c>
      <c r="H581">
        <v>1460.7125192900901</v>
      </c>
    </row>
    <row r="582" spans="1:8" x14ac:dyDescent="0.25">
      <c r="A582">
        <v>4231</v>
      </c>
      <c r="B582">
        <v>856</v>
      </c>
      <c r="C582">
        <v>1001</v>
      </c>
      <c r="D582">
        <v>5265.1895912835498</v>
      </c>
      <c r="E582">
        <v>1785.3449813622599</v>
      </c>
      <c r="F582">
        <v>-1056.1757758655101</v>
      </c>
      <c r="G582">
        <v>5343.5649640095999</v>
      </c>
      <c r="H582">
        <v>1706.9696086362101</v>
      </c>
    </row>
    <row r="583" spans="1:8" x14ac:dyDescent="0.25">
      <c r="A583">
        <v>4240</v>
      </c>
      <c r="B583">
        <v>857</v>
      </c>
      <c r="C583">
        <v>1220</v>
      </c>
      <c r="D583">
        <v>5228.9278562258296</v>
      </c>
      <c r="E583">
        <v>1848.5790261684599</v>
      </c>
      <c r="F583">
        <v>-1016.4815638955</v>
      </c>
      <c r="G583">
        <v>5303.6892036690897</v>
      </c>
      <c r="H583">
        <v>1773.8176787252</v>
      </c>
    </row>
    <row r="584" spans="1:8" x14ac:dyDescent="0.25">
      <c r="A584">
        <v>4242</v>
      </c>
      <c r="B584">
        <v>857</v>
      </c>
      <c r="C584">
        <v>1148</v>
      </c>
      <c r="D584">
        <v>5936.1334363962897</v>
      </c>
      <c r="E584">
        <v>1934.94158602825</v>
      </c>
      <c r="F584">
        <v>-1365.7045283873399</v>
      </c>
      <c r="G584">
        <v>6049.4607053177997</v>
      </c>
      <c r="H584">
        <v>1821.6143171067399</v>
      </c>
    </row>
    <row r="585" spans="1:8" x14ac:dyDescent="0.25">
      <c r="A585">
        <v>4236</v>
      </c>
      <c r="B585">
        <v>857</v>
      </c>
      <c r="C585">
        <v>1002</v>
      </c>
      <c r="D585">
        <v>5166.1493331887395</v>
      </c>
      <c r="E585">
        <v>1880.51575820423</v>
      </c>
      <c r="F585">
        <v>-983.04622847663597</v>
      </c>
      <c r="G585">
        <v>5238.1042416073196</v>
      </c>
      <c r="H585">
        <v>1808.5608497856499</v>
      </c>
    </row>
    <row r="586" spans="1:8" x14ac:dyDescent="0.25">
      <c r="A586">
        <v>4237</v>
      </c>
      <c r="B586">
        <v>857</v>
      </c>
      <c r="C586">
        <v>1001</v>
      </c>
      <c r="D586">
        <v>5277.9281309354401</v>
      </c>
      <c r="E586">
        <v>1781.6710738188599</v>
      </c>
      <c r="F586">
        <v>-1056.1659232294601</v>
      </c>
      <c r="G586">
        <v>5355.94991566112</v>
      </c>
      <c r="H586">
        <v>1703.64928909317</v>
      </c>
    </row>
    <row r="587" spans="1:8" x14ac:dyDescent="0.25">
      <c r="A587">
        <v>4241</v>
      </c>
      <c r="B587">
        <v>857</v>
      </c>
      <c r="C587">
        <v>1215</v>
      </c>
      <c r="D587">
        <v>5569.9046835962399</v>
      </c>
      <c r="E587">
        <v>1759.7534876996201</v>
      </c>
      <c r="F587">
        <v>-1198.4164133673</v>
      </c>
      <c r="G587">
        <v>5661.9178440297701</v>
      </c>
      <c r="H587">
        <v>1667.7403272660799</v>
      </c>
    </row>
    <row r="588" spans="1:8" x14ac:dyDescent="0.25">
      <c r="A588">
        <v>4238</v>
      </c>
      <c r="B588">
        <v>857</v>
      </c>
      <c r="C588">
        <v>947</v>
      </c>
      <c r="D588">
        <v>5983.9841703449201</v>
      </c>
      <c r="E588">
        <v>1800.68663953842</v>
      </c>
      <c r="F588">
        <v>-1378.6422210578801</v>
      </c>
      <c r="G588">
        <v>6094.6428655914797</v>
      </c>
      <c r="H588">
        <v>1690.02794429186</v>
      </c>
    </row>
    <row r="589" spans="1:8" x14ac:dyDescent="0.25">
      <c r="A589">
        <v>4239</v>
      </c>
      <c r="B589">
        <v>857</v>
      </c>
      <c r="C589">
        <v>948</v>
      </c>
      <c r="D589">
        <v>5872.0571849309399</v>
      </c>
      <c r="E589">
        <v>2029.80544604704</v>
      </c>
      <c r="F589">
        <v>-1360.7008513124699</v>
      </c>
      <c r="G589">
        <v>5988.9699088256602</v>
      </c>
      <c r="H589">
        <v>1912.8927221523199</v>
      </c>
    </row>
    <row r="590" spans="1:8" x14ac:dyDescent="0.25">
      <c r="A590">
        <v>4243</v>
      </c>
      <c r="B590">
        <v>857</v>
      </c>
      <c r="C590">
        <v>1219</v>
      </c>
      <c r="D590">
        <v>5456.0866152549397</v>
      </c>
      <c r="E590">
        <v>1920.42206372143</v>
      </c>
      <c r="F590">
        <v>-1151.5561491353899</v>
      </c>
      <c r="G590">
        <v>5547.4884146910699</v>
      </c>
      <c r="H590">
        <v>1829.0202642853001</v>
      </c>
    </row>
    <row r="591" spans="1:8" x14ac:dyDescent="0.25">
      <c r="A591">
        <v>4251</v>
      </c>
      <c r="B591">
        <v>858</v>
      </c>
      <c r="C591">
        <v>1221</v>
      </c>
      <c r="D591">
        <v>4967.0117291125998</v>
      </c>
      <c r="E591">
        <v>1762.7678785339399</v>
      </c>
      <c r="F591">
        <v>-831.61931608913505</v>
      </c>
      <c r="G591">
        <v>5020.09140339231</v>
      </c>
      <c r="H591">
        <v>1709.68820425423</v>
      </c>
    </row>
    <row r="592" spans="1:8" x14ac:dyDescent="0.25">
      <c r="A592">
        <v>4249</v>
      </c>
      <c r="B592">
        <v>858</v>
      </c>
      <c r="C592">
        <v>1217</v>
      </c>
      <c r="D592">
        <v>5002.8375102094396</v>
      </c>
      <c r="E592">
        <v>1714.8441443536699</v>
      </c>
      <c r="F592">
        <v>-922.28782742695103</v>
      </c>
      <c r="G592">
        <v>5066.2888653292403</v>
      </c>
      <c r="H592">
        <v>1651.39278923388</v>
      </c>
    </row>
    <row r="593" spans="1:8" x14ac:dyDescent="0.25">
      <c r="A593">
        <v>4248</v>
      </c>
      <c r="B593">
        <v>858</v>
      </c>
      <c r="C593">
        <v>1222</v>
      </c>
      <c r="D593">
        <v>4804.0874833190201</v>
      </c>
      <c r="E593">
        <v>1689.6539178001699</v>
      </c>
      <c r="F593">
        <v>-771.03232738971894</v>
      </c>
      <c r="G593">
        <v>4851.0984964095496</v>
      </c>
      <c r="H593">
        <v>1642.6429047096401</v>
      </c>
    </row>
    <row r="594" spans="1:8" x14ac:dyDescent="0.25">
      <c r="A594">
        <v>4247</v>
      </c>
      <c r="B594">
        <v>858</v>
      </c>
      <c r="C594">
        <v>1002</v>
      </c>
      <c r="D594">
        <v>5171.4850187770999</v>
      </c>
      <c r="E594">
        <v>1877.0072183040099</v>
      </c>
      <c r="F594">
        <v>-975.43574274111597</v>
      </c>
      <c r="G594">
        <v>5242.1706560295297</v>
      </c>
      <c r="H594">
        <v>1806.3215810515701</v>
      </c>
    </row>
    <row r="595" spans="1:8" x14ac:dyDescent="0.25">
      <c r="A595">
        <v>4250</v>
      </c>
      <c r="B595">
        <v>858</v>
      </c>
      <c r="C595">
        <v>1220</v>
      </c>
      <c r="D595">
        <v>5223.5734637412297</v>
      </c>
      <c r="E595">
        <v>1828.96640525212</v>
      </c>
      <c r="F595">
        <v>-1017.06738768402</v>
      </c>
      <c r="G595">
        <v>5298.1180623447199</v>
      </c>
      <c r="H595">
        <v>1754.4218066486301</v>
      </c>
    </row>
    <row r="596" spans="1:8" x14ac:dyDescent="0.25">
      <c r="A596">
        <v>4245</v>
      </c>
      <c r="B596">
        <v>858</v>
      </c>
      <c r="C596">
        <v>974</v>
      </c>
      <c r="D596">
        <v>4790.2126577467398</v>
      </c>
      <c r="E596">
        <v>1686.2090671415699</v>
      </c>
      <c r="F596">
        <v>-820.62409822324003</v>
      </c>
      <c r="G596">
        <v>4843.5349886780496</v>
      </c>
      <c r="H596">
        <v>1632.8867362102601</v>
      </c>
    </row>
    <row r="597" spans="1:8" x14ac:dyDescent="0.25">
      <c r="A597">
        <v>4244</v>
      </c>
      <c r="B597">
        <v>858</v>
      </c>
      <c r="C597">
        <v>975</v>
      </c>
      <c r="D597">
        <v>4824.4013945024199</v>
      </c>
      <c r="E597">
        <v>1689.5151012097001</v>
      </c>
      <c r="F597">
        <v>-712.86192941582794</v>
      </c>
      <c r="G597">
        <v>4864.4161946065396</v>
      </c>
      <c r="H597">
        <v>1649.5003011055801</v>
      </c>
    </row>
    <row r="598" spans="1:8" x14ac:dyDescent="0.25">
      <c r="A598">
        <v>4246</v>
      </c>
      <c r="B598">
        <v>858</v>
      </c>
      <c r="C598">
        <v>1001</v>
      </c>
      <c r="D598">
        <v>5285.0011825191896</v>
      </c>
      <c r="E598">
        <v>1781.14897658324</v>
      </c>
      <c r="F598">
        <v>-1047.33687727403</v>
      </c>
      <c r="G598">
        <v>5361.5918839271199</v>
      </c>
      <c r="H598">
        <v>1704.5582751753</v>
      </c>
    </row>
    <row r="599" spans="1:8" x14ac:dyDescent="0.25">
      <c r="A599">
        <v>4257</v>
      </c>
      <c r="B599">
        <v>859</v>
      </c>
      <c r="C599">
        <v>1219</v>
      </c>
      <c r="D599">
        <v>5469.50977964306</v>
      </c>
      <c r="E599">
        <v>1917.11645442691</v>
      </c>
      <c r="F599">
        <v>-1147.7073289039799</v>
      </c>
      <c r="G599">
        <v>5559.9096488181804</v>
      </c>
      <c r="H599">
        <v>1826.7165852517901</v>
      </c>
    </row>
    <row r="600" spans="1:8" x14ac:dyDescent="0.25">
      <c r="A600">
        <v>4259</v>
      </c>
      <c r="B600">
        <v>859</v>
      </c>
      <c r="C600">
        <v>1223</v>
      </c>
      <c r="D600">
        <v>5352.8987782816503</v>
      </c>
      <c r="E600">
        <v>1909.9571640040799</v>
      </c>
      <c r="F600">
        <v>-1122.4452495432499</v>
      </c>
      <c r="G600">
        <v>5442.0722140538301</v>
      </c>
      <c r="H600">
        <v>1820.7837282319001</v>
      </c>
    </row>
    <row r="601" spans="1:8" x14ac:dyDescent="0.25">
      <c r="A601">
        <v>4252</v>
      </c>
      <c r="B601">
        <v>859</v>
      </c>
      <c r="C601">
        <v>1003</v>
      </c>
      <c r="D601">
        <v>5094.8741854902901</v>
      </c>
      <c r="E601">
        <v>1820.68665202122</v>
      </c>
      <c r="F601">
        <v>-928.77635106706396</v>
      </c>
      <c r="G601">
        <v>5159.4655772549504</v>
      </c>
      <c r="H601">
        <v>1756.0952602565601</v>
      </c>
    </row>
    <row r="602" spans="1:8" x14ac:dyDescent="0.25">
      <c r="A602">
        <v>4253</v>
      </c>
      <c r="B602">
        <v>859</v>
      </c>
      <c r="C602">
        <v>1002</v>
      </c>
      <c r="D602">
        <v>5196.8312555047496</v>
      </c>
      <c r="E602">
        <v>1878.49275514331</v>
      </c>
      <c r="F602">
        <v>-978.47394186428005</v>
      </c>
      <c r="G602">
        <v>5267.4583559017801</v>
      </c>
      <c r="H602">
        <v>1807.8656547462799</v>
      </c>
    </row>
    <row r="603" spans="1:8" x14ac:dyDescent="0.25">
      <c r="A603">
        <v>4254</v>
      </c>
      <c r="B603">
        <v>859</v>
      </c>
      <c r="C603">
        <v>948</v>
      </c>
      <c r="D603">
        <v>5871.63446403338</v>
      </c>
      <c r="E603">
        <v>2028.71980017184</v>
      </c>
      <c r="F603">
        <v>-1359.9133117847</v>
      </c>
      <c r="G603">
        <v>5988.3967798154999</v>
      </c>
      <c r="H603">
        <v>1911.9574843897301</v>
      </c>
    </row>
    <row r="604" spans="1:8" x14ac:dyDescent="0.25">
      <c r="A604">
        <v>4255</v>
      </c>
      <c r="B604">
        <v>859</v>
      </c>
      <c r="C604">
        <v>949</v>
      </c>
      <c r="D604">
        <v>5742.6511345630797</v>
      </c>
      <c r="E604">
        <v>2077.60978480228</v>
      </c>
      <c r="F604">
        <v>-1361.8734066678801</v>
      </c>
      <c r="G604">
        <v>5865.0746578150502</v>
      </c>
      <c r="H604">
        <v>1955.1862615503101</v>
      </c>
    </row>
    <row r="605" spans="1:8" x14ac:dyDescent="0.25">
      <c r="A605">
        <v>4256</v>
      </c>
      <c r="B605">
        <v>859</v>
      </c>
      <c r="C605">
        <v>1224</v>
      </c>
      <c r="D605">
        <v>5155.0197996993102</v>
      </c>
      <c r="E605">
        <v>1868.7824189509299</v>
      </c>
      <c r="F605">
        <v>-948.53688453273696</v>
      </c>
      <c r="G605">
        <v>5222.0968834944897</v>
      </c>
      <c r="H605">
        <v>1801.7053351557499</v>
      </c>
    </row>
    <row r="606" spans="1:8" x14ac:dyDescent="0.25">
      <c r="A606">
        <v>4258</v>
      </c>
      <c r="B606">
        <v>859</v>
      </c>
      <c r="C606">
        <v>1150</v>
      </c>
      <c r="D606">
        <v>5818.0939793330599</v>
      </c>
      <c r="E606">
        <v>2075.2126427303101</v>
      </c>
      <c r="F606">
        <v>-1354.6681403740899</v>
      </c>
      <c r="G606">
        <v>5936.89742108664</v>
      </c>
      <c r="H606">
        <v>1956.4092009767301</v>
      </c>
    </row>
    <row r="607" spans="1:8" x14ac:dyDescent="0.25">
      <c r="A607">
        <v>4265</v>
      </c>
      <c r="B607">
        <v>860</v>
      </c>
      <c r="C607">
        <v>1221</v>
      </c>
      <c r="D607">
        <v>4921.8221390096296</v>
      </c>
      <c r="E607">
        <v>1761.0472775896201</v>
      </c>
      <c r="F607">
        <v>-834.41946455310199</v>
      </c>
      <c r="G607">
        <v>4975.9647300038596</v>
      </c>
      <c r="H607">
        <v>1706.9046865953901</v>
      </c>
    </row>
    <row r="608" spans="1:8" x14ac:dyDescent="0.25">
      <c r="A608">
        <v>4260</v>
      </c>
      <c r="B608">
        <v>860</v>
      </c>
      <c r="C608">
        <v>976</v>
      </c>
      <c r="D608">
        <v>4815.7209972140599</v>
      </c>
      <c r="E608">
        <v>1585.9385906354601</v>
      </c>
      <c r="F608">
        <v>-673.63977405227195</v>
      </c>
      <c r="G608">
        <v>4850.4725536632004</v>
      </c>
      <c r="H608">
        <v>1551.18703418632</v>
      </c>
    </row>
    <row r="609" spans="1:8" x14ac:dyDescent="0.25">
      <c r="A609">
        <v>4264</v>
      </c>
      <c r="B609">
        <v>860</v>
      </c>
      <c r="C609">
        <v>1226</v>
      </c>
      <c r="D609">
        <v>4758.8445923867703</v>
      </c>
      <c r="E609">
        <v>1642.4974670877</v>
      </c>
      <c r="F609">
        <v>-701.36450126350599</v>
      </c>
      <c r="G609">
        <v>4797.8193923661102</v>
      </c>
      <c r="H609">
        <v>1603.5226671083601</v>
      </c>
    </row>
    <row r="610" spans="1:8" x14ac:dyDescent="0.25">
      <c r="A610">
        <v>4261</v>
      </c>
      <c r="B610">
        <v>860</v>
      </c>
      <c r="C610">
        <v>975</v>
      </c>
      <c r="D610">
        <v>4709.6804349617596</v>
      </c>
      <c r="E610">
        <v>1687.11664671021</v>
      </c>
      <c r="F610">
        <v>-721.43988240296005</v>
      </c>
      <c r="G610">
        <v>4752.1333442991699</v>
      </c>
      <c r="H610">
        <v>1644.6637373727999</v>
      </c>
    </row>
    <row r="611" spans="1:8" x14ac:dyDescent="0.25">
      <c r="A611">
        <v>4266</v>
      </c>
      <c r="B611">
        <v>860</v>
      </c>
      <c r="C611">
        <v>1224</v>
      </c>
      <c r="D611">
        <v>5146.6500708570902</v>
      </c>
      <c r="E611">
        <v>1850.43443124238</v>
      </c>
      <c r="F611">
        <v>-953.07146469144197</v>
      </c>
      <c r="G611">
        <v>5214.1604165843701</v>
      </c>
      <c r="H611">
        <v>1782.9240855150999</v>
      </c>
    </row>
    <row r="612" spans="1:8" x14ac:dyDescent="0.25">
      <c r="A612">
        <v>4267</v>
      </c>
      <c r="B612">
        <v>860</v>
      </c>
      <c r="C612">
        <v>1225</v>
      </c>
      <c r="D612">
        <v>4928.5048925110004</v>
      </c>
      <c r="E612">
        <v>1679.5928336026</v>
      </c>
      <c r="F612">
        <v>-786.56252108282604</v>
      </c>
      <c r="G612">
        <v>4975.4337802805803</v>
      </c>
      <c r="H612">
        <v>1632.6639458330201</v>
      </c>
    </row>
    <row r="613" spans="1:8" x14ac:dyDescent="0.25">
      <c r="A613">
        <v>4263</v>
      </c>
      <c r="B613">
        <v>860</v>
      </c>
      <c r="C613">
        <v>1003</v>
      </c>
      <c r="D613">
        <v>5100.2276429538397</v>
      </c>
      <c r="E613">
        <v>1814.75215108255</v>
      </c>
      <c r="F613">
        <v>-923.478520601637</v>
      </c>
      <c r="G613">
        <v>5163.8868163851002</v>
      </c>
      <c r="H613">
        <v>1751.0929776512901</v>
      </c>
    </row>
    <row r="614" spans="1:8" x14ac:dyDescent="0.25">
      <c r="A614">
        <v>4262</v>
      </c>
      <c r="B614">
        <v>860</v>
      </c>
      <c r="C614">
        <v>1002</v>
      </c>
      <c r="D614">
        <v>5204.62076533251</v>
      </c>
      <c r="E614">
        <v>1875.85899358304</v>
      </c>
      <c r="F614">
        <v>-971.57942254350405</v>
      </c>
      <c r="G614">
        <v>5274.06668073946</v>
      </c>
      <c r="H614">
        <v>1806.4130781761</v>
      </c>
    </row>
    <row r="615" spans="1:8" x14ac:dyDescent="0.25">
      <c r="A615">
        <v>4274</v>
      </c>
      <c r="B615">
        <v>861</v>
      </c>
      <c r="C615">
        <v>1152</v>
      </c>
      <c r="D615">
        <v>5654.52708000044</v>
      </c>
      <c r="E615">
        <v>2059.0147421952202</v>
      </c>
      <c r="F615">
        <v>-1385.2360835418001</v>
      </c>
      <c r="G615">
        <v>5783.33443058374</v>
      </c>
      <c r="H615">
        <v>1930.20739161191</v>
      </c>
    </row>
    <row r="616" spans="1:8" x14ac:dyDescent="0.25">
      <c r="A616">
        <v>4268</v>
      </c>
      <c r="B616">
        <v>861</v>
      </c>
      <c r="C616">
        <v>1004</v>
      </c>
      <c r="D616">
        <v>5005.9373794339599</v>
      </c>
      <c r="E616">
        <v>1653.1099924236901</v>
      </c>
      <c r="F616">
        <v>-951.23154338221502</v>
      </c>
      <c r="G616">
        <v>5072.1002937291396</v>
      </c>
      <c r="H616">
        <v>1586.9470781284999</v>
      </c>
    </row>
    <row r="617" spans="1:8" x14ac:dyDescent="0.25">
      <c r="A617">
        <v>4269</v>
      </c>
      <c r="B617">
        <v>861</v>
      </c>
      <c r="C617">
        <v>1003</v>
      </c>
      <c r="D617">
        <v>5138.6134303232302</v>
      </c>
      <c r="E617">
        <v>1825.5769510329901</v>
      </c>
      <c r="F617">
        <v>-932.35476527480796</v>
      </c>
      <c r="G617">
        <v>5202.9595172186</v>
      </c>
      <c r="H617">
        <v>1761.2308641376201</v>
      </c>
    </row>
    <row r="618" spans="1:8" x14ac:dyDescent="0.25">
      <c r="A618">
        <v>4270</v>
      </c>
      <c r="B618">
        <v>861</v>
      </c>
      <c r="C618">
        <v>949</v>
      </c>
      <c r="D618">
        <v>5736.2342836972603</v>
      </c>
      <c r="E618">
        <v>2075.6181948020298</v>
      </c>
      <c r="F618">
        <v>-1360.64799844751</v>
      </c>
      <c r="G618">
        <v>5858.5829631746301</v>
      </c>
      <c r="H618">
        <v>1953.26951532465</v>
      </c>
    </row>
    <row r="619" spans="1:8" x14ac:dyDescent="0.25">
      <c r="A619">
        <v>4271</v>
      </c>
      <c r="B619">
        <v>861</v>
      </c>
      <c r="C619">
        <v>950</v>
      </c>
      <c r="D619">
        <v>5549.1620544949201</v>
      </c>
      <c r="E619">
        <v>2005.1931559059799</v>
      </c>
      <c r="F619">
        <v>-1423.6776745621501</v>
      </c>
      <c r="G619">
        <v>5686.7962631536802</v>
      </c>
      <c r="H619">
        <v>1867.55894724722</v>
      </c>
    </row>
    <row r="620" spans="1:8" x14ac:dyDescent="0.25">
      <c r="A620">
        <v>4272</v>
      </c>
      <c r="B620">
        <v>861</v>
      </c>
      <c r="C620">
        <v>1228</v>
      </c>
      <c r="D620">
        <v>5082.2064959669797</v>
      </c>
      <c r="E620">
        <v>1755.6203988504201</v>
      </c>
      <c r="F620">
        <v>-936.00031495187898</v>
      </c>
      <c r="G620">
        <v>5146.7930476065203</v>
      </c>
      <c r="H620">
        <v>1691.0338472108799</v>
      </c>
    </row>
    <row r="621" spans="1:8" x14ac:dyDescent="0.25">
      <c r="A621">
        <v>4273</v>
      </c>
      <c r="B621">
        <v>861</v>
      </c>
      <c r="C621">
        <v>1223</v>
      </c>
      <c r="D621">
        <v>5374.1755579193295</v>
      </c>
      <c r="E621">
        <v>1910.41387113109</v>
      </c>
      <c r="F621">
        <v>-1123.1300912532399</v>
      </c>
      <c r="G621">
        <v>5462.9447512387896</v>
      </c>
      <c r="H621">
        <v>1821.6446778116299</v>
      </c>
    </row>
    <row r="622" spans="1:8" x14ac:dyDescent="0.25">
      <c r="A622">
        <v>4275</v>
      </c>
      <c r="B622">
        <v>861</v>
      </c>
      <c r="C622">
        <v>1227</v>
      </c>
      <c r="D622">
        <v>5214.1889798871898</v>
      </c>
      <c r="E622">
        <v>1786.58966197777</v>
      </c>
      <c r="F622">
        <v>-1162.6126617854</v>
      </c>
      <c r="G622">
        <v>5310.0927003207198</v>
      </c>
      <c r="H622">
        <v>1690.68594154424</v>
      </c>
    </row>
    <row r="623" spans="1:8" x14ac:dyDescent="0.25">
      <c r="A623">
        <v>4276</v>
      </c>
      <c r="B623">
        <v>862</v>
      </c>
      <c r="C623">
        <v>977</v>
      </c>
      <c r="D623">
        <v>4794.1671727732701</v>
      </c>
      <c r="E623">
        <v>1403.01034652098</v>
      </c>
      <c r="F623">
        <v>-712.642798694612</v>
      </c>
      <c r="G623">
        <v>4831.2027081919796</v>
      </c>
      <c r="H623">
        <v>1365.97481110227</v>
      </c>
    </row>
    <row r="624" spans="1:8" x14ac:dyDescent="0.25">
      <c r="A624">
        <v>4277</v>
      </c>
      <c r="B624">
        <v>862</v>
      </c>
      <c r="C624">
        <v>976</v>
      </c>
      <c r="D624">
        <v>4661.3445916525297</v>
      </c>
      <c r="E624">
        <v>1564.35508002095</v>
      </c>
      <c r="F624">
        <v>-658.39607854463304</v>
      </c>
      <c r="G624">
        <v>4695.95038787055</v>
      </c>
      <c r="H624">
        <v>1529.74928380293</v>
      </c>
    </row>
    <row r="625" spans="1:8" x14ac:dyDescent="0.25">
      <c r="A625">
        <v>4278</v>
      </c>
      <c r="B625">
        <v>862</v>
      </c>
      <c r="C625">
        <v>1003</v>
      </c>
      <c r="D625">
        <v>5146.2386070268303</v>
      </c>
      <c r="E625">
        <v>1820.8735255957799</v>
      </c>
      <c r="F625">
        <v>-927.85343415695399</v>
      </c>
      <c r="G625">
        <v>5209.7487641348798</v>
      </c>
      <c r="H625">
        <v>1757.36336848773</v>
      </c>
    </row>
    <row r="626" spans="1:8" x14ac:dyDescent="0.25">
      <c r="A626">
        <v>4279</v>
      </c>
      <c r="B626">
        <v>862</v>
      </c>
      <c r="C626">
        <v>1004</v>
      </c>
      <c r="D626">
        <v>5011.2856009117604</v>
      </c>
      <c r="E626">
        <v>1646.77496565357</v>
      </c>
      <c r="F626">
        <v>-948.064905379778</v>
      </c>
      <c r="G626">
        <v>5076.7973501123897</v>
      </c>
      <c r="H626">
        <v>1581.26321645295</v>
      </c>
    </row>
    <row r="627" spans="1:8" x14ac:dyDescent="0.25">
      <c r="A627">
        <v>4280</v>
      </c>
      <c r="B627">
        <v>862</v>
      </c>
      <c r="C627">
        <v>1230</v>
      </c>
      <c r="D627">
        <v>4721.6362728027098</v>
      </c>
      <c r="E627">
        <v>1490.58504674905</v>
      </c>
      <c r="F627">
        <v>-688.95104987072398</v>
      </c>
      <c r="G627">
        <v>4757.9539918219998</v>
      </c>
      <c r="H627">
        <v>1454.2673277297699</v>
      </c>
    </row>
    <row r="628" spans="1:8" x14ac:dyDescent="0.25">
      <c r="A628">
        <v>4281</v>
      </c>
      <c r="B628">
        <v>862</v>
      </c>
      <c r="C628">
        <v>1225</v>
      </c>
      <c r="D628">
        <v>4868.1915555756104</v>
      </c>
      <c r="E628">
        <v>1671.0462719683501</v>
      </c>
      <c r="F628">
        <v>-780.54346080543803</v>
      </c>
      <c r="G628">
        <v>4915.1420873172701</v>
      </c>
      <c r="H628">
        <v>1624.0957402266899</v>
      </c>
    </row>
    <row r="629" spans="1:8" x14ac:dyDescent="0.25">
      <c r="A629">
        <v>4282</v>
      </c>
      <c r="B629">
        <v>862</v>
      </c>
      <c r="C629">
        <v>1228</v>
      </c>
      <c r="D629">
        <v>5069.6413786857702</v>
      </c>
      <c r="E629">
        <v>1740.43513379257</v>
      </c>
      <c r="F629">
        <v>-943.34642612954303</v>
      </c>
      <c r="G629">
        <v>5135.1767406333502</v>
      </c>
      <c r="H629">
        <v>1674.89977184498</v>
      </c>
    </row>
    <row r="630" spans="1:8" x14ac:dyDescent="0.25">
      <c r="A630">
        <v>4283</v>
      </c>
      <c r="B630">
        <v>862</v>
      </c>
      <c r="C630">
        <v>1229</v>
      </c>
      <c r="D630">
        <v>4875.1223123257396</v>
      </c>
      <c r="E630">
        <v>1504.63255433114</v>
      </c>
      <c r="F630">
        <v>-818.85485057612505</v>
      </c>
      <c r="G630">
        <v>4924.1441713951699</v>
      </c>
      <c r="H630">
        <v>1455.6106952617099</v>
      </c>
    </row>
    <row r="631" spans="1:8" x14ac:dyDescent="0.25">
      <c r="A631">
        <v>4286</v>
      </c>
      <c r="B631">
        <v>863</v>
      </c>
      <c r="C631">
        <v>950</v>
      </c>
      <c r="D631">
        <v>5536.5661964792998</v>
      </c>
      <c r="E631">
        <v>2000.7533051893299</v>
      </c>
      <c r="F631">
        <v>-1420.3215791852799</v>
      </c>
      <c r="G631">
        <v>5673.8688069822001</v>
      </c>
      <c r="H631">
        <v>1863.4506946864201</v>
      </c>
    </row>
    <row r="632" spans="1:8" x14ac:dyDescent="0.25">
      <c r="A632">
        <v>4284</v>
      </c>
      <c r="B632">
        <v>863</v>
      </c>
      <c r="C632">
        <v>1005</v>
      </c>
      <c r="D632">
        <v>4848.7704068940602</v>
      </c>
      <c r="E632">
        <v>1442.1977916826499</v>
      </c>
      <c r="F632">
        <v>-1060.48251797644</v>
      </c>
      <c r="G632">
        <v>4929.3955428332702</v>
      </c>
      <c r="H632">
        <v>1361.57265574344</v>
      </c>
    </row>
    <row r="633" spans="1:8" x14ac:dyDescent="0.25">
      <c r="A633">
        <v>4285</v>
      </c>
      <c r="B633">
        <v>863</v>
      </c>
      <c r="C633">
        <v>1004</v>
      </c>
      <c r="D633">
        <v>5057.8909233621898</v>
      </c>
      <c r="E633">
        <v>1667.2854013595399</v>
      </c>
      <c r="F633">
        <v>-963.44471821937395</v>
      </c>
      <c r="G633">
        <v>5125.0035171296904</v>
      </c>
      <c r="H633">
        <v>1600.17280759204</v>
      </c>
    </row>
    <row r="634" spans="1:8" x14ac:dyDescent="0.25">
      <c r="A634">
        <v>4287</v>
      </c>
      <c r="B634">
        <v>863</v>
      </c>
      <c r="C634">
        <v>951</v>
      </c>
      <c r="D634">
        <v>5247.1360940958402</v>
      </c>
      <c r="E634">
        <v>1877.8317025497499</v>
      </c>
      <c r="F634">
        <v>-1544.6696722224101</v>
      </c>
      <c r="G634">
        <v>5415.7389050053298</v>
      </c>
      <c r="H634">
        <v>1709.2288916402699</v>
      </c>
    </row>
    <row r="635" spans="1:8" x14ac:dyDescent="0.25">
      <c r="A635">
        <v>4288</v>
      </c>
      <c r="B635">
        <v>863</v>
      </c>
      <c r="C635">
        <v>1232</v>
      </c>
      <c r="D635">
        <v>4962.3857850551904</v>
      </c>
      <c r="E635">
        <v>1566.26871081432</v>
      </c>
      <c r="F635">
        <v>-1006.9275117044</v>
      </c>
      <c r="G635">
        <v>5035.4507752316003</v>
      </c>
      <c r="H635">
        <v>1493.20372063791</v>
      </c>
    </row>
    <row r="636" spans="1:8" x14ac:dyDescent="0.25">
      <c r="A636">
        <v>4289</v>
      </c>
      <c r="B636">
        <v>863</v>
      </c>
      <c r="C636">
        <v>1227</v>
      </c>
      <c r="D636">
        <v>5239.1938177754901</v>
      </c>
      <c r="E636">
        <v>1791.58411622841</v>
      </c>
      <c r="F636">
        <v>-1167.7717061306</v>
      </c>
      <c r="G636">
        <v>5335.39606944968</v>
      </c>
      <c r="H636">
        <v>1695.3818645542201</v>
      </c>
    </row>
    <row r="637" spans="1:8" x14ac:dyDescent="0.25">
      <c r="A637">
        <v>4290</v>
      </c>
      <c r="B637">
        <v>863</v>
      </c>
      <c r="C637">
        <v>1154</v>
      </c>
      <c r="D637">
        <v>5402.4618203106902</v>
      </c>
      <c r="E637">
        <v>1952.2575300082101</v>
      </c>
      <c r="F637">
        <v>-1476.63338359876</v>
      </c>
      <c r="G637">
        <v>5553.8161624234099</v>
      </c>
      <c r="H637">
        <v>1800.90318789549</v>
      </c>
    </row>
    <row r="638" spans="1:8" x14ac:dyDescent="0.25">
      <c r="A638">
        <v>4291</v>
      </c>
      <c r="B638">
        <v>863</v>
      </c>
      <c r="C638">
        <v>1231</v>
      </c>
      <c r="D638">
        <v>4991.1825253370598</v>
      </c>
      <c r="E638">
        <v>1615.37551168341</v>
      </c>
      <c r="F638">
        <v>-1277.20610008931</v>
      </c>
      <c r="G638">
        <v>5107.9485461203803</v>
      </c>
      <c r="H638">
        <v>1498.6094909000799</v>
      </c>
    </row>
    <row r="639" spans="1:8" x14ac:dyDescent="0.25">
      <c r="A639">
        <v>4297</v>
      </c>
      <c r="B639">
        <v>864</v>
      </c>
      <c r="C639">
        <v>1229</v>
      </c>
      <c r="D639">
        <v>4804.3990481761903</v>
      </c>
      <c r="E639">
        <v>1486.8447682866199</v>
      </c>
      <c r="F639">
        <v>-802.79903449241499</v>
      </c>
      <c r="G639">
        <v>4852.2745303103302</v>
      </c>
      <c r="H639">
        <v>1438.96928615247</v>
      </c>
    </row>
    <row r="640" spans="1:8" x14ac:dyDescent="0.25">
      <c r="A640">
        <v>4299</v>
      </c>
      <c r="B640">
        <v>864</v>
      </c>
      <c r="C640">
        <v>1233</v>
      </c>
      <c r="D640">
        <v>4756.7105612589503</v>
      </c>
      <c r="E640">
        <v>1295.6521160974801</v>
      </c>
      <c r="F640">
        <v>-936.54504311111896</v>
      </c>
      <c r="G640">
        <v>4818.9475098923704</v>
      </c>
      <c r="H640">
        <v>1233.41516746405</v>
      </c>
    </row>
    <row r="641" spans="1:8" x14ac:dyDescent="0.25">
      <c r="A641">
        <v>4298</v>
      </c>
      <c r="B641">
        <v>864</v>
      </c>
      <c r="C641">
        <v>1232</v>
      </c>
      <c r="D641">
        <v>4945.8357939685202</v>
      </c>
      <c r="E641">
        <v>1555.50746173435</v>
      </c>
      <c r="F641">
        <v>-1014.96368595381</v>
      </c>
      <c r="G641">
        <v>5020.1685538274796</v>
      </c>
      <c r="H641">
        <v>1481.1747018753899</v>
      </c>
    </row>
    <row r="642" spans="1:8" x14ac:dyDescent="0.25">
      <c r="A642">
        <v>4296</v>
      </c>
      <c r="B642">
        <v>864</v>
      </c>
      <c r="C642">
        <v>1234</v>
      </c>
      <c r="D642">
        <v>4651.5820979314303</v>
      </c>
      <c r="E642">
        <v>1280.4502160934601</v>
      </c>
      <c r="F642">
        <v>-756.62967951437702</v>
      </c>
      <c r="G642">
        <v>4693.5156965685601</v>
      </c>
      <c r="H642">
        <v>1238.5166174563201</v>
      </c>
    </row>
    <row r="643" spans="1:8" x14ac:dyDescent="0.25">
      <c r="A643">
        <v>4294</v>
      </c>
      <c r="B643">
        <v>864</v>
      </c>
      <c r="C643">
        <v>1004</v>
      </c>
      <c r="D643">
        <v>5065.1084563160703</v>
      </c>
      <c r="E643">
        <v>1662.26116036076</v>
      </c>
      <c r="F643">
        <v>-961.04968650215596</v>
      </c>
      <c r="G643">
        <v>5131.66290630204</v>
      </c>
      <c r="H643">
        <v>1595.70671037479</v>
      </c>
    </row>
    <row r="644" spans="1:8" x14ac:dyDescent="0.25">
      <c r="A644">
        <v>4293</v>
      </c>
      <c r="B644">
        <v>864</v>
      </c>
      <c r="C644">
        <v>977</v>
      </c>
      <c r="D644">
        <v>4612.7194767310802</v>
      </c>
      <c r="E644">
        <v>1355.7606815485201</v>
      </c>
      <c r="F644">
        <v>-670.81589546520502</v>
      </c>
      <c r="G644">
        <v>4646.90169227143</v>
      </c>
      <c r="H644">
        <v>1321.5784660081799</v>
      </c>
    </row>
    <row r="645" spans="1:8" x14ac:dyDescent="0.25">
      <c r="A645">
        <v>4292</v>
      </c>
      <c r="B645">
        <v>864</v>
      </c>
      <c r="C645">
        <v>978</v>
      </c>
      <c r="D645">
        <v>4709.4954773330501</v>
      </c>
      <c r="E645">
        <v>1193.16257588856</v>
      </c>
      <c r="F645">
        <v>-836.32557083525603</v>
      </c>
      <c r="G645">
        <v>4758.5394137969497</v>
      </c>
      <c r="H645">
        <v>1144.1186394246699</v>
      </c>
    </row>
    <row r="646" spans="1:8" x14ac:dyDescent="0.25">
      <c r="A646">
        <v>4295</v>
      </c>
      <c r="B646">
        <v>864</v>
      </c>
      <c r="C646">
        <v>1005</v>
      </c>
      <c r="D646">
        <v>4854.0693612734103</v>
      </c>
      <c r="E646">
        <v>1436.71819940771</v>
      </c>
      <c r="F646">
        <v>-1058.92917419885</v>
      </c>
      <c r="G646">
        <v>4934.2216060042201</v>
      </c>
      <c r="H646">
        <v>1356.5659546769</v>
      </c>
    </row>
    <row r="647" spans="1:8" x14ac:dyDescent="0.25">
      <c r="A647">
        <v>4305</v>
      </c>
      <c r="B647">
        <v>865</v>
      </c>
      <c r="C647">
        <v>1231</v>
      </c>
      <c r="D647">
        <v>5017.1681584420703</v>
      </c>
      <c r="E647">
        <v>1625.34680017766</v>
      </c>
      <c r="F647">
        <v>-1286.0229288723699</v>
      </c>
      <c r="G647">
        <v>5134.9765245291101</v>
      </c>
      <c r="H647">
        <v>1507.5384340906201</v>
      </c>
    </row>
    <row r="648" spans="1:8" x14ac:dyDescent="0.25">
      <c r="A648">
        <v>4300</v>
      </c>
      <c r="B648">
        <v>865</v>
      </c>
      <c r="C648">
        <v>1006</v>
      </c>
      <c r="D648">
        <v>4582.3721491822398</v>
      </c>
      <c r="E648">
        <v>1247.2011069995599</v>
      </c>
      <c r="F648">
        <v>-1235.1403583935901</v>
      </c>
      <c r="G648">
        <v>4693.0538735820401</v>
      </c>
      <c r="H648">
        <v>1136.5193825997601</v>
      </c>
    </row>
    <row r="649" spans="1:8" x14ac:dyDescent="0.25">
      <c r="A649">
        <v>4301</v>
      </c>
      <c r="B649">
        <v>865</v>
      </c>
      <c r="C649">
        <v>1005</v>
      </c>
      <c r="D649">
        <v>4903.0603361048798</v>
      </c>
      <c r="E649">
        <v>1466.5083329312099</v>
      </c>
      <c r="F649">
        <v>-1079.83243382664</v>
      </c>
      <c r="G649">
        <v>4985.8900890242103</v>
      </c>
      <c r="H649">
        <v>1383.6785800118701</v>
      </c>
    </row>
    <row r="650" spans="1:8" x14ac:dyDescent="0.25">
      <c r="A650">
        <v>4302</v>
      </c>
      <c r="B650">
        <v>865</v>
      </c>
      <c r="C650">
        <v>951</v>
      </c>
      <c r="D650">
        <v>5231.6420027078902</v>
      </c>
      <c r="E650">
        <v>1870.39792696776</v>
      </c>
      <c r="F650">
        <v>-1539.0148336416701</v>
      </c>
      <c r="G650">
        <v>5399.4333652211899</v>
      </c>
      <c r="H650">
        <v>1702.6065644544601</v>
      </c>
    </row>
    <row r="651" spans="1:8" x14ac:dyDescent="0.25">
      <c r="A651">
        <v>4303</v>
      </c>
      <c r="B651">
        <v>865</v>
      </c>
      <c r="C651">
        <v>952</v>
      </c>
      <c r="D651">
        <v>4813.1298862473104</v>
      </c>
      <c r="E651">
        <v>1748.9698674881399</v>
      </c>
      <c r="F651">
        <v>-1695.69769152514</v>
      </c>
      <c r="G651">
        <v>5032.0829492000203</v>
      </c>
      <c r="H651">
        <v>1530.0168045354301</v>
      </c>
    </row>
    <row r="652" spans="1:8" x14ac:dyDescent="0.25">
      <c r="A652">
        <v>4304</v>
      </c>
      <c r="B652">
        <v>865</v>
      </c>
      <c r="C652">
        <v>1236</v>
      </c>
      <c r="D652">
        <v>4749.3064779249798</v>
      </c>
      <c r="E652">
        <v>1363.5071778311301</v>
      </c>
      <c r="F652">
        <v>-1154.1549181524099</v>
      </c>
      <c r="G652">
        <v>4844.9614451326797</v>
      </c>
      <c r="H652">
        <v>1267.85221062342</v>
      </c>
    </row>
    <row r="653" spans="1:8" x14ac:dyDescent="0.25">
      <c r="A653">
        <v>4306</v>
      </c>
      <c r="B653">
        <v>865</v>
      </c>
      <c r="C653">
        <v>1156</v>
      </c>
      <c r="D653">
        <v>5029.8170236337201</v>
      </c>
      <c r="E653">
        <v>1816.9213795271701</v>
      </c>
      <c r="F653">
        <v>-1613.6478317045601</v>
      </c>
      <c r="G653">
        <v>5221.0453226241998</v>
      </c>
      <c r="H653">
        <v>1625.6930805366901</v>
      </c>
    </row>
    <row r="654" spans="1:8" x14ac:dyDescent="0.25">
      <c r="A654">
        <v>4307</v>
      </c>
      <c r="B654">
        <v>865</v>
      </c>
      <c r="C654">
        <v>1235</v>
      </c>
      <c r="D654">
        <v>4650.0576729772602</v>
      </c>
      <c r="E654">
        <v>1452.9698417407701</v>
      </c>
      <c r="F654">
        <v>-1441.31298267903</v>
      </c>
      <c r="G654">
        <v>4804.99270752349</v>
      </c>
      <c r="H654">
        <v>1298.03480719455</v>
      </c>
    </row>
    <row r="655" spans="1:8" x14ac:dyDescent="0.25">
      <c r="A655">
        <v>4308</v>
      </c>
      <c r="B655">
        <v>866</v>
      </c>
      <c r="C655">
        <v>979</v>
      </c>
      <c r="D655">
        <v>4522.40935876819</v>
      </c>
      <c r="E655">
        <v>1006.08259573544</v>
      </c>
      <c r="F655">
        <v>-1025.54374040122</v>
      </c>
      <c r="G655">
        <v>4595.6589473309596</v>
      </c>
      <c r="H655">
        <v>932.83300717267696</v>
      </c>
    </row>
    <row r="656" spans="1:8" x14ac:dyDescent="0.25">
      <c r="A656">
        <v>4309</v>
      </c>
      <c r="B656">
        <v>866</v>
      </c>
      <c r="C656">
        <v>978</v>
      </c>
      <c r="D656">
        <v>4517.9532908891397</v>
      </c>
      <c r="E656">
        <v>1117.82197365148</v>
      </c>
      <c r="F656">
        <v>-770.99563518392495</v>
      </c>
      <c r="G656">
        <v>4561.1121763217197</v>
      </c>
      <c r="H656">
        <v>1074.6630882188999</v>
      </c>
    </row>
    <row r="657" spans="1:8" x14ac:dyDescent="0.25">
      <c r="A657">
        <v>4310</v>
      </c>
      <c r="B657">
        <v>866</v>
      </c>
      <c r="C657">
        <v>1005</v>
      </c>
      <c r="D657">
        <v>4909.9082383874502</v>
      </c>
      <c r="E657">
        <v>1462.3111366556</v>
      </c>
      <c r="F657">
        <v>-1078.94804056009</v>
      </c>
      <c r="G657">
        <v>4992.3526563727801</v>
      </c>
      <c r="H657">
        <v>1379.8667186702701</v>
      </c>
    </row>
    <row r="658" spans="1:8" x14ac:dyDescent="0.25">
      <c r="A658">
        <v>4311</v>
      </c>
      <c r="B658">
        <v>866</v>
      </c>
      <c r="C658">
        <v>1006</v>
      </c>
      <c r="D658">
        <v>4588.1246947564696</v>
      </c>
      <c r="E658">
        <v>1243.5863897291499</v>
      </c>
      <c r="F658">
        <v>-1234.41862990962</v>
      </c>
      <c r="G658">
        <v>4698.3906630513002</v>
      </c>
      <c r="H658">
        <v>1133.32042143432</v>
      </c>
    </row>
    <row r="659" spans="1:8" x14ac:dyDescent="0.25">
      <c r="A659">
        <v>4312</v>
      </c>
      <c r="B659">
        <v>866</v>
      </c>
      <c r="C659">
        <v>1238</v>
      </c>
      <c r="D659">
        <v>4506.4772115852102</v>
      </c>
      <c r="E659">
        <v>1065.940459807</v>
      </c>
      <c r="F659">
        <v>-900.92013234524802</v>
      </c>
      <c r="G659">
        <v>4564.4769696681396</v>
      </c>
      <c r="H659">
        <v>1007.94070172407</v>
      </c>
    </row>
    <row r="660" spans="1:8" x14ac:dyDescent="0.25">
      <c r="A660">
        <v>4313</v>
      </c>
      <c r="B660">
        <v>866</v>
      </c>
      <c r="C660">
        <v>1233</v>
      </c>
      <c r="D660">
        <v>4681.7700597231396</v>
      </c>
      <c r="E660">
        <v>1267.57082542226</v>
      </c>
      <c r="F660">
        <v>-911.36068693256198</v>
      </c>
      <c r="G660">
        <v>4741.5415975516698</v>
      </c>
      <c r="H660">
        <v>1207.79928759373</v>
      </c>
    </row>
    <row r="661" spans="1:8" x14ac:dyDescent="0.25">
      <c r="A661">
        <v>4315</v>
      </c>
      <c r="B661">
        <v>866</v>
      </c>
      <c r="C661">
        <v>1237</v>
      </c>
      <c r="D661">
        <v>4533.4180407916701</v>
      </c>
      <c r="E661">
        <v>1106.64499079445</v>
      </c>
      <c r="F661">
        <v>-1119.34590750706</v>
      </c>
      <c r="G661">
        <v>4622.5095875625902</v>
      </c>
      <c r="H661">
        <v>1017.55344402352</v>
      </c>
    </row>
    <row r="662" spans="1:8" x14ac:dyDescent="0.25">
      <c r="A662">
        <v>4314</v>
      </c>
      <c r="B662">
        <v>866</v>
      </c>
      <c r="C662">
        <v>1236</v>
      </c>
      <c r="D662">
        <v>4729.6960755849404</v>
      </c>
      <c r="E662">
        <v>1356.99764412171</v>
      </c>
      <c r="F662">
        <v>-1160.99511957135</v>
      </c>
      <c r="G662">
        <v>4826.8128938208201</v>
      </c>
      <c r="H662">
        <v>1259.8808258858201</v>
      </c>
    </row>
    <row r="663" spans="1:8" x14ac:dyDescent="0.25">
      <c r="A663">
        <v>4318</v>
      </c>
      <c r="B663">
        <v>867</v>
      </c>
      <c r="C663">
        <v>953</v>
      </c>
      <c r="D663">
        <v>4247.8876344363598</v>
      </c>
      <c r="E663">
        <v>1651.8561833833</v>
      </c>
      <c r="F663">
        <v>-1834.1318955960801</v>
      </c>
      <c r="G663">
        <v>4539.1657068983804</v>
      </c>
      <c r="H663">
        <v>1360.5781109212701</v>
      </c>
    </row>
    <row r="664" spans="1:8" x14ac:dyDescent="0.25">
      <c r="A664">
        <v>4323</v>
      </c>
      <c r="B664">
        <v>867</v>
      </c>
      <c r="C664">
        <v>1240</v>
      </c>
      <c r="D664">
        <v>4413.8155081272198</v>
      </c>
      <c r="E664">
        <v>1197.21199997794</v>
      </c>
      <c r="F664">
        <v>-1344.53409328118</v>
      </c>
      <c r="G664">
        <v>4548.6653579466401</v>
      </c>
      <c r="H664">
        <v>1062.3621501585201</v>
      </c>
    </row>
    <row r="665" spans="1:8" x14ac:dyDescent="0.25">
      <c r="A665">
        <v>4322</v>
      </c>
      <c r="B665">
        <v>867</v>
      </c>
      <c r="C665">
        <v>1239</v>
      </c>
      <c r="D665">
        <v>4179.9633130131697</v>
      </c>
      <c r="E665">
        <v>1336.3616082738999</v>
      </c>
      <c r="F665">
        <v>-1612.0381705032601</v>
      </c>
      <c r="G665">
        <v>4392.5383138636198</v>
      </c>
      <c r="H665">
        <v>1123.78660742344</v>
      </c>
    </row>
    <row r="666" spans="1:8" x14ac:dyDescent="0.25">
      <c r="A666">
        <v>4321</v>
      </c>
      <c r="B666">
        <v>867</v>
      </c>
      <c r="C666">
        <v>1158</v>
      </c>
      <c r="D666">
        <v>4525.0265227039399</v>
      </c>
      <c r="E666">
        <v>1697.3562449155199</v>
      </c>
      <c r="F666">
        <v>-1760.04579203201</v>
      </c>
      <c r="G666">
        <v>4776.5352214253799</v>
      </c>
      <c r="H666">
        <v>1445.84754619408</v>
      </c>
    </row>
    <row r="667" spans="1:8" x14ac:dyDescent="0.25">
      <c r="A667">
        <v>4320</v>
      </c>
      <c r="B667">
        <v>867</v>
      </c>
      <c r="C667">
        <v>1235</v>
      </c>
      <c r="D667">
        <v>4674.9529011544601</v>
      </c>
      <c r="E667">
        <v>1468.0476864874399</v>
      </c>
      <c r="F667">
        <v>-1452.5713269482601</v>
      </c>
      <c r="G667">
        <v>4831.7704801652799</v>
      </c>
      <c r="H667">
        <v>1311.2301074766201</v>
      </c>
    </row>
    <row r="668" spans="1:8" x14ac:dyDescent="0.25">
      <c r="A668">
        <v>4319</v>
      </c>
      <c r="B668">
        <v>867</v>
      </c>
      <c r="C668">
        <v>1007</v>
      </c>
      <c r="D668">
        <v>4187.44912225997</v>
      </c>
      <c r="E668">
        <v>1108.13123370783</v>
      </c>
      <c r="F668">
        <v>-1432.27555080716</v>
      </c>
      <c r="G668">
        <v>4345.84876886034</v>
      </c>
      <c r="H668">
        <v>949.73158710745804</v>
      </c>
    </row>
    <row r="669" spans="1:8" x14ac:dyDescent="0.25">
      <c r="A669">
        <v>4317</v>
      </c>
      <c r="B669">
        <v>867</v>
      </c>
      <c r="C669">
        <v>952</v>
      </c>
      <c r="D669">
        <v>4797.1716647563499</v>
      </c>
      <c r="E669">
        <v>1738.3868810604299</v>
      </c>
      <c r="F669">
        <v>-1688.3373007825601</v>
      </c>
      <c r="G669">
        <v>5014.6798993167404</v>
      </c>
      <c r="H669">
        <v>1520.8786465000401</v>
      </c>
    </row>
    <row r="670" spans="1:8" x14ac:dyDescent="0.25">
      <c r="A670">
        <v>4316</v>
      </c>
      <c r="B670">
        <v>867</v>
      </c>
      <c r="C670">
        <v>1006</v>
      </c>
      <c r="D670">
        <v>4634.8947981507599</v>
      </c>
      <c r="E670">
        <v>1281.6059675142201</v>
      </c>
      <c r="F670">
        <v>-1259.2975548950701</v>
      </c>
      <c r="G670">
        <v>4749.2261164367001</v>
      </c>
      <c r="H670">
        <v>1167.2746492282799</v>
      </c>
    </row>
    <row r="671" spans="1:8" x14ac:dyDescent="0.25">
      <c r="A671">
        <v>4328</v>
      </c>
      <c r="B671">
        <v>868</v>
      </c>
      <c r="C671">
        <v>1237</v>
      </c>
      <c r="D671">
        <v>4459.4777732307302</v>
      </c>
      <c r="E671">
        <v>1067.77403736619</v>
      </c>
      <c r="F671">
        <v>-1086.9512819030499</v>
      </c>
      <c r="G671">
        <v>4544.43452226915</v>
      </c>
      <c r="H671">
        <v>982.81728832777901</v>
      </c>
    </row>
    <row r="672" spans="1:8" x14ac:dyDescent="0.25">
      <c r="A672">
        <v>4324</v>
      </c>
      <c r="B672">
        <v>868</v>
      </c>
      <c r="C672">
        <v>979</v>
      </c>
      <c r="D672">
        <v>4334.6475276093997</v>
      </c>
      <c r="E672">
        <v>902.26742159851199</v>
      </c>
      <c r="F672">
        <v>-942.47130812918601</v>
      </c>
      <c r="G672">
        <v>4398.1685016239298</v>
      </c>
      <c r="H672">
        <v>838.74644758397505</v>
      </c>
    </row>
    <row r="673" spans="1:8" x14ac:dyDescent="0.25">
      <c r="A673">
        <v>4325</v>
      </c>
      <c r="B673">
        <v>868</v>
      </c>
      <c r="C673">
        <v>1006</v>
      </c>
      <c r="D673">
        <v>4641.93860195668</v>
      </c>
      <c r="E673">
        <v>1279.1195592796901</v>
      </c>
      <c r="F673">
        <v>-1259.14435232849</v>
      </c>
      <c r="G673">
        <v>4755.93964743791</v>
      </c>
      <c r="H673">
        <v>1165.1185137984601</v>
      </c>
    </row>
    <row r="674" spans="1:8" x14ac:dyDescent="0.25">
      <c r="A674">
        <v>4326</v>
      </c>
      <c r="B674">
        <v>868</v>
      </c>
      <c r="C674">
        <v>1007</v>
      </c>
      <c r="D674">
        <v>4194.1063779962296</v>
      </c>
      <c r="E674">
        <v>1106.74817083469</v>
      </c>
      <c r="F674">
        <v>-1431.7781271199599</v>
      </c>
      <c r="G674">
        <v>4352.0272057026896</v>
      </c>
      <c r="H674">
        <v>948.82734312822697</v>
      </c>
    </row>
    <row r="675" spans="1:8" x14ac:dyDescent="0.25">
      <c r="A675">
        <v>4327</v>
      </c>
      <c r="B675">
        <v>868</v>
      </c>
      <c r="C675">
        <v>980</v>
      </c>
      <c r="D675">
        <v>4213.94610593997</v>
      </c>
      <c r="E675">
        <v>878.043459877072</v>
      </c>
      <c r="F675">
        <v>-1244.0809130257701</v>
      </c>
      <c r="G675">
        <v>4326.1621754705602</v>
      </c>
      <c r="H675">
        <v>765.82739034648296</v>
      </c>
    </row>
    <row r="676" spans="1:8" x14ac:dyDescent="0.25">
      <c r="A676">
        <v>4331</v>
      </c>
      <c r="B676">
        <v>868</v>
      </c>
      <c r="C676">
        <v>1242</v>
      </c>
      <c r="D676">
        <v>4255.6395441231998</v>
      </c>
      <c r="E676">
        <v>891.75363997927104</v>
      </c>
      <c r="F676">
        <v>-1095.37637390342</v>
      </c>
      <c r="G676">
        <v>4342.5647171953897</v>
      </c>
      <c r="H676">
        <v>804.828466907078</v>
      </c>
    </row>
    <row r="677" spans="1:8" x14ac:dyDescent="0.25">
      <c r="A677">
        <v>4329</v>
      </c>
      <c r="B677">
        <v>868</v>
      </c>
      <c r="C677">
        <v>1240</v>
      </c>
      <c r="D677">
        <v>4392.3680411895202</v>
      </c>
      <c r="E677">
        <v>1194.4345570640501</v>
      </c>
      <c r="F677">
        <v>-1348.77458892598</v>
      </c>
      <c r="G677">
        <v>4528.7666396691802</v>
      </c>
      <c r="H677">
        <v>1058.0359585843901</v>
      </c>
    </row>
    <row r="678" spans="1:8" x14ac:dyDescent="0.25">
      <c r="A678">
        <v>4330</v>
      </c>
      <c r="B678">
        <v>868</v>
      </c>
      <c r="C678">
        <v>1241</v>
      </c>
      <c r="D678">
        <v>4185.7695192474703</v>
      </c>
      <c r="E678">
        <v>975.055433819153</v>
      </c>
      <c r="F678">
        <v>-1327.9045166649801</v>
      </c>
      <c r="G678">
        <v>4317.6527696236899</v>
      </c>
      <c r="H678">
        <v>843.17218344292803</v>
      </c>
    </row>
    <row r="679" spans="1:8" x14ac:dyDescent="0.25">
      <c r="A679">
        <v>4334</v>
      </c>
      <c r="B679">
        <v>869</v>
      </c>
      <c r="C679">
        <v>954</v>
      </c>
      <c r="D679">
        <v>3575.0940127101599</v>
      </c>
      <c r="E679">
        <v>1595.6546118308599</v>
      </c>
      <c r="F679">
        <v>-1914.9051593583499</v>
      </c>
      <c r="G679">
        <v>3962.4220702559301</v>
      </c>
      <c r="H679">
        <v>1208.32655428509</v>
      </c>
    </row>
    <row r="680" spans="1:8" x14ac:dyDescent="0.25">
      <c r="A680">
        <v>4332</v>
      </c>
      <c r="B680">
        <v>869</v>
      </c>
      <c r="C680">
        <v>1007</v>
      </c>
      <c r="D680">
        <v>4234.9069560051003</v>
      </c>
      <c r="E680">
        <v>1151.5363655539099</v>
      </c>
      <c r="F680">
        <v>-1458.35510386753</v>
      </c>
      <c r="G680">
        <v>4398.65223742546</v>
      </c>
      <c r="H680">
        <v>987.79108413355902</v>
      </c>
    </row>
    <row r="681" spans="1:8" x14ac:dyDescent="0.25">
      <c r="A681">
        <v>4333</v>
      </c>
      <c r="B681">
        <v>869</v>
      </c>
      <c r="C681">
        <v>953</v>
      </c>
      <c r="D681">
        <v>4233.0241230002503</v>
      </c>
      <c r="E681">
        <v>1638.2688476640801</v>
      </c>
      <c r="F681">
        <v>-1825.96456795467</v>
      </c>
      <c r="G681">
        <v>4522.0655300923099</v>
      </c>
      <c r="H681">
        <v>1349.22744057202</v>
      </c>
    </row>
    <row r="682" spans="1:8" x14ac:dyDescent="0.25">
      <c r="A682">
        <v>4335</v>
      </c>
      <c r="B682">
        <v>869</v>
      </c>
      <c r="C682">
        <v>1008</v>
      </c>
      <c r="D682">
        <v>3669.9751648586598</v>
      </c>
      <c r="E682">
        <v>1041.3341815260301</v>
      </c>
      <c r="F682">
        <v>-1601.6118470542899</v>
      </c>
      <c r="G682">
        <v>3894.7220797636601</v>
      </c>
      <c r="H682">
        <v>816.58726662103697</v>
      </c>
    </row>
    <row r="683" spans="1:8" x14ac:dyDescent="0.25">
      <c r="A683">
        <v>4336</v>
      </c>
      <c r="B683">
        <v>869</v>
      </c>
      <c r="C683">
        <v>1239</v>
      </c>
      <c r="D683">
        <v>4202.1856289608004</v>
      </c>
      <c r="E683">
        <v>1356.03314530488</v>
      </c>
      <c r="F683">
        <v>-1624.2179404262199</v>
      </c>
      <c r="G683">
        <v>4417.6047241893102</v>
      </c>
      <c r="H683">
        <v>1140.6140500763699</v>
      </c>
    </row>
    <row r="684" spans="1:8" x14ac:dyDescent="0.25">
      <c r="A684">
        <v>4337</v>
      </c>
      <c r="B684">
        <v>869</v>
      </c>
      <c r="C684">
        <v>1160</v>
      </c>
      <c r="D684">
        <v>3900.05773991769</v>
      </c>
      <c r="E684">
        <v>1615.2693740883999</v>
      </c>
      <c r="F684">
        <v>-1871.46145087179</v>
      </c>
      <c r="G684">
        <v>4234.3681515926401</v>
      </c>
      <c r="H684">
        <v>1280.9589624134501</v>
      </c>
    </row>
    <row r="685" spans="1:8" x14ac:dyDescent="0.25">
      <c r="A685">
        <v>4338</v>
      </c>
      <c r="B685">
        <v>869</v>
      </c>
      <c r="C685">
        <v>1243</v>
      </c>
      <c r="D685">
        <v>3594.58639981941</v>
      </c>
      <c r="E685">
        <v>1278.47242558685</v>
      </c>
      <c r="F685">
        <v>-1741.28589498158</v>
      </c>
      <c r="G685">
        <v>3885.3617451088799</v>
      </c>
      <c r="H685">
        <v>987.69708029737797</v>
      </c>
    </row>
    <row r="686" spans="1:8" x14ac:dyDescent="0.25">
      <c r="A686">
        <v>4339</v>
      </c>
      <c r="B686">
        <v>869</v>
      </c>
      <c r="C686">
        <v>1244</v>
      </c>
      <c r="D686">
        <v>3949.8606688981799</v>
      </c>
      <c r="E686">
        <v>1095.3853512918499</v>
      </c>
      <c r="F686">
        <v>-1530.62997540572</v>
      </c>
      <c r="G686">
        <v>4142.1026688461097</v>
      </c>
      <c r="H686">
        <v>903.14335134392195</v>
      </c>
    </row>
    <row r="687" spans="1:8" x14ac:dyDescent="0.25">
      <c r="A687">
        <v>4346</v>
      </c>
      <c r="B687">
        <v>870</v>
      </c>
      <c r="C687">
        <v>1245</v>
      </c>
      <c r="D687">
        <v>3716.2435342571798</v>
      </c>
      <c r="E687">
        <v>915.67805161787396</v>
      </c>
      <c r="F687">
        <v>-1512.6074696149201</v>
      </c>
      <c r="G687">
        <v>3907.4340396248199</v>
      </c>
      <c r="H687">
        <v>724.48754625023298</v>
      </c>
    </row>
    <row r="688" spans="1:8" x14ac:dyDescent="0.25">
      <c r="A688">
        <v>4347</v>
      </c>
      <c r="B688">
        <v>870</v>
      </c>
      <c r="C688">
        <v>1246</v>
      </c>
      <c r="D688">
        <v>3888.8848951955101</v>
      </c>
      <c r="E688">
        <v>782.68018267082198</v>
      </c>
      <c r="F688">
        <v>-1297.57327774694</v>
      </c>
      <c r="G688">
        <v>4018.94950385625</v>
      </c>
      <c r="H688">
        <v>652.61557401008304</v>
      </c>
    </row>
    <row r="689" spans="1:8" x14ac:dyDescent="0.25">
      <c r="A689">
        <v>4345</v>
      </c>
      <c r="B689">
        <v>870</v>
      </c>
      <c r="C689">
        <v>1244</v>
      </c>
      <c r="D689">
        <v>3928.6810632727602</v>
      </c>
      <c r="E689">
        <v>1095.0422034532901</v>
      </c>
      <c r="F689">
        <v>-1531.5067492927601</v>
      </c>
      <c r="G689">
        <v>4122.3756903498197</v>
      </c>
      <c r="H689">
        <v>901.34757637623397</v>
      </c>
    </row>
    <row r="690" spans="1:8" x14ac:dyDescent="0.25">
      <c r="A690">
        <v>4344</v>
      </c>
      <c r="B690">
        <v>870</v>
      </c>
      <c r="C690">
        <v>1241</v>
      </c>
      <c r="D690">
        <v>4117.2449186132899</v>
      </c>
      <c r="E690">
        <v>925.67419508309104</v>
      </c>
      <c r="F690">
        <v>-1291.0995715766601</v>
      </c>
      <c r="G690">
        <v>4242.8733498553001</v>
      </c>
      <c r="H690">
        <v>800.04576384107895</v>
      </c>
    </row>
    <row r="691" spans="1:8" x14ac:dyDescent="0.25">
      <c r="A691">
        <v>4342</v>
      </c>
      <c r="B691">
        <v>870</v>
      </c>
      <c r="C691">
        <v>1008</v>
      </c>
      <c r="D691">
        <v>3677.6701915652402</v>
      </c>
      <c r="E691">
        <v>1041.6342170035</v>
      </c>
      <c r="F691">
        <v>-1601.2006241010099</v>
      </c>
      <c r="G691">
        <v>3901.7716142041299</v>
      </c>
      <c r="H691">
        <v>817.53279436461196</v>
      </c>
    </row>
    <row r="692" spans="1:8" x14ac:dyDescent="0.25">
      <c r="A692">
        <v>4341</v>
      </c>
      <c r="B692">
        <v>870</v>
      </c>
      <c r="C692">
        <v>1007</v>
      </c>
      <c r="D692">
        <v>4242.6837942172497</v>
      </c>
      <c r="E692">
        <v>1151.0511387589499</v>
      </c>
      <c r="F692">
        <v>-1458.35667649469</v>
      </c>
      <c r="G692">
        <v>4406.03368662095</v>
      </c>
      <c r="H692">
        <v>987.70124635526201</v>
      </c>
    </row>
    <row r="693" spans="1:8" x14ac:dyDescent="0.25">
      <c r="A693">
        <v>4340</v>
      </c>
      <c r="B693">
        <v>870</v>
      </c>
      <c r="C693">
        <v>980</v>
      </c>
      <c r="D693">
        <v>4040.8732884490901</v>
      </c>
      <c r="E693">
        <v>745.48414560678498</v>
      </c>
      <c r="F693">
        <v>-1150.7096680925199</v>
      </c>
      <c r="G693">
        <v>4138.4381778964698</v>
      </c>
      <c r="H693">
        <v>647.91925615939999</v>
      </c>
    </row>
    <row r="694" spans="1:8" x14ac:dyDescent="0.25">
      <c r="A694">
        <v>4343</v>
      </c>
      <c r="B694">
        <v>870</v>
      </c>
      <c r="C694">
        <v>981</v>
      </c>
      <c r="D694">
        <v>3783.8413525687101</v>
      </c>
      <c r="E694">
        <v>821.68096693297298</v>
      </c>
      <c r="F694">
        <v>-1442.12576575409</v>
      </c>
      <c r="G694">
        <v>3950.0408016514998</v>
      </c>
      <c r="H694">
        <v>655.48151785017899</v>
      </c>
    </row>
    <row r="695" spans="1:8" x14ac:dyDescent="0.25">
      <c r="A695">
        <v>4353</v>
      </c>
      <c r="B695">
        <v>871</v>
      </c>
      <c r="C695">
        <v>1162</v>
      </c>
      <c r="D695">
        <v>3188.1583812516901</v>
      </c>
      <c r="E695">
        <v>1569.0749453559099</v>
      </c>
      <c r="F695">
        <v>-1906.36395389821</v>
      </c>
      <c r="G695">
        <v>3629.18200517068</v>
      </c>
      <c r="H695">
        <v>1128.05132143692</v>
      </c>
    </row>
    <row r="696" spans="1:8" x14ac:dyDescent="0.25">
      <c r="A696">
        <v>4348</v>
      </c>
      <c r="B696">
        <v>871</v>
      </c>
      <c r="C696">
        <v>1008</v>
      </c>
      <c r="D696">
        <v>3709.9757785120801</v>
      </c>
      <c r="E696">
        <v>1091.10155509729</v>
      </c>
      <c r="F696">
        <v>-1626.4174140472301</v>
      </c>
      <c r="G696">
        <v>3941.9451513815602</v>
      </c>
      <c r="H696">
        <v>859.132182227817</v>
      </c>
    </row>
    <row r="697" spans="1:8" x14ac:dyDescent="0.25">
      <c r="A697">
        <v>4349</v>
      </c>
      <c r="B697">
        <v>871</v>
      </c>
      <c r="C697">
        <v>954</v>
      </c>
      <c r="D697">
        <v>3562.23903953631</v>
      </c>
      <c r="E697">
        <v>1579.5883552845</v>
      </c>
      <c r="F697">
        <v>-1906.9381051723101</v>
      </c>
      <c r="G697">
        <v>3946.3515070479698</v>
      </c>
      <c r="H697">
        <v>1195.47588777284</v>
      </c>
    </row>
    <row r="698" spans="1:8" x14ac:dyDescent="0.25">
      <c r="A698">
        <v>4350</v>
      </c>
      <c r="B698">
        <v>871</v>
      </c>
      <c r="C698">
        <v>955</v>
      </c>
      <c r="D698">
        <v>2837.27212229325</v>
      </c>
      <c r="E698">
        <v>1567.62656989423</v>
      </c>
      <c r="F698">
        <v>-1901.1139488262299</v>
      </c>
      <c r="G698">
        <v>3345.4972535705401</v>
      </c>
      <c r="H698">
        <v>1059.4014386169499</v>
      </c>
    </row>
    <row r="699" spans="1:8" x14ac:dyDescent="0.25">
      <c r="A699">
        <v>4351</v>
      </c>
      <c r="B699">
        <v>871</v>
      </c>
      <c r="C699">
        <v>1009</v>
      </c>
      <c r="D699">
        <v>3058.6954264579699</v>
      </c>
      <c r="E699">
        <v>1038.4842932214499</v>
      </c>
      <c r="F699">
        <v>-1696.5009142379499</v>
      </c>
      <c r="G699">
        <v>3367.6206000863999</v>
      </c>
      <c r="H699">
        <v>729.55911959301295</v>
      </c>
    </row>
    <row r="700" spans="1:8" x14ac:dyDescent="0.25">
      <c r="A700">
        <v>4352</v>
      </c>
      <c r="B700">
        <v>871</v>
      </c>
      <c r="C700">
        <v>1243</v>
      </c>
      <c r="D700">
        <v>3613.1839267577702</v>
      </c>
      <c r="E700">
        <v>1301.48975591721</v>
      </c>
      <c r="F700">
        <v>-1752.8272180500201</v>
      </c>
      <c r="G700">
        <v>3907.88270374888</v>
      </c>
      <c r="H700">
        <v>1006.7909789261</v>
      </c>
    </row>
    <row r="701" spans="1:8" x14ac:dyDescent="0.25">
      <c r="A701">
        <v>4354</v>
      </c>
      <c r="B701">
        <v>871</v>
      </c>
      <c r="C701">
        <v>1247</v>
      </c>
      <c r="D701">
        <v>2928.8323075262001</v>
      </c>
      <c r="E701">
        <v>1268.8563855386701</v>
      </c>
      <c r="F701">
        <v>-1786.7634098214501</v>
      </c>
      <c r="G701">
        <v>3318.2749046470699</v>
      </c>
      <c r="H701">
        <v>879.41378841779601</v>
      </c>
    </row>
    <row r="702" spans="1:8" x14ac:dyDescent="0.25">
      <c r="A702">
        <v>4355</v>
      </c>
      <c r="B702">
        <v>871</v>
      </c>
      <c r="C702">
        <v>1248</v>
      </c>
      <c r="D702">
        <v>3375.4432553217498</v>
      </c>
      <c r="E702">
        <v>1061.22082547012</v>
      </c>
      <c r="F702">
        <v>-1663.3231724232701</v>
      </c>
      <c r="G702">
        <v>3643.3118148794701</v>
      </c>
      <c r="H702">
        <v>793.35226591239996</v>
      </c>
    </row>
    <row r="703" spans="1:8" x14ac:dyDescent="0.25">
      <c r="A703">
        <v>4359</v>
      </c>
      <c r="B703">
        <v>872</v>
      </c>
      <c r="C703">
        <v>982</v>
      </c>
      <c r="D703">
        <v>3252.8642385173198</v>
      </c>
      <c r="E703">
        <v>830.17904261375304</v>
      </c>
      <c r="F703">
        <v>-1576.80248406753</v>
      </c>
      <c r="G703">
        <v>3486.8338587568001</v>
      </c>
      <c r="H703">
        <v>596.20942237427005</v>
      </c>
    </row>
    <row r="704" spans="1:8" x14ac:dyDescent="0.25">
      <c r="A704">
        <v>4357</v>
      </c>
      <c r="B704">
        <v>872</v>
      </c>
      <c r="C704">
        <v>1008</v>
      </c>
      <c r="D704">
        <v>3718.7227886088099</v>
      </c>
      <c r="E704">
        <v>1092.09627032003</v>
      </c>
      <c r="F704">
        <v>-1626.4987152748099</v>
      </c>
      <c r="G704">
        <v>3950.13158677509</v>
      </c>
      <c r="H704">
        <v>860.68747215374901</v>
      </c>
    </row>
    <row r="705" spans="1:8" x14ac:dyDescent="0.25">
      <c r="A705">
        <v>4361</v>
      </c>
      <c r="B705">
        <v>872</v>
      </c>
      <c r="C705">
        <v>1248</v>
      </c>
      <c r="D705">
        <v>3356.3805862264999</v>
      </c>
      <c r="E705">
        <v>1061.82744781115</v>
      </c>
      <c r="F705">
        <v>-1661.0432957603</v>
      </c>
      <c r="G705">
        <v>3625.44074740835</v>
      </c>
      <c r="H705">
        <v>792.767286629301</v>
      </c>
    </row>
    <row r="706" spans="1:8" x14ac:dyDescent="0.25">
      <c r="A706">
        <v>4362</v>
      </c>
      <c r="B706">
        <v>872</v>
      </c>
      <c r="C706">
        <v>1249</v>
      </c>
      <c r="D706">
        <v>3149.4652421770302</v>
      </c>
      <c r="E706">
        <v>920.64079450258998</v>
      </c>
      <c r="F706">
        <v>-1628.85648376534</v>
      </c>
      <c r="G706">
        <v>3415.3457285335298</v>
      </c>
      <c r="H706">
        <v>654.76030814609203</v>
      </c>
    </row>
    <row r="707" spans="1:8" x14ac:dyDescent="0.25">
      <c r="A707">
        <v>4363</v>
      </c>
      <c r="B707">
        <v>872</v>
      </c>
      <c r="C707">
        <v>1250</v>
      </c>
      <c r="D707">
        <v>3415.2993501380902</v>
      </c>
      <c r="E707">
        <v>745.92530707760704</v>
      </c>
      <c r="F707">
        <v>-1462.1814039481901</v>
      </c>
      <c r="G707">
        <v>3602.4148979164502</v>
      </c>
      <c r="H707">
        <v>558.80975929925205</v>
      </c>
    </row>
    <row r="708" spans="1:8" x14ac:dyDescent="0.25">
      <c r="A708">
        <v>4356</v>
      </c>
      <c r="B708">
        <v>872</v>
      </c>
      <c r="C708">
        <v>981</v>
      </c>
      <c r="D708">
        <v>3633.9294124981898</v>
      </c>
      <c r="E708">
        <v>668.56716679391002</v>
      </c>
      <c r="F708">
        <v>-1347.85460895099</v>
      </c>
      <c r="G708">
        <v>3779.9045835827701</v>
      </c>
      <c r="H708">
        <v>522.59199570933004</v>
      </c>
    </row>
    <row r="709" spans="1:8" x14ac:dyDescent="0.25">
      <c r="A709">
        <v>4358</v>
      </c>
      <c r="B709">
        <v>872</v>
      </c>
      <c r="C709">
        <v>1009</v>
      </c>
      <c r="D709">
        <v>3067.5582547521799</v>
      </c>
      <c r="E709">
        <v>1040.11612685723</v>
      </c>
      <c r="F709">
        <v>-1696.11102439765</v>
      </c>
      <c r="G709">
        <v>3375.5136062943702</v>
      </c>
      <c r="H709">
        <v>732.16077531504004</v>
      </c>
    </row>
    <row r="710" spans="1:8" x14ac:dyDescent="0.25">
      <c r="A710">
        <v>4360</v>
      </c>
      <c r="B710">
        <v>872</v>
      </c>
      <c r="C710">
        <v>1245</v>
      </c>
      <c r="D710">
        <v>3656.7386375922702</v>
      </c>
      <c r="E710">
        <v>858.59769677522399</v>
      </c>
      <c r="F710">
        <v>-1474.96404108603</v>
      </c>
      <c r="G710">
        <v>3839.2110568308599</v>
      </c>
      <c r="H710">
        <v>676.12527753663403</v>
      </c>
    </row>
    <row r="711" spans="1:8" x14ac:dyDescent="0.25">
      <c r="A711">
        <v>4364</v>
      </c>
      <c r="B711">
        <v>873</v>
      </c>
      <c r="C711">
        <v>1009</v>
      </c>
      <c r="D711">
        <v>3090.2531320057901</v>
      </c>
      <c r="E711">
        <v>1090.60650110797</v>
      </c>
      <c r="F711">
        <v>-1717.2545791308401</v>
      </c>
      <c r="G711">
        <v>3408.3400883514801</v>
      </c>
      <c r="H711">
        <v>772.51954476228195</v>
      </c>
    </row>
    <row r="712" spans="1:8" x14ac:dyDescent="0.25">
      <c r="A712">
        <v>4365</v>
      </c>
      <c r="B712">
        <v>873</v>
      </c>
      <c r="C712">
        <v>955</v>
      </c>
      <c r="D712">
        <v>2826.6512612637398</v>
      </c>
      <c r="E712">
        <v>1550.1312338586999</v>
      </c>
      <c r="F712">
        <v>-1894.1191432343001</v>
      </c>
      <c r="G712">
        <v>3330.4497737687002</v>
      </c>
      <c r="H712">
        <v>1046.33272135373</v>
      </c>
    </row>
    <row r="713" spans="1:8" x14ac:dyDescent="0.25">
      <c r="A713">
        <v>4368</v>
      </c>
      <c r="B713">
        <v>873</v>
      </c>
      <c r="C713">
        <v>1247</v>
      </c>
      <c r="D713">
        <v>2943.43494493361</v>
      </c>
      <c r="E713">
        <v>1293.3158184095901</v>
      </c>
      <c r="F713">
        <v>-1796.2933803508199</v>
      </c>
      <c r="G713">
        <v>3337.96168858192</v>
      </c>
      <c r="H713">
        <v>898.78907476128802</v>
      </c>
    </row>
    <row r="714" spans="1:8" x14ac:dyDescent="0.25">
      <c r="A714">
        <v>4369</v>
      </c>
      <c r="B714">
        <v>873</v>
      </c>
      <c r="C714">
        <v>1164</v>
      </c>
      <c r="D714">
        <v>2439.3648413670599</v>
      </c>
      <c r="E714">
        <v>1537.12381336915</v>
      </c>
      <c r="F714">
        <v>-1834.69077964796</v>
      </c>
      <c r="G714">
        <v>3010.5125320883699</v>
      </c>
      <c r="H714">
        <v>965.976122647843</v>
      </c>
    </row>
    <row r="715" spans="1:8" x14ac:dyDescent="0.25">
      <c r="A715">
        <v>4370</v>
      </c>
      <c r="B715">
        <v>873</v>
      </c>
      <c r="C715">
        <v>1251</v>
      </c>
      <c r="D715">
        <v>2234.7216927726499</v>
      </c>
      <c r="E715">
        <v>1277.6243556551501</v>
      </c>
      <c r="F715">
        <v>-1720.36901104802</v>
      </c>
      <c r="G715">
        <v>2740.51352003989</v>
      </c>
      <c r="H715">
        <v>771.832528387921</v>
      </c>
    </row>
    <row r="716" spans="1:8" x14ac:dyDescent="0.25">
      <c r="A716">
        <v>4371</v>
      </c>
      <c r="B716">
        <v>873</v>
      </c>
      <c r="C716">
        <v>1252</v>
      </c>
      <c r="D716">
        <v>2729.3279917732598</v>
      </c>
      <c r="E716">
        <v>1074.9016548735499</v>
      </c>
      <c r="F716">
        <v>-1702.6672370961601</v>
      </c>
      <c r="G716">
        <v>3089.1491767129801</v>
      </c>
      <c r="H716">
        <v>715.080469933828</v>
      </c>
    </row>
    <row r="717" spans="1:8" x14ac:dyDescent="0.25">
      <c r="A717">
        <v>4366</v>
      </c>
      <c r="B717">
        <v>873</v>
      </c>
      <c r="C717">
        <v>956</v>
      </c>
      <c r="D717">
        <v>2092.3659745743898</v>
      </c>
      <c r="E717">
        <v>1537.66154427579</v>
      </c>
      <c r="F717">
        <v>-1770.5419429475</v>
      </c>
      <c r="G717">
        <v>2742.71465097489</v>
      </c>
      <c r="H717">
        <v>887.312867875287</v>
      </c>
    </row>
    <row r="718" spans="1:8" x14ac:dyDescent="0.25">
      <c r="A718">
        <v>4367</v>
      </c>
      <c r="B718">
        <v>873</v>
      </c>
      <c r="C718">
        <v>1010</v>
      </c>
      <c r="D718">
        <v>2400.5553414008</v>
      </c>
      <c r="E718">
        <v>1070.30208310022</v>
      </c>
      <c r="F718">
        <v>-1684.01823740035</v>
      </c>
      <c r="G718">
        <v>2808.4491168929799</v>
      </c>
      <c r="H718">
        <v>662.40830760804999</v>
      </c>
    </row>
    <row r="719" spans="1:8" x14ac:dyDescent="0.25">
      <c r="A719">
        <v>4376</v>
      </c>
      <c r="B719">
        <v>874</v>
      </c>
      <c r="C719">
        <v>1249</v>
      </c>
      <c r="D719">
        <v>3101.1061531201499</v>
      </c>
      <c r="E719">
        <v>860.16667179380204</v>
      </c>
      <c r="F719">
        <v>-1593.6922873210201</v>
      </c>
      <c r="G719">
        <v>3355.5604890548102</v>
      </c>
      <c r="H719">
        <v>605.71233585913399</v>
      </c>
    </row>
    <row r="720" spans="1:8" x14ac:dyDescent="0.25">
      <c r="A720">
        <v>4378</v>
      </c>
      <c r="B720">
        <v>874</v>
      </c>
      <c r="C720">
        <v>1253</v>
      </c>
      <c r="D720">
        <v>2528.2819167938801</v>
      </c>
      <c r="E720">
        <v>962.27971606932999</v>
      </c>
      <c r="F720">
        <v>-1644.57537524909</v>
      </c>
      <c r="G720">
        <v>2880.73128403795</v>
      </c>
      <c r="H720">
        <v>609.83034882526499</v>
      </c>
    </row>
    <row r="721" spans="1:8" x14ac:dyDescent="0.25">
      <c r="A721">
        <v>4372</v>
      </c>
      <c r="B721">
        <v>874</v>
      </c>
      <c r="C721">
        <v>982</v>
      </c>
      <c r="D721">
        <v>3130.8648064629101</v>
      </c>
      <c r="E721">
        <v>667.63563398874203</v>
      </c>
      <c r="F721">
        <v>-1490.0743816838101</v>
      </c>
      <c r="G721">
        <v>3338.6788932657701</v>
      </c>
      <c r="H721">
        <v>459.82154718587901</v>
      </c>
    </row>
    <row r="722" spans="1:8" x14ac:dyDescent="0.25">
      <c r="A722">
        <v>4373</v>
      </c>
      <c r="B722">
        <v>874</v>
      </c>
      <c r="C722">
        <v>1009</v>
      </c>
      <c r="D722">
        <v>3100.1067131054301</v>
      </c>
      <c r="E722">
        <v>1092.75165321862</v>
      </c>
      <c r="F722">
        <v>-1717.40933649362</v>
      </c>
      <c r="G722">
        <v>3417.3161167722301</v>
      </c>
      <c r="H722">
        <v>775.54224955182804</v>
      </c>
    </row>
    <row r="723" spans="1:8" x14ac:dyDescent="0.25">
      <c r="A723">
        <v>4377</v>
      </c>
      <c r="B723">
        <v>874</v>
      </c>
      <c r="C723">
        <v>1252</v>
      </c>
      <c r="D723">
        <v>2713.96178124679</v>
      </c>
      <c r="E723">
        <v>1075.5326145557001</v>
      </c>
      <c r="F723">
        <v>-1698.00223189452</v>
      </c>
      <c r="G723">
        <v>3074.5418531043001</v>
      </c>
      <c r="H723">
        <v>714.952542698191</v>
      </c>
    </row>
    <row r="724" spans="1:8" x14ac:dyDescent="0.25">
      <c r="A724">
        <v>4374</v>
      </c>
      <c r="B724">
        <v>874</v>
      </c>
      <c r="C724">
        <v>1010</v>
      </c>
      <c r="D724">
        <v>2410.1671037249998</v>
      </c>
      <c r="E724">
        <v>1072.88219503599</v>
      </c>
      <c r="F724">
        <v>-1683.62670562476</v>
      </c>
      <c r="G724">
        <v>2816.5746262304401</v>
      </c>
      <c r="H724">
        <v>666.47467253055504</v>
      </c>
    </row>
    <row r="725" spans="1:8" x14ac:dyDescent="0.25">
      <c r="A725">
        <v>4375</v>
      </c>
      <c r="B725">
        <v>874</v>
      </c>
      <c r="C725">
        <v>983</v>
      </c>
      <c r="D725">
        <v>2661.2329762936001</v>
      </c>
      <c r="E725">
        <v>877.52713149844897</v>
      </c>
      <c r="F725">
        <v>-1616.88478301892</v>
      </c>
      <c r="G725">
        <v>2973.1162108584399</v>
      </c>
      <c r="H725">
        <v>565.64389693361397</v>
      </c>
    </row>
    <row r="726" spans="1:8" x14ac:dyDescent="0.25">
      <c r="A726">
        <v>4379</v>
      </c>
      <c r="B726">
        <v>874</v>
      </c>
      <c r="C726">
        <v>1254</v>
      </c>
      <c r="D726">
        <v>2863.4843302519298</v>
      </c>
      <c r="E726">
        <v>766.59026766452405</v>
      </c>
      <c r="F726">
        <v>-1551.6941713891099</v>
      </c>
      <c r="G726">
        <v>3119.3301640039999</v>
      </c>
      <c r="H726">
        <v>510.74443391245399</v>
      </c>
    </row>
    <row r="727" spans="1:8" x14ac:dyDescent="0.25">
      <c r="A727">
        <v>4386</v>
      </c>
      <c r="B727">
        <v>875</v>
      </c>
      <c r="C727">
        <v>1255</v>
      </c>
      <c r="D727">
        <v>1576.9946892661801</v>
      </c>
      <c r="E727">
        <v>1261.81808326851</v>
      </c>
      <c r="F727">
        <v>-1535.38444390579</v>
      </c>
      <c r="G727">
        <v>2203.1062145747301</v>
      </c>
      <c r="H727">
        <v>635.70655795996197</v>
      </c>
    </row>
    <row r="728" spans="1:8" x14ac:dyDescent="0.25">
      <c r="A728">
        <v>4380</v>
      </c>
      <c r="B728">
        <v>875</v>
      </c>
      <c r="C728">
        <v>1010</v>
      </c>
      <c r="D728">
        <v>2423.3013613344201</v>
      </c>
      <c r="E728">
        <v>1119.2148032094201</v>
      </c>
      <c r="F728">
        <v>-1698.3621588154499</v>
      </c>
      <c r="G728">
        <v>2841.8975843428302</v>
      </c>
      <c r="H728">
        <v>700.61858020101295</v>
      </c>
    </row>
    <row r="729" spans="1:8" x14ac:dyDescent="0.25">
      <c r="A729">
        <v>4381</v>
      </c>
      <c r="B729">
        <v>875</v>
      </c>
      <c r="C729">
        <v>956</v>
      </c>
      <c r="D729">
        <v>2083.8317840837999</v>
      </c>
      <c r="E729">
        <v>1520.0893580980101</v>
      </c>
      <c r="F729">
        <v>-1764.8093586489499</v>
      </c>
      <c r="G729">
        <v>2728.29172073871</v>
      </c>
      <c r="H729">
        <v>875.62942144310705</v>
      </c>
    </row>
    <row r="730" spans="1:8" x14ac:dyDescent="0.25">
      <c r="A730">
        <v>4382</v>
      </c>
      <c r="B730">
        <v>875</v>
      </c>
      <c r="C730">
        <v>957</v>
      </c>
      <c r="D730">
        <v>1406.1865221606099</v>
      </c>
      <c r="E730">
        <v>1462.98271933147</v>
      </c>
      <c r="F730">
        <v>-1523.02090392268</v>
      </c>
      <c r="G730">
        <v>2196.62439690581</v>
      </c>
      <c r="H730">
        <v>672.54484458627405</v>
      </c>
    </row>
    <row r="731" spans="1:8" x14ac:dyDescent="0.25">
      <c r="A731">
        <v>4383</v>
      </c>
      <c r="B731">
        <v>875</v>
      </c>
      <c r="C731">
        <v>1011</v>
      </c>
      <c r="D731">
        <v>1759.5361808364901</v>
      </c>
      <c r="E731">
        <v>1093.30803721712</v>
      </c>
      <c r="F731">
        <v>-1552.08011738818</v>
      </c>
      <c r="G731">
        <v>2270.9356716979801</v>
      </c>
      <c r="H731">
        <v>581.90854635563301</v>
      </c>
    </row>
    <row r="732" spans="1:8" x14ac:dyDescent="0.25">
      <c r="A732">
        <v>4384</v>
      </c>
      <c r="B732">
        <v>875</v>
      </c>
      <c r="C732">
        <v>1251</v>
      </c>
      <c r="D732">
        <v>2245.4774188220799</v>
      </c>
      <c r="E732">
        <v>1301.58137283684</v>
      </c>
      <c r="F732">
        <v>-1726.77891428821</v>
      </c>
      <c r="G732">
        <v>2757.48889251326</v>
      </c>
      <c r="H732">
        <v>789.56989914566202</v>
      </c>
    </row>
    <row r="733" spans="1:8" x14ac:dyDescent="0.25">
      <c r="A733">
        <v>4385</v>
      </c>
      <c r="B733">
        <v>875</v>
      </c>
      <c r="C733">
        <v>1166</v>
      </c>
      <c r="D733">
        <v>1716.11779554893</v>
      </c>
      <c r="E733">
        <v>1482.73598402019</v>
      </c>
      <c r="F733">
        <v>-1644.66827029815</v>
      </c>
      <c r="G733">
        <v>2429.9991005642701</v>
      </c>
      <c r="H733">
        <v>768.85467900486003</v>
      </c>
    </row>
    <row r="734" spans="1:8" x14ac:dyDescent="0.25">
      <c r="A734">
        <v>4387</v>
      </c>
      <c r="B734">
        <v>875</v>
      </c>
      <c r="C734">
        <v>1256</v>
      </c>
      <c r="D734">
        <v>2067.5849782332598</v>
      </c>
      <c r="E734">
        <v>1098.8940086806799</v>
      </c>
      <c r="F734">
        <v>-1626.07096719212</v>
      </c>
      <c r="G734">
        <v>2529.61005840997</v>
      </c>
      <c r="H734">
        <v>636.86892850397203</v>
      </c>
    </row>
    <row r="735" spans="1:8" x14ac:dyDescent="0.25">
      <c r="A735">
        <v>4395</v>
      </c>
      <c r="B735">
        <v>876</v>
      </c>
      <c r="C735">
        <v>1258</v>
      </c>
      <c r="D735">
        <v>2277.62863413486</v>
      </c>
      <c r="E735">
        <v>812.40876999801799</v>
      </c>
      <c r="F735">
        <v>-1542.65283919732</v>
      </c>
      <c r="G735">
        <v>2608.8146214683602</v>
      </c>
      <c r="H735">
        <v>481.22278266451201</v>
      </c>
    </row>
    <row r="736" spans="1:8" x14ac:dyDescent="0.25">
      <c r="A736">
        <v>4391</v>
      </c>
      <c r="B736">
        <v>876</v>
      </c>
      <c r="C736">
        <v>984</v>
      </c>
      <c r="D736">
        <v>2059.4590036232999</v>
      </c>
      <c r="E736">
        <v>923.50719003858296</v>
      </c>
      <c r="F736">
        <v>-1548.38954579642</v>
      </c>
      <c r="G736">
        <v>2451.6779609494301</v>
      </c>
      <c r="H736">
        <v>531.28823271245597</v>
      </c>
    </row>
    <row r="737" spans="1:8" x14ac:dyDescent="0.25">
      <c r="A737">
        <v>4390</v>
      </c>
      <c r="B737">
        <v>876</v>
      </c>
      <c r="C737">
        <v>1011</v>
      </c>
      <c r="D737">
        <v>1768.27891509909</v>
      </c>
      <c r="E737">
        <v>1095.9495319780101</v>
      </c>
      <c r="F737">
        <v>-1551.87366912061</v>
      </c>
      <c r="G737">
        <v>2277.74101537965</v>
      </c>
      <c r="H737">
        <v>586.48743169745399</v>
      </c>
    </row>
    <row r="738" spans="1:8" x14ac:dyDescent="0.25">
      <c r="A738">
        <v>4393</v>
      </c>
      <c r="B738">
        <v>876</v>
      </c>
      <c r="C738">
        <v>1256</v>
      </c>
      <c r="D738">
        <v>2056.99338824085</v>
      </c>
      <c r="E738">
        <v>1099.0941728018399</v>
      </c>
      <c r="F738">
        <v>-1620.4446406118</v>
      </c>
      <c r="G738">
        <v>2519.2413873269202</v>
      </c>
      <c r="H738">
        <v>636.84617371577201</v>
      </c>
    </row>
    <row r="739" spans="1:8" x14ac:dyDescent="0.25">
      <c r="A739">
        <v>4388</v>
      </c>
      <c r="B739">
        <v>876</v>
      </c>
      <c r="C739">
        <v>983</v>
      </c>
      <c r="D739">
        <v>2567.9609185985601</v>
      </c>
      <c r="E739">
        <v>717.98524011604798</v>
      </c>
      <c r="F739">
        <v>-1544.30808759821</v>
      </c>
      <c r="G739">
        <v>2847.88982756006</v>
      </c>
      <c r="H739">
        <v>438.05633115453901</v>
      </c>
    </row>
    <row r="740" spans="1:8" x14ac:dyDescent="0.25">
      <c r="A740">
        <v>4394</v>
      </c>
      <c r="B740">
        <v>876</v>
      </c>
      <c r="C740">
        <v>1257</v>
      </c>
      <c r="D740">
        <v>1909.4118343576999</v>
      </c>
      <c r="E740">
        <v>999.47307135541405</v>
      </c>
      <c r="F740">
        <v>-1546.9734300837499</v>
      </c>
      <c r="G740">
        <v>2351.8157511275799</v>
      </c>
      <c r="H740">
        <v>557.06915458553897</v>
      </c>
    </row>
    <row r="741" spans="1:8" x14ac:dyDescent="0.25">
      <c r="A741">
        <v>4389</v>
      </c>
      <c r="B741">
        <v>876</v>
      </c>
      <c r="C741">
        <v>1010</v>
      </c>
      <c r="D741">
        <v>2433.85321736691</v>
      </c>
      <c r="E741">
        <v>1122.1113584028899</v>
      </c>
      <c r="F741">
        <v>-1698.6168491865801</v>
      </c>
      <c r="G741">
        <v>2851.0579964091098</v>
      </c>
      <c r="H741">
        <v>704.90657936069601</v>
      </c>
    </row>
    <row r="742" spans="1:8" x14ac:dyDescent="0.25">
      <c r="A742">
        <v>4392</v>
      </c>
      <c r="B742">
        <v>876</v>
      </c>
      <c r="C742">
        <v>1253</v>
      </c>
      <c r="D742">
        <v>2491.6266474067902</v>
      </c>
      <c r="E742">
        <v>903.39834697229901</v>
      </c>
      <c r="F742">
        <v>-1614.54569980835</v>
      </c>
      <c r="G742">
        <v>2829.9023319053399</v>
      </c>
      <c r="H742">
        <v>565.12266247374896</v>
      </c>
    </row>
    <row r="743" spans="1:8" x14ac:dyDescent="0.25">
      <c r="A743">
        <v>4401</v>
      </c>
      <c r="B743">
        <v>877</v>
      </c>
      <c r="C743">
        <v>1168</v>
      </c>
      <c r="D743">
        <v>1091.78444147966</v>
      </c>
      <c r="E743">
        <v>1366.44675919724</v>
      </c>
      <c r="F743">
        <v>-1350.6547414362501</v>
      </c>
      <c r="G743">
        <v>1918.2650070962</v>
      </c>
      <c r="H743">
        <v>539.96619358070495</v>
      </c>
    </row>
    <row r="744" spans="1:8" x14ac:dyDescent="0.25">
      <c r="A744">
        <v>4396</v>
      </c>
      <c r="B744">
        <v>877</v>
      </c>
      <c r="C744">
        <v>1011</v>
      </c>
      <c r="D744">
        <v>1773.9250391482501</v>
      </c>
      <c r="E744">
        <v>1131.7714550830301</v>
      </c>
      <c r="F744">
        <v>-1558.9084821881499</v>
      </c>
      <c r="G744">
        <v>2295.84244658649</v>
      </c>
      <c r="H744">
        <v>609.85404764479699</v>
      </c>
    </row>
    <row r="745" spans="1:8" x14ac:dyDescent="0.25">
      <c r="A745">
        <v>4397</v>
      </c>
      <c r="B745">
        <v>877</v>
      </c>
      <c r="C745">
        <v>957</v>
      </c>
      <c r="D745">
        <v>1399.47231204083</v>
      </c>
      <c r="E745">
        <v>1448.2132694710899</v>
      </c>
      <c r="F745">
        <v>-1516.69736358463</v>
      </c>
      <c r="G745">
        <v>2182.5829593307799</v>
      </c>
      <c r="H745">
        <v>665.10262218114099</v>
      </c>
    </row>
    <row r="746" spans="1:8" x14ac:dyDescent="0.25">
      <c r="A746">
        <v>4398</v>
      </c>
      <c r="B746">
        <v>877</v>
      </c>
      <c r="C746">
        <v>958</v>
      </c>
      <c r="D746">
        <v>853.61624918017696</v>
      </c>
      <c r="E746">
        <v>1305.1597159834701</v>
      </c>
      <c r="F746">
        <v>-1189.42616583367</v>
      </c>
      <c r="G746">
        <v>1715.51417021729</v>
      </c>
      <c r="H746">
        <v>443.26179494635699</v>
      </c>
    </row>
    <row r="747" spans="1:8" x14ac:dyDescent="0.25">
      <c r="A747">
        <v>4399</v>
      </c>
      <c r="B747">
        <v>877</v>
      </c>
      <c r="C747">
        <v>1012</v>
      </c>
      <c r="D747">
        <v>1200.6002133409399</v>
      </c>
      <c r="E747">
        <v>1061.2932515407199</v>
      </c>
      <c r="F747">
        <v>-1318.8812460916299</v>
      </c>
      <c r="G747">
        <v>1794.0557300608</v>
      </c>
      <c r="H747">
        <v>467.837734820864</v>
      </c>
    </row>
    <row r="748" spans="1:8" x14ac:dyDescent="0.25">
      <c r="A748">
        <v>4403</v>
      </c>
      <c r="B748">
        <v>877</v>
      </c>
      <c r="C748">
        <v>1260</v>
      </c>
      <c r="D748">
        <v>1457.4386772912201</v>
      </c>
      <c r="E748">
        <v>1087.73948802469</v>
      </c>
      <c r="F748">
        <v>-1437.08580546143</v>
      </c>
      <c r="G748">
        <v>2014.5279451667</v>
      </c>
      <c r="H748">
        <v>530.65022014921101</v>
      </c>
    </row>
    <row r="749" spans="1:8" x14ac:dyDescent="0.25">
      <c r="A749">
        <v>4402</v>
      </c>
      <c r="B749">
        <v>877</v>
      </c>
      <c r="C749">
        <v>1259</v>
      </c>
      <c r="D749">
        <v>1025.5631442719</v>
      </c>
      <c r="E749">
        <v>1178.11491004811</v>
      </c>
      <c r="F749">
        <v>-1256.08305522403</v>
      </c>
      <c r="G749">
        <v>1734.49546687716</v>
      </c>
      <c r="H749">
        <v>469.18258744284901</v>
      </c>
    </row>
    <row r="750" spans="1:8" x14ac:dyDescent="0.25">
      <c r="A750">
        <v>4400</v>
      </c>
      <c r="B750">
        <v>877</v>
      </c>
      <c r="C750">
        <v>1255</v>
      </c>
      <c r="D750">
        <v>1584.27786994702</v>
      </c>
      <c r="E750">
        <v>1282.5061387800399</v>
      </c>
      <c r="F750">
        <v>-1537.63734539546</v>
      </c>
      <c r="G750">
        <v>2216.8769728993502</v>
      </c>
      <c r="H750">
        <v>649.90703582770595</v>
      </c>
    </row>
    <row r="751" spans="1:8" x14ac:dyDescent="0.25">
      <c r="A751">
        <v>4411</v>
      </c>
      <c r="B751">
        <v>878</v>
      </c>
      <c r="C751">
        <v>1262</v>
      </c>
      <c r="D751">
        <v>1713.8875065250199</v>
      </c>
      <c r="E751">
        <v>843.86143627236504</v>
      </c>
      <c r="F751">
        <v>-1432.20206304354</v>
      </c>
      <c r="G751">
        <v>2116.75097069699</v>
      </c>
      <c r="H751">
        <v>440.99797210039702</v>
      </c>
    </row>
    <row r="752" spans="1:8" x14ac:dyDescent="0.25">
      <c r="A752">
        <v>4410</v>
      </c>
      <c r="B752">
        <v>878</v>
      </c>
      <c r="C752">
        <v>1261</v>
      </c>
      <c r="D752">
        <v>1356.19378934273</v>
      </c>
      <c r="E752">
        <v>988.74496218037098</v>
      </c>
      <c r="F752">
        <v>-1349.2210022818799</v>
      </c>
      <c r="G752">
        <v>1871.65031686005</v>
      </c>
      <c r="H752">
        <v>473.28843466305301</v>
      </c>
    </row>
    <row r="753" spans="1:8" x14ac:dyDescent="0.25">
      <c r="A753">
        <v>4409</v>
      </c>
      <c r="B753">
        <v>878</v>
      </c>
      <c r="C753">
        <v>1260</v>
      </c>
      <c r="D753">
        <v>1452.2105464691699</v>
      </c>
      <c r="E753">
        <v>1087.71367388935</v>
      </c>
      <c r="F753">
        <v>-1432.3354944934399</v>
      </c>
      <c r="G753">
        <v>2008.9551647654</v>
      </c>
      <c r="H753">
        <v>530.96905559311199</v>
      </c>
    </row>
    <row r="754" spans="1:8" x14ac:dyDescent="0.25">
      <c r="A754">
        <v>4408</v>
      </c>
      <c r="B754">
        <v>878</v>
      </c>
      <c r="C754">
        <v>1257</v>
      </c>
      <c r="D754">
        <v>1883.8437457378</v>
      </c>
      <c r="E754">
        <v>947.30197695720801</v>
      </c>
      <c r="F754">
        <v>-1523.7788399738899</v>
      </c>
      <c r="G754">
        <v>2309.8620256873801</v>
      </c>
      <c r="H754">
        <v>521.28369700762403</v>
      </c>
    </row>
    <row r="755" spans="1:8" x14ac:dyDescent="0.25">
      <c r="A755">
        <v>4407</v>
      </c>
      <c r="B755">
        <v>878</v>
      </c>
      <c r="C755">
        <v>985</v>
      </c>
      <c r="D755">
        <v>1508.5911750052501</v>
      </c>
      <c r="E755">
        <v>926.01073623908701</v>
      </c>
      <c r="F755">
        <v>-1380.9546590254699</v>
      </c>
      <c r="G755">
        <v>1966.70667649657</v>
      </c>
      <c r="H755">
        <v>467.89523474776399</v>
      </c>
    </row>
    <row r="756" spans="1:8" x14ac:dyDescent="0.25">
      <c r="A756">
        <v>4406</v>
      </c>
      <c r="B756">
        <v>878</v>
      </c>
      <c r="C756">
        <v>1012</v>
      </c>
      <c r="D756">
        <v>1207.9969791723599</v>
      </c>
      <c r="E756">
        <v>1063.69168242245</v>
      </c>
      <c r="F756">
        <v>-1318.6889661401699</v>
      </c>
      <c r="G756">
        <v>1799.12492905314</v>
      </c>
      <c r="H756">
        <v>472.56373254168301</v>
      </c>
    </row>
    <row r="757" spans="1:8" x14ac:dyDescent="0.25">
      <c r="A757">
        <v>4404</v>
      </c>
      <c r="B757">
        <v>878</v>
      </c>
      <c r="C757">
        <v>984</v>
      </c>
      <c r="D757">
        <v>1993.6950546005</v>
      </c>
      <c r="E757">
        <v>781.59934883295898</v>
      </c>
      <c r="F757">
        <v>-1494.60267507461</v>
      </c>
      <c r="G757">
        <v>2349.8079414427202</v>
      </c>
      <c r="H757">
        <v>425.48646199073301</v>
      </c>
    </row>
    <row r="758" spans="1:8" x14ac:dyDescent="0.25">
      <c r="A758">
        <v>4405</v>
      </c>
      <c r="B758">
        <v>878</v>
      </c>
      <c r="C758">
        <v>1011</v>
      </c>
      <c r="D758">
        <v>1783.2571898594499</v>
      </c>
      <c r="E758">
        <v>1134.5709274334599</v>
      </c>
      <c r="F758">
        <v>-1559.32931384164</v>
      </c>
      <c r="G758">
        <v>2303.3520042744999</v>
      </c>
      <c r="H758">
        <v>614.47611301841005</v>
      </c>
    </row>
    <row r="759" spans="1:8" x14ac:dyDescent="0.25">
      <c r="A759">
        <v>4414</v>
      </c>
      <c r="B759">
        <v>879</v>
      </c>
      <c r="C759">
        <v>959</v>
      </c>
      <c r="D759">
        <v>478.46739703198898</v>
      </c>
      <c r="E759">
        <v>1057.2193309443701</v>
      </c>
      <c r="F759">
        <v>-840.90453592792596</v>
      </c>
      <c r="G759">
        <v>1278.2535518644299</v>
      </c>
      <c r="H759">
        <v>257.43317611192901</v>
      </c>
    </row>
    <row r="760" spans="1:8" x14ac:dyDescent="0.25">
      <c r="A760">
        <v>4412</v>
      </c>
      <c r="B760">
        <v>879</v>
      </c>
      <c r="C760">
        <v>1012</v>
      </c>
      <c r="D760">
        <v>1208.5849657118099</v>
      </c>
      <c r="E760">
        <v>1085.33020646716</v>
      </c>
      <c r="F760">
        <v>-1319.8100873021599</v>
      </c>
      <c r="G760">
        <v>1809.7340194026001</v>
      </c>
      <c r="H760">
        <v>484.18115277637702</v>
      </c>
    </row>
    <row r="761" spans="1:8" x14ac:dyDescent="0.25">
      <c r="A761">
        <v>4413</v>
      </c>
      <c r="B761">
        <v>879</v>
      </c>
      <c r="C761">
        <v>958</v>
      </c>
      <c r="D761">
        <v>846.55309327695704</v>
      </c>
      <c r="E761">
        <v>1285.1034668519101</v>
      </c>
      <c r="F761">
        <v>-1183.2952368149699</v>
      </c>
      <c r="G761">
        <v>1696.8025362016599</v>
      </c>
      <c r="H761">
        <v>434.85402392720198</v>
      </c>
    </row>
    <row r="762" spans="1:8" x14ac:dyDescent="0.25">
      <c r="A762">
        <v>4415</v>
      </c>
      <c r="B762">
        <v>879</v>
      </c>
      <c r="C762">
        <v>1013</v>
      </c>
      <c r="D762">
        <v>774.23418831696995</v>
      </c>
      <c r="E762">
        <v>948.62176329032695</v>
      </c>
      <c r="F762">
        <v>-1034.13474121902</v>
      </c>
      <c r="G762">
        <v>1385.79561622905</v>
      </c>
      <c r="H762">
        <v>337.06033537824402</v>
      </c>
    </row>
    <row r="763" spans="1:8" x14ac:dyDescent="0.25">
      <c r="A763">
        <v>4416</v>
      </c>
      <c r="B763">
        <v>879</v>
      </c>
      <c r="C763">
        <v>1259</v>
      </c>
      <c r="D763">
        <v>1029.8421874021799</v>
      </c>
      <c r="E763">
        <v>1191.33340282978</v>
      </c>
      <c r="F763">
        <v>-1255.0975319056199</v>
      </c>
      <c r="G763">
        <v>1743.3099354066201</v>
      </c>
      <c r="H763">
        <v>477.86565482534098</v>
      </c>
    </row>
    <row r="764" spans="1:8" x14ac:dyDescent="0.25">
      <c r="A764">
        <v>4417</v>
      </c>
      <c r="B764">
        <v>879</v>
      </c>
      <c r="C764">
        <v>1170</v>
      </c>
      <c r="D764">
        <v>629.69830383154203</v>
      </c>
      <c r="E764">
        <v>1161.2508912864701</v>
      </c>
      <c r="F764">
        <v>-1007.31240351944</v>
      </c>
      <c r="G764">
        <v>1464.9538402698599</v>
      </c>
      <c r="H764">
        <v>325.99535484814601</v>
      </c>
    </row>
    <row r="765" spans="1:8" x14ac:dyDescent="0.25">
      <c r="A765">
        <v>4418</v>
      </c>
      <c r="B765">
        <v>879</v>
      </c>
      <c r="C765">
        <v>1263</v>
      </c>
      <c r="D765">
        <v>628.53947160927203</v>
      </c>
      <c r="E765">
        <v>1010.34121526378</v>
      </c>
      <c r="F765">
        <v>-941.85124766284503</v>
      </c>
      <c r="G765">
        <v>1327.5880444501399</v>
      </c>
      <c r="H765">
        <v>311.29264242291498</v>
      </c>
    </row>
    <row r="766" spans="1:8" x14ac:dyDescent="0.25">
      <c r="A766">
        <v>4419</v>
      </c>
      <c r="B766">
        <v>879</v>
      </c>
      <c r="C766">
        <v>1264</v>
      </c>
      <c r="D766">
        <v>961.19332325467997</v>
      </c>
      <c r="E766">
        <v>1007.9303388429799</v>
      </c>
      <c r="F766">
        <v>-1172.67571553169</v>
      </c>
      <c r="G766">
        <v>1571.3651802263601</v>
      </c>
      <c r="H766">
        <v>397.75848187129702</v>
      </c>
    </row>
    <row r="767" spans="1:8" x14ac:dyDescent="0.25">
      <c r="A767">
        <v>4425</v>
      </c>
      <c r="B767">
        <v>880</v>
      </c>
      <c r="C767">
        <v>1264</v>
      </c>
      <c r="D767">
        <v>961.07898567041002</v>
      </c>
      <c r="E767">
        <v>1008.46998787738</v>
      </c>
      <c r="F767">
        <v>-1169.56098344259</v>
      </c>
      <c r="G767">
        <v>1570.03485641321</v>
      </c>
      <c r="H767">
        <v>399.514117134581</v>
      </c>
    </row>
    <row r="768" spans="1:8" x14ac:dyDescent="0.25">
      <c r="A768">
        <v>4427</v>
      </c>
      <c r="B768">
        <v>880</v>
      </c>
      <c r="C768">
        <v>1266</v>
      </c>
      <c r="D768">
        <v>1228.13489774084</v>
      </c>
      <c r="E768">
        <v>826.84733034380997</v>
      </c>
      <c r="F768">
        <v>-1240.7771559426601</v>
      </c>
      <c r="G768">
        <v>1679.5186561094799</v>
      </c>
      <c r="H768">
        <v>375.46357197516198</v>
      </c>
    </row>
    <row r="769" spans="1:8" x14ac:dyDescent="0.25">
      <c r="A769">
        <v>4426</v>
      </c>
      <c r="B769">
        <v>880</v>
      </c>
      <c r="C769">
        <v>1265</v>
      </c>
      <c r="D769">
        <v>921.85152757078401</v>
      </c>
      <c r="E769">
        <v>907.41038933385698</v>
      </c>
      <c r="F769">
        <v>-1093.7653863631299</v>
      </c>
      <c r="G769">
        <v>1461.56131665153</v>
      </c>
      <c r="H769">
        <v>367.70060025311</v>
      </c>
    </row>
    <row r="770" spans="1:8" x14ac:dyDescent="0.25">
      <c r="A770">
        <v>4424</v>
      </c>
      <c r="B770">
        <v>880</v>
      </c>
      <c r="C770">
        <v>1261</v>
      </c>
      <c r="D770">
        <v>1339.26093145246</v>
      </c>
      <c r="E770">
        <v>946.07695251207201</v>
      </c>
      <c r="F770">
        <v>-1332.8967595737399</v>
      </c>
      <c r="G770">
        <v>1837.5083862025799</v>
      </c>
      <c r="H770">
        <v>447.82949776194999</v>
      </c>
    </row>
    <row r="771" spans="1:8" x14ac:dyDescent="0.25">
      <c r="A771">
        <v>4421</v>
      </c>
      <c r="B771">
        <v>880</v>
      </c>
      <c r="C771">
        <v>1012</v>
      </c>
      <c r="D771">
        <v>1216.0831171095299</v>
      </c>
      <c r="E771">
        <v>1087.7195864463299</v>
      </c>
      <c r="F771">
        <v>-1320.09443584921</v>
      </c>
      <c r="G771">
        <v>1815.0616860041901</v>
      </c>
      <c r="H771">
        <v>488.74101755166703</v>
      </c>
    </row>
    <row r="772" spans="1:8" x14ac:dyDescent="0.25">
      <c r="A772">
        <v>4422</v>
      </c>
      <c r="B772">
        <v>880</v>
      </c>
      <c r="C772">
        <v>1013</v>
      </c>
      <c r="D772">
        <v>782.93767543143395</v>
      </c>
      <c r="E772">
        <v>951.33920705519097</v>
      </c>
      <c r="F772">
        <v>-1034.76737390672</v>
      </c>
      <c r="G772">
        <v>1391.3289109094001</v>
      </c>
      <c r="H772">
        <v>342.94797157721803</v>
      </c>
    </row>
    <row r="773" spans="1:8" x14ac:dyDescent="0.25">
      <c r="A773">
        <v>4420</v>
      </c>
      <c r="B773">
        <v>880</v>
      </c>
      <c r="C773">
        <v>985</v>
      </c>
      <c r="D773">
        <v>1464.3866450555399</v>
      </c>
      <c r="E773">
        <v>810.43824745234701</v>
      </c>
      <c r="F773">
        <v>-1345.6601479058399</v>
      </c>
      <c r="G773">
        <v>1885.4849260962701</v>
      </c>
      <c r="H773">
        <v>389.33996641162503</v>
      </c>
    </row>
    <row r="774" spans="1:8" x14ac:dyDescent="0.25">
      <c r="A774">
        <v>4423</v>
      </c>
      <c r="B774">
        <v>880</v>
      </c>
      <c r="C774">
        <v>986</v>
      </c>
      <c r="D774">
        <v>1060.64050337662</v>
      </c>
      <c r="E774">
        <v>863.27923871551695</v>
      </c>
      <c r="F774">
        <v>-1149.82878752447</v>
      </c>
      <c r="G774">
        <v>1545.2817610452</v>
      </c>
      <c r="H774">
        <v>378.63798104694001</v>
      </c>
    </row>
    <row r="775" spans="1:8" x14ac:dyDescent="0.25">
      <c r="A775">
        <v>4430</v>
      </c>
      <c r="B775">
        <v>881</v>
      </c>
      <c r="C775">
        <v>960</v>
      </c>
      <c r="D775">
        <v>270.38393532268799</v>
      </c>
      <c r="E775">
        <v>777.79319699525399</v>
      </c>
      <c r="F775">
        <v>-562.72338105089898</v>
      </c>
      <c r="G775">
        <v>902.94268135783398</v>
      </c>
      <c r="H775">
        <v>145.23445096010801</v>
      </c>
    </row>
    <row r="776" spans="1:8" x14ac:dyDescent="0.25">
      <c r="A776">
        <v>4428</v>
      </c>
      <c r="B776">
        <v>881</v>
      </c>
      <c r="C776">
        <v>1013</v>
      </c>
      <c r="D776">
        <v>778.58234380681097</v>
      </c>
      <c r="E776">
        <v>961.73963006731799</v>
      </c>
      <c r="F776">
        <v>-1033.7107194238999</v>
      </c>
      <c r="G776">
        <v>1395.06679824091</v>
      </c>
      <c r="H776">
        <v>345.25517563321898</v>
      </c>
    </row>
    <row r="777" spans="1:8" x14ac:dyDescent="0.25">
      <c r="A777">
        <v>4429</v>
      </c>
      <c r="B777">
        <v>881</v>
      </c>
      <c r="C777">
        <v>959</v>
      </c>
      <c r="D777">
        <v>471.63801352843302</v>
      </c>
      <c r="E777">
        <v>1036.0980652578201</v>
      </c>
      <c r="F777">
        <v>-838.68316516241703</v>
      </c>
      <c r="G777">
        <v>1259.33925556799</v>
      </c>
      <c r="H777">
        <v>248.39682321826101</v>
      </c>
    </row>
    <row r="778" spans="1:8" x14ac:dyDescent="0.25">
      <c r="A778">
        <v>4434</v>
      </c>
      <c r="B778">
        <v>881</v>
      </c>
      <c r="C778">
        <v>1267</v>
      </c>
      <c r="D778">
        <v>386.63024588746703</v>
      </c>
      <c r="E778">
        <v>793.30982835718396</v>
      </c>
      <c r="F778">
        <v>-666.31464955259901</v>
      </c>
      <c r="G778">
        <v>980.278727457983</v>
      </c>
      <c r="H778">
        <v>199.66134678666799</v>
      </c>
    </row>
    <row r="779" spans="1:8" x14ac:dyDescent="0.25">
      <c r="A779">
        <v>4435</v>
      </c>
      <c r="B779">
        <v>881</v>
      </c>
      <c r="C779">
        <v>1268</v>
      </c>
      <c r="D779">
        <v>615.20216232167195</v>
      </c>
      <c r="E779">
        <v>862.57512128103804</v>
      </c>
      <c r="F779">
        <v>-892.96451178325299</v>
      </c>
      <c r="G779">
        <v>1202.1863323116199</v>
      </c>
      <c r="H779">
        <v>275.59095129107999</v>
      </c>
    </row>
    <row r="780" spans="1:8" x14ac:dyDescent="0.25">
      <c r="A780">
        <v>4433</v>
      </c>
      <c r="B780">
        <v>881</v>
      </c>
      <c r="C780">
        <v>1172</v>
      </c>
      <c r="D780">
        <v>349.08640181741299</v>
      </c>
      <c r="E780">
        <v>900.15315021679601</v>
      </c>
      <c r="F780">
        <v>-695.92857143766503</v>
      </c>
      <c r="G780">
        <v>1068.46410056534</v>
      </c>
      <c r="H780">
        <v>180.775451468863</v>
      </c>
    </row>
    <row r="781" spans="1:8" x14ac:dyDescent="0.25">
      <c r="A781">
        <v>4432</v>
      </c>
      <c r="B781">
        <v>881</v>
      </c>
      <c r="C781">
        <v>1263</v>
      </c>
      <c r="D781">
        <v>630.04530695599499</v>
      </c>
      <c r="E781">
        <v>1014.64580885978</v>
      </c>
      <c r="F781">
        <v>-940.37424976006002</v>
      </c>
      <c r="G781">
        <v>1330.33701346508</v>
      </c>
      <c r="H781">
        <v>314.35410235070202</v>
      </c>
    </row>
    <row r="782" spans="1:8" x14ac:dyDescent="0.25">
      <c r="A782">
        <v>4431</v>
      </c>
      <c r="B782">
        <v>881</v>
      </c>
      <c r="C782">
        <v>1014</v>
      </c>
      <c r="D782">
        <v>493.510485693764</v>
      </c>
      <c r="E782">
        <v>776.20523538075201</v>
      </c>
      <c r="F782">
        <v>-761.23380429798601</v>
      </c>
      <c r="G782">
        <v>1040.8730161369499</v>
      </c>
      <c r="H782">
        <v>228.84270493756401</v>
      </c>
    </row>
    <row r="783" spans="1:8" x14ac:dyDescent="0.25">
      <c r="A783">
        <v>4442</v>
      </c>
      <c r="B783">
        <v>882</v>
      </c>
      <c r="C783">
        <v>1269</v>
      </c>
      <c r="D783">
        <v>622.61720068796205</v>
      </c>
      <c r="E783">
        <v>769.16007849216101</v>
      </c>
      <c r="F783">
        <v>-835.33736222412904</v>
      </c>
      <c r="G783">
        <v>1119.9356074375801</v>
      </c>
      <c r="H783">
        <v>271.841671742541</v>
      </c>
    </row>
    <row r="784" spans="1:8" x14ac:dyDescent="0.25">
      <c r="A784">
        <v>4441</v>
      </c>
      <c r="B784">
        <v>882</v>
      </c>
      <c r="C784">
        <v>1268</v>
      </c>
      <c r="D784">
        <v>615.84227327296799</v>
      </c>
      <c r="E784">
        <v>862.968883345074</v>
      </c>
      <c r="F784">
        <v>-891.15234563939202</v>
      </c>
      <c r="G784">
        <v>1201.79720467792</v>
      </c>
      <c r="H784">
        <v>277.01395194011599</v>
      </c>
    </row>
    <row r="785" spans="1:8" x14ac:dyDescent="0.25">
      <c r="A785">
        <v>4440</v>
      </c>
      <c r="B785">
        <v>882</v>
      </c>
      <c r="C785">
        <v>1265</v>
      </c>
      <c r="D785">
        <v>910.20444998985499</v>
      </c>
      <c r="E785">
        <v>872.78495901481904</v>
      </c>
      <c r="F785">
        <v>-1082.63387199611</v>
      </c>
      <c r="G785">
        <v>1433.13488005667</v>
      </c>
      <c r="H785">
        <v>349.85452894799897</v>
      </c>
    </row>
    <row r="786" spans="1:8" x14ac:dyDescent="0.25">
      <c r="A786">
        <v>4439</v>
      </c>
      <c r="B786">
        <v>882</v>
      </c>
      <c r="C786">
        <v>987</v>
      </c>
      <c r="D786">
        <v>737.71628308400705</v>
      </c>
      <c r="E786">
        <v>746.17863670291797</v>
      </c>
      <c r="F786">
        <v>-902.41567735177296</v>
      </c>
      <c r="G786">
        <v>1193.1751369476899</v>
      </c>
      <c r="H786">
        <v>290.71978283923102</v>
      </c>
    </row>
    <row r="787" spans="1:8" x14ac:dyDescent="0.25">
      <c r="A787">
        <v>4438</v>
      </c>
      <c r="B787">
        <v>882</v>
      </c>
      <c r="C787">
        <v>1014</v>
      </c>
      <c r="D787">
        <v>503.78260444090802</v>
      </c>
      <c r="E787">
        <v>779.34426107843501</v>
      </c>
      <c r="F787">
        <v>-763.58160464843797</v>
      </c>
      <c r="G787">
        <v>1047.4547647582399</v>
      </c>
      <c r="H787">
        <v>235.67210076109799</v>
      </c>
    </row>
    <row r="788" spans="1:8" x14ac:dyDescent="0.25">
      <c r="A788">
        <v>4437</v>
      </c>
      <c r="B788">
        <v>882</v>
      </c>
      <c r="C788">
        <v>1013</v>
      </c>
      <c r="D788">
        <v>787.28006984863202</v>
      </c>
      <c r="E788">
        <v>964.51208319298701</v>
      </c>
      <c r="F788">
        <v>-1034.5664958958901</v>
      </c>
      <c r="G788">
        <v>1400.7148597651801</v>
      </c>
      <c r="H788">
        <v>351.07729327643801</v>
      </c>
    </row>
    <row r="789" spans="1:8" x14ac:dyDescent="0.25">
      <c r="A789">
        <v>4436</v>
      </c>
      <c r="B789">
        <v>882</v>
      </c>
      <c r="C789">
        <v>986</v>
      </c>
      <c r="D789">
        <v>1030.1097141494799</v>
      </c>
      <c r="E789">
        <v>772.11567407054201</v>
      </c>
      <c r="F789">
        <v>-1127.3272937572201</v>
      </c>
      <c r="G789">
        <v>1479.3487514357</v>
      </c>
      <c r="H789">
        <v>322.87663678432</v>
      </c>
    </row>
    <row r="790" spans="1:8" x14ac:dyDescent="0.25">
      <c r="A790">
        <v>4443</v>
      </c>
      <c r="B790">
        <v>882</v>
      </c>
      <c r="C790">
        <v>1270</v>
      </c>
      <c r="D790">
        <v>856.47026704322604</v>
      </c>
      <c r="E790">
        <v>750.75214192814894</v>
      </c>
      <c r="F790">
        <v>-1007.59082352812</v>
      </c>
      <c r="G790">
        <v>1310.17205710754</v>
      </c>
      <c r="H790">
        <v>297.05035186383202</v>
      </c>
    </row>
    <row r="791" spans="1:8" x14ac:dyDescent="0.25">
      <c r="A791">
        <v>4449</v>
      </c>
      <c r="B791">
        <v>883</v>
      </c>
      <c r="C791">
        <v>1174</v>
      </c>
      <c r="D791">
        <v>205.63475130971699</v>
      </c>
      <c r="E791">
        <v>648.76603926478504</v>
      </c>
      <c r="F791">
        <v>-462.21447554920201</v>
      </c>
      <c r="G791">
        <v>747.35955874034596</v>
      </c>
      <c r="H791">
        <v>107.04123183415599</v>
      </c>
    </row>
    <row r="792" spans="1:8" x14ac:dyDescent="0.25">
      <c r="A792">
        <v>4448</v>
      </c>
      <c r="B792">
        <v>883</v>
      </c>
      <c r="C792">
        <v>1267</v>
      </c>
      <c r="D792">
        <v>387.36455416511802</v>
      </c>
      <c r="E792">
        <v>795.12638099205606</v>
      </c>
      <c r="F792">
        <v>-665.38259001776896</v>
      </c>
      <c r="G792">
        <v>981.43891271702</v>
      </c>
      <c r="H792">
        <v>201.05202244015399</v>
      </c>
    </row>
    <row r="793" spans="1:8" x14ac:dyDescent="0.25">
      <c r="A793">
        <v>4447</v>
      </c>
      <c r="B793">
        <v>883</v>
      </c>
      <c r="C793">
        <v>1015</v>
      </c>
      <c r="D793">
        <v>328.768234496361</v>
      </c>
      <c r="E793">
        <v>591.19275992788596</v>
      </c>
      <c r="F793">
        <v>-537.10145163758295</v>
      </c>
      <c r="G793">
        <v>758.87203309895699</v>
      </c>
      <c r="H793">
        <v>161.08896132529</v>
      </c>
    </row>
    <row r="794" spans="1:8" x14ac:dyDescent="0.25">
      <c r="A794">
        <v>4446</v>
      </c>
      <c r="B794">
        <v>883</v>
      </c>
      <c r="C794">
        <v>961</v>
      </c>
      <c r="D794">
        <v>166.61839753030301</v>
      </c>
      <c r="E794">
        <v>535.99279208498899</v>
      </c>
      <c r="F794">
        <v>-367.11675769033502</v>
      </c>
      <c r="G794">
        <v>611.69576221499301</v>
      </c>
      <c r="H794">
        <v>90.915427400299194</v>
      </c>
    </row>
    <row r="795" spans="1:8" x14ac:dyDescent="0.25">
      <c r="A795">
        <v>4445</v>
      </c>
      <c r="B795">
        <v>883</v>
      </c>
      <c r="C795">
        <v>960</v>
      </c>
      <c r="D795">
        <v>267.30136346157798</v>
      </c>
      <c r="E795">
        <v>768.62215395085605</v>
      </c>
      <c r="F795">
        <v>-563.27025413969204</v>
      </c>
      <c r="G795">
        <v>894.98825451764799</v>
      </c>
      <c r="H795">
        <v>140.93526289478601</v>
      </c>
    </row>
    <row r="796" spans="1:8" x14ac:dyDescent="0.25">
      <c r="A796">
        <v>4444</v>
      </c>
      <c r="B796">
        <v>883</v>
      </c>
      <c r="C796">
        <v>1014</v>
      </c>
      <c r="D796">
        <v>496.82138539517302</v>
      </c>
      <c r="E796">
        <v>786.61057947848303</v>
      </c>
      <c r="F796">
        <v>-761.85564998770803</v>
      </c>
      <c r="G796">
        <v>1049.2702145414701</v>
      </c>
      <c r="H796">
        <v>234.16175033217601</v>
      </c>
    </row>
    <row r="797" spans="1:8" x14ac:dyDescent="0.25">
      <c r="A797">
        <v>4451</v>
      </c>
      <c r="B797">
        <v>883</v>
      </c>
      <c r="C797">
        <v>1272</v>
      </c>
      <c r="D797">
        <v>401.929965785484</v>
      </c>
      <c r="E797">
        <v>685.48879459279999</v>
      </c>
      <c r="F797">
        <v>-646.64193195587598</v>
      </c>
      <c r="G797">
        <v>896.750240982268</v>
      </c>
      <c r="H797">
        <v>190.66851939601599</v>
      </c>
    </row>
    <row r="798" spans="1:8" x14ac:dyDescent="0.25">
      <c r="A798">
        <v>4450</v>
      </c>
      <c r="B798">
        <v>883</v>
      </c>
      <c r="C798">
        <v>1271</v>
      </c>
      <c r="D798">
        <v>252.86560102041599</v>
      </c>
      <c r="E798">
        <v>581.458488884286</v>
      </c>
      <c r="F798">
        <v>-454.91730214744098</v>
      </c>
      <c r="G798">
        <v>697.75206515434604</v>
      </c>
      <c r="H798">
        <v>136.57202475035601</v>
      </c>
    </row>
    <row r="799" spans="1:8" x14ac:dyDescent="0.25">
      <c r="A799">
        <v>4455</v>
      </c>
      <c r="B799">
        <v>884</v>
      </c>
      <c r="C799">
        <v>988</v>
      </c>
      <c r="D799">
        <v>524.21228905354894</v>
      </c>
      <c r="E799">
        <v>604.20274016289795</v>
      </c>
      <c r="F799">
        <v>-675.75725200436295</v>
      </c>
      <c r="G799">
        <v>904.44505512409796</v>
      </c>
      <c r="H799">
        <v>223.96997409234899</v>
      </c>
    </row>
    <row r="800" spans="1:8" x14ac:dyDescent="0.25">
      <c r="A800">
        <v>4452</v>
      </c>
      <c r="B800">
        <v>884</v>
      </c>
      <c r="C800">
        <v>987</v>
      </c>
      <c r="D800">
        <v>715.65967372463103</v>
      </c>
      <c r="E800">
        <v>674.49740210206699</v>
      </c>
      <c r="F800">
        <v>-887.56714818264095</v>
      </c>
      <c r="G800">
        <v>1139.33909635236</v>
      </c>
      <c r="H800">
        <v>250.81797947433</v>
      </c>
    </row>
    <row r="801" spans="1:8" x14ac:dyDescent="0.25">
      <c r="A801">
        <v>4453</v>
      </c>
      <c r="B801">
        <v>884</v>
      </c>
      <c r="C801">
        <v>1014</v>
      </c>
      <c r="D801">
        <v>507.168792091341</v>
      </c>
      <c r="E801">
        <v>789.87306105347898</v>
      </c>
      <c r="F801">
        <v>-764.31985108747995</v>
      </c>
      <c r="G801">
        <v>1055.9845870550901</v>
      </c>
      <c r="H801">
        <v>241.05726608972199</v>
      </c>
    </row>
    <row r="802" spans="1:8" x14ac:dyDescent="0.25">
      <c r="A802">
        <v>4454</v>
      </c>
      <c r="B802">
        <v>884</v>
      </c>
      <c r="C802">
        <v>1015</v>
      </c>
      <c r="D802">
        <v>337.78686320204002</v>
      </c>
      <c r="E802">
        <v>593.96403394550896</v>
      </c>
      <c r="F802">
        <v>-540.45650830847103</v>
      </c>
      <c r="G802">
        <v>764.92393134166696</v>
      </c>
      <c r="H802">
        <v>166.826965805882</v>
      </c>
    </row>
    <row r="803" spans="1:8" x14ac:dyDescent="0.25">
      <c r="A803">
        <v>4456</v>
      </c>
      <c r="B803">
        <v>884</v>
      </c>
      <c r="C803">
        <v>1269</v>
      </c>
      <c r="D803">
        <v>613.91340095864405</v>
      </c>
      <c r="E803">
        <v>740.37567444328295</v>
      </c>
      <c r="F803">
        <v>-827.85666835518498</v>
      </c>
      <c r="G803">
        <v>1095.8745730325099</v>
      </c>
      <c r="H803">
        <v>258.41450236941103</v>
      </c>
    </row>
    <row r="804" spans="1:8" x14ac:dyDescent="0.25">
      <c r="A804">
        <v>4457</v>
      </c>
      <c r="B804">
        <v>884</v>
      </c>
      <c r="C804">
        <v>1272</v>
      </c>
      <c r="D804">
        <v>402.48735745444799</v>
      </c>
      <c r="E804">
        <v>685.74089645911602</v>
      </c>
      <c r="F804">
        <v>-645.49890272918105</v>
      </c>
      <c r="G804">
        <v>896.57029472209695</v>
      </c>
      <c r="H804">
        <v>191.657959191467</v>
      </c>
    </row>
    <row r="805" spans="1:8" x14ac:dyDescent="0.25">
      <c r="A805">
        <v>4459</v>
      </c>
      <c r="B805">
        <v>884</v>
      </c>
      <c r="C805">
        <v>1274</v>
      </c>
      <c r="D805">
        <v>601.15578242725496</v>
      </c>
      <c r="E805">
        <v>633.49596055374002</v>
      </c>
      <c r="F805">
        <v>-775.23087945053999</v>
      </c>
      <c r="G805">
        <v>1005.2784470635</v>
      </c>
      <c r="H805">
        <v>229.37329591749301</v>
      </c>
    </row>
    <row r="806" spans="1:8" x14ac:dyDescent="0.25">
      <c r="A806">
        <v>4458</v>
      </c>
      <c r="B806">
        <v>884</v>
      </c>
      <c r="C806">
        <v>1273</v>
      </c>
      <c r="D806">
        <v>433.625541196195</v>
      </c>
      <c r="E806">
        <v>608.50408373925598</v>
      </c>
      <c r="F806">
        <v>-610.26342030000899</v>
      </c>
      <c r="G806">
        <v>838.47777171728603</v>
      </c>
      <c r="H806">
        <v>203.651853218166</v>
      </c>
    </row>
    <row r="807" spans="1:8" x14ac:dyDescent="0.25">
      <c r="A807">
        <v>4462</v>
      </c>
      <c r="B807">
        <v>885</v>
      </c>
      <c r="C807">
        <v>962</v>
      </c>
      <c r="D807">
        <v>116.768411836345</v>
      </c>
      <c r="E807">
        <v>352.65979700108898</v>
      </c>
      <c r="F807">
        <v>-230.02561739600199</v>
      </c>
      <c r="G807">
        <v>399.45369457038203</v>
      </c>
      <c r="H807">
        <v>69.974514267052598</v>
      </c>
    </row>
    <row r="808" spans="1:8" x14ac:dyDescent="0.25">
      <c r="A808">
        <v>4467</v>
      </c>
      <c r="B808">
        <v>885</v>
      </c>
      <c r="C808">
        <v>1276</v>
      </c>
      <c r="D808">
        <v>279.56218245354199</v>
      </c>
      <c r="E808">
        <v>512.11677259730902</v>
      </c>
      <c r="F808">
        <v>-451.14305879275901</v>
      </c>
      <c r="G808">
        <v>649.61678979635303</v>
      </c>
      <c r="H808">
        <v>142.06216525449801</v>
      </c>
    </row>
    <row r="809" spans="1:8" x14ac:dyDescent="0.25">
      <c r="A809">
        <v>4466</v>
      </c>
      <c r="B809">
        <v>885</v>
      </c>
      <c r="C809">
        <v>1275</v>
      </c>
      <c r="D809">
        <v>181.420562124779</v>
      </c>
      <c r="E809">
        <v>404.04516769747403</v>
      </c>
      <c r="F809">
        <v>-299.469548195838</v>
      </c>
      <c r="G809">
        <v>479.30974270083101</v>
      </c>
      <c r="H809">
        <v>106.155987121422</v>
      </c>
    </row>
    <row r="810" spans="1:8" x14ac:dyDescent="0.25">
      <c r="A810">
        <v>4465</v>
      </c>
      <c r="B810">
        <v>885</v>
      </c>
      <c r="C810">
        <v>1176</v>
      </c>
      <c r="D810">
        <v>136.22458469879999</v>
      </c>
      <c r="E810">
        <v>442.19462827285003</v>
      </c>
      <c r="F810">
        <v>-298.132168088328</v>
      </c>
      <c r="G810">
        <v>502.80996768270597</v>
      </c>
      <c r="H810">
        <v>75.609245288943598</v>
      </c>
    </row>
    <row r="811" spans="1:8" x14ac:dyDescent="0.25">
      <c r="A811">
        <v>4464</v>
      </c>
      <c r="B811">
        <v>885</v>
      </c>
      <c r="C811">
        <v>1271</v>
      </c>
      <c r="D811">
        <v>253.74984359099301</v>
      </c>
      <c r="E811">
        <v>583.97371340141899</v>
      </c>
      <c r="F811">
        <v>-454.600055888513</v>
      </c>
      <c r="G811">
        <v>699.80172537383203</v>
      </c>
      <c r="H811">
        <v>137.92183161858</v>
      </c>
    </row>
    <row r="812" spans="1:8" x14ac:dyDescent="0.25">
      <c r="A812">
        <v>4463</v>
      </c>
      <c r="B812">
        <v>885</v>
      </c>
      <c r="C812">
        <v>1016</v>
      </c>
      <c r="D812">
        <v>237.03083069757099</v>
      </c>
      <c r="E812">
        <v>424.922105925045</v>
      </c>
      <c r="F812">
        <v>-366.01804637090203</v>
      </c>
      <c r="G812">
        <v>536.69006872203602</v>
      </c>
      <c r="H812">
        <v>125.26286790058001</v>
      </c>
    </row>
    <row r="813" spans="1:8" x14ac:dyDescent="0.25">
      <c r="A813">
        <v>4461</v>
      </c>
      <c r="B813">
        <v>885</v>
      </c>
      <c r="C813">
        <v>961</v>
      </c>
      <c r="D813">
        <v>166.08522508624199</v>
      </c>
      <c r="E813">
        <v>535.02522229136798</v>
      </c>
      <c r="F813">
        <v>-368.12243086200402</v>
      </c>
      <c r="G813">
        <v>611.14630452306403</v>
      </c>
      <c r="H813">
        <v>89.964142854546694</v>
      </c>
    </row>
    <row r="814" spans="1:8" x14ac:dyDescent="0.25">
      <c r="A814">
        <v>4460</v>
      </c>
      <c r="B814">
        <v>885</v>
      </c>
      <c r="C814">
        <v>1015</v>
      </c>
      <c r="D814">
        <v>332.22262254135302</v>
      </c>
      <c r="E814">
        <v>602.52588098112597</v>
      </c>
      <c r="F814">
        <v>-538.09747830796505</v>
      </c>
      <c r="G814">
        <v>768.46092851917501</v>
      </c>
      <c r="H814">
        <v>166.287575003304</v>
      </c>
    </row>
    <row r="815" spans="1:8" x14ac:dyDescent="0.25">
      <c r="A815">
        <v>4475</v>
      </c>
      <c r="B815">
        <v>886</v>
      </c>
      <c r="C815">
        <v>1278</v>
      </c>
      <c r="D815">
        <v>435.81877628198799</v>
      </c>
      <c r="E815">
        <v>501.39668012767999</v>
      </c>
      <c r="F815">
        <v>-571.65676123365495</v>
      </c>
      <c r="G815">
        <v>756.31066272973101</v>
      </c>
      <c r="H815">
        <v>180.904793679938</v>
      </c>
    </row>
    <row r="816" spans="1:8" x14ac:dyDescent="0.25">
      <c r="A816">
        <v>4468</v>
      </c>
      <c r="B816">
        <v>886</v>
      </c>
      <c r="C816">
        <v>988</v>
      </c>
      <c r="D816">
        <v>507.83800491490598</v>
      </c>
      <c r="E816">
        <v>547.69417099716702</v>
      </c>
      <c r="F816">
        <v>-665.87921526391995</v>
      </c>
      <c r="G816">
        <v>861.30155956860403</v>
      </c>
      <c r="H816">
        <v>194.23061634346899</v>
      </c>
    </row>
    <row r="817" spans="1:8" x14ac:dyDescent="0.25">
      <c r="A817">
        <v>4469</v>
      </c>
      <c r="B817">
        <v>886</v>
      </c>
      <c r="C817">
        <v>1015</v>
      </c>
      <c r="D817">
        <v>341.25685945040402</v>
      </c>
      <c r="E817">
        <v>605.26867892761595</v>
      </c>
      <c r="F817">
        <v>-541.46769220241401</v>
      </c>
      <c r="G817">
        <v>774.46432235676605</v>
      </c>
      <c r="H817">
        <v>172.06121602125299</v>
      </c>
    </row>
    <row r="818" spans="1:8" x14ac:dyDescent="0.25">
      <c r="A818">
        <v>4470</v>
      </c>
      <c r="B818">
        <v>886</v>
      </c>
      <c r="C818">
        <v>1016</v>
      </c>
      <c r="D818">
        <v>243.820561814391</v>
      </c>
      <c r="E818">
        <v>426.90249413867099</v>
      </c>
      <c r="F818">
        <v>-369.72214580105901</v>
      </c>
      <c r="G818">
        <v>541.64619720774897</v>
      </c>
      <c r="H818">
        <v>129.07685874531299</v>
      </c>
    </row>
    <row r="819" spans="1:8" x14ac:dyDescent="0.25">
      <c r="A819">
        <v>4471</v>
      </c>
      <c r="B819">
        <v>886</v>
      </c>
      <c r="C819">
        <v>989</v>
      </c>
      <c r="D819">
        <v>387.12439296398497</v>
      </c>
      <c r="E819">
        <v>462.45708084709503</v>
      </c>
      <c r="F819">
        <v>-487.39157598023399</v>
      </c>
      <c r="G819">
        <v>671.38025523518695</v>
      </c>
      <c r="H819">
        <v>178.201218575892</v>
      </c>
    </row>
    <row r="820" spans="1:8" x14ac:dyDescent="0.25">
      <c r="A820">
        <v>4473</v>
      </c>
      <c r="B820">
        <v>886</v>
      </c>
      <c r="C820">
        <v>1276</v>
      </c>
      <c r="D820">
        <v>280.13305995540998</v>
      </c>
      <c r="E820">
        <v>512.36558114477498</v>
      </c>
      <c r="F820">
        <v>-450.26436389953898</v>
      </c>
      <c r="G820">
        <v>649.562339015303</v>
      </c>
      <c r="H820">
        <v>142.93630208488099</v>
      </c>
    </row>
    <row r="821" spans="1:8" x14ac:dyDescent="0.25">
      <c r="A821">
        <v>4472</v>
      </c>
      <c r="B821">
        <v>886</v>
      </c>
      <c r="C821">
        <v>1273</v>
      </c>
      <c r="D821">
        <v>426.931047660942</v>
      </c>
      <c r="E821">
        <v>584.74432852621703</v>
      </c>
      <c r="F821">
        <v>-605.16124005410995</v>
      </c>
      <c r="G821">
        <v>818.53768732658705</v>
      </c>
      <c r="H821">
        <v>193.13768886057201</v>
      </c>
    </row>
    <row r="822" spans="1:8" x14ac:dyDescent="0.25">
      <c r="A822">
        <v>4474</v>
      </c>
      <c r="B822">
        <v>886</v>
      </c>
      <c r="C822">
        <v>1277</v>
      </c>
      <c r="D822">
        <v>317.980984824936</v>
      </c>
      <c r="E822">
        <v>453.967426670686</v>
      </c>
      <c r="F822">
        <v>-430.16228894726498</v>
      </c>
      <c r="G822">
        <v>611.54675904176702</v>
      </c>
      <c r="H822">
        <v>160.40165245385501</v>
      </c>
    </row>
    <row r="823" spans="1:8" x14ac:dyDescent="0.25">
      <c r="A823">
        <v>4476</v>
      </c>
      <c r="B823">
        <v>887</v>
      </c>
      <c r="C823">
        <v>1016</v>
      </c>
      <c r="D823">
        <v>240.68128014765799</v>
      </c>
      <c r="E823">
        <v>436.96676768138502</v>
      </c>
      <c r="F823">
        <v>-366.84796962000001</v>
      </c>
      <c r="G823">
        <v>546.85372457687299</v>
      </c>
      <c r="H823">
        <v>130.79432325217101</v>
      </c>
    </row>
    <row r="824" spans="1:8" x14ac:dyDescent="0.25">
      <c r="A824">
        <v>4477</v>
      </c>
      <c r="B824">
        <v>887</v>
      </c>
      <c r="C824">
        <v>962</v>
      </c>
      <c r="D824">
        <v>117.12668851086001</v>
      </c>
      <c r="E824">
        <v>354.29746977527498</v>
      </c>
      <c r="F824">
        <v>-230.66115267532501</v>
      </c>
      <c r="G824">
        <v>401.13165691356801</v>
      </c>
      <c r="H824">
        <v>70.292501372567102</v>
      </c>
    </row>
    <row r="825" spans="1:8" x14ac:dyDescent="0.25">
      <c r="A825">
        <v>4478</v>
      </c>
      <c r="B825">
        <v>887</v>
      </c>
      <c r="C825">
        <v>963</v>
      </c>
      <c r="D825">
        <v>93.563421958919605</v>
      </c>
      <c r="E825">
        <v>219.49329074847799</v>
      </c>
      <c r="F825">
        <v>-132.03306192536999</v>
      </c>
      <c r="G825">
        <v>247.757547535502</v>
      </c>
      <c r="H825">
        <v>65.299165171895396</v>
      </c>
    </row>
    <row r="826" spans="1:8" x14ac:dyDescent="0.25">
      <c r="A826">
        <v>4479</v>
      </c>
      <c r="B826">
        <v>887</v>
      </c>
      <c r="C826">
        <v>1017</v>
      </c>
      <c r="D826">
        <v>182.830548579349</v>
      </c>
      <c r="E826">
        <v>287.59486265383202</v>
      </c>
      <c r="F826">
        <v>-239.02418508865301</v>
      </c>
      <c r="G826">
        <v>365.70037032171899</v>
      </c>
      <c r="H826">
        <v>104.725040911462</v>
      </c>
    </row>
    <row r="827" spans="1:8" x14ac:dyDescent="0.25">
      <c r="A827">
        <v>4480</v>
      </c>
      <c r="B827">
        <v>887</v>
      </c>
      <c r="C827">
        <v>1275</v>
      </c>
      <c r="D827">
        <v>182.13569178406101</v>
      </c>
      <c r="E827">
        <v>406.31551004408698</v>
      </c>
      <c r="F827">
        <v>-299.52343254368702</v>
      </c>
      <c r="G827">
        <v>481.28901099061102</v>
      </c>
      <c r="H827">
        <v>107.162190837537</v>
      </c>
    </row>
    <row r="828" spans="1:8" x14ac:dyDescent="0.25">
      <c r="A828">
        <v>4481</v>
      </c>
      <c r="B828">
        <v>887</v>
      </c>
      <c r="C828">
        <v>1178</v>
      </c>
      <c r="D828">
        <v>103.52351754703901</v>
      </c>
      <c r="E828">
        <v>286.25717396250599</v>
      </c>
      <c r="F828">
        <v>-181.64222216390201</v>
      </c>
      <c r="G828">
        <v>323.71725099937402</v>
      </c>
      <c r="H828">
        <v>66.063440510171205</v>
      </c>
    </row>
    <row r="829" spans="1:8" x14ac:dyDescent="0.25">
      <c r="A829">
        <v>4482</v>
      </c>
      <c r="B829">
        <v>887</v>
      </c>
      <c r="C829">
        <v>1279</v>
      </c>
      <c r="D829">
        <v>141.62960610528401</v>
      </c>
      <c r="E829">
        <v>264.80012824522601</v>
      </c>
      <c r="F829">
        <v>-186.351882993109</v>
      </c>
      <c r="G829">
        <v>314.90417039998601</v>
      </c>
      <c r="H829">
        <v>91.5255639505245</v>
      </c>
    </row>
    <row r="830" spans="1:8" x14ac:dyDescent="0.25">
      <c r="A830">
        <v>4483</v>
      </c>
      <c r="B830">
        <v>887</v>
      </c>
      <c r="C830">
        <v>1280</v>
      </c>
      <c r="D830">
        <v>210.07018185899301</v>
      </c>
      <c r="E830">
        <v>361.68154002681098</v>
      </c>
      <c r="F830">
        <v>-303.42341541856399</v>
      </c>
      <c r="G830">
        <v>455.47227375119098</v>
      </c>
      <c r="H830">
        <v>116.279448134614</v>
      </c>
    </row>
    <row r="831" spans="1:8" x14ac:dyDescent="0.25">
      <c r="A831">
        <v>4491</v>
      </c>
      <c r="B831">
        <v>888</v>
      </c>
      <c r="C831">
        <v>1282</v>
      </c>
      <c r="D831">
        <v>328.40602681332399</v>
      </c>
      <c r="E831">
        <v>374.26173479572901</v>
      </c>
      <c r="F831">
        <v>-407.30162081208601</v>
      </c>
      <c r="G831">
        <v>556.27128360762697</v>
      </c>
      <c r="H831">
        <v>146.396478001427</v>
      </c>
    </row>
    <row r="832" spans="1:8" x14ac:dyDescent="0.25">
      <c r="A832">
        <v>4490</v>
      </c>
      <c r="B832">
        <v>888</v>
      </c>
      <c r="C832">
        <v>1281</v>
      </c>
      <c r="D832">
        <v>243.44336752622999</v>
      </c>
      <c r="E832">
        <v>318.69307801939698</v>
      </c>
      <c r="F832">
        <v>-293.21346883368</v>
      </c>
      <c r="G832">
        <v>432.42595897647197</v>
      </c>
      <c r="H832">
        <v>129.71048656915499</v>
      </c>
    </row>
    <row r="833" spans="1:8" x14ac:dyDescent="0.25">
      <c r="A833">
        <v>4489</v>
      </c>
      <c r="B833">
        <v>888</v>
      </c>
      <c r="C833">
        <v>1280</v>
      </c>
      <c r="D833">
        <v>210.61265423140799</v>
      </c>
      <c r="E833">
        <v>361.92039337436898</v>
      </c>
      <c r="F833">
        <v>-302.77165186938299</v>
      </c>
      <c r="G833">
        <v>455.503565478366</v>
      </c>
      <c r="H833">
        <v>117.029482127411</v>
      </c>
    </row>
    <row r="834" spans="1:8" x14ac:dyDescent="0.25">
      <c r="A834">
        <v>4488</v>
      </c>
      <c r="B834">
        <v>888</v>
      </c>
      <c r="C834">
        <v>1277</v>
      </c>
      <c r="D834">
        <v>312.82093572372798</v>
      </c>
      <c r="E834">
        <v>434.701538670557</v>
      </c>
      <c r="F834">
        <v>-426.67305835790802</v>
      </c>
      <c r="G834">
        <v>595.63100761617295</v>
      </c>
      <c r="H834">
        <v>151.891466778112</v>
      </c>
    </row>
    <row r="835" spans="1:8" x14ac:dyDescent="0.25">
      <c r="A835">
        <v>4486</v>
      </c>
      <c r="B835">
        <v>888</v>
      </c>
      <c r="C835">
        <v>1017</v>
      </c>
      <c r="D835">
        <v>188.1007977884</v>
      </c>
      <c r="E835">
        <v>288.97597131842099</v>
      </c>
      <c r="F835">
        <v>-242.82180733091201</v>
      </c>
      <c r="G835">
        <v>370.00913296362</v>
      </c>
      <c r="H835">
        <v>107.067636143201</v>
      </c>
    </row>
    <row r="836" spans="1:8" x14ac:dyDescent="0.25">
      <c r="A836">
        <v>4487</v>
      </c>
      <c r="B836">
        <v>888</v>
      </c>
      <c r="C836">
        <v>990</v>
      </c>
      <c r="D836">
        <v>295.27460835049197</v>
      </c>
      <c r="E836">
        <v>334.44726053537102</v>
      </c>
      <c r="F836">
        <v>-341.24361150213099</v>
      </c>
      <c r="G836">
        <v>486.603255283061</v>
      </c>
      <c r="H836">
        <v>143.11861360280301</v>
      </c>
    </row>
    <row r="837" spans="1:8" x14ac:dyDescent="0.25">
      <c r="A837">
        <v>4485</v>
      </c>
      <c r="B837">
        <v>888</v>
      </c>
      <c r="C837">
        <v>1016</v>
      </c>
      <c r="D837">
        <v>247.415030682077</v>
      </c>
      <c r="E837">
        <v>438.84320103837399</v>
      </c>
      <c r="F837">
        <v>-370.501404767937</v>
      </c>
      <c r="G837">
        <v>551.64532346827605</v>
      </c>
      <c r="H837">
        <v>134.612908252175</v>
      </c>
    </row>
    <row r="838" spans="1:8" x14ac:dyDescent="0.25">
      <c r="A838">
        <v>4484</v>
      </c>
      <c r="B838">
        <v>888</v>
      </c>
      <c r="C838">
        <v>989</v>
      </c>
      <c r="D838">
        <v>374.90642053000101</v>
      </c>
      <c r="E838">
        <v>418.15290126379</v>
      </c>
      <c r="F838">
        <v>-480.59891725013</v>
      </c>
      <c r="G838">
        <v>637.80003690576996</v>
      </c>
      <c r="H838">
        <v>155.25928488802001</v>
      </c>
    </row>
    <row r="839" spans="1:8" x14ac:dyDescent="0.25">
      <c r="A839">
        <v>4495</v>
      </c>
      <c r="B839">
        <v>889</v>
      </c>
      <c r="C839">
        <v>1018</v>
      </c>
      <c r="D839">
        <v>141.61650970866501</v>
      </c>
      <c r="E839">
        <v>180.70369974840801</v>
      </c>
      <c r="F839">
        <v>-151.19062193748201</v>
      </c>
      <c r="G839">
        <v>239.240852334854</v>
      </c>
      <c r="H839">
        <v>83.079357122220003</v>
      </c>
    </row>
    <row r="840" spans="1:8" x14ac:dyDescent="0.25">
      <c r="A840">
        <v>4492</v>
      </c>
      <c r="B840">
        <v>889</v>
      </c>
      <c r="C840">
        <v>1017</v>
      </c>
      <c r="D840">
        <v>186.277020318354</v>
      </c>
      <c r="E840">
        <v>298.97627626785197</v>
      </c>
      <c r="F840">
        <v>-239.95165909517399</v>
      </c>
      <c r="G840">
        <v>375.17656435691799</v>
      </c>
      <c r="H840">
        <v>110.07673222928899</v>
      </c>
    </row>
    <row r="841" spans="1:8" x14ac:dyDescent="0.25">
      <c r="A841">
        <v>4493</v>
      </c>
      <c r="B841">
        <v>889</v>
      </c>
      <c r="C841">
        <v>963</v>
      </c>
      <c r="D841">
        <v>94.512602120608804</v>
      </c>
      <c r="E841">
        <v>222.46943421044699</v>
      </c>
      <c r="F841">
        <v>-132.078180905891</v>
      </c>
      <c r="G841">
        <v>250.43882503153799</v>
      </c>
      <c r="H841">
        <v>66.543211299517694</v>
      </c>
    </row>
    <row r="842" spans="1:8" x14ac:dyDescent="0.25">
      <c r="A842">
        <v>4494</v>
      </c>
      <c r="B842">
        <v>889</v>
      </c>
      <c r="C842">
        <v>964</v>
      </c>
      <c r="D842">
        <v>76.877462449268705</v>
      </c>
      <c r="E842">
        <v>119.981226615034</v>
      </c>
      <c r="F842">
        <v>-62.648089714694102</v>
      </c>
      <c r="G842">
        <v>136.45143557853601</v>
      </c>
      <c r="H842">
        <v>60.407253485766802</v>
      </c>
    </row>
    <row r="843" spans="1:8" x14ac:dyDescent="0.25">
      <c r="A843">
        <v>4497</v>
      </c>
      <c r="B843">
        <v>889</v>
      </c>
      <c r="C843">
        <v>1180</v>
      </c>
      <c r="D843">
        <v>87.580989396232596</v>
      </c>
      <c r="E843">
        <v>171.61317904053601</v>
      </c>
      <c r="F843">
        <v>-98.056009546693005</v>
      </c>
      <c r="G843">
        <v>194.16563287916301</v>
      </c>
      <c r="H843">
        <v>65.028535557605807</v>
      </c>
    </row>
    <row r="844" spans="1:8" x14ac:dyDescent="0.25">
      <c r="A844">
        <v>4496</v>
      </c>
      <c r="B844">
        <v>889</v>
      </c>
      <c r="C844">
        <v>1279</v>
      </c>
      <c r="D844">
        <v>141.991513039723</v>
      </c>
      <c r="E844">
        <v>266.16385731294201</v>
      </c>
      <c r="F844">
        <v>-186.67343716113899</v>
      </c>
      <c r="G844">
        <v>316.17780027870498</v>
      </c>
      <c r="H844">
        <v>91.977570073959896</v>
      </c>
    </row>
    <row r="845" spans="1:8" x14ac:dyDescent="0.25">
      <c r="A845">
        <v>4498</v>
      </c>
      <c r="B845">
        <v>889</v>
      </c>
      <c r="C845">
        <v>1283</v>
      </c>
      <c r="D845">
        <v>111.491309836772</v>
      </c>
      <c r="E845">
        <v>157.04432203147101</v>
      </c>
      <c r="F845">
        <v>-107.713627021763</v>
      </c>
      <c r="G845">
        <v>192.74281564808899</v>
      </c>
      <c r="H845">
        <v>75.792816220154293</v>
      </c>
    </row>
    <row r="846" spans="1:8" x14ac:dyDescent="0.25">
      <c r="A846">
        <v>4499</v>
      </c>
      <c r="B846">
        <v>889</v>
      </c>
      <c r="C846">
        <v>1284</v>
      </c>
      <c r="D846">
        <v>165.63452454147901</v>
      </c>
      <c r="E846">
        <v>240.166356500337</v>
      </c>
      <c r="F846">
        <v>-196.762991889847</v>
      </c>
      <c r="G846">
        <v>308.103421648569</v>
      </c>
      <c r="H846">
        <v>97.697459393248494</v>
      </c>
    </row>
    <row r="847" spans="1:8" x14ac:dyDescent="0.25">
      <c r="A847">
        <v>4503</v>
      </c>
      <c r="B847">
        <v>890</v>
      </c>
      <c r="C847">
        <v>991</v>
      </c>
      <c r="D847">
        <v>220.10646700800999</v>
      </c>
      <c r="E847">
        <v>225.11440375596499</v>
      </c>
      <c r="F847">
        <v>-231.12978552251599</v>
      </c>
      <c r="G847">
        <v>338.20245195985899</v>
      </c>
      <c r="H847">
        <v>107.018418804116</v>
      </c>
    </row>
    <row r="848" spans="1:8" x14ac:dyDescent="0.25">
      <c r="A848">
        <v>4507</v>
      </c>
      <c r="B848">
        <v>890</v>
      </c>
      <c r="C848">
        <v>1286</v>
      </c>
      <c r="D848">
        <v>250.22741470789501</v>
      </c>
      <c r="E848">
        <v>261.52765735389801</v>
      </c>
      <c r="F848">
        <v>-281.24692747307898</v>
      </c>
      <c r="G848">
        <v>396.614462330381</v>
      </c>
      <c r="H848">
        <v>115.140609731412</v>
      </c>
    </row>
    <row r="849" spans="1:8" x14ac:dyDescent="0.25">
      <c r="A849">
        <v>4506</v>
      </c>
      <c r="B849">
        <v>890</v>
      </c>
      <c r="C849">
        <v>1285</v>
      </c>
      <c r="D849">
        <v>185.04380538681801</v>
      </c>
      <c r="E849">
        <v>208.23790056865499</v>
      </c>
      <c r="F849">
        <v>-194.323902156683</v>
      </c>
      <c r="G849">
        <v>294.49245618471599</v>
      </c>
      <c r="H849">
        <v>98.789249770757607</v>
      </c>
    </row>
    <row r="850" spans="1:8" x14ac:dyDescent="0.25">
      <c r="A850">
        <v>4505</v>
      </c>
      <c r="B850">
        <v>890</v>
      </c>
      <c r="C850">
        <v>1284</v>
      </c>
      <c r="D850">
        <v>166.03066133655099</v>
      </c>
      <c r="E850">
        <v>240.32994804151701</v>
      </c>
      <c r="F850">
        <v>-196.57812802795101</v>
      </c>
      <c r="G850">
        <v>308.25568765745402</v>
      </c>
      <c r="H850">
        <v>98.104921720614399</v>
      </c>
    </row>
    <row r="851" spans="1:8" x14ac:dyDescent="0.25">
      <c r="A851">
        <v>4504</v>
      </c>
      <c r="B851">
        <v>890</v>
      </c>
      <c r="C851">
        <v>1281</v>
      </c>
      <c r="D851">
        <v>239.450279382784</v>
      </c>
      <c r="E851">
        <v>303.05198343895398</v>
      </c>
      <c r="F851">
        <v>-290.744057577945</v>
      </c>
      <c r="G851">
        <v>420.06081168716702</v>
      </c>
      <c r="H851">
        <v>122.441451134571</v>
      </c>
    </row>
    <row r="852" spans="1:8" x14ac:dyDescent="0.25">
      <c r="A852">
        <v>4500</v>
      </c>
      <c r="B852">
        <v>890</v>
      </c>
      <c r="C852">
        <v>990</v>
      </c>
      <c r="D852">
        <v>286.27432713587098</v>
      </c>
      <c r="E852">
        <v>299.827383911092</v>
      </c>
      <c r="F852">
        <v>-336.21947804928402</v>
      </c>
      <c r="G852">
        <v>461.297120539741</v>
      </c>
      <c r="H852">
        <v>124.804590507222</v>
      </c>
    </row>
    <row r="853" spans="1:8" x14ac:dyDescent="0.25">
      <c r="A853">
        <v>4501</v>
      </c>
      <c r="B853">
        <v>890</v>
      </c>
      <c r="C853">
        <v>1017</v>
      </c>
      <c r="D853">
        <v>191.273083348765</v>
      </c>
      <c r="E853">
        <v>299.933179312427</v>
      </c>
      <c r="F853">
        <v>-243.52890933506001</v>
      </c>
      <c r="G853">
        <v>378.93855998400801</v>
      </c>
      <c r="H853">
        <v>112.267702677184</v>
      </c>
    </row>
    <row r="854" spans="1:8" x14ac:dyDescent="0.25">
      <c r="A854">
        <v>4502</v>
      </c>
      <c r="B854">
        <v>890</v>
      </c>
      <c r="C854">
        <v>1018</v>
      </c>
      <c r="D854">
        <v>148.19448708027099</v>
      </c>
      <c r="E854">
        <v>182.03071950511099</v>
      </c>
      <c r="F854">
        <v>-155.54200375754499</v>
      </c>
      <c r="G854">
        <v>244.70249831338501</v>
      </c>
      <c r="H854">
        <v>85.522708271997999</v>
      </c>
    </row>
    <row r="855" spans="1:8" x14ac:dyDescent="0.25">
      <c r="A855">
        <v>4512</v>
      </c>
      <c r="B855">
        <v>891</v>
      </c>
      <c r="C855">
        <v>1283</v>
      </c>
      <c r="D855">
        <v>111.261348838302</v>
      </c>
      <c r="E855">
        <v>156.24840495426901</v>
      </c>
      <c r="F855">
        <v>-108.449781311664</v>
      </c>
      <c r="G855">
        <v>192.460051890763</v>
      </c>
      <c r="H855">
        <v>75.049701901808206</v>
      </c>
    </row>
    <row r="856" spans="1:8" x14ac:dyDescent="0.25">
      <c r="A856">
        <v>4513</v>
      </c>
      <c r="B856">
        <v>891</v>
      </c>
      <c r="C856">
        <v>1182</v>
      </c>
      <c r="D856">
        <v>64.991413335911105</v>
      </c>
      <c r="E856">
        <v>83.7904028736762</v>
      </c>
      <c r="F856">
        <v>-42.886587920189299</v>
      </c>
      <c r="G856">
        <v>97.803839526751105</v>
      </c>
      <c r="H856">
        <v>50.9779766828362</v>
      </c>
    </row>
    <row r="857" spans="1:8" x14ac:dyDescent="0.25">
      <c r="A857">
        <v>4514</v>
      </c>
      <c r="B857">
        <v>891</v>
      </c>
      <c r="C857">
        <v>1287</v>
      </c>
      <c r="D857">
        <v>66.516581805750903</v>
      </c>
      <c r="E857">
        <v>78.538480521903395</v>
      </c>
      <c r="F857">
        <v>-59.097931478790102</v>
      </c>
      <c r="G857">
        <v>102.68168325691801</v>
      </c>
      <c r="H857">
        <v>42.373379070735503</v>
      </c>
    </row>
    <row r="858" spans="1:8" x14ac:dyDescent="0.25">
      <c r="A858">
        <v>4515</v>
      </c>
      <c r="B858">
        <v>891</v>
      </c>
      <c r="C858">
        <v>1288</v>
      </c>
      <c r="D858">
        <v>129.486019333602</v>
      </c>
      <c r="E858">
        <v>152.32055976552701</v>
      </c>
      <c r="F858">
        <v>-127.75980081551</v>
      </c>
      <c r="G858">
        <v>205.79547502123</v>
      </c>
      <c r="H858">
        <v>76.011104077899404</v>
      </c>
    </row>
    <row r="859" spans="1:8" x14ac:dyDescent="0.25">
      <c r="A859">
        <v>4509</v>
      </c>
      <c r="B859">
        <v>891</v>
      </c>
      <c r="C859">
        <v>964</v>
      </c>
      <c r="D859">
        <v>77.771482277371703</v>
      </c>
      <c r="E859">
        <v>122.598727202815</v>
      </c>
      <c r="F859">
        <v>-63.346475827219102</v>
      </c>
      <c r="G859">
        <v>138.986708725412</v>
      </c>
      <c r="H859">
        <v>61.383500754774197</v>
      </c>
    </row>
    <row r="860" spans="1:8" x14ac:dyDescent="0.25">
      <c r="A860">
        <v>4508</v>
      </c>
      <c r="B860">
        <v>891</v>
      </c>
      <c r="C860">
        <v>1018</v>
      </c>
      <c r="D860">
        <v>145.71117830350201</v>
      </c>
      <c r="E860">
        <v>192.920741698564</v>
      </c>
      <c r="F860">
        <v>-152.689385253106</v>
      </c>
      <c r="G860">
        <v>249.226521325748</v>
      </c>
      <c r="H860">
        <v>89.405398676318697</v>
      </c>
    </row>
    <row r="861" spans="1:8" x14ac:dyDescent="0.25">
      <c r="A861">
        <v>4511</v>
      </c>
      <c r="B861">
        <v>891</v>
      </c>
      <c r="C861">
        <v>1019</v>
      </c>
      <c r="D861">
        <v>111.21416951256801</v>
      </c>
      <c r="E861">
        <v>113.009463945219</v>
      </c>
      <c r="F861">
        <v>-96.088061692600405</v>
      </c>
      <c r="G861">
        <v>160.164232594125</v>
      </c>
      <c r="H861">
        <v>64.059400863661395</v>
      </c>
    </row>
    <row r="862" spans="1:8" x14ac:dyDescent="0.25">
      <c r="A862">
        <v>4510</v>
      </c>
      <c r="B862">
        <v>891</v>
      </c>
      <c r="C862">
        <v>965</v>
      </c>
      <c r="D862">
        <v>28.164484087423698</v>
      </c>
      <c r="E862">
        <v>37.454188040185301</v>
      </c>
      <c r="F862">
        <v>-23.963188947647499</v>
      </c>
      <c r="G862">
        <v>45.659754579076797</v>
      </c>
      <c r="H862">
        <v>19.958917548532199</v>
      </c>
    </row>
    <row r="863" spans="1:8" x14ac:dyDescent="0.25">
      <c r="A863">
        <v>4520</v>
      </c>
      <c r="B863">
        <v>892</v>
      </c>
      <c r="C863">
        <v>1291</v>
      </c>
      <c r="D863">
        <v>125.13783747542</v>
      </c>
      <c r="E863">
        <v>118.082888899333</v>
      </c>
      <c r="F863">
        <v>-125.706414456141</v>
      </c>
      <c r="G863">
        <v>184.56247779608199</v>
      </c>
      <c r="H863">
        <v>58.658248578671099</v>
      </c>
    </row>
    <row r="864" spans="1:8" x14ac:dyDescent="0.25">
      <c r="A864">
        <v>4518</v>
      </c>
      <c r="B864">
        <v>892</v>
      </c>
      <c r="C864">
        <v>965</v>
      </c>
      <c r="D864">
        <v>33.155040540541002</v>
      </c>
      <c r="E864">
        <v>42.107506832209303</v>
      </c>
      <c r="F864">
        <v>-26.547631525791498</v>
      </c>
      <c r="G864">
        <v>51.639515834595002</v>
      </c>
      <c r="H864">
        <v>23.6230315381552</v>
      </c>
    </row>
    <row r="865" spans="1:8" x14ac:dyDescent="0.25">
      <c r="A865">
        <v>4517</v>
      </c>
      <c r="B865">
        <v>892</v>
      </c>
      <c r="C865">
        <v>1019</v>
      </c>
      <c r="D865">
        <v>113.680756225335</v>
      </c>
      <c r="E865">
        <v>131.09213763444799</v>
      </c>
      <c r="F865">
        <v>-99.165763899616096</v>
      </c>
      <c r="G865">
        <v>172.72779408202899</v>
      </c>
      <c r="H865">
        <v>72.0450997777547</v>
      </c>
    </row>
    <row r="866" spans="1:8" x14ac:dyDescent="0.25">
      <c r="A866">
        <v>4516</v>
      </c>
      <c r="B866">
        <v>892</v>
      </c>
      <c r="C866">
        <v>992</v>
      </c>
      <c r="D866">
        <v>153.34211665497699</v>
      </c>
      <c r="E866">
        <v>120.33837561823201</v>
      </c>
      <c r="F866">
        <v>-140.10972857783801</v>
      </c>
      <c r="G866">
        <v>208.81243341157901</v>
      </c>
      <c r="H866">
        <v>64.868058861630502</v>
      </c>
    </row>
    <row r="867" spans="1:8" x14ac:dyDescent="0.25">
      <c r="A867">
        <v>4523</v>
      </c>
      <c r="B867">
        <v>892</v>
      </c>
      <c r="C867">
        <v>1290</v>
      </c>
      <c r="D867">
        <v>84.424655576295194</v>
      </c>
      <c r="E867">
        <v>82.055762318935805</v>
      </c>
      <c r="F867">
        <v>-97.647024615371507</v>
      </c>
      <c r="G867">
        <v>132.07808633673699</v>
      </c>
      <c r="H867">
        <v>34.402331558493302</v>
      </c>
    </row>
    <row r="868" spans="1:8" x14ac:dyDescent="0.25">
      <c r="A868">
        <v>4522</v>
      </c>
      <c r="B868">
        <v>892</v>
      </c>
      <c r="C868">
        <v>1289</v>
      </c>
      <c r="D868">
        <v>40.061876109593904</v>
      </c>
      <c r="E868">
        <v>55.724798690947303</v>
      </c>
      <c r="F868">
        <v>-38.762177302208002</v>
      </c>
      <c r="G868">
        <v>68.7968869373545</v>
      </c>
      <c r="H868">
        <v>26.989787863186699</v>
      </c>
    </row>
    <row r="869" spans="1:8" x14ac:dyDescent="0.25">
      <c r="A869">
        <v>4519</v>
      </c>
      <c r="B869">
        <v>892</v>
      </c>
      <c r="C869">
        <v>993</v>
      </c>
      <c r="D869">
        <v>36.520744366807101</v>
      </c>
      <c r="E869">
        <v>50.801773096711798</v>
      </c>
      <c r="F869">
        <v>-57.132787650416901</v>
      </c>
      <c r="G869">
        <v>73.106560590850606</v>
      </c>
      <c r="H869">
        <v>14.215956872668301</v>
      </c>
    </row>
    <row r="870" spans="1:8" x14ac:dyDescent="0.25">
      <c r="A870">
        <v>4521</v>
      </c>
      <c r="B870">
        <v>892</v>
      </c>
      <c r="C870">
        <v>1287</v>
      </c>
      <c r="D870">
        <v>73.576276804874297</v>
      </c>
      <c r="E870">
        <v>77.1677015786086</v>
      </c>
      <c r="F870">
        <v>-61.846694885272797</v>
      </c>
      <c r="G870">
        <v>106.34743107776301</v>
      </c>
      <c r="H870">
        <v>44.396547305718897</v>
      </c>
    </row>
    <row r="871" spans="1:8" x14ac:dyDescent="0.25">
      <c r="A871">
        <v>4531</v>
      </c>
      <c r="B871">
        <v>893</v>
      </c>
      <c r="C871">
        <v>1292</v>
      </c>
      <c r="D871">
        <v>180.23428779295401</v>
      </c>
      <c r="E871">
        <v>166.65209150384999</v>
      </c>
      <c r="F871">
        <v>-185.15181317060001</v>
      </c>
      <c r="G871">
        <v>266.26784959444899</v>
      </c>
      <c r="H871">
        <v>80.618529702356298</v>
      </c>
    </row>
    <row r="872" spans="1:8" x14ac:dyDescent="0.25">
      <c r="A872">
        <v>4530</v>
      </c>
      <c r="B872">
        <v>893</v>
      </c>
      <c r="C872">
        <v>1291</v>
      </c>
      <c r="D872">
        <v>127.22960187361301</v>
      </c>
      <c r="E872">
        <v>126.180751748533</v>
      </c>
      <c r="F872">
        <v>-125.078522384541</v>
      </c>
      <c r="G872">
        <v>189.246636756627</v>
      </c>
      <c r="H872">
        <v>64.163716865519802</v>
      </c>
    </row>
    <row r="873" spans="1:8" x14ac:dyDescent="0.25">
      <c r="A873">
        <v>4529</v>
      </c>
      <c r="B873">
        <v>893</v>
      </c>
      <c r="C873">
        <v>1288</v>
      </c>
      <c r="D873">
        <v>126.673993612606</v>
      </c>
      <c r="E873">
        <v>151.53652361621801</v>
      </c>
      <c r="F873">
        <v>-127.362651694278</v>
      </c>
      <c r="G873">
        <v>203.988597085815</v>
      </c>
      <c r="H873">
        <v>74.221920143009598</v>
      </c>
    </row>
    <row r="874" spans="1:8" x14ac:dyDescent="0.25">
      <c r="A874">
        <v>4528</v>
      </c>
      <c r="B874">
        <v>893</v>
      </c>
      <c r="C874">
        <v>1285</v>
      </c>
      <c r="D874">
        <v>182.260125914377</v>
      </c>
      <c r="E874">
        <v>195.000923785721</v>
      </c>
      <c r="F874">
        <v>-192.00982583133899</v>
      </c>
      <c r="G874">
        <v>284.84655930660398</v>
      </c>
      <c r="H874">
        <v>92.414490393494702</v>
      </c>
    </row>
    <row r="875" spans="1:8" x14ac:dyDescent="0.25">
      <c r="A875">
        <v>4527</v>
      </c>
      <c r="B875">
        <v>893</v>
      </c>
      <c r="C875">
        <v>992</v>
      </c>
      <c r="D875">
        <v>149.173887283883</v>
      </c>
      <c r="E875">
        <v>137.378808610193</v>
      </c>
      <c r="F875">
        <v>-146.11990071929</v>
      </c>
      <c r="G875">
        <v>216.57394215573899</v>
      </c>
      <c r="H875">
        <v>69.978753738336806</v>
      </c>
    </row>
    <row r="876" spans="1:8" x14ac:dyDescent="0.25">
      <c r="A876">
        <v>4526</v>
      </c>
      <c r="B876">
        <v>893</v>
      </c>
      <c r="C876">
        <v>1019</v>
      </c>
      <c r="D876">
        <v>103.976829904065</v>
      </c>
      <c r="E876">
        <v>108.355487638524</v>
      </c>
      <c r="F876">
        <v>-104.205909493034</v>
      </c>
      <c r="G876">
        <v>158.31509024842501</v>
      </c>
      <c r="H876">
        <v>54.017227294164002</v>
      </c>
    </row>
    <row r="877" spans="1:8" x14ac:dyDescent="0.25">
      <c r="A877">
        <v>4525</v>
      </c>
      <c r="B877">
        <v>893</v>
      </c>
      <c r="C877">
        <v>1018</v>
      </c>
      <c r="D877">
        <v>151.36933489768899</v>
      </c>
      <c r="E877">
        <v>193.725300439248</v>
      </c>
      <c r="F877">
        <v>-156.16688740689901</v>
      </c>
      <c r="G877">
        <v>253.45177449767701</v>
      </c>
      <c r="H877">
        <v>91.642860839260905</v>
      </c>
    </row>
    <row r="878" spans="1:8" x14ac:dyDescent="0.25">
      <c r="A878">
        <v>4524</v>
      </c>
      <c r="B878">
        <v>893</v>
      </c>
      <c r="C878">
        <v>991</v>
      </c>
      <c r="D878">
        <v>213.781157152509</v>
      </c>
      <c r="E878">
        <v>197.038369694479</v>
      </c>
      <c r="F878">
        <v>-227.05848088775201</v>
      </c>
      <c r="G878">
        <v>319.24722943855301</v>
      </c>
      <c r="H878">
        <v>91.572297408435603</v>
      </c>
    </row>
    <row r="879" spans="1:8" x14ac:dyDescent="0.25">
      <c r="A879">
        <v>4532</v>
      </c>
      <c r="B879">
        <v>894</v>
      </c>
      <c r="C879">
        <v>993</v>
      </c>
      <c r="D879">
        <v>43.713378519574299</v>
      </c>
      <c r="E879">
        <v>43.609218876646203</v>
      </c>
      <c r="F879">
        <v>-53.646195355711001</v>
      </c>
      <c r="G879">
        <v>70.484446935101005</v>
      </c>
      <c r="H879">
        <v>16.838150461119401</v>
      </c>
    </row>
    <row r="880" spans="1:8" x14ac:dyDescent="0.25">
      <c r="A880">
        <v>4539</v>
      </c>
      <c r="B880">
        <v>894</v>
      </c>
      <c r="C880">
        <v>1294</v>
      </c>
      <c r="D880">
        <v>-28.8890855892401</v>
      </c>
      <c r="E880">
        <v>11.9358864146452</v>
      </c>
      <c r="F880">
        <v>-4.8634218916585601</v>
      </c>
      <c r="G880">
        <v>12.0802193033668</v>
      </c>
      <c r="H880">
        <v>-29.0334184779617</v>
      </c>
    </row>
    <row r="881" spans="1:8" x14ac:dyDescent="0.25">
      <c r="A881">
        <v>4538</v>
      </c>
      <c r="B881">
        <v>894</v>
      </c>
      <c r="C881">
        <v>1293</v>
      </c>
      <c r="D881">
        <v>-123.18522531167601</v>
      </c>
      <c r="E881">
        <v>-24.3583543940128</v>
      </c>
      <c r="F881">
        <v>49.274331381308599</v>
      </c>
      <c r="G881">
        <v>-18.556959081457801</v>
      </c>
      <c r="H881">
        <v>-128.98662062423199</v>
      </c>
    </row>
    <row r="882" spans="1:8" x14ac:dyDescent="0.25">
      <c r="A882">
        <v>4537</v>
      </c>
      <c r="B882">
        <v>894</v>
      </c>
      <c r="C882">
        <v>1184</v>
      </c>
      <c r="D882">
        <v>-40.674401806988698</v>
      </c>
      <c r="E882">
        <v>6.7337381205374198</v>
      </c>
      <c r="F882">
        <v>15.441728871833501</v>
      </c>
      <c r="G882">
        <v>7.95946319172758</v>
      </c>
      <c r="H882">
        <v>-41.900126878178803</v>
      </c>
    </row>
    <row r="883" spans="1:8" x14ac:dyDescent="0.25">
      <c r="A883">
        <v>4536</v>
      </c>
      <c r="B883">
        <v>894</v>
      </c>
      <c r="C883">
        <v>1289</v>
      </c>
      <c r="D883">
        <v>36.686468800094303</v>
      </c>
      <c r="E883">
        <v>44.160436794801299</v>
      </c>
      <c r="F883">
        <v>-40.959123925827903</v>
      </c>
      <c r="G883">
        <v>61.241173796378199</v>
      </c>
      <c r="H883">
        <v>19.605731798517301</v>
      </c>
    </row>
    <row r="884" spans="1:8" x14ac:dyDescent="0.25">
      <c r="A884">
        <v>4535</v>
      </c>
      <c r="B884">
        <v>894</v>
      </c>
      <c r="C884">
        <v>890</v>
      </c>
      <c r="D884">
        <v>-115.11041236611899</v>
      </c>
      <c r="E884">
        <v>-24.158535745365299</v>
      </c>
      <c r="F884">
        <v>44.339862362213303</v>
      </c>
      <c r="G884">
        <v>-19.042312471320798</v>
      </c>
      <c r="H884">
        <v>-120.226635640163</v>
      </c>
    </row>
    <row r="885" spans="1:8" x14ac:dyDescent="0.25">
      <c r="A885">
        <v>4534</v>
      </c>
      <c r="B885">
        <v>894</v>
      </c>
      <c r="C885">
        <v>889</v>
      </c>
      <c r="D885">
        <v>-128.24393187816301</v>
      </c>
      <c r="E885">
        <v>-30.218832658745701</v>
      </c>
      <c r="F885">
        <v>57.333630705648503</v>
      </c>
      <c r="G885">
        <v>-22.450960275331902</v>
      </c>
      <c r="H885">
        <v>-136.011804261577</v>
      </c>
    </row>
    <row r="886" spans="1:8" x14ac:dyDescent="0.25">
      <c r="A886">
        <v>4533</v>
      </c>
      <c r="B886">
        <v>894</v>
      </c>
      <c r="C886">
        <v>965</v>
      </c>
      <c r="D886">
        <v>34.256060149740399</v>
      </c>
      <c r="E886">
        <v>39.558115048915802</v>
      </c>
      <c r="F886">
        <v>-26.068141989690599</v>
      </c>
      <c r="G886">
        <v>50.208025657868802</v>
      </c>
      <c r="H886">
        <v>23.606149540787499</v>
      </c>
    </row>
    <row r="887" spans="1:8" x14ac:dyDescent="0.25">
      <c r="A887">
        <v>5027</v>
      </c>
      <c r="B887">
        <v>895</v>
      </c>
      <c r="C887">
        <v>1020</v>
      </c>
      <c r="D887">
        <v>6469.9584307494297</v>
      </c>
      <c r="E887">
        <v>362.61406130507498</v>
      </c>
      <c r="F887">
        <v>1206.19867429552</v>
      </c>
      <c r="G887">
        <v>6528.9446953618399</v>
      </c>
      <c r="H887">
        <v>303.627796692667</v>
      </c>
    </row>
    <row r="888" spans="1:8" x14ac:dyDescent="0.25">
      <c r="A888">
        <v>5028</v>
      </c>
      <c r="B888">
        <v>895</v>
      </c>
      <c r="C888">
        <v>856</v>
      </c>
      <c r="D888">
        <v>6893.9136723868696</v>
      </c>
      <c r="E888">
        <v>1145.51925263726</v>
      </c>
      <c r="F888">
        <v>-205.405641674104</v>
      </c>
      <c r="G888">
        <v>6895.7480114801901</v>
      </c>
      <c r="H888">
        <v>1143.68491354394</v>
      </c>
    </row>
    <row r="889" spans="1:8" x14ac:dyDescent="0.25">
      <c r="A889">
        <v>5029</v>
      </c>
      <c r="B889">
        <v>895</v>
      </c>
      <c r="C889">
        <v>1186</v>
      </c>
      <c r="D889">
        <v>4107.1398656030397</v>
      </c>
      <c r="E889">
        <v>235.55659085592899</v>
      </c>
      <c r="F889">
        <v>-513.37641346358203</v>
      </c>
      <c r="G889">
        <v>4124.0842827951201</v>
      </c>
      <c r="H889">
        <v>218.61217366384699</v>
      </c>
    </row>
    <row r="890" spans="1:8" x14ac:dyDescent="0.25">
      <c r="A890">
        <v>5025</v>
      </c>
      <c r="B890">
        <v>895</v>
      </c>
      <c r="C890">
        <v>857</v>
      </c>
      <c r="D890">
        <v>3966.8574706334498</v>
      </c>
      <c r="E890">
        <v>179.590706058639</v>
      </c>
      <c r="F890">
        <v>-212.01522209049199</v>
      </c>
      <c r="G890">
        <v>3969.8223589644599</v>
      </c>
      <c r="H890">
        <v>176.62581772763099</v>
      </c>
    </row>
    <row r="891" spans="1:8" x14ac:dyDescent="0.25">
      <c r="A891">
        <v>5026</v>
      </c>
      <c r="B891">
        <v>895</v>
      </c>
      <c r="C891">
        <v>966</v>
      </c>
      <c r="D891">
        <v>4169.8437919499202</v>
      </c>
      <c r="E891">
        <v>65.253779147743202</v>
      </c>
      <c r="F891">
        <v>-795.53082142449898</v>
      </c>
      <c r="G891">
        <v>4208.0348809959896</v>
      </c>
      <c r="H891">
        <v>27.062690101668</v>
      </c>
    </row>
    <row r="892" spans="1:8" x14ac:dyDescent="0.25">
      <c r="A892">
        <v>5031</v>
      </c>
      <c r="B892">
        <v>895</v>
      </c>
      <c r="C892">
        <v>1296</v>
      </c>
      <c r="D892">
        <v>6736.6963601219504</v>
      </c>
      <c r="E892">
        <v>890.714261404279</v>
      </c>
      <c r="F892">
        <v>456.283385136368</v>
      </c>
      <c r="G892">
        <v>6745.5861587035197</v>
      </c>
      <c r="H892">
        <v>881.82446282270996</v>
      </c>
    </row>
    <row r="893" spans="1:8" x14ac:dyDescent="0.25">
      <c r="A893">
        <v>4540</v>
      </c>
      <c r="B893">
        <v>895</v>
      </c>
      <c r="C893">
        <v>1020</v>
      </c>
      <c r="D893">
        <v>6469.9584307493496</v>
      </c>
      <c r="E893">
        <v>362.61406130504798</v>
      </c>
      <c r="F893">
        <v>1206.19867429552</v>
      </c>
      <c r="G893">
        <v>6528.9446953617598</v>
      </c>
      <c r="H893">
        <v>303.62779669264</v>
      </c>
    </row>
    <row r="894" spans="1:8" x14ac:dyDescent="0.25">
      <c r="A894">
        <v>4541</v>
      </c>
      <c r="B894">
        <v>895</v>
      </c>
      <c r="C894">
        <v>856</v>
      </c>
      <c r="D894">
        <v>7477.1970848075998</v>
      </c>
      <c r="E894">
        <v>372.16147280857501</v>
      </c>
      <c r="F894">
        <v>-3642.1460325330399</v>
      </c>
      <c r="G894">
        <v>7916.7576463401701</v>
      </c>
      <c r="H894">
        <v>-67.399088723997906</v>
      </c>
    </row>
    <row r="895" spans="1:8" x14ac:dyDescent="0.25">
      <c r="A895">
        <v>4542</v>
      </c>
      <c r="B895">
        <v>895</v>
      </c>
      <c r="C895">
        <v>857</v>
      </c>
      <c r="D895">
        <v>2578.3926163922702</v>
      </c>
      <c r="E895">
        <v>687.24343932328895</v>
      </c>
      <c r="F895">
        <v>3196.5152860970202</v>
      </c>
      <c r="G895">
        <v>3489.8422054185198</v>
      </c>
      <c r="H895">
        <v>-224.20614970296199</v>
      </c>
    </row>
    <row r="896" spans="1:8" x14ac:dyDescent="0.25">
      <c r="A896">
        <v>4543</v>
      </c>
      <c r="B896">
        <v>895</v>
      </c>
      <c r="C896">
        <v>966</v>
      </c>
      <c r="D896">
        <v>4169.8437919499202</v>
      </c>
      <c r="E896">
        <v>65.253779147744496</v>
      </c>
      <c r="F896">
        <v>-795.53082142449898</v>
      </c>
      <c r="G896">
        <v>4208.0348809959896</v>
      </c>
      <c r="H896">
        <v>27.062690101668899</v>
      </c>
    </row>
    <row r="897" spans="1:8" x14ac:dyDescent="0.25">
      <c r="A897">
        <v>4544</v>
      </c>
      <c r="B897">
        <v>895</v>
      </c>
      <c r="C897">
        <v>1296</v>
      </c>
      <c r="D897">
        <v>7037.2047852196001</v>
      </c>
      <c r="E897">
        <v>492.221710844028</v>
      </c>
      <c r="F897">
        <v>-1314.53822322785</v>
      </c>
      <c r="G897">
        <v>7102.5573944903399</v>
      </c>
      <c r="H897">
        <v>426.86910157328902</v>
      </c>
    </row>
    <row r="898" spans="1:8" x14ac:dyDescent="0.25">
      <c r="A898">
        <v>4545</v>
      </c>
      <c r="B898">
        <v>895</v>
      </c>
      <c r="C898">
        <v>1297</v>
      </c>
      <c r="D898">
        <v>795.85939233888098</v>
      </c>
      <c r="E898">
        <v>-866.83865977856999</v>
      </c>
      <c r="F898">
        <v>-306.409845319054</v>
      </c>
      <c r="G898">
        <v>809.85819496128602</v>
      </c>
      <c r="H898">
        <v>-880.83746240097605</v>
      </c>
    </row>
    <row r="899" spans="1:8" x14ac:dyDescent="0.25">
      <c r="A899">
        <v>4546</v>
      </c>
      <c r="B899">
        <v>895</v>
      </c>
      <c r="C899">
        <v>1186</v>
      </c>
      <c r="D899">
        <v>3392.9079451018902</v>
      </c>
      <c r="E899">
        <v>496.695305293844</v>
      </c>
      <c r="F899">
        <v>1239.98549408962</v>
      </c>
      <c r="G899">
        <v>3520.0485646121701</v>
      </c>
      <c r="H899">
        <v>369.55468578355999</v>
      </c>
    </row>
    <row r="900" spans="1:8" x14ac:dyDescent="0.25">
      <c r="A900">
        <v>4547</v>
      </c>
      <c r="B900">
        <v>895</v>
      </c>
      <c r="C900">
        <v>1295</v>
      </c>
      <c r="D900">
        <v>565.33892959110199</v>
      </c>
      <c r="E900">
        <v>-1365.4701098555199</v>
      </c>
      <c r="F900">
        <v>46.6777115864056</v>
      </c>
      <c r="G900">
        <v>565.62099923927701</v>
      </c>
      <c r="H900">
        <v>-1365.7521795037001</v>
      </c>
    </row>
    <row r="901" spans="1:8" x14ac:dyDescent="0.25">
      <c r="A901">
        <v>5030</v>
      </c>
      <c r="B901">
        <v>895</v>
      </c>
      <c r="C901">
        <v>1295</v>
      </c>
      <c r="D901">
        <v>4044.0633604538598</v>
      </c>
      <c r="E901">
        <v>-203.166962884578</v>
      </c>
      <c r="F901">
        <v>219.90336806126899</v>
      </c>
      <c r="G901">
        <v>4046.90786868025</v>
      </c>
      <c r="H901">
        <v>-206.011471110972</v>
      </c>
    </row>
    <row r="902" spans="1:8" x14ac:dyDescent="0.25">
      <c r="A902">
        <v>4553</v>
      </c>
      <c r="B902">
        <v>896</v>
      </c>
      <c r="C902">
        <v>1295</v>
      </c>
      <c r="D902">
        <v>5600.1809591885303</v>
      </c>
      <c r="E902">
        <v>276.77405634735101</v>
      </c>
      <c r="F902">
        <v>-42.298952173468003</v>
      </c>
      <c r="G902">
        <v>5600.2649830640103</v>
      </c>
      <c r="H902">
        <v>276.69003247187101</v>
      </c>
    </row>
    <row r="903" spans="1:8" x14ac:dyDescent="0.25">
      <c r="A903">
        <v>4555</v>
      </c>
      <c r="B903">
        <v>896</v>
      </c>
      <c r="C903">
        <v>1298</v>
      </c>
      <c r="D903">
        <v>5725.48649255072</v>
      </c>
      <c r="E903">
        <v>603.62817731952998</v>
      </c>
      <c r="F903">
        <v>-10.743191435022201</v>
      </c>
      <c r="G903">
        <v>5725.4921260546298</v>
      </c>
      <c r="H903">
        <v>603.62254381562605</v>
      </c>
    </row>
    <row r="904" spans="1:8" x14ac:dyDescent="0.25">
      <c r="A904">
        <v>4554</v>
      </c>
      <c r="B904">
        <v>896</v>
      </c>
      <c r="C904">
        <v>1192</v>
      </c>
      <c r="D904">
        <v>5448.32929093033</v>
      </c>
      <c r="E904">
        <v>186.60132939928101</v>
      </c>
      <c r="F904">
        <v>-639.25832936333904</v>
      </c>
      <c r="G904">
        <v>5467.6743751641097</v>
      </c>
      <c r="H904">
        <v>167.25624516549399</v>
      </c>
    </row>
    <row r="905" spans="1:8" x14ac:dyDescent="0.25">
      <c r="A905">
        <v>4552</v>
      </c>
      <c r="B905">
        <v>896</v>
      </c>
      <c r="C905">
        <v>1299</v>
      </c>
      <c r="D905">
        <v>3823.6904166652698</v>
      </c>
      <c r="E905">
        <v>-128.16925652306901</v>
      </c>
      <c r="F905">
        <v>710.85146911564095</v>
      </c>
      <c r="G905">
        <v>3855.4025232295398</v>
      </c>
      <c r="H905">
        <v>-159.88136308734701</v>
      </c>
    </row>
    <row r="906" spans="1:8" x14ac:dyDescent="0.25">
      <c r="A906">
        <v>4551</v>
      </c>
      <c r="B906">
        <v>896</v>
      </c>
      <c r="C906">
        <v>967</v>
      </c>
      <c r="D906">
        <v>4596.8352985337096</v>
      </c>
      <c r="E906">
        <v>-243.575052420335</v>
      </c>
      <c r="F906">
        <v>-21.5381975215744</v>
      </c>
      <c r="G906">
        <v>4596.8592578482403</v>
      </c>
      <c r="H906">
        <v>-243.59901173486901</v>
      </c>
    </row>
    <row r="907" spans="1:8" x14ac:dyDescent="0.25">
      <c r="A907">
        <v>4550</v>
      </c>
      <c r="B907">
        <v>896</v>
      </c>
      <c r="C907">
        <v>966</v>
      </c>
      <c r="D907">
        <v>6211.9175312526304</v>
      </c>
      <c r="E907">
        <v>696.15095321083004</v>
      </c>
      <c r="F907">
        <v>-1130.23119685387</v>
      </c>
      <c r="G907">
        <v>6269.2208924285096</v>
      </c>
      <c r="H907">
        <v>638.847592034949</v>
      </c>
    </row>
    <row r="908" spans="1:8" x14ac:dyDescent="0.25">
      <c r="A908">
        <v>4549</v>
      </c>
      <c r="B908">
        <v>896</v>
      </c>
      <c r="C908">
        <v>1020</v>
      </c>
      <c r="D908">
        <v>3314.6319367064598</v>
      </c>
      <c r="E908">
        <v>-677.53122776292003</v>
      </c>
      <c r="F908">
        <v>1168.93733481554</v>
      </c>
      <c r="G908">
        <v>3398.4410501858401</v>
      </c>
      <c r="H908">
        <v>-761.34034124230095</v>
      </c>
    </row>
    <row r="909" spans="1:8" x14ac:dyDescent="0.25">
      <c r="A909">
        <v>4548</v>
      </c>
      <c r="B909">
        <v>896</v>
      </c>
      <c r="C909">
        <v>1021</v>
      </c>
      <c r="D909">
        <v>4418.1350634332102</v>
      </c>
      <c r="E909">
        <v>642.32123550408198</v>
      </c>
      <c r="F909">
        <v>199.09008308755</v>
      </c>
      <c r="G909">
        <v>4420.7576337907303</v>
      </c>
      <c r="H909">
        <v>639.69866514655405</v>
      </c>
    </row>
    <row r="910" spans="1:8" x14ac:dyDescent="0.25">
      <c r="A910">
        <v>4556</v>
      </c>
      <c r="B910">
        <v>897</v>
      </c>
      <c r="C910">
        <v>1022</v>
      </c>
      <c r="D910">
        <v>4668.4634104427096</v>
      </c>
      <c r="E910">
        <v>827.57919869433897</v>
      </c>
      <c r="F910">
        <v>-368.80325819023</v>
      </c>
      <c r="G910">
        <v>4677.2962571938297</v>
      </c>
      <c r="H910">
        <v>818.74635194321002</v>
      </c>
    </row>
    <row r="911" spans="1:8" x14ac:dyDescent="0.25">
      <c r="A911">
        <v>4557</v>
      </c>
      <c r="B911">
        <v>897</v>
      </c>
      <c r="C911">
        <v>1021</v>
      </c>
      <c r="D911">
        <v>3968.4203290178998</v>
      </c>
      <c r="E911">
        <v>493.95031588002701</v>
      </c>
      <c r="F911">
        <v>199.009990386022</v>
      </c>
      <c r="G911">
        <v>3971.2677090378702</v>
      </c>
      <c r="H911">
        <v>491.10293586005997</v>
      </c>
    </row>
    <row r="912" spans="1:8" x14ac:dyDescent="0.25">
      <c r="A912">
        <v>4558</v>
      </c>
      <c r="B912">
        <v>897</v>
      </c>
      <c r="C912">
        <v>967</v>
      </c>
      <c r="D912">
        <v>5543.5325264072499</v>
      </c>
      <c r="E912">
        <v>70.562977302354497</v>
      </c>
      <c r="F912">
        <v>-95.990342666657</v>
      </c>
      <c r="G912">
        <v>5543.9533873907903</v>
      </c>
      <c r="H912">
        <v>70.142116318809698</v>
      </c>
    </row>
    <row r="913" spans="1:8" x14ac:dyDescent="0.25">
      <c r="A913">
        <v>4559</v>
      </c>
      <c r="B913">
        <v>897</v>
      </c>
      <c r="C913">
        <v>968</v>
      </c>
      <c r="D913">
        <v>5158.28663965957</v>
      </c>
      <c r="E913">
        <v>446.53442168897101</v>
      </c>
      <c r="F913">
        <v>-202.422792163026</v>
      </c>
      <c r="G913">
        <v>5160.4597217609398</v>
      </c>
      <c r="H913">
        <v>444.36133958760399</v>
      </c>
    </row>
    <row r="914" spans="1:8" x14ac:dyDescent="0.25">
      <c r="A914">
        <v>4560</v>
      </c>
      <c r="B914">
        <v>897</v>
      </c>
      <c r="C914">
        <v>1301</v>
      </c>
      <c r="D914">
        <v>4350.2794011286896</v>
      </c>
      <c r="E914">
        <v>745.25734985729105</v>
      </c>
      <c r="F914">
        <v>-122.68558471249</v>
      </c>
      <c r="G914">
        <v>4351.3229035603699</v>
      </c>
      <c r="H914">
        <v>744.21384742561804</v>
      </c>
    </row>
    <row r="915" spans="1:8" x14ac:dyDescent="0.25">
      <c r="A915">
        <v>4561</v>
      </c>
      <c r="B915">
        <v>897</v>
      </c>
      <c r="C915">
        <v>1298</v>
      </c>
      <c r="D915">
        <v>4794.9960558675602</v>
      </c>
      <c r="E915">
        <v>294.40399386837299</v>
      </c>
      <c r="F915">
        <v>81.653176118838005</v>
      </c>
      <c r="G915">
        <v>4795.3663789562597</v>
      </c>
      <c r="H915">
        <v>294.03367077967101</v>
      </c>
    </row>
    <row r="916" spans="1:8" x14ac:dyDescent="0.25">
      <c r="A916">
        <v>4562</v>
      </c>
      <c r="B916">
        <v>897</v>
      </c>
      <c r="C916">
        <v>1194</v>
      </c>
      <c r="D916">
        <v>5389.8726103868503</v>
      </c>
      <c r="E916">
        <v>359.54355244292401</v>
      </c>
      <c r="F916">
        <v>-195.14305199690301</v>
      </c>
      <c r="G916">
        <v>5391.7644595050597</v>
      </c>
      <c r="H916">
        <v>357.65170332471303</v>
      </c>
    </row>
    <row r="917" spans="1:8" x14ac:dyDescent="0.25">
      <c r="A917">
        <v>4563</v>
      </c>
      <c r="B917">
        <v>897</v>
      </c>
      <c r="C917">
        <v>1300</v>
      </c>
      <c r="D917">
        <v>4979.4974554167302</v>
      </c>
      <c r="E917">
        <v>653.68479204447203</v>
      </c>
      <c r="F917">
        <v>-263.76303896425202</v>
      </c>
      <c r="G917">
        <v>4983.5144114426603</v>
      </c>
      <c r="H917">
        <v>649.66783601853695</v>
      </c>
    </row>
    <row r="918" spans="1:8" x14ac:dyDescent="0.25">
      <c r="A918">
        <v>4568</v>
      </c>
      <c r="B918">
        <v>898</v>
      </c>
      <c r="C918">
        <v>1303</v>
      </c>
      <c r="D918">
        <v>4622.32064303469</v>
      </c>
      <c r="E918">
        <v>875.90983042333596</v>
      </c>
      <c r="F918">
        <v>-417.30115165095401</v>
      </c>
      <c r="G918">
        <v>4633.9052932088098</v>
      </c>
      <c r="H918">
        <v>864.32518024921501</v>
      </c>
    </row>
    <row r="919" spans="1:8" x14ac:dyDescent="0.25">
      <c r="A919">
        <v>4566</v>
      </c>
      <c r="B919">
        <v>898</v>
      </c>
      <c r="C919">
        <v>968</v>
      </c>
      <c r="D919">
        <v>5253.33033329306</v>
      </c>
      <c r="E919">
        <v>487.18755199006699</v>
      </c>
      <c r="F919">
        <v>-247.39009340147999</v>
      </c>
      <c r="G919">
        <v>5256.5384144386098</v>
      </c>
      <c r="H919">
        <v>483.979470844525</v>
      </c>
    </row>
    <row r="920" spans="1:8" x14ac:dyDescent="0.25">
      <c r="A920">
        <v>4564</v>
      </c>
      <c r="B920">
        <v>898</v>
      </c>
      <c r="C920">
        <v>1023</v>
      </c>
      <c r="D920">
        <v>4756.4282268874204</v>
      </c>
      <c r="E920">
        <v>933.76274341808198</v>
      </c>
      <c r="F920">
        <v>-550.127428248657</v>
      </c>
      <c r="G920">
        <v>4776.1192800488197</v>
      </c>
      <c r="H920">
        <v>914.07169025667599</v>
      </c>
    </row>
    <row r="921" spans="1:8" x14ac:dyDescent="0.25">
      <c r="A921">
        <v>4567</v>
      </c>
      <c r="B921">
        <v>898</v>
      </c>
      <c r="C921">
        <v>969</v>
      </c>
      <c r="D921">
        <v>5133.2893190913701</v>
      </c>
      <c r="E921">
        <v>641.48505796188101</v>
      </c>
      <c r="F921">
        <v>-431.02977175058601</v>
      </c>
      <c r="G921">
        <v>5143.6059381404802</v>
      </c>
      <c r="H921">
        <v>631.16843891277199</v>
      </c>
    </row>
    <row r="922" spans="1:8" x14ac:dyDescent="0.25">
      <c r="A922">
        <v>4565</v>
      </c>
      <c r="B922">
        <v>898</v>
      </c>
      <c r="C922">
        <v>1022</v>
      </c>
      <c r="D922">
        <v>4460.85658959379</v>
      </c>
      <c r="E922">
        <v>735.15407393807504</v>
      </c>
      <c r="F922">
        <v>-254.05209159192901</v>
      </c>
      <c r="G922">
        <v>4465.1824591701297</v>
      </c>
      <c r="H922">
        <v>730.82820436173495</v>
      </c>
    </row>
    <row r="923" spans="1:8" x14ac:dyDescent="0.25">
      <c r="A923">
        <v>4569</v>
      </c>
      <c r="B923">
        <v>898</v>
      </c>
      <c r="C923">
        <v>1300</v>
      </c>
      <c r="D923">
        <v>4830.3440275542998</v>
      </c>
      <c r="E923">
        <v>600.44111260580405</v>
      </c>
      <c r="F923">
        <v>-241.31074153480901</v>
      </c>
      <c r="G923">
        <v>4833.7828518665501</v>
      </c>
      <c r="H923">
        <v>597.00228829355797</v>
      </c>
    </row>
    <row r="924" spans="1:8" x14ac:dyDescent="0.25">
      <c r="A924">
        <v>4570</v>
      </c>
      <c r="B924">
        <v>898</v>
      </c>
      <c r="C924">
        <v>1198</v>
      </c>
      <c r="D924">
        <v>5207.5790397930105</v>
      </c>
      <c r="E924">
        <v>609.31381764103298</v>
      </c>
      <c r="F924">
        <v>-355.54310490113397</v>
      </c>
      <c r="G924">
        <v>5214.4415475699998</v>
      </c>
      <c r="H924">
        <v>602.45130986403899</v>
      </c>
    </row>
    <row r="925" spans="1:8" x14ac:dyDescent="0.25">
      <c r="A925">
        <v>4571</v>
      </c>
      <c r="B925">
        <v>898</v>
      </c>
      <c r="C925">
        <v>1302</v>
      </c>
      <c r="D925">
        <v>4922.8171602062603</v>
      </c>
      <c r="E925">
        <v>778.16261880606703</v>
      </c>
      <c r="F925">
        <v>-482.59967111853001</v>
      </c>
      <c r="G925">
        <v>4936.8182259691102</v>
      </c>
      <c r="H925">
        <v>764.16155304321899</v>
      </c>
    </row>
    <row r="926" spans="1:8" x14ac:dyDescent="0.25">
      <c r="A926">
        <v>4575</v>
      </c>
      <c r="B926">
        <v>899</v>
      </c>
      <c r="C926">
        <v>970</v>
      </c>
      <c r="D926">
        <v>5115.3139665442995</v>
      </c>
      <c r="E926">
        <v>819.55367265826897</v>
      </c>
      <c r="F926">
        <v>-621.48421080550895</v>
      </c>
      <c r="G926">
        <v>5137.67569130639</v>
      </c>
      <c r="H926">
        <v>797.19194789617802</v>
      </c>
    </row>
    <row r="927" spans="1:8" x14ac:dyDescent="0.25">
      <c r="A927">
        <v>4572</v>
      </c>
      <c r="B927">
        <v>899</v>
      </c>
      <c r="C927">
        <v>1024</v>
      </c>
      <c r="D927">
        <v>4777.38772497217</v>
      </c>
      <c r="E927">
        <v>1077.6800425845399</v>
      </c>
      <c r="F927">
        <v>-699.632281378681</v>
      </c>
      <c r="G927">
        <v>4810.1731392031097</v>
      </c>
      <c r="H927">
        <v>1044.8946283536</v>
      </c>
    </row>
    <row r="928" spans="1:8" x14ac:dyDescent="0.25">
      <c r="A928">
        <v>4573</v>
      </c>
      <c r="B928">
        <v>899</v>
      </c>
      <c r="C928">
        <v>1023</v>
      </c>
      <c r="D928">
        <v>4580.9650693548501</v>
      </c>
      <c r="E928">
        <v>840.21711709848898</v>
      </c>
      <c r="F928">
        <v>-427.18796932200598</v>
      </c>
      <c r="G928">
        <v>4593.1216244162497</v>
      </c>
      <c r="H928">
        <v>828.06056203709397</v>
      </c>
    </row>
    <row r="929" spans="1:8" x14ac:dyDescent="0.25">
      <c r="A929">
        <v>4577</v>
      </c>
      <c r="B929">
        <v>899</v>
      </c>
      <c r="C929">
        <v>1302</v>
      </c>
      <c r="D929">
        <v>4869.87353160154</v>
      </c>
      <c r="E929">
        <v>748.17355163057698</v>
      </c>
      <c r="F929">
        <v>-439.75742488417097</v>
      </c>
      <c r="G929">
        <v>4881.5701223732503</v>
      </c>
      <c r="H929">
        <v>736.47696085886196</v>
      </c>
    </row>
    <row r="930" spans="1:8" x14ac:dyDescent="0.25">
      <c r="A930">
        <v>4578</v>
      </c>
      <c r="B930">
        <v>899</v>
      </c>
      <c r="C930">
        <v>1202</v>
      </c>
      <c r="D930">
        <v>5165.6384357199304</v>
      </c>
      <c r="E930">
        <v>785.18227455971396</v>
      </c>
      <c r="F930">
        <v>-550.70869874729101</v>
      </c>
      <c r="G930">
        <v>5182.8792819156097</v>
      </c>
      <c r="H930">
        <v>767.94142836404399</v>
      </c>
    </row>
    <row r="931" spans="1:8" x14ac:dyDescent="0.25">
      <c r="A931">
        <v>4579</v>
      </c>
      <c r="B931">
        <v>899</v>
      </c>
      <c r="C931">
        <v>1304</v>
      </c>
      <c r="D931">
        <v>4932.0815340418303</v>
      </c>
      <c r="E931">
        <v>942.95780854917098</v>
      </c>
      <c r="F931">
        <v>-657.20204507172605</v>
      </c>
      <c r="G931">
        <v>4958.9685715484202</v>
      </c>
      <c r="H931">
        <v>916.07077104258406</v>
      </c>
    </row>
    <row r="932" spans="1:8" x14ac:dyDescent="0.25">
      <c r="A932">
        <v>4576</v>
      </c>
      <c r="B932">
        <v>899</v>
      </c>
      <c r="C932">
        <v>1305</v>
      </c>
      <c r="D932">
        <v>4691.9724360247101</v>
      </c>
      <c r="E932">
        <v>998.62986019088805</v>
      </c>
      <c r="F932">
        <v>-573.07392611825298</v>
      </c>
      <c r="G932">
        <v>4714.0703357861103</v>
      </c>
      <c r="H932">
        <v>976.531960429489</v>
      </c>
    </row>
    <row r="933" spans="1:8" x14ac:dyDescent="0.25">
      <c r="A933">
        <v>4574</v>
      </c>
      <c r="B933">
        <v>899</v>
      </c>
      <c r="C933">
        <v>969</v>
      </c>
      <c r="D933">
        <v>5190.8439924071599</v>
      </c>
      <c r="E933">
        <v>668.79955318886903</v>
      </c>
      <c r="F933">
        <v>-460.37034198416001</v>
      </c>
      <c r="G933">
        <v>5202.5308810014603</v>
      </c>
      <c r="H933">
        <v>657.11266459456397</v>
      </c>
    </row>
    <row r="934" spans="1:8" x14ac:dyDescent="0.25">
      <c r="A934">
        <v>4580</v>
      </c>
      <c r="B934">
        <v>900</v>
      </c>
      <c r="C934">
        <v>1025</v>
      </c>
      <c r="D934">
        <v>4756.7554869977603</v>
      </c>
      <c r="E934">
        <v>1233.8646749152099</v>
      </c>
      <c r="F934">
        <v>-803.79604555232095</v>
      </c>
      <c r="G934">
        <v>4802.0231016588104</v>
      </c>
      <c r="H934">
        <v>1188.5970602541599</v>
      </c>
    </row>
    <row r="935" spans="1:8" x14ac:dyDescent="0.25">
      <c r="A935">
        <v>4581</v>
      </c>
      <c r="B935">
        <v>900</v>
      </c>
      <c r="C935">
        <v>1024</v>
      </c>
      <c r="D935">
        <v>4642.5054711663397</v>
      </c>
      <c r="E935">
        <v>988.61004112532896</v>
      </c>
      <c r="F935">
        <v>-565.52792596272195</v>
      </c>
      <c r="G935">
        <v>4664.2582219270198</v>
      </c>
      <c r="H935">
        <v>966.85729036464897</v>
      </c>
    </row>
    <row r="936" spans="1:8" x14ac:dyDescent="0.25">
      <c r="A936">
        <v>4582</v>
      </c>
      <c r="B936">
        <v>900</v>
      </c>
      <c r="C936">
        <v>970</v>
      </c>
      <c r="D936">
        <v>5161.1131783719202</v>
      </c>
      <c r="E936">
        <v>844.17855447263196</v>
      </c>
      <c r="F936">
        <v>-650.83725170957905</v>
      </c>
      <c r="G936">
        <v>5185.5060128376099</v>
      </c>
      <c r="H936">
        <v>819.78572000694805</v>
      </c>
    </row>
    <row r="937" spans="1:8" x14ac:dyDescent="0.25">
      <c r="A937">
        <v>4583</v>
      </c>
      <c r="B937">
        <v>900</v>
      </c>
      <c r="C937">
        <v>971</v>
      </c>
      <c r="D937">
        <v>5072.6161377435201</v>
      </c>
      <c r="E937">
        <v>1034.21231146082</v>
      </c>
      <c r="F937">
        <v>-774.63385532900099</v>
      </c>
      <c r="G937">
        <v>5109.4275437441402</v>
      </c>
      <c r="H937">
        <v>997.40090546020701</v>
      </c>
    </row>
    <row r="938" spans="1:8" x14ac:dyDescent="0.25">
      <c r="A938">
        <v>4585</v>
      </c>
      <c r="B938">
        <v>900</v>
      </c>
      <c r="C938">
        <v>1304</v>
      </c>
      <c r="D938">
        <v>4881.7069719458896</v>
      </c>
      <c r="E938">
        <v>908.39942869967103</v>
      </c>
      <c r="F938">
        <v>-603.40746643407499</v>
      </c>
      <c r="G938">
        <v>4904.48554577296</v>
      </c>
      <c r="H938">
        <v>885.62085487259696</v>
      </c>
    </row>
    <row r="939" spans="1:8" x14ac:dyDescent="0.25">
      <c r="A939">
        <v>4584</v>
      </c>
      <c r="B939">
        <v>900</v>
      </c>
      <c r="C939">
        <v>1307</v>
      </c>
      <c r="D939">
        <v>4714.5100351124102</v>
      </c>
      <c r="E939">
        <v>1157.99778716233</v>
      </c>
      <c r="F939">
        <v>-691.64479365266095</v>
      </c>
      <c r="G939">
        <v>4747.8244928706399</v>
      </c>
      <c r="H939">
        <v>1124.6833294041</v>
      </c>
    </row>
    <row r="940" spans="1:8" x14ac:dyDescent="0.25">
      <c r="A940">
        <v>4587</v>
      </c>
      <c r="B940">
        <v>900</v>
      </c>
      <c r="C940">
        <v>1306</v>
      </c>
      <c r="D940">
        <v>4895.3649339817803</v>
      </c>
      <c r="E940">
        <v>1126.36394043626</v>
      </c>
      <c r="F940">
        <v>-784.74432565080201</v>
      </c>
      <c r="G940">
        <v>4935.7795097504204</v>
      </c>
      <c r="H940">
        <v>1085.9493646676201</v>
      </c>
    </row>
    <row r="941" spans="1:8" x14ac:dyDescent="0.25">
      <c r="A941">
        <v>4586</v>
      </c>
      <c r="B941">
        <v>900</v>
      </c>
      <c r="C941">
        <v>1206</v>
      </c>
      <c r="D941">
        <v>5131.6183887444204</v>
      </c>
      <c r="E941">
        <v>986.51497437602302</v>
      </c>
      <c r="F941">
        <v>-719.68118347212805</v>
      </c>
      <c r="G941">
        <v>5162.6245796018002</v>
      </c>
      <c r="H941">
        <v>955.50878351864401</v>
      </c>
    </row>
    <row r="942" spans="1:8" x14ac:dyDescent="0.25">
      <c r="A942">
        <v>4589</v>
      </c>
      <c r="B942">
        <v>901</v>
      </c>
      <c r="C942">
        <v>1025</v>
      </c>
      <c r="D942">
        <v>4643.3599839426297</v>
      </c>
      <c r="E942">
        <v>1143.5575794915801</v>
      </c>
      <c r="F942">
        <v>-652.16690021826798</v>
      </c>
      <c r="G942">
        <v>4673.4825551497597</v>
      </c>
      <c r="H942">
        <v>1113.4350082844601</v>
      </c>
    </row>
    <row r="943" spans="1:8" x14ac:dyDescent="0.25">
      <c r="A943">
        <v>4590</v>
      </c>
      <c r="B943">
        <v>901</v>
      </c>
      <c r="C943">
        <v>971</v>
      </c>
      <c r="D943">
        <v>5105.2744899175404</v>
      </c>
      <c r="E943">
        <v>1056.3181408314499</v>
      </c>
      <c r="F943">
        <v>-807.49175575424601</v>
      </c>
      <c r="G943">
        <v>5145.1418807060199</v>
      </c>
      <c r="H943">
        <v>1016.45075004298</v>
      </c>
    </row>
    <row r="944" spans="1:8" x14ac:dyDescent="0.25">
      <c r="A944">
        <v>4591</v>
      </c>
      <c r="B944">
        <v>901</v>
      </c>
      <c r="C944">
        <v>972</v>
      </c>
      <c r="D944">
        <v>4994.4941844670302</v>
      </c>
      <c r="E944">
        <v>1265.63860273152</v>
      </c>
      <c r="F944">
        <v>-864.49591364164405</v>
      </c>
      <c r="G944">
        <v>5043.9444679644603</v>
      </c>
      <c r="H944">
        <v>1216.1883192340899</v>
      </c>
    </row>
    <row r="945" spans="1:8" x14ac:dyDescent="0.25">
      <c r="A945">
        <v>4592</v>
      </c>
      <c r="B945">
        <v>901</v>
      </c>
      <c r="C945">
        <v>1309</v>
      </c>
      <c r="D945">
        <v>4694.11952881855</v>
      </c>
      <c r="E945">
        <v>1317.8790219282801</v>
      </c>
      <c r="F945">
        <v>-762.07474964109099</v>
      </c>
      <c r="G945">
        <v>4736.5886175056903</v>
      </c>
      <c r="H945">
        <v>1275.4099332411399</v>
      </c>
    </row>
    <row r="946" spans="1:8" x14ac:dyDescent="0.25">
      <c r="A946">
        <v>4593</v>
      </c>
      <c r="B946">
        <v>901</v>
      </c>
      <c r="C946">
        <v>1306</v>
      </c>
      <c r="D946">
        <v>4849.8875844037502</v>
      </c>
      <c r="E946">
        <v>1089.32480330965</v>
      </c>
      <c r="F946">
        <v>-721.65789948590202</v>
      </c>
      <c r="G946">
        <v>4884.1963950773497</v>
      </c>
      <c r="H946">
        <v>1055.01599263605</v>
      </c>
    </row>
    <row r="947" spans="1:8" x14ac:dyDescent="0.25">
      <c r="A947">
        <v>4594</v>
      </c>
      <c r="B947">
        <v>901</v>
      </c>
      <c r="C947">
        <v>1210</v>
      </c>
      <c r="D947">
        <v>5069.4340740542602</v>
      </c>
      <c r="E947">
        <v>1224.48822111194</v>
      </c>
      <c r="F947">
        <v>-841.60079432784403</v>
      </c>
      <c r="G947">
        <v>5114.9487306912597</v>
      </c>
      <c r="H947">
        <v>1178.9735644749401</v>
      </c>
    </row>
    <row r="948" spans="1:8" x14ac:dyDescent="0.25">
      <c r="A948">
        <v>4595</v>
      </c>
      <c r="B948">
        <v>901</v>
      </c>
      <c r="C948">
        <v>1308</v>
      </c>
      <c r="D948">
        <v>4827.8766912599403</v>
      </c>
      <c r="E948">
        <v>1308.2079363693999</v>
      </c>
      <c r="F948">
        <v>-855.54430737562802</v>
      </c>
      <c r="G948">
        <v>4879.1210121347804</v>
      </c>
      <c r="H948">
        <v>1256.9636154945499</v>
      </c>
    </row>
    <row r="949" spans="1:8" x14ac:dyDescent="0.25">
      <c r="A949">
        <v>4588</v>
      </c>
      <c r="B949">
        <v>901</v>
      </c>
      <c r="C949">
        <v>1026</v>
      </c>
      <c r="D949">
        <v>4706.5918944980904</v>
      </c>
      <c r="E949">
        <v>1370.5490911990901</v>
      </c>
      <c r="F949">
        <v>-860.68614322219901</v>
      </c>
      <c r="G949">
        <v>4761.2110693021996</v>
      </c>
      <c r="H949">
        <v>1315.92991639497</v>
      </c>
    </row>
    <row r="950" spans="1:8" x14ac:dyDescent="0.25">
      <c r="A950">
        <v>4598</v>
      </c>
      <c r="B950">
        <v>902</v>
      </c>
      <c r="C950">
        <v>972</v>
      </c>
      <c r="D950">
        <v>5016.1622888024503</v>
      </c>
      <c r="E950">
        <v>1286.7907837069199</v>
      </c>
      <c r="F950">
        <v>-899.87065326695495</v>
      </c>
      <c r="G950">
        <v>5069.6774521932102</v>
      </c>
      <c r="H950">
        <v>1233.27562031615</v>
      </c>
    </row>
    <row r="951" spans="1:8" x14ac:dyDescent="0.25">
      <c r="A951">
        <v>4603</v>
      </c>
      <c r="B951">
        <v>902</v>
      </c>
      <c r="C951">
        <v>1310</v>
      </c>
      <c r="D951">
        <v>4730.8174043415102</v>
      </c>
      <c r="E951">
        <v>1465.39990010102</v>
      </c>
      <c r="F951">
        <v>-838.01590059650698</v>
      </c>
      <c r="G951">
        <v>4783.7259076096798</v>
      </c>
      <c r="H951">
        <v>1412.4913968328499</v>
      </c>
    </row>
    <row r="952" spans="1:8" x14ac:dyDescent="0.25">
      <c r="A952">
        <v>4602</v>
      </c>
      <c r="B952">
        <v>902</v>
      </c>
      <c r="C952">
        <v>1214</v>
      </c>
      <c r="D952">
        <v>4983.8388301710702</v>
      </c>
      <c r="E952">
        <v>1455.25043990468</v>
      </c>
      <c r="F952">
        <v>-886.22793117778701</v>
      </c>
      <c r="G952">
        <v>5038.6334161259801</v>
      </c>
      <c r="H952">
        <v>1400.45585394977</v>
      </c>
    </row>
    <row r="953" spans="1:8" x14ac:dyDescent="0.25">
      <c r="A953">
        <v>4601</v>
      </c>
      <c r="B953">
        <v>902</v>
      </c>
      <c r="C953">
        <v>1308</v>
      </c>
      <c r="D953">
        <v>4800.9672932470003</v>
      </c>
      <c r="E953">
        <v>1271.4252711760801</v>
      </c>
      <c r="F953">
        <v>-785.88025957131401</v>
      </c>
      <c r="G953">
        <v>4844.1837453835296</v>
      </c>
      <c r="H953">
        <v>1228.20881903955</v>
      </c>
    </row>
    <row r="954" spans="1:8" x14ac:dyDescent="0.25">
      <c r="A954">
        <v>4596</v>
      </c>
      <c r="B954">
        <v>902</v>
      </c>
      <c r="C954">
        <v>1027</v>
      </c>
      <c r="D954">
        <v>4607.1595467290199</v>
      </c>
      <c r="E954">
        <v>1479.9209023180799</v>
      </c>
      <c r="F954">
        <v>-817.34260693919896</v>
      </c>
      <c r="G954">
        <v>4659.6830458898603</v>
      </c>
      <c r="H954">
        <v>1427.39740315725</v>
      </c>
    </row>
    <row r="955" spans="1:8" x14ac:dyDescent="0.25">
      <c r="A955">
        <v>4599</v>
      </c>
      <c r="B955">
        <v>902</v>
      </c>
      <c r="C955">
        <v>973</v>
      </c>
      <c r="D955">
        <v>4904.1413573517302</v>
      </c>
      <c r="E955">
        <v>1473.2096535617</v>
      </c>
      <c r="F955">
        <v>-871.92357745502102</v>
      </c>
      <c r="G955">
        <v>4958.6714857483003</v>
      </c>
      <c r="H955">
        <v>1418.6795251651199</v>
      </c>
    </row>
    <row r="956" spans="1:8" x14ac:dyDescent="0.25">
      <c r="A956">
        <v>4597</v>
      </c>
      <c r="B956">
        <v>902</v>
      </c>
      <c r="C956">
        <v>1026</v>
      </c>
      <c r="D956">
        <v>4640.5340537532802</v>
      </c>
      <c r="E956">
        <v>1281.60643516491</v>
      </c>
      <c r="F956">
        <v>-692.98240524994401</v>
      </c>
      <c r="G956">
        <v>4675.9040090629496</v>
      </c>
      <c r="H956">
        <v>1246.2364798552401</v>
      </c>
    </row>
    <row r="957" spans="1:8" x14ac:dyDescent="0.25">
      <c r="A957">
        <v>4600</v>
      </c>
      <c r="B957">
        <v>902</v>
      </c>
      <c r="C957">
        <v>1311</v>
      </c>
      <c r="D957">
        <v>4643.9286348783098</v>
      </c>
      <c r="E957">
        <v>1444.1036889039599</v>
      </c>
      <c r="F957">
        <v>-755.70537481520603</v>
      </c>
      <c r="G957">
        <v>4687.9421257353397</v>
      </c>
      <c r="H957">
        <v>1400.09019804693</v>
      </c>
    </row>
    <row r="958" spans="1:8" x14ac:dyDescent="0.25">
      <c r="A958">
        <v>4605</v>
      </c>
      <c r="B958">
        <v>903</v>
      </c>
      <c r="C958">
        <v>1027</v>
      </c>
      <c r="D958">
        <v>4652.3308233896696</v>
      </c>
      <c r="E958">
        <v>1379.6912685094701</v>
      </c>
      <c r="F958">
        <v>-640.29844929774299</v>
      </c>
      <c r="G958">
        <v>4683.35562343945</v>
      </c>
      <c r="H958">
        <v>1348.6664684596999</v>
      </c>
    </row>
    <row r="959" spans="1:8" x14ac:dyDescent="0.25">
      <c r="A959">
        <v>4604</v>
      </c>
      <c r="B959">
        <v>903</v>
      </c>
      <c r="C959">
        <v>1028</v>
      </c>
      <c r="D959">
        <v>4418.4045402093398</v>
      </c>
      <c r="E959">
        <v>1538.9797150746999</v>
      </c>
      <c r="F959">
        <v>-728.67651552095197</v>
      </c>
      <c r="G959">
        <v>4463.78949716644</v>
      </c>
      <c r="H959">
        <v>1493.5947581175999</v>
      </c>
    </row>
    <row r="960" spans="1:8" x14ac:dyDescent="0.25">
      <c r="A960">
        <v>4606</v>
      </c>
      <c r="B960">
        <v>903</v>
      </c>
      <c r="C960">
        <v>973</v>
      </c>
      <c r="D960">
        <v>4883.1805882164999</v>
      </c>
      <c r="E960">
        <v>1489.64000278757</v>
      </c>
      <c r="F960">
        <v>-906.89435344348306</v>
      </c>
      <c r="G960">
        <v>4942.72569095789</v>
      </c>
      <c r="H960">
        <v>1430.0949000461801</v>
      </c>
    </row>
    <row r="961" spans="1:8" x14ac:dyDescent="0.25">
      <c r="A961">
        <v>4607</v>
      </c>
      <c r="B961">
        <v>903</v>
      </c>
      <c r="C961">
        <v>974</v>
      </c>
      <c r="D961">
        <v>4827.3890643122004</v>
      </c>
      <c r="E961">
        <v>1598.5798200418701</v>
      </c>
      <c r="F961">
        <v>-811.53026099126203</v>
      </c>
      <c r="G961">
        <v>4877.60080191207</v>
      </c>
      <c r="H961">
        <v>1548.3680824420001</v>
      </c>
    </row>
    <row r="962" spans="1:8" x14ac:dyDescent="0.25">
      <c r="A962">
        <v>4608</v>
      </c>
      <c r="B962">
        <v>903</v>
      </c>
      <c r="C962">
        <v>1313</v>
      </c>
      <c r="D962">
        <v>4565.8143768887603</v>
      </c>
      <c r="E962">
        <v>1538.9365295738</v>
      </c>
      <c r="F962">
        <v>-671.40432785533596</v>
      </c>
      <c r="G962">
        <v>4602.59908822955</v>
      </c>
      <c r="H962">
        <v>1502.1518182330201</v>
      </c>
    </row>
    <row r="963" spans="1:8" x14ac:dyDescent="0.25">
      <c r="A963">
        <v>4609</v>
      </c>
      <c r="B963">
        <v>903</v>
      </c>
      <c r="C963">
        <v>1310</v>
      </c>
      <c r="D963">
        <v>4749.5954897092497</v>
      </c>
      <c r="E963">
        <v>1423.4903201781499</v>
      </c>
      <c r="F963">
        <v>-764.03577353805395</v>
      </c>
      <c r="G963">
        <v>4792.9079202633502</v>
      </c>
      <c r="H963">
        <v>1380.1778896240401</v>
      </c>
    </row>
    <row r="964" spans="1:8" x14ac:dyDescent="0.25">
      <c r="A964">
        <v>4610</v>
      </c>
      <c r="B964">
        <v>903</v>
      </c>
      <c r="C964">
        <v>1218</v>
      </c>
      <c r="D964">
        <v>4892.98075353898</v>
      </c>
      <c r="E964">
        <v>1642.05005817754</v>
      </c>
      <c r="F964">
        <v>-842.77703196216703</v>
      </c>
      <c r="G964">
        <v>4946.7133923719302</v>
      </c>
      <c r="H964">
        <v>1588.31741934459</v>
      </c>
    </row>
    <row r="965" spans="1:8" x14ac:dyDescent="0.25">
      <c r="A965">
        <v>4611</v>
      </c>
      <c r="B965">
        <v>903</v>
      </c>
      <c r="C965">
        <v>1312</v>
      </c>
      <c r="D965">
        <v>4600.1378050844796</v>
      </c>
      <c r="E965">
        <v>1559.65688720607</v>
      </c>
      <c r="F965">
        <v>-765.79502622008204</v>
      </c>
      <c r="G965">
        <v>4647.6159301205798</v>
      </c>
      <c r="H965">
        <v>1512.17876216997</v>
      </c>
    </row>
    <row r="966" spans="1:8" x14ac:dyDescent="0.25">
      <c r="A966">
        <v>4617</v>
      </c>
      <c r="B966">
        <v>904</v>
      </c>
      <c r="C966">
        <v>1312</v>
      </c>
      <c r="D966">
        <v>4702.1220143273404</v>
      </c>
      <c r="E966">
        <v>1522.5427624722199</v>
      </c>
      <c r="F966">
        <v>-702.692264005683</v>
      </c>
      <c r="G966">
        <v>4740.4832288259004</v>
      </c>
      <c r="H966">
        <v>1484.1815479736699</v>
      </c>
    </row>
    <row r="967" spans="1:8" x14ac:dyDescent="0.25">
      <c r="A967">
        <v>4618</v>
      </c>
      <c r="B967">
        <v>904</v>
      </c>
      <c r="C967">
        <v>1222</v>
      </c>
      <c r="D967">
        <v>4821.8032874237897</v>
      </c>
      <c r="E967">
        <v>1717.08674703624</v>
      </c>
      <c r="F967">
        <v>-758.01011536859005</v>
      </c>
      <c r="G967">
        <v>4867.4002834340799</v>
      </c>
      <c r="H967">
        <v>1671.48975102595</v>
      </c>
    </row>
    <row r="968" spans="1:8" x14ac:dyDescent="0.25">
      <c r="A968">
        <v>4616</v>
      </c>
      <c r="B968">
        <v>904</v>
      </c>
      <c r="C968">
        <v>1315</v>
      </c>
      <c r="D968">
        <v>4512.9124470939196</v>
      </c>
      <c r="E968">
        <v>1558.1499319909201</v>
      </c>
      <c r="F968">
        <v>-579.67469293351496</v>
      </c>
      <c r="G968">
        <v>4541.0746354686198</v>
      </c>
      <c r="H968">
        <v>1529.9877436162201</v>
      </c>
    </row>
    <row r="969" spans="1:8" x14ac:dyDescent="0.25">
      <c r="A969">
        <v>4615</v>
      </c>
      <c r="B969">
        <v>904</v>
      </c>
      <c r="C969">
        <v>975</v>
      </c>
      <c r="D969">
        <v>4783.3057665844399</v>
      </c>
      <c r="E969">
        <v>1620.1193725896201</v>
      </c>
      <c r="F969">
        <v>-741.43579537243704</v>
      </c>
      <c r="G969">
        <v>4826.1721106201103</v>
      </c>
      <c r="H969">
        <v>1577.2530285539599</v>
      </c>
    </row>
    <row r="970" spans="1:8" x14ac:dyDescent="0.25">
      <c r="A970">
        <v>4619</v>
      </c>
      <c r="B970">
        <v>904</v>
      </c>
      <c r="C970">
        <v>1314</v>
      </c>
      <c r="D970">
        <v>4499.4429754762596</v>
      </c>
      <c r="E970">
        <v>1545.3965804289001</v>
      </c>
      <c r="F970">
        <v>-678.29464306546402</v>
      </c>
      <c r="G970">
        <v>4537.8795866330702</v>
      </c>
      <c r="H970">
        <v>1506.9599692720899</v>
      </c>
    </row>
    <row r="971" spans="1:8" x14ac:dyDescent="0.25">
      <c r="A971">
        <v>4613</v>
      </c>
      <c r="B971">
        <v>904</v>
      </c>
      <c r="C971">
        <v>1028</v>
      </c>
      <c r="D971">
        <v>4675.0467159772197</v>
      </c>
      <c r="E971">
        <v>1459.8468760230201</v>
      </c>
      <c r="F971">
        <v>-584.97279869447095</v>
      </c>
      <c r="G971">
        <v>4701.4375537810502</v>
      </c>
      <c r="H971">
        <v>1433.4560382191901</v>
      </c>
    </row>
    <row r="972" spans="1:8" x14ac:dyDescent="0.25">
      <c r="A972">
        <v>4612</v>
      </c>
      <c r="B972">
        <v>904</v>
      </c>
      <c r="C972">
        <v>1029</v>
      </c>
      <c r="D972">
        <v>4266.44416416064</v>
      </c>
      <c r="E972">
        <v>1492.0454068931599</v>
      </c>
      <c r="F972">
        <v>-626.50095623947402</v>
      </c>
      <c r="G972">
        <v>4301.3727608245099</v>
      </c>
      <c r="H972">
        <v>1457.11681022929</v>
      </c>
    </row>
    <row r="973" spans="1:8" x14ac:dyDescent="0.25">
      <c r="A973">
        <v>4614</v>
      </c>
      <c r="B973">
        <v>904</v>
      </c>
      <c r="C973">
        <v>974</v>
      </c>
      <c r="D973">
        <v>4755.2140174231799</v>
      </c>
      <c r="E973">
        <v>1609.48352522253</v>
      </c>
      <c r="F973">
        <v>-839.95828768506101</v>
      </c>
      <c r="G973">
        <v>4810.3191530107197</v>
      </c>
      <c r="H973">
        <v>1554.3783896349901</v>
      </c>
    </row>
    <row r="974" spans="1:8" x14ac:dyDescent="0.25">
      <c r="A974">
        <v>4627</v>
      </c>
      <c r="B974">
        <v>905</v>
      </c>
      <c r="C974">
        <v>1316</v>
      </c>
      <c r="D974">
        <v>4430.6871779129397</v>
      </c>
      <c r="E974">
        <v>1420.7936026919001</v>
      </c>
      <c r="F974">
        <v>-623.90807341318498</v>
      </c>
      <c r="G974">
        <v>4462.6789559441204</v>
      </c>
      <c r="H974">
        <v>1388.8018246607301</v>
      </c>
    </row>
    <row r="975" spans="1:8" x14ac:dyDescent="0.25">
      <c r="A975">
        <v>4626</v>
      </c>
      <c r="B975">
        <v>905</v>
      </c>
      <c r="C975">
        <v>1226</v>
      </c>
      <c r="D975">
        <v>4781.9219549926502</v>
      </c>
      <c r="E975">
        <v>1666.2558586441401</v>
      </c>
      <c r="F975">
        <v>-685.59936214690299</v>
      </c>
      <c r="G975">
        <v>4819.1924856896703</v>
      </c>
      <c r="H975">
        <v>1628.9853279471199</v>
      </c>
    </row>
    <row r="976" spans="1:8" x14ac:dyDescent="0.25">
      <c r="A976">
        <v>4624</v>
      </c>
      <c r="B976">
        <v>905</v>
      </c>
      <c r="C976">
        <v>1317</v>
      </c>
      <c r="D976">
        <v>4488.5598436508799</v>
      </c>
      <c r="E976">
        <v>1468.1379239636001</v>
      </c>
      <c r="F976">
        <v>-516.58457978700005</v>
      </c>
      <c r="G976">
        <v>4510.4885805223603</v>
      </c>
      <c r="H976">
        <v>1446.2091870921299</v>
      </c>
    </row>
    <row r="977" spans="1:8" x14ac:dyDescent="0.25">
      <c r="A977">
        <v>4625</v>
      </c>
      <c r="B977">
        <v>905</v>
      </c>
      <c r="C977">
        <v>1314</v>
      </c>
      <c r="D977">
        <v>4678.71275608418</v>
      </c>
      <c r="E977">
        <v>1522.58965789483</v>
      </c>
      <c r="F977">
        <v>-644.17835279939595</v>
      </c>
      <c r="G977">
        <v>4711.2472737563803</v>
      </c>
      <c r="H977">
        <v>1490.0551402226399</v>
      </c>
    </row>
    <row r="978" spans="1:8" x14ac:dyDescent="0.25">
      <c r="A978">
        <v>4622</v>
      </c>
      <c r="B978">
        <v>905</v>
      </c>
      <c r="C978">
        <v>975</v>
      </c>
      <c r="D978">
        <v>4662.3630266935697</v>
      </c>
      <c r="E978">
        <v>1618.13875346382</v>
      </c>
      <c r="F978">
        <v>-751.33629670661298</v>
      </c>
      <c r="G978">
        <v>4708.0365623303296</v>
      </c>
      <c r="H978">
        <v>1572.4652178270601</v>
      </c>
    </row>
    <row r="979" spans="1:8" x14ac:dyDescent="0.25">
      <c r="A979">
        <v>4621</v>
      </c>
      <c r="B979">
        <v>905</v>
      </c>
      <c r="C979">
        <v>1029</v>
      </c>
      <c r="D979">
        <v>4710.8345653178803</v>
      </c>
      <c r="E979">
        <v>1450.28445339668</v>
      </c>
      <c r="F979">
        <v>-553.08764435466799</v>
      </c>
      <c r="G979">
        <v>4734.1233102648202</v>
      </c>
      <c r="H979">
        <v>1426.9957084497401</v>
      </c>
    </row>
    <row r="980" spans="1:8" x14ac:dyDescent="0.25">
      <c r="A980">
        <v>4620</v>
      </c>
      <c r="B980">
        <v>905</v>
      </c>
      <c r="C980">
        <v>1030</v>
      </c>
      <c r="D980">
        <v>4155.0423421410396</v>
      </c>
      <c r="E980">
        <v>1337.2304291022499</v>
      </c>
      <c r="F980">
        <v>-551.30885534389995</v>
      </c>
      <c r="G980">
        <v>4181.7551922033099</v>
      </c>
      <c r="H980">
        <v>1310.5175790399801</v>
      </c>
    </row>
    <row r="981" spans="1:8" x14ac:dyDescent="0.25">
      <c r="A981">
        <v>4623</v>
      </c>
      <c r="B981">
        <v>905</v>
      </c>
      <c r="C981">
        <v>976</v>
      </c>
      <c r="D981">
        <v>4761.5957189944402</v>
      </c>
      <c r="E981">
        <v>1527.3308317052299</v>
      </c>
      <c r="F981">
        <v>-710.26956278768796</v>
      </c>
      <c r="G981">
        <v>4800.1317364988699</v>
      </c>
      <c r="H981">
        <v>1488.7948142007999</v>
      </c>
    </row>
    <row r="982" spans="1:8" x14ac:dyDescent="0.25">
      <c r="A982">
        <v>4632</v>
      </c>
      <c r="B982">
        <v>906</v>
      </c>
      <c r="C982">
        <v>1319</v>
      </c>
      <c r="D982">
        <v>4481.0231688883496</v>
      </c>
      <c r="E982">
        <v>1293.9608861694301</v>
      </c>
      <c r="F982">
        <v>-508.72432295585003</v>
      </c>
      <c r="G982">
        <v>4501.1963398717999</v>
      </c>
      <c r="H982">
        <v>1273.78771518598</v>
      </c>
    </row>
    <row r="983" spans="1:8" x14ac:dyDescent="0.25">
      <c r="A983">
        <v>4628</v>
      </c>
      <c r="B983">
        <v>906</v>
      </c>
      <c r="C983">
        <v>1031</v>
      </c>
      <c r="D983">
        <v>4055.31241173645</v>
      </c>
      <c r="E983">
        <v>1108.2143326359101</v>
      </c>
      <c r="F983">
        <v>-526.80330845128401</v>
      </c>
      <c r="G983">
        <v>4078.66924878909</v>
      </c>
      <c r="H983">
        <v>1084.8574955832701</v>
      </c>
    </row>
    <row r="984" spans="1:8" x14ac:dyDescent="0.25">
      <c r="A984">
        <v>4629</v>
      </c>
      <c r="B984">
        <v>906</v>
      </c>
      <c r="C984">
        <v>1030</v>
      </c>
      <c r="D984">
        <v>4761.3881564249996</v>
      </c>
      <c r="E984">
        <v>1354.5823984971501</v>
      </c>
      <c r="F984">
        <v>-573.50349891057897</v>
      </c>
      <c r="G984">
        <v>4785.3555139414402</v>
      </c>
      <c r="H984">
        <v>1330.6150409807001</v>
      </c>
    </row>
    <row r="985" spans="1:8" x14ac:dyDescent="0.25">
      <c r="A985">
        <v>4630</v>
      </c>
      <c r="B985">
        <v>906</v>
      </c>
      <c r="C985">
        <v>976</v>
      </c>
      <c r="D985">
        <v>4598.2409251838098</v>
      </c>
      <c r="E985">
        <v>1505.40714053599</v>
      </c>
      <c r="F985">
        <v>-694.82484749022694</v>
      </c>
      <c r="G985">
        <v>4636.7847885372103</v>
      </c>
      <c r="H985">
        <v>1466.8632771825901</v>
      </c>
    </row>
    <row r="986" spans="1:8" x14ac:dyDescent="0.25">
      <c r="A986">
        <v>4631</v>
      </c>
      <c r="B986">
        <v>906</v>
      </c>
      <c r="C986">
        <v>977</v>
      </c>
      <c r="D986">
        <v>4723.6185463377096</v>
      </c>
      <c r="E986">
        <v>1357.52135921228</v>
      </c>
      <c r="F986">
        <v>-753.20782432685803</v>
      </c>
      <c r="G986">
        <v>4765.2389282454296</v>
      </c>
      <c r="H986">
        <v>1315.90097730456</v>
      </c>
    </row>
    <row r="987" spans="1:8" x14ac:dyDescent="0.25">
      <c r="A987">
        <v>4633</v>
      </c>
      <c r="B987">
        <v>906</v>
      </c>
      <c r="C987">
        <v>1316</v>
      </c>
      <c r="D987">
        <v>4673.99420233397</v>
      </c>
      <c r="E987">
        <v>1419.68123371105</v>
      </c>
      <c r="F987">
        <v>-628.38336488955701</v>
      </c>
      <c r="G987">
        <v>4704.0506306424604</v>
      </c>
      <c r="H987">
        <v>1389.62480540256</v>
      </c>
    </row>
    <row r="988" spans="1:8" x14ac:dyDescent="0.25">
      <c r="A988">
        <v>4634</v>
      </c>
      <c r="B988">
        <v>906</v>
      </c>
      <c r="C988">
        <v>1230</v>
      </c>
      <c r="D988">
        <v>4752.7381478541902</v>
      </c>
      <c r="E988">
        <v>1510.3400372307501</v>
      </c>
      <c r="F988">
        <v>-671.07047913588497</v>
      </c>
      <c r="G988">
        <v>4787.0964832527798</v>
      </c>
      <c r="H988">
        <v>1475.9817018321601</v>
      </c>
    </row>
    <row r="989" spans="1:8" x14ac:dyDescent="0.25">
      <c r="A989">
        <v>4635</v>
      </c>
      <c r="B989">
        <v>906</v>
      </c>
      <c r="C989">
        <v>1318</v>
      </c>
      <c r="D989">
        <v>4357.8927955737299</v>
      </c>
      <c r="E989">
        <v>1220.10748669911</v>
      </c>
      <c r="F989">
        <v>-630.97752426401496</v>
      </c>
      <c r="G989">
        <v>4389.2992757293696</v>
      </c>
      <c r="H989">
        <v>1188.7010065434699</v>
      </c>
    </row>
    <row r="990" spans="1:8" x14ac:dyDescent="0.25">
      <c r="A990">
        <v>4638</v>
      </c>
      <c r="B990">
        <v>907</v>
      </c>
      <c r="C990">
        <v>977</v>
      </c>
      <c r="D990">
        <v>4530.6334975412201</v>
      </c>
      <c r="E990">
        <v>1308.32508492995</v>
      </c>
      <c r="F990">
        <v>-709.41963719545697</v>
      </c>
      <c r="G990">
        <v>4569.2177347186598</v>
      </c>
      <c r="H990">
        <v>1269.7408477525</v>
      </c>
    </row>
    <row r="991" spans="1:8" x14ac:dyDescent="0.25">
      <c r="A991">
        <v>4639</v>
      </c>
      <c r="B991">
        <v>907</v>
      </c>
      <c r="C991">
        <v>978</v>
      </c>
      <c r="D991">
        <v>4623.0742611659498</v>
      </c>
      <c r="E991">
        <v>1159.3352555620199</v>
      </c>
      <c r="F991">
        <v>-874.97516208899003</v>
      </c>
      <c r="G991">
        <v>4677.4766744796998</v>
      </c>
      <c r="H991">
        <v>1104.9328422482699</v>
      </c>
    </row>
    <row r="992" spans="1:8" x14ac:dyDescent="0.25">
      <c r="A992">
        <v>4640</v>
      </c>
      <c r="B992">
        <v>907</v>
      </c>
      <c r="C992">
        <v>1321</v>
      </c>
      <c r="D992">
        <v>4441.9504432181402</v>
      </c>
      <c r="E992">
        <v>1076.7954629389201</v>
      </c>
      <c r="F992">
        <v>-574.76857047924602</v>
      </c>
      <c r="G992">
        <v>4466.3166363109904</v>
      </c>
      <c r="H992">
        <v>1052.4292698460699</v>
      </c>
    </row>
    <row r="993" spans="1:8" x14ac:dyDescent="0.25">
      <c r="A993">
        <v>4641</v>
      </c>
      <c r="B993">
        <v>907</v>
      </c>
      <c r="C993">
        <v>1318</v>
      </c>
      <c r="D993">
        <v>4647.1764025683096</v>
      </c>
      <c r="E993">
        <v>1250.5671969545999</v>
      </c>
      <c r="F993">
        <v>-679.48603710584496</v>
      </c>
      <c r="G993">
        <v>4680.8255643205403</v>
      </c>
      <c r="H993">
        <v>1216.91803520236</v>
      </c>
    </row>
    <row r="994" spans="1:8" x14ac:dyDescent="0.25">
      <c r="A994">
        <v>4642</v>
      </c>
      <c r="B994">
        <v>907</v>
      </c>
      <c r="C994">
        <v>1234</v>
      </c>
      <c r="D994">
        <v>4689.0252387028404</v>
      </c>
      <c r="E994">
        <v>1294.4558968533299</v>
      </c>
      <c r="F994">
        <v>-739.964582864161</v>
      </c>
      <c r="G994">
        <v>4728.8825165345697</v>
      </c>
      <c r="H994">
        <v>1254.5986190215899</v>
      </c>
    </row>
    <row r="995" spans="1:8" x14ac:dyDescent="0.25">
      <c r="A995">
        <v>4643</v>
      </c>
      <c r="B995">
        <v>907</v>
      </c>
      <c r="C995">
        <v>1320</v>
      </c>
      <c r="D995">
        <v>4249.7914359877605</v>
      </c>
      <c r="E995">
        <v>991.91082157622805</v>
      </c>
      <c r="F995">
        <v>-714.16169038761495</v>
      </c>
      <c r="G995">
        <v>4288.4701663454098</v>
      </c>
      <c r="H995">
        <v>953.23209121857599</v>
      </c>
    </row>
    <row r="996" spans="1:8" x14ac:dyDescent="0.25">
      <c r="A996">
        <v>4636</v>
      </c>
      <c r="B996">
        <v>907</v>
      </c>
      <c r="C996">
        <v>1032</v>
      </c>
      <c r="D996">
        <v>3939.1182574631598</v>
      </c>
      <c r="E996">
        <v>850.69295779301206</v>
      </c>
      <c r="F996">
        <v>-575.04598559168403</v>
      </c>
      <c r="G996">
        <v>3965.6577138806701</v>
      </c>
      <c r="H996">
        <v>824.15350137549899</v>
      </c>
    </row>
    <row r="997" spans="1:8" x14ac:dyDescent="0.25">
      <c r="A997">
        <v>4637</v>
      </c>
      <c r="B997">
        <v>907</v>
      </c>
      <c r="C997">
        <v>1031</v>
      </c>
      <c r="D997">
        <v>4768.4657107210896</v>
      </c>
      <c r="E997">
        <v>1206.9402988249301</v>
      </c>
      <c r="F997">
        <v>-655.74301951735697</v>
      </c>
      <c r="G997">
        <v>4798.3977724815204</v>
      </c>
      <c r="H997">
        <v>1177.0082370645</v>
      </c>
    </row>
    <row r="998" spans="1:8" x14ac:dyDescent="0.25">
      <c r="A998">
        <v>4649</v>
      </c>
      <c r="B998">
        <v>908</v>
      </c>
      <c r="C998">
        <v>1320</v>
      </c>
      <c r="D998">
        <v>4558.4347792007002</v>
      </c>
      <c r="E998">
        <v>1056.6529440378399</v>
      </c>
      <c r="F998">
        <v>-803.66785409875502</v>
      </c>
      <c r="G998">
        <v>4603.9540347693401</v>
      </c>
      <c r="H998">
        <v>1011.1336884692</v>
      </c>
    </row>
    <row r="999" spans="1:8" x14ac:dyDescent="0.25">
      <c r="A999">
        <v>4648</v>
      </c>
      <c r="B999">
        <v>908</v>
      </c>
      <c r="C999">
        <v>1323</v>
      </c>
      <c r="D999">
        <v>4341.1742068451504</v>
      </c>
      <c r="E999">
        <v>866.60983565817003</v>
      </c>
      <c r="F999">
        <v>-716.01204850794204</v>
      </c>
      <c r="G999">
        <v>4377.6782839627704</v>
      </c>
      <c r="H999">
        <v>830.10575854055503</v>
      </c>
    </row>
    <row r="1000" spans="1:8" x14ac:dyDescent="0.25">
      <c r="A1000">
        <v>4651</v>
      </c>
      <c r="B1000">
        <v>908</v>
      </c>
      <c r="C1000">
        <v>1322</v>
      </c>
      <c r="D1000">
        <v>4068.0807770921201</v>
      </c>
      <c r="E1000">
        <v>783.26990016852596</v>
      </c>
      <c r="F1000">
        <v>-863.46209588697604</v>
      </c>
      <c r="G1000">
        <v>4123.8765405046097</v>
      </c>
      <c r="H1000">
        <v>727.47413675603696</v>
      </c>
    </row>
    <row r="1001" spans="1:8" x14ac:dyDescent="0.25">
      <c r="A1001">
        <v>4646</v>
      </c>
      <c r="B1001">
        <v>908</v>
      </c>
      <c r="C1001">
        <v>978</v>
      </c>
      <c r="D1001">
        <v>4419.0394558979197</v>
      </c>
      <c r="E1001">
        <v>1080.46778118674</v>
      </c>
      <c r="F1001">
        <v>-806.03256578986702</v>
      </c>
      <c r="G1001">
        <v>4467.0006395251603</v>
      </c>
      <c r="H1001">
        <v>1032.5065975595001</v>
      </c>
    </row>
    <row r="1002" spans="1:8" x14ac:dyDescent="0.25">
      <c r="A1002">
        <v>4645</v>
      </c>
      <c r="B1002">
        <v>908</v>
      </c>
      <c r="C1002">
        <v>1032</v>
      </c>
      <c r="D1002">
        <v>4701.9108377723496</v>
      </c>
      <c r="E1002">
        <v>1045.3268240945999</v>
      </c>
      <c r="F1002">
        <v>-805.63854539082502</v>
      </c>
      <c r="G1002">
        <v>4745.7606601563002</v>
      </c>
      <c r="H1002">
        <v>1001.47700171065</v>
      </c>
    </row>
    <row r="1003" spans="1:8" x14ac:dyDescent="0.25">
      <c r="A1003">
        <v>4644</v>
      </c>
      <c r="B1003">
        <v>908</v>
      </c>
      <c r="C1003">
        <v>1033</v>
      </c>
      <c r="D1003">
        <v>3776.4083849952299</v>
      </c>
      <c r="E1003">
        <v>615.04772415789898</v>
      </c>
      <c r="F1003">
        <v>-696.78130561697105</v>
      </c>
      <c r="G1003">
        <v>3814.34671069566</v>
      </c>
      <c r="H1003">
        <v>577.10939845746896</v>
      </c>
    </row>
    <row r="1004" spans="1:8" x14ac:dyDescent="0.25">
      <c r="A1004">
        <v>4650</v>
      </c>
      <c r="B1004">
        <v>908</v>
      </c>
      <c r="C1004">
        <v>1238</v>
      </c>
      <c r="D1004">
        <v>4550.9283725058303</v>
      </c>
      <c r="E1004">
        <v>1078.2270493159599</v>
      </c>
      <c r="F1004">
        <v>-886.25705308353304</v>
      </c>
      <c r="G1004">
        <v>4606.5812017156004</v>
      </c>
      <c r="H1004">
        <v>1022.57422010619</v>
      </c>
    </row>
    <row r="1005" spans="1:8" x14ac:dyDescent="0.25">
      <c r="A1005">
        <v>4647</v>
      </c>
      <c r="B1005">
        <v>908</v>
      </c>
      <c r="C1005">
        <v>979</v>
      </c>
      <c r="D1005">
        <v>4422.1532366538004</v>
      </c>
      <c r="E1005">
        <v>983.832743273966</v>
      </c>
      <c r="F1005">
        <v>-1057.30167485997</v>
      </c>
      <c r="G1005">
        <v>4501.5990229000399</v>
      </c>
      <c r="H1005">
        <v>904.38695702771895</v>
      </c>
    </row>
    <row r="1006" spans="1:8" x14ac:dyDescent="0.25">
      <c r="A1006">
        <v>4652</v>
      </c>
      <c r="B1006">
        <v>909</v>
      </c>
      <c r="C1006">
        <v>1033</v>
      </c>
      <c r="D1006">
        <v>4531.8885816315596</v>
      </c>
      <c r="E1006">
        <v>909.40989906783898</v>
      </c>
      <c r="F1006">
        <v>-1009.96317664114</v>
      </c>
      <c r="G1006">
        <v>4600.9668613780996</v>
      </c>
      <c r="H1006">
        <v>840.33161932129599</v>
      </c>
    </row>
    <row r="1007" spans="1:8" x14ac:dyDescent="0.25">
      <c r="A1007">
        <v>4653</v>
      </c>
      <c r="B1007">
        <v>909</v>
      </c>
      <c r="C1007">
        <v>979</v>
      </c>
      <c r="D1007">
        <v>4221.6347354654599</v>
      </c>
      <c r="E1007">
        <v>874.45781027071303</v>
      </c>
      <c r="F1007">
        <v>-969.145955485532</v>
      </c>
      <c r="G1007">
        <v>4290.3749769011501</v>
      </c>
      <c r="H1007">
        <v>805.71756883502405</v>
      </c>
    </row>
    <row r="1008" spans="1:8" x14ac:dyDescent="0.25">
      <c r="A1008">
        <v>4654</v>
      </c>
      <c r="B1008">
        <v>909</v>
      </c>
      <c r="C1008">
        <v>980</v>
      </c>
      <c r="D1008">
        <v>4105.1977311455303</v>
      </c>
      <c r="E1008">
        <v>863.342474686743</v>
      </c>
      <c r="F1008">
        <v>-1265.2559345020099</v>
      </c>
      <c r="G1008">
        <v>4224.2771491390904</v>
      </c>
      <c r="H1008">
        <v>744.26305669318799</v>
      </c>
    </row>
    <row r="1009" spans="1:8" x14ac:dyDescent="0.25">
      <c r="A1009">
        <v>4655</v>
      </c>
      <c r="B1009">
        <v>909</v>
      </c>
      <c r="C1009">
        <v>1034</v>
      </c>
      <c r="D1009">
        <v>3540.8784468600602</v>
      </c>
      <c r="E1009">
        <v>418.34235518780503</v>
      </c>
      <c r="F1009">
        <v>-856.73662753562098</v>
      </c>
      <c r="G1009">
        <v>3598.57838192696</v>
      </c>
      <c r="H1009">
        <v>360.64242012090102</v>
      </c>
    </row>
    <row r="1010" spans="1:8" x14ac:dyDescent="0.25">
      <c r="A1010">
        <v>4656</v>
      </c>
      <c r="B1010">
        <v>909</v>
      </c>
      <c r="C1010">
        <v>1322</v>
      </c>
      <c r="D1010">
        <v>4375.8288050841202</v>
      </c>
      <c r="E1010">
        <v>889.07669117376201</v>
      </c>
      <c r="F1010">
        <v>-988.76631882897004</v>
      </c>
      <c r="G1010">
        <v>4444.5716140638597</v>
      </c>
      <c r="H1010">
        <v>820.33388219402798</v>
      </c>
    </row>
    <row r="1011" spans="1:8" x14ac:dyDescent="0.25">
      <c r="A1011">
        <v>4659</v>
      </c>
      <c r="B1011">
        <v>909</v>
      </c>
      <c r="C1011">
        <v>1325</v>
      </c>
      <c r="D1011">
        <v>4146.52016027019</v>
      </c>
      <c r="E1011">
        <v>688.49256100357695</v>
      </c>
      <c r="F1011">
        <v>-908.63510355104097</v>
      </c>
      <c r="G1011">
        <v>4205.2124766340603</v>
      </c>
      <c r="H1011">
        <v>629.80024463970904</v>
      </c>
    </row>
    <row r="1012" spans="1:8" x14ac:dyDescent="0.25">
      <c r="A1012">
        <v>4658</v>
      </c>
      <c r="B1012">
        <v>909</v>
      </c>
      <c r="C1012">
        <v>1324</v>
      </c>
      <c r="D1012">
        <v>3794.85723894487</v>
      </c>
      <c r="E1012">
        <v>623.44376352446795</v>
      </c>
      <c r="F1012">
        <v>-1046.0876085822599</v>
      </c>
      <c r="G1012">
        <v>3878.8931997444902</v>
      </c>
      <c r="H1012">
        <v>539.40780272484506</v>
      </c>
    </row>
    <row r="1013" spans="1:8" x14ac:dyDescent="0.25">
      <c r="A1013">
        <v>4657</v>
      </c>
      <c r="B1013">
        <v>909</v>
      </c>
      <c r="C1013">
        <v>1242</v>
      </c>
      <c r="D1013">
        <v>4304.45680335209</v>
      </c>
      <c r="E1013">
        <v>900.04779775104805</v>
      </c>
      <c r="F1013">
        <v>-1085.2389922903999</v>
      </c>
      <c r="G1013">
        <v>4388.8513285797499</v>
      </c>
      <c r="H1013">
        <v>815.65327252338795</v>
      </c>
    </row>
    <row r="1014" spans="1:8" x14ac:dyDescent="0.25">
      <c r="A1014">
        <v>4663</v>
      </c>
      <c r="B1014">
        <v>910</v>
      </c>
      <c r="C1014">
        <v>1035</v>
      </c>
      <c r="D1014">
        <v>3228.4239353985699</v>
      </c>
      <c r="E1014">
        <v>300.18874337762099</v>
      </c>
      <c r="F1014">
        <v>-1026.88655582865</v>
      </c>
      <c r="G1014">
        <v>3315.8424603285298</v>
      </c>
      <c r="H1014">
        <v>212.77021844765801</v>
      </c>
    </row>
    <row r="1015" spans="1:8" x14ac:dyDescent="0.25">
      <c r="A1015">
        <v>4665</v>
      </c>
      <c r="B1015">
        <v>910</v>
      </c>
      <c r="C1015">
        <v>1246</v>
      </c>
      <c r="D1015">
        <v>3940.8053372807099</v>
      </c>
      <c r="E1015">
        <v>789.84886357102903</v>
      </c>
      <c r="F1015">
        <v>-1292.2440596752001</v>
      </c>
      <c r="G1015">
        <v>4068.1498605053498</v>
      </c>
      <c r="H1015">
        <v>662.50434034638897</v>
      </c>
    </row>
    <row r="1016" spans="1:8" x14ac:dyDescent="0.25">
      <c r="A1016">
        <v>4660</v>
      </c>
      <c r="B1016">
        <v>910</v>
      </c>
      <c r="C1016">
        <v>1034</v>
      </c>
      <c r="D1016">
        <v>4246.0597851947596</v>
      </c>
      <c r="E1016">
        <v>819.26376566886802</v>
      </c>
      <c r="F1016">
        <v>-1227.86446899617</v>
      </c>
      <c r="G1016">
        <v>4352.7292270432799</v>
      </c>
      <c r="H1016">
        <v>712.59432382035402</v>
      </c>
    </row>
    <row r="1017" spans="1:8" x14ac:dyDescent="0.25">
      <c r="A1017">
        <v>4661</v>
      </c>
      <c r="B1017">
        <v>910</v>
      </c>
      <c r="C1017">
        <v>980</v>
      </c>
      <c r="D1017">
        <v>3920.1664966353701</v>
      </c>
      <c r="E1017">
        <v>723.49693769449902</v>
      </c>
      <c r="F1017">
        <v>-1165.9537701740401</v>
      </c>
      <c r="G1017">
        <v>4023.1653457665002</v>
      </c>
      <c r="H1017">
        <v>620.49808856336699</v>
      </c>
    </row>
    <row r="1018" spans="1:8" x14ac:dyDescent="0.25">
      <c r="A1018">
        <v>4666</v>
      </c>
      <c r="B1018">
        <v>910</v>
      </c>
      <c r="C1018">
        <v>1326</v>
      </c>
      <c r="D1018">
        <v>3425.0980454993901</v>
      </c>
      <c r="E1018">
        <v>535.42480052836902</v>
      </c>
      <c r="F1018">
        <v>-1223.3579345068699</v>
      </c>
      <c r="G1018">
        <v>3549.2432663299701</v>
      </c>
      <c r="H1018">
        <v>411.27957969778498</v>
      </c>
    </row>
    <row r="1019" spans="1:8" x14ac:dyDescent="0.25">
      <c r="A1019">
        <v>4667</v>
      </c>
      <c r="B1019">
        <v>910</v>
      </c>
      <c r="C1019">
        <v>1327</v>
      </c>
      <c r="D1019">
        <v>3850.6537625176702</v>
      </c>
      <c r="E1019">
        <v>577.69574805849697</v>
      </c>
      <c r="F1019">
        <v>-1114.79925670595</v>
      </c>
      <c r="G1019">
        <v>3942.9771982500201</v>
      </c>
      <c r="H1019">
        <v>485.37231232614403</v>
      </c>
    </row>
    <row r="1020" spans="1:8" x14ac:dyDescent="0.25">
      <c r="A1020">
        <v>4662</v>
      </c>
      <c r="B1020">
        <v>910</v>
      </c>
      <c r="C1020">
        <v>981</v>
      </c>
      <c r="D1020">
        <v>3671.1497499247598</v>
      </c>
      <c r="E1020">
        <v>810.592011834922</v>
      </c>
      <c r="F1020">
        <v>-1451.2944757953601</v>
      </c>
      <c r="G1020">
        <v>3844.69804024115</v>
      </c>
      <c r="H1020">
        <v>637.04372151853795</v>
      </c>
    </row>
    <row r="1021" spans="1:8" x14ac:dyDescent="0.25">
      <c r="A1021">
        <v>4664</v>
      </c>
      <c r="B1021">
        <v>910</v>
      </c>
      <c r="C1021">
        <v>1324</v>
      </c>
      <c r="D1021">
        <v>4081.9501575354302</v>
      </c>
      <c r="E1021">
        <v>769.61704788362897</v>
      </c>
      <c r="F1021">
        <v>-1196.23578203334</v>
      </c>
      <c r="G1021">
        <v>4186.6449455977499</v>
      </c>
      <c r="H1021">
        <v>664.92225982130401</v>
      </c>
    </row>
    <row r="1022" spans="1:8" x14ac:dyDescent="0.25">
      <c r="A1022">
        <v>4675</v>
      </c>
      <c r="B1022">
        <v>911</v>
      </c>
      <c r="C1022">
        <v>1329</v>
      </c>
      <c r="D1022">
        <v>3455.8004963409599</v>
      </c>
      <c r="E1022">
        <v>537.095078610766</v>
      </c>
      <c r="F1022">
        <v>-1294.3849116362201</v>
      </c>
      <c r="G1022">
        <v>3592.8714166356699</v>
      </c>
      <c r="H1022">
        <v>400.02415831605299</v>
      </c>
    </row>
    <row r="1023" spans="1:8" x14ac:dyDescent="0.25">
      <c r="A1023">
        <v>4674</v>
      </c>
      <c r="B1023">
        <v>911</v>
      </c>
      <c r="C1023">
        <v>1328</v>
      </c>
      <c r="D1023">
        <v>2971.8707588442398</v>
      </c>
      <c r="E1023">
        <v>518.46727530189401</v>
      </c>
      <c r="F1023">
        <v>-1356.42432634803</v>
      </c>
      <c r="G1023">
        <v>3146.8711614466902</v>
      </c>
      <c r="H1023">
        <v>343.46687269944499</v>
      </c>
    </row>
    <row r="1024" spans="1:8" x14ac:dyDescent="0.25">
      <c r="A1024">
        <v>4673</v>
      </c>
      <c r="B1024">
        <v>911</v>
      </c>
      <c r="C1024">
        <v>1250</v>
      </c>
      <c r="D1024">
        <v>3468.3191186346799</v>
      </c>
      <c r="E1024">
        <v>753.53275746903</v>
      </c>
      <c r="F1024">
        <v>-1461.61667393589</v>
      </c>
      <c r="G1024">
        <v>3652.5475103174399</v>
      </c>
      <c r="H1024">
        <v>569.30436578626995</v>
      </c>
    </row>
    <row r="1025" spans="1:8" x14ac:dyDescent="0.25">
      <c r="A1025">
        <v>4672</v>
      </c>
      <c r="B1025">
        <v>911</v>
      </c>
      <c r="C1025">
        <v>1326</v>
      </c>
      <c r="D1025">
        <v>3677.22131278806</v>
      </c>
      <c r="E1025">
        <v>714.32428752303895</v>
      </c>
      <c r="F1025">
        <v>-1385.42868864659</v>
      </c>
      <c r="G1025">
        <v>3831.1757653027698</v>
      </c>
      <c r="H1025">
        <v>560.36983500832605</v>
      </c>
    </row>
    <row r="1026" spans="1:8" x14ac:dyDescent="0.25">
      <c r="A1026">
        <v>4671</v>
      </c>
      <c r="B1026">
        <v>911</v>
      </c>
      <c r="C1026">
        <v>1036</v>
      </c>
      <c r="D1026">
        <v>2841.5939086368098</v>
      </c>
      <c r="E1026">
        <v>260.67453737467901</v>
      </c>
      <c r="F1026">
        <v>-1168.2347801430101</v>
      </c>
      <c r="G1026">
        <v>2967.6367205760698</v>
      </c>
      <c r="H1026">
        <v>134.631725435416</v>
      </c>
    </row>
    <row r="1027" spans="1:8" x14ac:dyDescent="0.25">
      <c r="A1027">
        <v>4670</v>
      </c>
      <c r="B1027">
        <v>911</v>
      </c>
      <c r="C1027">
        <v>982</v>
      </c>
      <c r="D1027">
        <v>3142.0542443702502</v>
      </c>
      <c r="E1027">
        <v>818.61940429423998</v>
      </c>
      <c r="F1027">
        <v>-1574.6638080057501</v>
      </c>
      <c r="G1027">
        <v>3383.71805944997</v>
      </c>
      <c r="H1027">
        <v>576.95558921452005</v>
      </c>
    </row>
    <row r="1028" spans="1:8" x14ac:dyDescent="0.25">
      <c r="A1028">
        <v>4669</v>
      </c>
      <c r="B1028">
        <v>911</v>
      </c>
      <c r="C1028">
        <v>981</v>
      </c>
      <c r="D1028">
        <v>3510.5881291014998</v>
      </c>
      <c r="E1028">
        <v>648.75951127551002</v>
      </c>
      <c r="F1028">
        <v>-1350.78222660245</v>
      </c>
      <c r="G1028">
        <v>3661.9724378262199</v>
      </c>
      <c r="H1028">
        <v>497.37520255078999</v>
      </c>
    </row>
    <row r="1029" spans="1:8" x14ac:dyDescent="0.25">
      <c r="A1029">
        <v>4668</v>
      </c>
      <c r="B1029">
        <v>911</v>
      </c>
      <c r="C1029">
        <v>1035</v>
      </c>
      <c r="D1029">
        <v>3846.5139186903002</v>
      </c>
      <c r="E1029">
        <v>782.23409656737999</v>
      </c>
      <c r="F1029">
        <v>-1421.7588707249499</v>
      </c>
      <c r="G1029">
        <v>4003.39806864416</v>
      </c>
      <c r="H1029">
        <v>625.34994661351698</v>
      </c>
    </row>
    <row r="1030" spans="1:8" x14ac:dyDescent="0.25">
      <c r="A1030">
        <v>4677</v>
      </c>
      <c r="B1030">
        <v>912</v>
      </c>
      <c r="C1030">
        <v>982</v>
      </c>
      <c r="D1030">
        <v>3010.93292065592</v>
      </c>
      <c r="E1030">
        <v>646.83805688695998</v>
      </c>
      <c r="F1030">
        <v>-1482.06880473198</v>
      </c>
      <c r="G1030">
        <v>3224.0084642523202</v>
      </c>
      <c r="H1030">
        <v>433.76251329056203</v>
      </c>
    </row>
    <row r="1031" spans="1:8" x14ac:dyDescent="0.25">
      <c r="A1031">
        <v>4678</v>
      </c>
      <c r="B1031">
        <v>912</v>
      </c>
      <c r="C1031">
        <v>983</v>
      </c>
      <c r="D1031">
        <v>2558.08806004502</v>
      </c>
      <c r="E1031">
        <v>863.51088738355998</v>
      </c>
      <c r="F1031">
        <v>-1605.6590351790001</v>
      </c>
      <c r="G1031">
        <v>2878.0326050292401</v>
      </c>
      <c r="H1031">
        <v>543.56634239933101</v>
      </c>
    </row>
    <row r="1032" spans="1:8" x14ac:dyDescent="0.25">
      <c r="A1032">
        <v>4679</v>
      </c>
      <c r="B1032">
        <v>912</v>
      </c>
      <c r="C1032">
        <v>1037</v>
      </c>
      <c r="D1032">
        <v>2400.6864718162401</v>
      </c>
      <c r="E1032">
        <v>286.88698216459602</v>
      </c>
      <c r="F1032">
        <v>-1254.6089842629499</v>
      </c>
      <c r="G1032">
        <v>2572.83025610614</v>
      </c>
      <c r="H1032">
        <v>114.74319787469901</v>
      </c>
    </row>
    <row r="1033" spans="1:8" x14ac:dyDescent="0.25">
      <c r="A1033">
        <v>4680</v>
      </c>
      <c r="B1033">
        <v>912</v>
      </c>
      <c r="C1033">
        <v>1328</v>
      </c>
      <c r="D1033">
        <v>3180.3383216295501</v>
      </c>
      <c r="E1033">
        <v>719.46719915072595</v>
      </c>
      <c r="F1033">
        <v>-1517.2452474132499</v>
      </c>
      <c r="G1033">
        <v>3395.4061175505699</v>
      </c>
      <c r="H1033">
        <v>504.39940322970898</v>
      </c>
    </row>
    <row r="1034" spans="1:8" x14ac:dyDescent="0.25">
      <c r="A1034">
        <v>4681</v>
      </c>
      <c r="B1034">
        <v>912</v>
      </c>
      <c r="C1034">
        <v>1254</v>
      </c>
      <c r="D1034">
        <v>2914.9458783746099</v>
      </c>
      <c r="E1034">
        <v>775.191257931476</v>
      </c>
      <c r="F1034">
        <v>-1555.49258791074</v>
      </c>
      <c r="G1034">
        <v>3167.7653424321102</v>
      </c>
      <c r="H1034">
        <v>522.37179387397498</v>
      </c>
    </row>
    <row r="1035" spans="1:8" x14ac:dyDescent="0.25">
      <c r="A1035">
        <v>4682</v>
      </c>
      <c r="B1035">
        <v>912</v>
      </c>
      <c r="C1035">
        <v>1330</v>
      </c>
      <c r="D1035">
        <v>2464.5014496471799</v>
      </c>
      <c r="E1035">
        <v>553.77854158747095</v>
      </c>
      <c r="F1035">
        <v>-1417.34551521867</v>
      </c>
      <c r="G1035">
        <v>2698.6493840727699</v>
      </c>
      <c r="H1035">
        <v>319.63060716187499</v>
      </c>
    </row>
    <row r="1036" spans="1:8" x14ac:dyDescent="0.25">
      <c r="A1036">
        <v>4676</v>
      </c>
      <c r="B1036">
        <v>912</v>
      </c>
      <c r="C1036">
        <v>1036</v>
      </c>
      <c r="D1036">
        <v>3352.5260002055102</v>
      </c>
      <c r="E1036">
        <v>795.62079107049794</v>
      </c>
      <c r="F1036">
        <v>-1554.40858469714</v>
      </c>
      <c r="G1036">
        <v>3570.2309990242502</v>
      </c>
      <c r="H1036">
        <v>577.91579225175497</v>
      </c>
    </row>
    <row r="1037" spans="1:8" x14ac:dyDescent="0.25">
      <c r="A1037">
        <v>4683</v>
      </c>
      <c r="B1037">
        <v>912</v>
      </c>
      <c r="C1037">
        <v>1331</v>
      </c>
      <c r="D1037">
        <v>2980.72318329677</v>
      </c>
      <c r="E1037">
        <v>557.35937979109895</v>
      </c>
      <c r="F1037">
        <v>-1414.17441144175</v>
      </c>
      <c r="G1037">
        <v>3171.9473181442199</v>
      </c>
      <c r="H1037">
        <v>366.135244943646</v>
      </c>
    </row>
    <row r="1038" spans="1:8" x14ac:dyDescent="0.25">
      <c r="A1038">
        <v>4685</v>
      </c>
      <c r="B1038">
        <v>913</v>
      </c>
      <c r="C1038">
        <v>983</v>
      </c>
      <c r="D1038">
        <v>2457.59767130297</v>
      </c>
      <c r="E1038">
        <v>695.26391893878497</v>
      </c>
      <c r="F1038">
        <v>-1528.1285126155899</v>
      </c>
      <c r="G1038">
        <v>2742.7280348705499</v>
      </c>
      <c r="H1038">
        <v>410.13355537120901</v>
      </c>
    </row>
    <row r="1039" spans="1:8" x14ac:dyDescent="0.25">
      <c r="A1039">
        <v>4684</v>
      </c>
      <c r="B1039">
        <v>913</v>
      </c>
      <c r="C1039">
        <v>1037</v>
      </c>
      <c r="D1039">
        <v>2798.1087666189801</v>
      </c>
      <c r="E1039">
        <v>836.49634026196998</v>
      </c>
      <c r="F1039">
        <v>-1604.2529666231801</v>
      </c>
      <c r="G1039">
        <v>3084.3415122098399</v>
      </c>
      <c r="H1039">
        <v>550.26359467110206</v>
      </c>
    </row>
    <row r="1040" spans="1:8" x14ac:dyDescent="0.25">
      <c r="A1040">
        <v>4686</v>
      </c>
      <c r="B1040">
        <v>913</v>
      </c>
      <c r="C1040">
        <v>984</v>
      </c>
      <c r="D1040">
        <v>1972.08793248847</v>
      </c>
      <c r="E1040">
        <v>907.65420983137903</v>
      </c>
      <c r="F1040">
        <v>-1531.8408672711801</v>
      </c>
      <c r="G1040">
        <v>2372.5494177204901</v>
      </c>
      <c r="H1040">
        <v>507.192724599364</v>
      </c>
    </row>
    <row r="1041" spans="1:8" x14ac:dyDescent="0.25">
      <c r="A1041">
        <v>4687</v>
      </c>
      <c r="B1041">
        <v>913</v>
      </c>
      <c r="C1041">
        <v>1038</v>
      </c>
      <c r="D1041">
        <v>1940.2795705496601</v>
      </c>
      <c r="E1041">
        <v>352.41048971811699</v>
      </c>
      <c r="F1041">
        <v>-1270.5440343602099</v>
      </c>
      <c r="G1041">
        <v>2163.1550371053399</v>
      </c>
      <c r="H1041">
        <v>129.535023162436</v>
      </c>
    </row>
    <row r="1042" spans="1:8" x14ac:dyDescent="0.25">
      <c r="A1042">
        <v>4688</v>
      </c>
      <c r="B1042">
        <v>913</v>
      </c>
      <c r="C1042">
        <v>1330</v>
      </c>
      <c r="D1042">
        <v>2626.2245533292698</v>
      </c>
      <c r="E1042">
        <v>762.41755651538199</v>
      </c>
      <c r="F1042">
        <v>-1565.20717798495</v>
      </c>
      <c r="G1042">
        <v>2911.24854160632</v>
      </c>
      <c r="H1042">
        <v>477.39356823833799</v>
      </c>
    </row>
    <row r="1043" spans="1:8" x14ac:dyDescent="0.25">
      <c r="A1043">
        <v>4689</v>
      </c>
      <c r="B1043">
        <v>913</v>
      </c>
      <c r="C1043">
        <v>1258</v>
      </c>
      <c r="D1043">
        <v>2326.0287931019898</v>
      </c>
      <c r="E1043">
        <v>822.36823202633798</v>
      </c>
      <c r="F1043">
        <v>-1549.7573300209301</v>
      </c>
      <c r="G1043">
        <v>2653.8677749876101</v>
      </c>
      <c r="H1043">
        <v>494.52925014071701</v>
      </c>
    </row>
    <row r="1044" spans="1:8" x14ac:dyDescent="0.25">
      <c r="A1044">
        <v>4690</v>
      </c>
      <c r="B1044">
        <v>913</v>
      </c>
      <c r="C1044">
        <v>1332</v>
      </c>
      <c r="D1044">
        <v>1945.9191140052301</v>
      </c>
      <c r="E1044">
        <v>610.01679737829704</v>
      </c>
      <c r="F1044">
        <v>-1391.9575223156201</v>
      </c>
      <c r="G1044">
        <v>2242.6156560855702</v>
      </c>
      <c r="H1044">
        <v>313.32025529795402</v>
      </c>
    </row>
    <row r="1045" spans="1:8" x14ac:dyDescent="0.25">
      <c r="A1045">
        <v>4691</v>
      </c>
      <c r="B1045">
        <v>913</v>
      </c>
      <c r="C1045">
        <v>1333</v>
      </c>
      <c r="D1045">
        <v>2460.6251508397099</v>
      </c>
      <c r="E1045">
        <v>612.18966509520396</v>
      </c>
      <c r="F1045">
        <v>-1454.1647794514599</v>
      </c>
      <c r="G1045">
        <v>2712.34415698467</v>
      </c>
      <c r="H1045">
        <v>360.47065895024798</v>
      </c>
    </row>
    <row r="1046" spans="1:8" x14ac:dyDescent="0.25">
      <c r="A1046">
        <v>4694</v>
      </c>
      <c r="B1046">
        <v>914</v>
      </c>
      <c r="C1046">
        <v>985</v>
      </c>
      <c r="D1046">
        <v>1441.6980424507401</v>
      </c>
      <c r="E1046">
        <v>911.13162090505102</v>
      </c>
      <c r="F1046">
        <v>-1361.8934698313301</v>
      </c>
      <c r="G1046">
        <v>1907.2114091946901</v>
      </c>
      <c r="H1046">
        <v>445.61825416110202</v>
      </c>
    </row>
    <row r="1047" spans="1:8" x14ac:dyDescent="0.25">
      <c r="A1047">
        <v>4699</v>
      </c>
      <c r="B1047">
        <v>914</v>
      </c>
      <c r="C1047">
        <v>1335</v>
      </c>
      <c r="D1047">
        <v>1940.9996650782</v>
      </c>
      <c r="E1047">
        <v>665.01555430843905</v>
      </c>
      <c r="F1047">
        <v>-1409.21931560914</v>
      </c>
      <c r="G1047">
        <v>2253.53832072043</v>
      </c>
      <c r="H1047">
        <v>352.476898666213</v>
      </c>
    </row>
    <row r="1048" spans="1:8" x14ac:dyDescent="0.25">
      <c r="A1048">
        <v>4698</v>
      </c>
      <c r="B1048">
        <v>914</v>
      </c>
      <c r="C1048">
        <v>1334</v>
      </c>
      <c r="D1048">
        <v>1469.3645795745899</v>
      </c>
      <c r="E1048">
        <v>650.84859766006798</v>
      </c>
      <c r="F1048">
        <v>-1284.85915103671</v>
      </c>
      <c r="G1048">
        <v>1821.8203555029399</v>
      </c>
      <c r="H1048">
        <v>298.39282173171603</v>
      </c>
    </row>
    <row r="1049" spans="1:8" x14ac:dyDescent="0.25">
      <c r="A1049">
        <v>4697</v>
      </c>
      <c r="B1049">
        <v>914</v>
      </c>
      <c r="C1049">
        <v>1262</v>
      </c>
      <c r="D1049">
        <v>1754.8027584051999</v>
      </c>
      <c r="E1049">
        <v>854.10690066653001</v>
      </c>
      <c r="F1049">
        <v>-1440.38625040395</v>
      </c>
      <c r="G1049">
        <v>2153.8613250520498</v>
      </c>
      <c r="H1049">
        <v>455.04833401967801</v>
      </c>
    </row>
    <row r="1050" spans="1:8" x14ac:dyDescent="0.25">
      <c r="A1050">
        <v>4696</v>
      </c>
      <c r="B1050">
        <v>914</v>
      </c>
      <c r="C1050">
        <v>1332</v>
      </c>
      <c r="D1050">
        <v>2062.6374754029298</v>
      </c>
      <c r="E1050">
        <v>808.43231005785697</v>
      </c>
      <c r="F1050">
        <v>-1516.65802533429</v>
      </c>
      <c r="G1050">
        <v>2419.5676872282602</v>
      </c>
      <c r="H1050">
        <v>451.50209823251998</v>
      </c>
    </row>
    <row r="1051" spans="1:8" x14ac:dyDescent="0.25">
      <c r="A1051">
        <v>4695</v>
      </c>
      <c r="B1051">
        <v>914</v>
      </c>
      <c r="C1051">
        <v>1039</v>
      </c>
      <c r="D1051">
        <v>1511.0627826769</v>
      </c>
      <c r="E1051">
        <v>425.93710533485302</v>
      </c>
      <c r="F1051">
        <v>-1218.972856632</v>
      </c>
      <c r="G1051">
        <v>1784.4951279427401</v>
      </c>
      <c r="H1051">
        <v>152.50476006901201</v>
      </c>
    </row>
    <row r="1052" spans="1:8" x14ac:dyDescent="0.25">
      <c r="A1052">
        <v>4693</v>
      </c>
      <c r="B1052">
        <v>914</v>
      </c>
      <c r="C1052">
        <v>984</v>
      </c>
      <c r="D1052">
        <v>1900.85908789427</v>
      </c>
      <c r="E1052">
        <v>758.88632435264503</v>
      </c>
      <c r="F1052">
        <v>-1474.42124522118</v>
      </c>
      <c r="G1052">
        <v>2262.3451991534798</v>
      </c>
      <c r="H1052">
        <v>397.40021309343899</v>
      </c>
    </row>
    <row r="1053" spans="1:8" x14ac:dyDescent="0.25">
      <c r="A1053">
        <v>4692</v>
      </c>
      <c r="B1053">
        <v>914</v>
      </c>
      <c r="C1053">
        <v>1038</v>
      </c>
      <c r="D1053">
        <v>2228.6381300824</v>
      </c>
      <c r="E1053">
        <v>869.33632140048701</v>
      </c>
      <c r="F1053">
        <v>-1560.5848476522201</v>
      </c>
      <c r="G1053">
        <v>2583.7730095884699</v>
      </c>
      <c r="H1053">
        <v>514.20144189441703</v>
      </c>
    </row>
    <row r="1054" spans="1:8" x14ac:dyDescent="0.25">
      <c r="A1054">
        <v>4706</v>
      </c>
      <c r="B1054">
        <v>915</v>
      </c>
      <c r="C1054">
        <v>1336</v>
      </c>
      <c r="D1054">
        <v>1073.5524230424101</v>
      </c>
      <c r="E1054">
        <v>644.40840417998504</v>
      </c>
      <c r="F1054">
        <v>-1109.96506018424</v>
      </c>
      <c r="G1054">
        <v>1453.9986956318401</v>
      </c>
      <c r="H1054">
        <v>263.96213159055497</v>
      </c>
    </row>
    <row r="1055" spans="1:8" x14ac:dyDescent="0.25">
      <c r="A1055">
        <v>4701</v>
      </c>
      <c r="B1055">
        <v>915</v>
      </c>
      <c r="C1055">
        <v>985</v>
      </c>
      <c r="D1055">
        <v>1394.2228963907</v>
      </c>
      <c r="E1055">
        <v>791.21343683493501</v>
      </c>
      <c r="F1055">
        <v>-1324.5089014698301</v>
      </c>
      <c r="G1055">
        <v>1820.3760942111101</v>
      </c>
      <c r="H1055">
        <v>365.06023901453</v>
      </c>
    </row>
    <row r="1056" spans="1:8" x14ac:dyDescent="0.25">
      <c r="A1056">
        <v>4702</v>
      </c>
      <c r="B1056">
        <v>915</v>
      </c>
      <c r="C1056">
        <v>986</v>
      </c>
      <c r="D1056">
        <v>1010.46457097438</v>
      </c>
      <c r="E1056">
        <v>849.98454940246495</v>
      </c>
      <c r="F1056">
        <v>-1132.1032546721699</v>
      </c>
      <c r="G1056">
        <v>1501.9350674740299</v>
      </c>
      <c r="H1056">
        <v>358.51405290281798</v>
      </c>
    </row>
    <row r="1057" spans="1:8" x14ac:dyDescent="0.25">
      <c r="A1057">
        <v>4703</v>
      </c>
      <c r="B1057">
        <v>915</v>
      </c>
      <c r="C1057">
        <v>1040</v>
      </c>
      <c r="D1057">
        <v>1142.87256861487</v>
      </c>
      <c r="E1057">
        <v>456.89372364867199</v>
      </c>
      <c r="F1057">
        <v>-1092.87376013689</v>
      </c>
      <c r="G1057">
        <v>1445.04592236288</v>
      </c>
      <c r="H1057">
        <v>154.72036990066701</v>
      </c>
    </row>
    <row r="1058" spans="1:8" x14ac:dyDescent="0.25">
      <c r="A1058">
        <v>4704</v>
      </c>
      <c r="B1058">
        <v>915</v>
      </c>
      <c r="C1058">
        <v>1334</v>
      </c>
      <c r="D1058">
        <v>1546.1348442337001</v>
      </c>
      <c r="E1058">
        <v>820.87259686206005</v>
      </c>
      <c r="F1058">
        <v>-1378.40462494842</v>
      </c>
      <c r="G1058">
        <v>1962.2855638040301</v>
      </c>
      <c r="H1058">
        <v>404.72187729173601</v>
      </c>
    </row>
    <row r="1059" spans="1:8" x14ac:dyDescent="0.25">
      <c r="A1059">
        <v>4705</v>
      </c>
      <c r="B1059">
        <v>915</v>
      </c>
      <c r="C1059">
        <v>1266</v>
      </c>
      <c r="D1059">
        <v>1257.7153813028301</v>
      </c>
      <c r="E1059">
        <v>835.24692973469701</v>
      </c>
      <c r="F1059">
        <v>-1247.9902568303</v>
      </c>
      <c r="G1059">
        <v>1705.26019163666</v>
      </c>
      <c r="H1059">
        <v>387.70211940086102</v>
      </c>
    </row>
    <row r="1060" spans="1:8" x14ac:dyDescent="0.25">
      <c r="A1060">
        <v>4707</v>
      </c>
      <c r="B1060">
        <v>915</v>
      </c>
      <c r="C1060">
        <v>1337</v>
      </c>
      <c r="D1060">
        <v>1470.0185604457999</v>
      </c>
      <c r="E1060">
        <v>669.54026222242703</v>
      </c>
      <c r="F1060">
        <v>-1280.55150095516</v>
      </c>
      <c r="G1060">
        <v>1824.8584887367899</v>
      </c>
      <c r="H1060">
        <v>314.70033393144001</v>
      </c>
    </row>
    <row r="1061" spans="1:8" x14ac:dyDescent="0.25">
      <c r="A1061">
        <v>4700</v>
      </c>
      <c r="B1061">
        <v>915</v>
      </c>
      <c r="C1061">
        <v>1039</v>
      </c>
      <c r="D1061">
        <v>1699.38607052784</v>
      </c>
      <c r="E1061">
        <v>854.32784543708897</v>
      </c>
      <c r="F1061">
        <v>-1432.7826569357601</v>
      </c>
      <c r="G1061">
        <v>2108.5704822517</v>
      </c>
      <c r="H1061">
        <v>445.143433713224</v>
      </c>
    </row>
    <row r="1062" spans="1:8" x14ac:dyDescent="0.25">
      <c r="A1062">
        <v>4715</v>
      </c>
      <c r="B1062">
        <v>916</v>
      </c>
      <c r="C1062">
        <v>1339</v>
      </c>
      <c r="D1062">
        <v>1089.0125314731199</v>
      </c>
      <c r="E1062">
        <v>618.66395351355902</v>
      </c>
      <c r="F1062">
        <v>-1085.2996422383301</v>
      </c>
      <c r="G1062">
        <v>1445.2566853557501</v>
      </c>
      <c r="H1062">
        <v>262.41979963092098</v>
      </c>
    </row>
    <row r="1063" spans="1:8" x14ac:dyDescent="0.25">
      <c r="A1063">
        <v>4712</v>
      </c>
      <c r="B1063">
        <v>916</v>
      </c>
      <c r="C1063">
        <v>1336</v>
      </c>
      <c r="D1063">
        <v>1120.9946327800401</v>
      </c>
      <c r="E1063">
        <v>776.71206020085197</v>
      </c>
      <c r="F1063">
        <v>-1175.2962760502401</v>
      </c>
      <c r="G1063">
        <v>1561.1955356051801</v>
      </c>
      <c r="H1063">
        <v>336.51115737571098</v>
      </c>
    </row>
    <row r="1064" spans="1:8" x14ac:dyDescent="0.25">
      <c r="A1064">
        <v>4708</v>
      </c>
      <c r="B1064">
        <v>916</v>
      </c>
      <c r="C1064">
        <v>1040</v>
      </c>
      <c r="D1064">
        <v>1260.3243062302199</v>
      </c>
      <c r="E1064">
        <v>787.01957073165295</v>
      </c>
      <c r="F1064">
        <v>-1239.93176436052</v>
      </c>
      <c r="G1064">
        <v>1687.26973702226</v>
      </c>
      <c r="H1064">
        <v>360.07413993961302</v>
      </c>
    </row>
    <row r="1065" spans="1:8" x14ac:dyDescent="0.25">
      <c r="A1065">
        <v>4709</v>
      </c>
      <c r="B1065">
        <v>916</v>
      </c>
      <c r="C1065">
        <v>986</v>
      </c>
      <c r="D1065">
        <v>978.34786731013105</v>
      </c>
      <c r="E1065">
        <v>756.71857674524597</v>
      </c>
      <c r="F1065">
        <v>-1108.6011931083101</v>
      </c>
      <c r="G1065">
        <v>1432.8022172409101</v>
      </c>
      <c r="H1065">
        <v>302.26422681446297</v>
      </c>
    </row>
    <row r="1066" spans="1:8" x14ac:dyDescent="0.25">
      <c r="A1066">
        <v>4710</v>
      </c>
      <c r="B1066">
        <v>916</v>
      </c>
      <c r="C1066">
        <v>987</v>
      </c>
      <c r="D1066">
        <v>699.54650842909302</v>
      </c>
      <c r="E1066">
        <v>734.80219121011601</v>
      </c>
      <c r="F1066">
        <v>-888.86483230118404</v>
      </c>
      <c r="G1066">
        <v>1161.95622143482</v>
      </c>
      <c r="H1066">
        <v>272.39247820437998</v>
      </c>
    </row>
    <row r="1067" spans="1:8" x14ac:dyDescent="0.25">
      <c r="A1067">
        <v>4714</v>
      </c>
      <c r="B1067">
        <v>916</v>
      </c>
      <c r="C1067">
        <v>1338</v>
      </c>
      <c r="D1067">
        <v>772.91969680012301</v>
      </c>
      <c r="E1067">
        <v>582.30595083329899</v>
      </c>
      <c r="F1067">
        <v>-895.60607043106097</v>
      </c>
      <c r="G1067">
        <v>1135.44571733367</v>
      </c>
      <c r="H1067">
        <v>219.779930299744</v>
      </c>
    </row>
    <row r="1068" spans="1:8" x14ac:dyDescent="0.25">
      <c r="A1068">
        <v>4711</v>
      </c>
      <c r="B1068">
        <v>916</v>
      </c>
      <c r="C1068">
        <v>1041</v>
      </c>
      <c r="D1068">
        <v>845.68847503850895</v>
      </c>
      <c r="E1068">
        <v>428.12037944273197</v>
      </c>
      <c r="F1068">
        <v>-902.91474852309</v>
      </c>
      <c r="G1068">
        <v>1134.3021950180801</v>
      </c>
      <c r="H1068">
        <v>139.50665946316099</v>
      </c>
    </row>
    <row r="1069" spans="1:8" x14ac:dyDescent="0.25">
      <c r="A1069">
        <v>4713</v>
      </c>
      <c r="B1069">
        <v>916</v>
      </c>
      <c r="C1069">
        <v>1270</v>
      </c>
      <c r="D1069">
        <v>878.852392197369</v>
      </c>
      <c r="E1069">
        <v>757.56850437578998</v>
      </c>
      <c r="F1069">
        <v>-1013.87140926039</v>
      </c>
      <c r="G1069">
        <v>1328.7604007791699</v>
      </c>
      <c r="H1069">
        <v>307.660495793981</v>
      </c>
    </row>
    <row r="1070" spans="1:8" x14ac:dyDescent="0.25">
      <c r="A1070">
        <v>4716</v>
      </c>
      <c r="B1070">
        <v>917</v>
      </c>
      <c r="C1070">
        <v>1041</v>
      </c>
      <c r="D1070">
        <v>925.50456246136105</v>
      </c>
      <c r="E1070">
        <v>698.55928674285497</v>
      </c>
      <c r="F1070">
        <v>-1010.35747584346</v>
      </c>
      <c r="G1070">
        <v>1329.7978918024701</v>
      </c>
      <c r="H1070">
        <v>294.26595740174099</v>
      </c>
    </row>
    <row r="1071" spans="1:8" x14ac:dyDescent="0.25">
      <c r="A1071">
        <v>4717</v>
      </c>
      <c r="B1071">
        <v>917</v>
      </c>
      <c r="C1071">
        <v>987</v>
      </c>
      <c r="D1071">
        <v>677.04523769353295</v>
      </c>
      <c r="E1071">
        <v>662.49080212773003</v>
      </c>
      <c r="F1071">
        <v>-873.70816183974398</v>
      </c>
      <c r="G1071">
        <v>1106.6827094267901</v>
      </c>
      <c r="H1071">
        <v>232.85333039446701</v>
      </c>
    </row>
    <row r="1072" spans="1:8" x14ac:dyDescent="0.25">
      <c r="A1072">
        <v>4718</v>
      </c>
      <c r="B1072">
        <v>917</v>
      </c>
      <c r="C1072">
        <v>988</v>
      </c>
      <c r="D1072">
        <v>495.12776173633102</v>
      </c>
      <c r="E1072">
        <v>595.17451742617402</v>
      </c>
      <c r="F1072">
        <v>-664.99556028113602</v>
      </c>
      <c r="G1072">
        <v>881.39080429887895</v>
      </c>
      <c r="H1072">
        <v>208.91147486362701</v>
      </c>
    </row>
    <row r="1073" spans="1:8" x14ac:dyDescent="0.25">
      <c r="A1073">
        <v>4719</v>
      </c>
      <c r="B1073">
        <v>917</v>
      </c>
      <c r="C1073">
        <v>1042</v>
      </c>
      <c r="D1073">
        <v>628.77206386910598</v>
      </c>
      <c r="E1073">
        <v>366.87083563658098</v>
      </c>
      <c r="F1073">
        <v>-702.69659381037695</v>
      </c>
      <c r="G1073">
        <v>872.77969952953902</v>
      </c>
      <c r="H1073">
        <v>122.863199976148</v>
      </c>
    </row>
    <row r="1074" spans="1:8" x14ac:dyDescent="0.25">
      <c r="A1074">
        <v>4720</v>
      </c>
      <c r="B1074">
        <v>917</v>
      </c>
      <c r="C1074">
        <v>1338</v>
      </c>
      <c r="D1074">
        <v>803.13633832925098</v>
      </c>
      <c r="E1074">
        <v>686.595304894013</v>
      </c>
      <c r="F1074">
        <v>-943.62650198635197</v>
      </c>
      <c r="G1074">
        <v>1220.26375695768</v>
      </c>
      <c r="H1074">
        <v>269.467886265581</v>
      </c>
    </row>
    <row r="1075" spans="1:8" x14ac:dyDescent="0.25">
      <c r="A1075">
        <v>4722</v>
      </c>
      <c r="B1075">
        <v>917</v>
      </c>
      <c r="C1075">
        <v>1340</v>
      </c>
      <c r="D1075">
        <v>562.96344627465396</v>
      </c>
      <c r="E1075">
        <v>484.61031899207302</v>
      </c>
      <c r="F1075">
        <v>-684.57720965713895</v>
      </c>
      <c r="G1075">
        <v>868.310165060298</v>
      </c>
      <c r="H1075">
        <v>179.26360020643</v>
      </c>
    </row>
    <row r="1076" spans="1:8" x14ac:dyDescent="0.25">
      <c r="A1076">
        <v>4721</v>
      </c>
      <c r="B1076">
        <v>917</v>
      </c>
      <c r="C1076">
        <v>1274</v>
      </c>
      <c r="D1076">
        <v>619.40686178371595</v>
      </c>
      <c r="E1076">
        <v>639.19803523164296</v>
      </c>
      <c r="F1076">
        <v>-781.26951048568299</v>
      </c>
      <c r="G1076">
        <v>1020.06252149396</v>
      </c>
      <c r="H1076">
        <v>238.542375521395</v>
      </c>
    </row>
    <row r="1077" spans="1:8" x14ac:dyDescent="0.25">
      <c r="A1077">
        <v>4723</v>
      </c>
      <c r="B1077">
        <v>917</v>
      </c>
      <c r="C1077">
        <v>1341</v>
      </c>
      <c r="D1077">
        <v>807.80211096968503</v>
      </c>
      <c r="E1077">
        <v>542.54022603124201</v>
      </c>
      <c r="F1077">
        <v>-867.63610466142802</v>
      </c>
      <c r="G1077">
        <v>1128.81096991595</v>
      </c>
      <c r="H1077">
        <v>221.53136708497101</v>
      </c>
    </row>
    <row r="1078" spans="1:8" x14ac:dyDescent="0.25">
      <c r="A1078">
        <v>4725</v>
      </c>
      <c r="B1078">
        <v>918</v>
      </c>
      <c r="C1078">
        <v>988</v>
      </c>
      <c r="D1078">
        <v>478.76585320652498</v>
      </c>
      <c r="E1078">
        <v>538.46985176091005</v>
      </c>
      <c r="F1078">
        <v>-655.09639496245495</v>
      </c>
      <c r="G1078">
        <v>837.52355862766206</v>
      </c>
      <c r="H1078">
        <v>179.712146339773</v>
      </c>
    </row>
    <row r="1079" spans="1:8" x14ac:dyDescent="0.25">
      <c r="A1079">
        <v>4726</v>
      </c>
      <c r="B1079">
        <v>918</v>
      </c>
      <c r="C1079">
        <v>989</v>
      </c>
      <c r="D1079">
        <v>364.44533883957399</v>
      </c>
      <c r="E1079">
        <v>455.24894221333</v>
      </c>
      <c r="F1079">
        <v>-479.34224601824701</v>
      </c>
      <c r="G1079">
        <v>653.78067819782098</v>
      </c>
      <c r="H1079">
        <v>165.91360285508301</v>
      </c>
    </row>
    <row r="1080" spans="1:8" x14ac:dyDescent="0.25">
      <c r="A1080">
        <v>4727</v>
      </c>
      <c r="B1080">
        <v>918</v>
      </c>
      <c r="C1080">
        <v>1043</v>
      </c>
      <c r="D1080">
        <v>474.92307649574798</v>
      </c>
      <c r="E1080">
        <v>293.33595737329</v>
      </c>
      <c r="F1080">
        <v>-523.57999024804099</v>
      </c>
      <c r="G1080">
        <v>661.21699771420504</v>
      </c>
      <c r="H1080">
        <v>107.042036154832</v>
      </c>
    </row>
    <row r="1081" spans="1:8" x14ac:dyDescent="0.25">
      <c r="A1081">
        <v>4728</v>
      </c>
      <c r="B1081">
        <v>918</v>
      </c>
      <c r="C1081">
        <v>1340</v>
      </c>
      <c r="D1081">
        <v>583.389524281018</v>
      </c>
      <c r="E1081">
        <v>570.990222793459</v>
      </c>
      <c r="F1081">
        <v>-721.42063634288002</v>
      </c>
      <c r="G1081">
        <v>937.95346552607305</v>
      </c>
      <c r="H1081">
        <v>216.42628154840401</v>
      </c>
    </row>
    <row r="1082" spans="1:8" x14ac:dyDescent="0.25">
      <c r="A1082">
        <v>4729</v>
      </c>
      <c r="B1082">
        <v>918</v>
      </c>
      <c r="C1082">
        <v>1278</v>
      </c>
      <c r="D1082">
        <v>450.61948083723001</v>
      </c>
      <c r="E1082">
        <v>506.10143570332798</v>
      </c>
      <c r="F1082">
        <v>-576.89167096551603</v>
      </c>
      <c r="G1082">
        <v>768.13720308650397</v>
      </c>
      <c r="H1082">
        <v>188.58371345405399</v>
      </c>
    </row>
    <row r="1083" spans="1:8" x14ac:dyDescent="0.25">
      <c r="A1083">
        <v>4730</v>
      </c>
      <c r="B1083">
        <v>918</v>
      </c>
      <c r="C1083">
        <v>1342</v>
      </c>
      <c r="D1083">
        <v>420.66214294764598</v>
      </c>
      <c r="E1083">
        <v>378.45461977369803</v>
      </c>
      <c r="F1083">
        <v>-502.50342190369003</v>
      </c>
      <c r="G1083">
        <v>651.69483451520705</v>
      </c>
      <c r="H1083">
        <v>147.42192820613599</v>
      </c>
    </row>
    <row r="1084" spans="1:8" x14ac:dyDescent="0.25">
      <c r="A1084">
        <v>4731</v>
      </c>
      <c r="B1084">
        <v>918</v>
      </c>
      <c r="C1084">
        <v>1343</v>
      </c>
      <c r="D1084">
        <v>606.59164219361298</v>
      </c>
      <c r="E1084">
        <v>450.98668759822101</v>
      </c>
      <c r="F1084">
        <v>-662.92065712268595</v>
      </c>
      <c r="G1084">
        <v>869.25821618200996</v>
      </c>
      <c r="H1084">
        <v>188.32011360982401</v>
      </c>
    </row>
    <row r="1085" spans="1:8" x14ac:dyDescent="0.25">
      <c r="A1085">
        <v>4724</v>
      </c>
      <c r="B1085">
        <v>918</v>
      </c>
      <c r="C1085">
        <v>1042</v>
      </c>
      <c r="D1085">
        <v>684.78003929716101</v>
      </c>
      <c r="E1085">
        <v>591.32374433468203</v>
      </c>
      <c r="F1085">
        <v>-784.24671037232099</v>
      </c>
      <c r="G1085">
        <v>1032.9496576357301</v>
      </c>
      <c r="H1085">
        <v>243.15412599610801</v>
      </c>
    </row>
    <row r="1086" spans="1:8" x14ac:dyDescent="0.25">
      <c r="A1086">
        <v>4738</v>
      </c>
      <c r="B1086">
        <v>919</v>
      </c>
      <c r="C1086">
        <v>1344</v>
      </c>
      <c r="D1086">
        <v>319.82807654232198</v>
      </c>
      <c r="E1086">
        <v>276.63273057943599</v>
      </c>
      <c r="F1086">
        <v>-357.22019102325902</v>
      </c>
      <c r="G1086">
        <v>478.14156412877401</v>
      </c>
      <c r="H1086">
        <v>118.319242992984</v>
      </c>
    </row>
    <row r="1087" spans="1:8" x14ac:dyDescent="0.25">
      <c r="A1087">
        <v>4732</v>
      </c>
      <c r="B1087">
        <v>919</v>
      </c>
      <c r="C1087">
        <v>1043</v>
      </c>
      <c r="D1087">
        <v>513.47056587844997</v>
      </c>
      <c r="E1087">
        <v>480.00703106702599</v>
      </c>
      <c r="F1087">
        <v>-587.15409620409798</v>
      </c>
      <c r="G1087">
        <v>790.79225485921199</v>
      </c>
      <c r="H1087">
        <v>202.685342086264</v>
      </c>
    </row>
    <row r="1088" spans="1:8" x14ac:dyDescent="0.25">
      <c r="A1088">
        <v>4733</v>
      </c>
      <c r="B1088">
        <v>919</v>
      </c>
      <c r="C1088">
        <v>989</v>
      </c>
      <c r="D1088">
        <v>352.59803424499103</v>
      </c>
      <c r="E1088">
        <v>411.156618749014</v>
      </c>
      <c r="F1088">
        <v>-472.78898014389802</v>
      </c>
      <c r="G1088">
        <v>620.07814910505999</v>
      </c>
      <c r="H1088">
        <v>143.67650388894401</v>
      </c>
    </row>
    <row r="1089" spans="1:8" x14ac:dyDescent="0.25">
      <c r="A1089">
        <v>4734</v>
      </c>
      <c r="B1089">
        <v>919</v>
      </c>
      <c r="C1089">
        <v>990</v>
      </c>
      <c r="D1089">
        <v>276.30067589005301</v>
      </c>
      <c r="E1089">
        <v>328.496805962216</v>
      </c>
      <c r="F1089">
        <v>-334.598750218345</v>
      </c>
      <c r="G1089">
        <v>471.721479831892</v>
      </c>
      <c r="H1089">
        <v>133.07600202037699</v>
      </c>
    </row>
    <row r="1090" spans="1:8" x14ac:dyDescent="0.25">
      <c r="A1090">
        <v>4736</v>
      </c>
      <c r="B1090">
        <v>919</v>
      </c>
      <c r="C1090">
        <v>1342</v>
      </c>
      <c r="D1090">
        <v>433.732438492597</v>
      </c>
      <c r="E1090">
        <v>449.46615210864201</v>
      </c>
      <c r="F1090">
        <v>-531.60707813835199</v>
      </c>
      <c r="G1090">
        <v>707.51922463600602</v>
      </c>
      <c r="H1090">
        <v>175.67936596523299</v>
      </c>
    </row>
    <row r="1091" spans="1:8" x14ac:dyDescent="0.25">
      <c r="A1091">
        <v>4735</v>
      </c>
      <c r="B1091">
        <v>919</v>
      </c>
      <c r="C1091">
        <v>1044</v>
      </c>
      <c r="D1091">
        <v>362.98682669554199</v>
      </c>
      <c r="E1091">
        <v>220.60501763089499</v>
      </c>
      <c r="F1091">
        <v>-377.91872272274401</v>
      </c>
      <c r="G1091">
        <v>493.72111904124102</v>
      </c>
      <c r="H1091">
        <v>89.870725285196599</v>
      </c>
    </row>
    <row r="1092" spans="1:8" x14ac:dyDescent="0.25">
      <c r="A1092">
        <v>4737</v>
      </c>
      <c r="B1092">
        <v>919</v>
      </c>
      <c r="C1092">
        <v>1282</v>
      </c>
      <c r="D1092">
        <v>340.83583959715401</v>
      </c>
      <c r="E1092">
        <v>378.15914366875103</v>
      </c>
      <c r="F1092">
        <v>-411.67041342127402</v>
      </c>
      <c r="G1092">
        <v>566.17692839025494</v>
      </c>
      <c r="H1092">
        <v>152.81805487564901</v>
      </c>
    </row>
    <row r="1093" spans="1:8" x14ac:dyDescent="0.25">
      <c r="A1093">
        <v>4739</v>
      </c>
      <c r="B1093">
        <v>919</v>
      </c>
      <c r="C1093">
        <v>1345</v>
      </c>
      <c r="D1093">
        <v>462.29454171905797</v>
      </c>
      <c r="E1093">
        <v>358.20795963793898</v>
      </c>
      <c r="F1093">
        <v>-489.94673058056202</v>
      </c>
      <c r="G1093">
        <v>660.69177025146598</v>
      </c>
      <c r="H1093">
        <v>159.810731105531</v>
      </c>
    </row>
    <row r="1094" spans="1:8" x14ac:dyDescent="0.25">
      <c r="A1094">
        <v>4741</v>
      </c>
      <c r="B1094">
        <v>920</v>
      </c>
      <c r="C1094">
        <v>990</v>
      </c>
      <c r="D1094">
        <v>267.97308914147402</v>
      </c>
      <c r="E1094">
        <v>293.87965803774699</v>
      </c>
      <c r="F1094">
        <v>-329.939516760716</v>
      </c>
      <c r="G1094">
        <v>446.40389096906603</v>
      </c>
      <c r="H1094">
        <v>115.448856210155</v>
      </c>
    </row>
    <row r="1095" spans="1:8" x14ac:dyDescent="0.25">
      <c r="A1095">
        <v>4742</v>
      </c>
      <c r="B1095">
        <v>920</v>
      </c>
      <c r="C1095">
        <v>991</v>
      </c>
      <c r="D1095">
        <v>204.763751006202</v>
      </c>
      <c r="E1095">
        <v>220.12650253996199</v>
      </c>
      <c r="F1095">
        <v>-225.92394597814899</v>
      </c>
      <c r="G1095">
        <v>325.66796402447898</v>
      </c>
      <c r="H1095">
        <v>99.222289521685099</v>
      </c>
    </row>
    <row r="1096" spans="1:8" x14ac:dyDescent="0.25">
      <c r="A1096">
        <v>4743</v>
      </c>
      <c r="B1096">
        <v>920</v>
      </c>
      <c r="C1096">
        <v>1045</v>
      </c>
      <c r="D1096">
        <v>271.078875407731</v>
      </c>
      <c r="E1096">
        <v>148.32456350869799</v>
      </c>
      <c r="F1096">
        <v>-263.91539696701898</v>
      </c>
      <c r="G1096">
        <v>355.23518454963698</v>
      </c>
      <c r="H1096">
        <v>64.168254366792993</v>
      </c>
    </row>
    <row r="1097" spans="1:8" x14ac:dyDescent="0.25">
      <c r="A1097">
        <v>4744</v>
      </c>
      <c r="B1097">
        <v>920</v>
      </c>
      <c r="C1097">
        <v>1344</v>
      </c>
      <c r="D1097">
        <v>326.44036385998402</v>
      </c>
      <c r="E1097">
        <v>334.58257566785198</v>
      </c>
      <c r="F1097">
        <v>-380.79459537334702</v>
      </c>
      <c r="G1097">
        <v>520.95228700032101</v>
      </c>
      <c r="H1097">
        <v>140.07065252751599</v>
      </c>
    </row>
    <row r="1098" spans="1:8" x14ac:dyDescent="0.25">
      <c r="A1098">
        <v>4746</v>
      </c>
      <c r="B1098">
        <v>920</v>
      </c>
      <c r="C1098">
        <v>1346</v>
      </c>
      <c r="D1098">
        <v>237.650590436073</v>
      </c>
      <c r="E1098">
        <v>184.819382786712</v>
      </c>
      <c r="F1098">
        <v>-245.56074954872699</v>
      </c>
      <c r="G1098">
        <v>336.82481325015999</v>
      </c>
      <c r="H1098">
        <v>85.645159972625905</v>
      </c>
    </row>
    <row r="1099" spans="1:8" x14ac:dyDescent="0.25">
      <c r="A1099">
        <v>4747</v>
      </c>
      <c r="B1099">
        <v>920</v>
      </c>
      <c r="C1099">
        <v>1347</v>
      </c>
      <c r="D1099">
        <v>348.78012269004398</v>
      </c>
      <c r="E1099">
        <v>265.86728656239399</v>
      </c>
      <c r="F1099">
        <v>-352.19877209589998</v>
      </c>
      <c r="G1099">
        <v>488.23702189487</v>
      </c>
      <c r="H1099">
        <v>126.410387357568</v>
      </c>
    </row>
    <row r="1100" spans="1:8" x14ac:dyDescent="0.25">
      <c r="A1100">
        <v>4740</v>
      </c>
      <c r="B1100">
        <v>920</v>
      </c>
      <c r="C1100">
        <v>1044</v>
      </c>
      <c r="D1100">
        <v>384.60188913341398</v>
      </c>
      <c r="E1100">
        <v>369.50467842700198</v>
      </c>
      <c r="F1100">
        <v>-428.53627771957798</v>
      </c>
      <c r="G1100">
        <v>591.45434901360795</v>
      </c>
      <c r="H1100">
        <v>162.652218546809</v>
      </c>
    </row>
    <row r="1101" spans="1:8" x14ac:dyDescent="0.25">
      <c r="A1101">
        <v>4745</v>
      </c>
      <c r="B1101">
        <v>920</v>
      </c>
      <c r="C1101">
        <v>1286</v>
      </c>
      <c r="D1101">
        <v>260.72372219617398</v>
      </c>
      <c r="E1101">
        <v>264.94057359200099</v>
      </c>
      <c r="F1101">
        <v>-284.74918725836</v>
      </c>
      <c r="G1101">
        <v>405.222352508021</v>
      </c>
      <c r="H1101">
        <v>120.44194328015401</v>
      </c>
    </row>
    <row r="1102" spans="1:8" x14ac:dyDescent="0.25">
      <c r="A1102">
        <v>4753</v>
      </c>
      <c r="B1102">
        <v>921</v>
      </c>
      <c r="C1102">
        <v>1292</v>
      </c>
      <c r="D1102">
        <v>187.09493598331699</v>
      </c>
      <c r="E1102">
        <v>169.19498926542599</v>
      </c>
      <c r="F1102">
        <v>-187.94972696893601</v>
      </c>
      <c r="G1102">
        <v>272.54505261400197</v>
      </c>
      <c r="H1102">
        <v>83.744872634741995</v>
      </c>
    </row>
    <row r="1103" spans="1:8" x14ac:dyDescent="0.25">
      <c r="A1103">
        <v>4752</v>
      </c>
      <c r="B1103">
        <v>921</v>
      </c>
      <c r="C1103">
        <v>1346</v>
      </c>
      <c r="D1103">
        <v>237.24109291272001</v>
      </c>
      <c r="E1103">
        <v>231.11361002218499</v>
      </c>
      <c r="F1103">
        <v>-265.093691435518</v>
      </c>
      <c r="G1103">
        <v>366.75960073699503</v>
      </c>
      <c r="H1103">
        <v>101.595102197911</v>
      </c>
    </row>
    <row r="1104" spans="1:8" x14ac:dyDescent="0.25">
      <c r="A1104">
        <v>4755</v>
      </c>
      <c r="B1104">
        <v>921</v>
      </c>
      <c r="C1104">
        <v>1349</v>
      </c>
      <c r="D1104">
        <v>250.80017676659</v>
      </c>
      <c r="E1104">
        <v>180.27279444674301</v>
      </c>
      <c r="F1104">
        <v>-241.874910418593</v>
      </c>
      <c r="G1104">
        <v>341.51027647890697</v>
      </c>
      <c r="H1104">
        <v>89.562694734425904</v>
      </c>
    </row>
    <row r="1105" spans="1:8" x14ac:dyDescent="0.25">
      <c r="A1105">
        <v>4750</v>
      </c>
      <c r="B1105">
        <v>921</v>
      </c>
      <c r="C1105">
        <v>992</v>
      </c>
      <c r="D1105">
        <v>124.75498595312401</v>
      </c>
      <c r="E1105">
        <v>128.81170134028801</v>
      </c>
      <c r="F1105">
        <v>-140.86414632263799</v>
      </c>
      <c r="G1105">
        <v>197.24461786690799</v>
      </c>
      <c r="H1105">
        <v>56.322069426503901</v>
      </c>
    </row>
    <row r="1106" spans="1:8" x14ac:dyDescent="0.25">
      <c r="A1106">
        <v>4749</v>
      </c>
      <c r="B1106">
        <v>921</v>
      </c>
      <c r="C1106">
        <v>991</v>
      </c>
      <c r="D1106">
        <v>199.44757442092401</v>
      </c>
      <c r="E1106">
        <v>191.83566170781199</v>
      </c>
      <c r="F1106">
        <v>-222.27822108099301</v>
      </c>
      <c r="G1106">
        <v>306.84587695547702</v>
      </c>
      <c r="H1106">
        <v>84.437359173259594</v>
      </c>
    </row>
    <row r="1107" spans="1:8" x14ac:dyDescent="0.25">
      <c r="A1107">
        <v>4748</v>
      </c>
      <c r="B1107">
        <v>921</v>
      </c>
      <c r="C1107">
        <v>1045</v>
      </c>
      <c r="D1107">
        <v>276.077346704673</v>
      </c>
      <c r="E1107">
        <v>267.209509895483</v>
      </c>
      <c r="F1107">
        <v>-305.05609132621299</v>
      </c>
      <c r="G1107">
        <v>424.23590631333201</v>
      </c>
      <c r="H1107">
        <v>119.050950286824</v>
      </c>
    </row>
    <row r="1108" spans="1:8" x14ac:dyDescent="0.25">
      <c r="A1108">
        <v>4754</v>
      </c>
      <c r="B1108">
        <v>921</v>
      </c>
      <c r="C1108">
        <v>1348</v>
      </c>
      <c r="D1108">
        <v>156.28140440072201</v>
      </c>
      <c r="E1108">
        <v>102.760325133639</v>
      </c>
      <c r="F1108">
        <v>-154.728035807954</v>
      </c>
      <c r="G1108">
        <v>211.38244151552601</v>
      </c>
      <c r="H1108">
        <v>47.659288018835298</v>
      </c>
    </row>
    <row r="1109" spans="1:8" x14ac:dyDescent="0.25">
      <c r="A1109">
        <v>4751</v>
      </c>
      <c r="B1109">
        <v>921</v>
      </c>
      <c r="C1109">
        <v>1046</v>
      </c>
      <c r="D1109">
        <v>188.17419527176099</v>
      </c>
      <c r="E1109">
        <v>80.234035259064001</v>
      </c>
      <c r="F1109">
        <v>-168.924005730842</v>
      </c>
      <c r="G1109">
        <v>234.43684177691699</v>
      </c>
      <c r="H1109">
        <v>33.971388753907803</v>
      </c>
    </row>
    <row r="1110" spans="1:8" x14ac:dyDescent="0.25">
      <c r="A1110">
        <v>4756</v>
      </c>
      <c r="B1110">
        <v>922</v>
      </c>
      <c r="C1110">
        <v>1046</v>
      </c>
      <c r="D1110">
        <v>169.927041467897</v>
      </c>
      <c r="E1110">
        <v>160.241691692323</v>
      </c>
      <c r="F1110">
        <v>-202.14070841028399</v>
      </c>
      <c r="G1110">
        <v>266.27066999723098</v>
      </c>
      <c r="H1110">
        <v>63.898063162989601</v>
      </c>
    </row>
    <row r="1111" spans="1:8" x14ac:dyDescent="0.25">
      <c r="A1111">
        <v>4757</v>
      </c>
      <c r="B1111">
        <v>922</v>
      </c>
      <c r="C1111">
        <v>992</v>
      </c>
      <c r="D1111">
        <v>128.62873321275401</v>
      </c>
      <c r="E1111">
        <v>108.86267040214901</v>
      </c>
      <c r="F1111">
        <v>-133.23543545016199</v>
      </c>
      <c r="G1111">
        <v>186.09252522665099</v>
      </c>
      <c r="H1111">
        <v>51.398878388252498</v>
      </c>
    </row>
    <row r="1112" spans="1:8" x14ac:dyDescent="0.25">
      <c r="A1112">
        <v>4759</v>
      </c>
      <c r="B1112">
        <v>922</v>
      </c>
      <c r="C1112">
        <v>1047</v>
      </c>
      <c r="D1112">
        <v>85.362806475373503</v>
      </c>
      <c r="E1112">
        <v>10.866855996286001</v>
      </c>
      <c r="F1112">
        <v>-69.803771065057703</v>
      </c>
      <c r="G1112">
        <v>99.159451649458205</v>
      </c>
      <c r="H1112">
        <v>-2.92978917779863</v>
      </c>
    </row>
    <row r="1113" spans="1:8" x14ac:dyDescent="0.25">
      <c r="A1113">
        <v>4763</v>
      </c>
      <c r="B1113">
        <v>922</v>
      </c>
      <c r="C1113">
        <v>1351</v>
      </c>
      <c r="D1113">
        <v>145.92695103543599</v>
      </c>
      <c r="E1113">
        <v>92.334697739059294</v>
      </c>
      <c r="F1113">
        <v>-140.07460917276501</v>
      </c>
      <c r="G1113">
        <v>194.119199733507</v>
      </c>
      <c r="H1113">
        <v>44.142449040988502</v>
      </c>
    </row>
    <row r="1114" spans="1:8" x14ac:dyDescent="0.25">
      <c r="A1114">
        <v>4762</v>
      </c>
      <c r="B1114">
        <v>922</v>
      </c>
      <c r="C1114">
        <v>1350</v>
      </c>
      <c r="D1114">
        <v>55.087687603897997</v>
      </c>
      <c r="E1114">
        <v>28.4627589133847</v>
      </c>
      <c r="F1114">
        <v>-61.273916138357698</v>
      </c>
      <c r="G1114">
        <v>75.179488056363695</v>
      </c>
      <c r="H1114">
        <v>8.37095846091899</v>
      </c>
    </row>
    <row r="1115" spans="1:8" x14ac:dyDescent="0.25">
      <c r="A1115">
        <v>4761</v>
      </c>
      <c r="B1115">
        <v>922</v>
      </c>
      <c r="C1115">
        <v>1290</v>
      </c>
      <c r="D1115">
        <v>100.486450978281</v>
      </c>
      <c r="E1115">
        <v>87.363270939517406</v>
      </c>
      <c r="F1115">
        <v>-99.042388976578493</v>
      </c>
      <c r="G1115">
        <v>143.878871479872</v>
      </c>
      <c r="H1115">
        <v>43.970850437927197</v>
      </c>
    </row>
    <row r="1116" spans="1:8" x14ac:dyDescent="0.25">
      <c r="A1116">
        <v>4760</v>
      </c>
      <c r="B1116">
        <v>922</v>
      </c>
      <c r="C1116">
        <v>1348</v>
      </c>
      <c r="D1116">
        <v>147.42327424756601</v>
      </c>
      <c r="E1116">
        <v>135.43670857514101</v>
      </c>
      <c r="F1116">
        <v>-169.65323639687699</v>
      </c>
      <c r="G1116">
        <v>226.46806873050801</v>
      </c>
      <c r="H1116">
        <v>56.391914092199002</v>
      </c>
    </row>
    <row r="1117" spans="1:8" x14ac:dyDescent="0.25">
      <c r="A1117">
        <v>4758</v>
      </c>
      <c r="B1117">
        <v>922</v>
      </c>
      <c r="C1117">
        <v>993</v>
      </c>
      <c r="D1117">
        <v>23.821695221624701</v>
      </c>
      <c r="E1117">
        <v>44.745333242904699</v>
      </c>
      <c r="F1117">
        <v>-53.372822911999101</v>
      </c>
      <c r="G1117">
        <v>62.947327890085901</v>
      </c>
      <c r="H1117">
        <v>5.6197005744436002</v>
      </c>
    </row>
    <row r="1118" spans="1:8" x14ac:dyDescent="0.25">
      <c r="A1118">
        <v>4768</v>
      </c>
      <c r="B1118">
        <v>923</v>
      </c>
      <c r="C1118">
        <v>1350</v>
      </c>
      <c r="D1118">
        <v>41.969287879492903</v>
      </c>
      <c r="E1118">
        <v>47.287816521949303</v>
      </c>
      <c r="F1118">
        <v>-72.794289347909199</v>
      </c>
      <c r="G1118">
        <v>81.122713749480397</v>
      </c>
      <c r="H1118">
        <v>8.1343906519618496</v>
      </c>
    </row>
    <row r="1119" spans="1:8" x14ac:dyDescent="0.25">
      <c r="A1119">
        <v>4765</v>
      </c>
      <c r="B1119">
        <v>923</v>
      </c>
      <c r="C1119">
        <v>993</v>
      </c>
      <c r="D1119">
        <v>28.028500180945699</v>
      </c>
      <c r="E1119">
        <v>37.1987276351527</v>
      </c>
      <c r="F1119">
        <v>-49.541242972210497</v>
      </c>
      <c r="G1119">
        <v>57.805020313773603</v>
      </c>
      <c r="H1119">
        <v>7.4222075023248104</v>
      </c>
    </row>
    <row r="1120" spans="1:8" x14ac:dyDescent="0.25">
      <c r="A1120">
        <v>4767</v>
      </c>
      <c r="B1120">
        <v>923</v>
      </c>
      <c r="C1120">
        <v>891</v>
      </c>
      <c r="D1120">
        <v>-67.0475474866833</v>
      </c>
      <c r="E1120">
        <v>-45.214563668475598</v>
      </c>
      <c r="F1120">
        <v>48.001846413349703</v>
      </c>
      <c r="G1120">
        <v>-29.764142402650599</v>
      </c>
      <c r="H1120">
        <v>-82.497968752508299</v>
      </c>
    </row>
    <row r="1121" spans="1:8" x14ac:dyDescent="0.25">
      <c r="A1121">
        <v>4764</v>
      </c>
      <c r="B1121">
        <v>923</v>
      </c>
      <c r="C1121">
        <v>1047</v>
      </c>
      <c r="D1121">
        <v>54.491025341342898</v>
      </c>
      <c r="E1121">
        <v>44.247234694030404</v>
      </c>
      <c r="F1121">
        <v>-95.922756312470895</v>
      </c>
      <c r="G1121">
        <v>97.603221761513595</v>
      </c>
      <c r="H1121">
        <v>1.13503827385976</v>
      </c>
    </row>
    <row r="1122" spans="1:8" x14ac:dyDescent="0.25">
      <c r="A1122">
        <v>4766</v>
      </c>
      <c r="B1122">
        <v>923</v>
      </c>
      <c r="C1122">
        <v>890</v>
      </c>
      <c r="D1122">
        <v>-115.490522693578</v>
      </c>
      <c r="E1122">
        <v>-23.210984118067799</v>
      </c>
      <c r="F1122">
        <v>41.409322708038999</v>
      </c>
      <c r="G1122">
        <v>-18.778415989880799</v>
      </c>
      <c r="H1122">
        <v>-119.923090821765</v>
      </c>
    </row>
    <row r="1123" spans="1:8" x14ac:dyDescent="0.25">
      <c r="A1123">
        <v>4771</v>
      </c>
      <c r="B1123">
        <v>923</v>
      </c>
      <c r="C1123">
        <v>1353</v>
      </c>
      <c r="D1123">
        <v>10.272033718630199</v>
      </c>
      <c r="E1123">
        <v>5.2366808546669397</v>
      </c>
      <c r="F1123">
        <v>-25.742102420744398</v>
      </c>
      <c r="G1123">
        <v>20.869335512943099</v>
      </c>
      <c r="H1123">
        <v>-5.3606209396459796</v>
      </c>
    </row>
    <row r="1124" spans="1:8" x14ac:dyDescent="0.25">
      <c r="A1124">
        <v>4769</v>
      </c>
      <c r="B1124">
        <v>923</v>
      </c>
      <c r="C1124">
        <v>1294</v>
      </c>
      <c r="D1124">
        <v>-28.132450395886501</v>
      </c>
      <c r="E1124">
        <v>12.6645427528755</v>
      </c>
      <c r="F1124">
        <v>-6.2134907389271996</v>
      </c>
      <c r="G1124">
        <v>12.899769286206199</v>
      </c>
      <c r="H1124">
        <v>-28.3676769292172</v>
      </c>
    </row>
    <row r="1125" spans="1:8" x14ac:dyDescent="0.25">
      <c r="A1125">
        <v>4770</v>
      </c>
      <c r="B1125">
        <v>923</v>
      </c>
      <c r="C1125">
        <v>1352</v>
      </c>
      <c r="D1125">
        <v>-90.804869596290004</v>
      </c>
      <c r="E1125">
        <v>-27.957136003694501</v>
      </c>
      <c r="F1125">
        <v>44.325374048093003</v>
      </c>
      <c r="G1125">
        <v>-20.927861178568101</v>
      </c>
      <c r="H1125">
        <v>-97.834144421416497</v>
      </c>
    </row>
    <row r="1126" spans="1:8" x14ac:dyDescent="0.25">
      <c r="A1126">
        <v>5232</v>
      </c>
      <c r="B1126">
        <v>924</v>
      </c>
      <c r="C1126">
        <v>1296</v>
      </c>
      <c r="D1126">
        <v>6604.2565815354001</v>
      </c>
      <c r="E1126">
        <v>288.591746115484</v>
      </c>
      <c r="F1126">
        <v>201.143607786475</v>
      </c>
      <c r="G1126">
        <v>6605.8576994577797</v>
      </c>
      <c r="H1126">
        <v>286.99062819310302</v>
      </c>
    </row>
    <row r="1127" spans="1:8" x14ac:dyDescent="0.25">
      <c r="A1127">
        <v>5231</v>
      </c>
      <c r="B1127">
        <v>924</v>
      </c>
      <c r="C1127">
        <v>855</v>
      </c>
      <c r="D1127">
        <v>8082.04851095924</v>
      </c>
      <c r="E1127">
        <v>373.66504864228398</v>
      </c>
      <c r="F1127">
        <v>-104.744654355073</v>
      </c>
      <c r="G1127">
        <v>8082.4043227926004</v>
      </c>
      <c r="H1127">
        <v>373.30923680892897</v>
      </c>
    </row>
    <row r="1128" spans="1:8" x14ac:dyDescent="0.25">
      <c r="A1128">
        <v>5230</v>
      </c>
      <c r="B1128">
        <v>924</v>
      </c>
      <c r="C1128">
        <v>854</v>
      </c>
      <c r="D1128">
        <v>8483.3634932121495</v>
      </c>
      <c r="E1128">
        <v>1589.7710554692701</v>
      </c>
      <c r="F1128">
        <v>-1157.1246514803599</v>
      </c>
      <c r="G1128">
        <v>8531.5835173920004</v>
      </c>
      <c r="H1128">
        <v>1541.5510312894201</v>
      </c>
    </row>
    <row r="1129" spans="1:8" x14ac:dyDescent="0.25">
      <c r="A1129">
        <v>5229</v>
      </c>
      <c r="B1129">
        <v>924</v>
      </c>
      <c r="C1129">
        <v>1020</v>
      </c>
      <c r="D1129">
        <v>6809.3958869765702</v>
      </c>
      <c r="E1129">
        <v>1091.6579561226199</v>
      </c>
      <c r="F1129">
        <v>776.00867961374195</v>
      </c>
      <c r="G1129">
        <v>6835.6056257083701</v>
      </c>
      <c r="H1129">
        <v>1065.44821739082</v>
      </c>
    </row>
    <row r="1130" spans="1:8" x14ac:dyDescent="0.25">
      <c r="A1130">
        <v>5228</v>
      </c>
      <c r="B1130">
        <v>924</v>
      </c>
      <c r="C1130">
        <v>856</v>
      </c>
      <c r="D1130">
        <v>6512.2035975710596</v>
      </c>
      <c r="E1130">
        <v>-144.383772775815</v>
      </c>
      <c r="F1130">
        <v>-347.55312581810603</v>
      </c>
      <c r="G1130">
        <v>6516.73711292601</v>
      </c>
      <c r="H1130">
        <v>-148.91728813076301</v>
      </c>
    </row>
    <row r="1131" spans="1:8" x14ac:dyDescent="0.25">
      <c r="A1131">
        <v>4772</v>
      </c>
      <c r="B1131">
        <v>924</v>
      </c>
      <c r="C1131">
        <v>854</v>
      </c>
      <c r="D1131">
        <v>7850.4807744460304</v>
      </c>
      <c r="E1131">
        <v>1353.9733242155601</v>
      </c>
      <c r="F1131">
        <v>-2691.6514583112998</v>
      </c>
      <c r="G1131">
        <v>8118.2474070622902</v>
      </c>
      <c r="H1131">
        <v>1086.2066915993</v>
      </c>
    </row>
    <row r="1132" spans="1:8" x14ac:dyDescent="0.25">
      <c r="A1132">
        <v>4778</v>
      </c>
      <c r="B1132">
        <v>924</v>
      </c>
      <c r="C1132">
        <v>1296</v>
      </c>
      <c r="D1132">
        <v>6038.7827242981803</v>
      </c>
      <c r="E1132">
        <v>1111.3546514371201</v>
      </c>
      <c r="F1132">
        <v>3630.4209986731398</v>
      </c>
      <c r="G1132">
        <v>6635.2771791647001</v>
      </c>
      <c r="H1132">
        <v>514.86019657060797</v>
      </c>
    </row>
    <row r="1133" spans="1:8" x14ac:dyDescent="0.25">
      <c r="A1133">
        <v>4777</v>
      </c>
      <c r="B1133">
        <v>924</v>
      </c>
      <c r="C1133">
        <v>1356</v>
      </c>
      <c r="D1133">
        <v>2081.2272899593299</v>
      </c>
      <c r="E1133">
        <v>-1606.6059542876801</v>
      </c>
      <c r="F1133">
        <v>475.85856013407999</v>
      </c>
      <c r="G1133">
        <v>2096.51448981355</v>
      </c>
      <c r="H1133">
        <v>-1621.8931541418999</v>
      </c>
    </row>
    <row r="1134" spans="1:8" x14ac:dyDescent="0.25">
      <c r="A1134">
        <v>4779</v>
      </c>
      <c r="B1134">
        <v>924</v>
      </c>
      <c r="C1134">
        <v>1354</v>
      </c>
      <c r="D1134">
        <v>1998.6777741201199</v>
      </c>
      <c r="E1134">
        <v>-537.53186461318103</v>
      </c>
      <c r="F1134">
        <v>-1028.3108787983099</v>
      </c>
      <c r="G1134">
        <v>2098.9463134405901</v>
      </c>
      <c r="H1134">
        <v>-637.80040393364902</v>
      </c>
    </row>
    <row r="1135" spans="1:8" x14ac:dyDescent="0.25">
      <c r="A1135">
        <v>4776</v>
      </c>
      <c r="B1135">
        <v>924</v>
      </c>
      <c r="C1135">
        <v>1355</v>
      </c>
      <c r="D1135">
        <v>8404.1360680728103</v>
      </c>
      <c r="E1135">
        <v>1349.68794898642</v>
      </c>
      <c r="F1135">
        <v>-3989.7558378592998</v>
      </c>
      <c r="G1135">
        <v>8929.1764961529807</v>
      </c>
      <c r="H1135">
        <v>824.64752090624995</v>
      </c>
    </row>
    <row r="1136" spans="1:8" x14ac:dyDescent="0.25">
      <c r="A1136">
        <v>4775</v>
      </c>
      <c r="B1136">
        <v>924</v>
      </c>
      <c r="C1136">
        <v>1020</v>
      </c>
      <c r="D1136">
        <v>6809.3958869765702</v>
      </c>
      <c r="E1136">
        <v>1091.6579561226199</v>
      </c>
      <c r="F1136">
        <v>776.00867961374195</v>
      </c>
      <c r="G1136">
        <v>6835.6056257083701</v>
      </c>
      <c r="H1136">
        <v>1065.44821739082</v>
      </c>
    </row>
    <row r="1137" spans="1:8" x14ac:dyDescent="0.25">
      <c r="A1137">
        <v>4774</v>
      </c>
      <c r="B1137">
        <v>924</v>
      </c>
      <c r="C1137">
        <v>856</v>
      </c>
      <c r="D1137">
        <v>4898.6282107951602</v>
      </c>
      <c r="E1137">
        <v>-180.15672974985799</v>
      </c>
      <c r="F1137">
        <v>6263.7032245832397</v>
      </c>
      <c r="G1137">
        <v>6391.2338356970904</v>
      </c>
      <c r="H1137">
        <v>-1672.76235465179</v>
      </c>
    </row>
    <row r="1138" spans="1:8" x14ac:dyDescent="0.25">
      <c r="A1138">
        <v>4773</v>
      </c>
      <c r="B1138">
        <v>924</v>
      </c>
      <c r="C1138">
        <v>855</v>
      </c>
      <c r="D1138">
        <v>8521.0518319404091</v>
      </c>
      <c r="E1138">
        <v>21.831707441784602</v>
      </c>
      <c r="F1138">
        <v>-5199.67699956661</v>
      </c>
      <c r="G1138">
        <v>9253.2432416614593</v>
      </c>
      <c r="H1138">
        <v>-710.35970227926896</v>
      </c>
    </row>
    <row r="1139" spans="1:8" x14ac:dyDescent="0.25">
      <c r="A1139">
        <v>5233</v>
      </c>
      <c r="B1139">
        <v>924</v>
      </c>
      <c r="C1139">
        <v>1354</v>
      </c>
      <c r="D1139">
        <v>9206.9233569955595</v>
      </c>
      <c r="E1139">
        <v>1855.74359332989</v>
      </c>
      <c r="F1139">
        <v>-184.27730100587101</v>
      </c>
      <c r="G1139">
        <v>9208.0780284800294</v>
      </c>
      <c r="H1139">
        <v>1854.5889218454299</v>
      </c>
    </row>
    <row r="1140" spans="1:8" x14ac:dyDescent="0.25">
      <c r="A1140">
        <v>4786</v>
      </c>
      <c r="B1140">
        <v>925</v>
      </c>
      <c r="C1140">
        <v>1299</v>
      </c>
      <c r="D1140">
        <v>4112.9819191544002</v>
      </c>
      <c r="E1140">
        <v>586.89023907703904</v>
      </c>
      <c r="F1140">
        <v>488.42766480374797</v>
      </c>
      <c r="G1140">
        <v>4129.8155778498603</v>
      </c>
      <c r="H1140">
        <v>570.05658038157503</v>
      </c>
    </row>
    <row r="1141" spans="1:8" x14ac:dyDescent="0.25">
      <c r="A1141">
        <v>4785</v>
      </c>
      <c r="B1141">
        <v>925</v>
      </c>
      <c r="C1141">
        <v>1354</v>
      </c>
      <c r="D1141">
        <v>3294.6690799323701</v>
      </c>
      <c r="E1141">
        <v>-98.459594773688195</v>
      </c>
      <c r="F1141">
        <v>-377.11215082602899</v>
      </c>
      <c r="G1141">
        <v>3305.1149781530198</v>
      </c>
      <c r="H1141">
        <v>-108.90549299433</v>
      </c>
    </row>
    <row r="1142" spans="1:8" x14ac:dyDescent="0.25">
      <c r="A1142">
        <v>5032</v>
      </c>
      <c r="B1142">
        <v>925</v>
      </c>
      <c r="C1142">
        <v>854</v>
      </c>
      <c r="D1142">
        <v>4364.4106100439603</v>
      </c>
      <c r="E1142">
        <v>222.26320776577501</v>
      </c>
      <c r="F1142">
        <v>-1635.82157135695</v>
      </c>
      <c r="G1142">
        <v>4520.0664229858103</v>
      </c>
      <c r="H1142">
        <v>66.607394823924096</v>
      </c>
    </row>
    <row r="1143" spans="1:8" x14ac:dyDescent="0.25">
      <c r="A1143">
        <v>5033</v>
      </c>
      <c r="B1143">
        <v>925</v>
      </c>
      <c r="C1143">
        <v>1020</v>
      </c>
      <c r="D1143">
        <v>3653.8705261146001</v>
      </c>
      <c r="E1143">
        <v>50.461098903448097</v>
      </c>
      <c r="F1143">
        <v>776.22184308143198</v>
      </c>
      <c r="G1143">
        <v>3695.19862894169</v>
      </c>
      <c r="H1143">
        <v>9.1329960763557594</v>
      </c>
    </row>
    <row r="1144" spans="1:8" x14ac:dyDescent="0.25">
      <c r="A1144">
        <v>5034</v>
      </c>
      <c r="B1144">
        <v>925</v>
      </c>
      <c r="C1144">
        <v>1021</v>
      </c>
      <c r="D1144">
        <v>4494.50305001386</v>
      </c>
      <c r="E1144">
        <v>779.51442569962501</v>
      </c>
      <c r="F1144">
        <v>78.825056797570099</v>
      </c>
      <c r="G1144">
        <v>4494.9211327480698</v>
      </c>
      <c r="H1144">
        <v>779.09634296541503</v>
      </c>
    </row>
    <row r="1145" spans="1:8" x14ac:dyDescent="0.25">
      <c r="A1145">
        <v>5035</v>
      </c>
      <c r="B1145">
        <v>925</v>
      </c>
      <c r="C1145">
        <v>853</v>
      </c>
      <c r="D1145">
        <v>4488.3312236267302</v>
      </c>
      <c r="E1145">
        <v>597.78021862265803</v>
      </c>
      <c r="F1145">
        <v>-429.07083241960601</v>
      </c>
      <c r="G1145">
        <v>4500.1255270955699</v>
      </c>
      <c r="H1145">
        <v>585.98591515382304</v>
      </c>
    </row>
    <row r="1146" spans="1:8" x14ac:dyDescent="0.25">
      <c r="A1146">
        <v>4787</v>
      </c>
      <c r="B1146">
        <v>925</v>
      </c>
      <c r="C1146">
        <v>1357</v>
      </c>
      <c r="D1146">
        <v>3093.8027562458701</v>
      </c>
      <c r="E1146">
        <v>229.82050568362399</v>
      </c>
      <c r="F1146">
        <v>-199.39981073735601</v>
      </c>
      <c r="G1146">
        <v>3097.26927715791</v>
      </c>
      <c r="H1146">
        <v>226.35398477158199</v>
      </c>
    </row>
    <row r="1147" spans="1:8" x14ac:dyDescent="0.25">
      <c r="A1147">
        <v>4784</v>
      </c>
      <c r="B1147">
        <v>925</v>
      </c>
      <c r="C1147">
        <v>1358</v>
      </c>
      <c r="D1147">
        <v>4482.7990141875098</v>
      </c>
      <c r="E1147">
        <v>581.01594759469299</v>
      </c>
      <c r="F1147">
        <v>-1012.18910224742</v>
      </c>
      <c r="G1147">
        <v>4547.3750369099798</v>
      </c>
      <c r="H1147">
        <v>516.43992487221897</v>
      </c>
    </row>
    <row r="1148" spans="1:8" x14ac:dyDescent="0.25">
      <c r="A1148">
        <v>4783</v>
      </c>
      <c r="B1148">
        <v>925</v>
      </c>
      <c r="C1148">
        <v>1021</v>
      </c>
      <c r="D1148">
        <v>4494.50305001386</v>
      </c>
      <c r="E1148">
        <v>779.51442569962205</v>
      </c>
      <c r="F1148">
        <v>78.825056797542203</v>
      </c>
      <c r="G1148">
        <v>4494.9211327480698</v>
      </c>
      <c r="H1148">
        <v>779.09634296541299</v>
      </c>
    </row>
    <row r="1149" spans="1:8" x14ac:dyDescent="0.25">
      <c r="A1149">
        <v>4782</v>
      </c>
      <c r="B1149">
        <v>925</v>
      </c>
      <c r="C1149">
        <v>1020</v>
      </c>
      <c r="D1149">
        <v>3653.8705261146001</v>
      </c>
      <c r="E1149">
        <v>50.461098903448097</v>
      </c>
      <c r="F1149">
        <v>776.22184308143198</v>
      </c>
      <c r="G1149">
        <v>3695.19862894169</v>
      </c>
      <c r="H1149">
        <v>9.1329960763557594</v>
      </c>
    </row>
    <row r="1150" spans="1:8" x14ac:dyDescent="0.25">
      <c r="A1150">
        <v>4781</v>
      </c>
      <c r="B1150">
        <v>925</v>
      </c>
      <c r="C1150">
        <v>854</v>
      </c>
      <c r="D1150">
        <v>4858.1543401931704</v>
      </c>
      <c r="E1150">
        <v>386.69848241558901</v>
      </c>
      <c r="F1150">
        <v>-1549.39458407504</v>
      </c>
      <c r="G1150">
        <v>4988.5699543515202</v>
      </c>
      <c r="H1150">
        <v>256.28286825724899</v>
      </c>
    </row>
    <row r="1151" spans="1:8" x14ac:dyDescent="0.25">
      <c r="A1151">
        <v>5038</v>
      </c>
      <c r="B1151">
        <v>925</v>
      </c>
      <c r="C1151">
        <v>1357</v>
      </c>
      <c r="D1151">
        <v>3344.4916262197098</v>
      </c>
      <c r="E1151">
        <v>309.65701784654499</v>
      </c>
      <c r="F1151">
        <v>-157.93836779602199</v>
      </c>
      <c r="G1151">
        <v>3346.5450874808798</v>
      </c>
      <c r="H1151">
        <v>307.60355658536997</v>
      </c>
    </row>
    <row r="1152" spans="1:8" x14ac:dyDescent="0.25">
      <c r="A1152">
        <v>5036</v>
      </c>
      <c r="B1152">
        <v>925</v>
      </c>
      <c r="C1152">
        <v>1354</v>
      </c>
      <c r="D1152">
        <v>3043.0124988398502</v>
      </c>
      <c r="E1152">
        <v>-182.27073427616699</v>
      </c>
      <c r="F1152">
        <v>-421.16382857909201</v>
      </c>
      <c r="G1152">
        <v>3056.7034823611398</v>
      </c>
      <c r="H1152">
        <v>-195.96171779745299</v>
      </c>
    </row>
    <row r="1153" spans="1:8" x14ac:dyDescent="0.25">
      <c r="A1153">
        <v>5037</v>
      </c>
      <c r="B1153">
        <v>925</v>
      </c>
      <c r="C1153">
        <v>1299</v>
      </c>
      <c r="D1153">
        <v>4106.15758225216</v>
      </c>
      <c r="E1153">
        <v>539.56459362292003</v>
      </c>
      <c r="F1153">
        <v>457.32601051955902</v>
      </c>
      <c r="G1153">
        <v>4120.7579583417501</v>
      </c>
      <c r="H1153">
        <v>524.96421753333198</v>
      </c>
    </row>
    <row r="1154" spans="1:8" x14ac:dyDescent="0.25">
      <c r="A1154">
        <v>4780</v>
      </c>
      <c r="B1154">
        <v>925</v>
      </c>
      <c r="C1154">
        <v>853</v>
      </c>
      <c r="D1154">
        <v>3997.2767231409498</v>
      </c>
      <c r="E1154">
        <v>441.40090521851602</v>
      </c>
      <c r="F1154">
        <v>-510.27417928644201</v>
      </c>
      <c r="G1154">
        <v>4015.4897384155001</v>
      </c>
      <c r="H1154">
        <v>423.18788994396698</v>
      </c>
    </row>
    <row r="1155" spans="1:8" x14ac:dyDescent="0.25">
      <c r="A1155">
        <v>4793</v>
      </c>
      <c r="B1155">
        <v>926</v>
      </c>
      <c r="C1155">
        <v>1357</v>
      </c>
      <c r="D1155">
        <v>4205.50158667084</v>
      </c>
      <c r="E1155">
        <v>611.84938752329003</v>
      </c>
      <c r="F1155">
        <v>-437.233025297197</v>
      </c>
      <c r="G1155">
        <v>4218.7520632982296</v>
      </c>
      <c r="H1155">
        <v>598.59891089589701</v>
      </c>
    </row>
    <row r="1156" spans="1:8" x14ac:dyDescent="0.25">
      <c r="A1156">
        <v>5041</v>
      </c>
      <c r="B1156">
        <v>926</v>
      </c>
      <c r="C1156">
        <v>1022</v>
      </c>
      <c r="D1156">
        <v>4566.9479792586199</v>
      </c>
      <c r="E1156">
        <v>571.28946158176802</v>
      </c>
      <c r="F1156">
        <v>-207.84915814092301</v>
      </c>
      <c r="G1156">
        <v>4569.6491664784098</v>
      </c>
      <c r="H1156">
        <v>568.58827436198203</v>
      </c>
    </row>
    <row r="1157" spans="1:8" x14ac:dyDescent="0.25">
      <c r="A1157">
        <v>4792</v>
      </c>
      <c r="B1157">
        <v>926</v>
      </c>
      <c r="C1157">
        <v>1360</v>
      </c>
      <c r="D1157">
        <v>4080.3922774890002</v>
      </c>
      <c r="E1157">
        <v>252.037488539484</v>
      </c>
      <c r="F1157">
        <v>-414.85796895252201</v>
      </c>
      <c r="G1157">
        <v>4091.59845028572</v>
      </c>
      <c r="H1157">
        <v>240.831315742768</v>
      </c>
    </row>
    <row r="1158" spans="1:8" x14ac:dyDescent="0.25">
      <c r="A1158">
        <v>5042</v>
      </c>
      <c r="B1158">
        <v>926</v>
      </c>
      <c r="C1158">
        <v>852</v>
      </c>
      <c r="D1158">
        <v>4192.4751533321596</v>
      </c>
      <c r="E1158">
        <v>591.68256685206904</v>
      </c>
      <c r="F1158">
        <v>-421.20847907276101</v>
      </c>
      <c r="G1158">
        <v>4204.7511852582402</v>
      </c>
      <c r="H1158">
        <v>579.40653492598199</v>
      </c>
    </row>
    <row r="1159" spans="1:8" x14ac:dyDescent="0.25">
      <c r="A1159">
        <v>5043</v>
      </c>
      <c r="B1159">
        <v>926</v>
      </c>
      <c r="C1159">
        <v>1357</v>
      </c>
      <c r="D1159">
        <v>3995.7659599756098</v>
      </c>
      <c r="E1159">
        <v>528.92120650777201</v>
      </c>
      <c r="F1159">
        <v>-228.827621168977</v>
      </c>
      <c r="G1159">
        <v>3999.5377739452902</v>
      </c>
      <c r="H1159">
        <v>525.149392538092</v>
      </c>
    </row>
    <row r="1160" spans="1:8" x14ac:dyDescent="0.25">
      <c r="A1160">
        <v>5044</v>
      </c>
      <c r="B1160">
        <v>926</v>
      </c>
      <c r="C1160">
        <v>1301</v>
      </c>
      <c r="D1160">
        <v>4279.0610652647101</v>
      </c>
      <c r="E1160">
        <v>556.37494667614203</v>
      </c>
      <c r="F1160">
        <v>-37.517558474019303</v>
      </c>
      <c r="G1160">
        <v>4279.1555891790204</v>
      </c>
      <c r="H1160">
        <v>556.28042276182805</v>
      </c>
    </row>
    <row r="1161" spans="1:8" x14ac:dyDescent="0.25">
      <c r="A1161">
        <v>5045</v>
      </c>
      <c r="B1161">
        <v>926</v>
      </c>
      <c r="C1161">
        <v>1359</v>
      </c>
      <c r="D1161">
        <v>4268.6819761999204</v>
      </c>
      <c r="E1161">
        <v>548.37615820973599</v>
      </c>
      <c r="F1161">
        <v>-331.14501578852003</v>
      </c>
      <c r="G1161">
        <v>4276.0362560031199</v>
      </c>
      <c r="H1161">
        <v>541.02187840653596</v>
      </c>
    </row>
    <row r="1162" spans="1:8" x14ac:dyDescent="0.25">
      <c r="A1162">
        <v>5040</v>
      </c>
      <c r="B1162">
        <v>926</v>
      </c>
      <c r="C1162">
        <v>1021</v>
      </c>
      <c r="D1162">
        <v>4023.5462124712799</v>
      </c>
      <c r="E1162">
        <v>624.02615790863297</v>
      </c>
      <c r="F1162">
        <v>83.850011684374806</v>
      </c>
      <c r="G1162">
        <v>4024.06317922895</v>
      </c>
      <c r="H1162">
        <v>623.50919115096303</v>
      </c>
    </row>
    <row r="1163" spans="1:8" x14ac:dyDescent="0.25">
      <c r="A1163">
        <v>4789</v>
      </c>
      <c r="B1163">
        <v>926</v>
      </c>
      <c r="C1163">
        <v>853</v>
      </c>
      <c r="D1163">
        <v>4569.1210211080197</v>
      </c>
      <c r="E1163">
        <v>656.34180153973705</v>
      </c>
      <c r="F1163">
        <v>-909.84629922410204</v>
      </c>
      <c r="G1163">
        <v>4621.3168283087498</v>
      </c>
      <c r="H1163">
        <v>604.14599433900605</v>
      </c>
    </row>
    <row r="1164" spans="1:8" x14ac:dyDescent="0.25">
      <c r="A1164">
        <v>4790</v>
      </c>
      <c r="B1164">
        <v>926</v>
      </c>
      <c r="C1164">
        <v>1021</v>
      </c>
      <c r="D1164">
        <v>4023.5462124712799</v>
      </c>
      <c r="E1164">
        <v>624.02615790863297</v>
      </c>
      <c r="F1164">
        <v>83.850011684374806</v>
      </c>
      <c r="G1164">
        <v>4024.06317922895</v>
      </c>
      <c r="H1164">
        <v>623.50919115096303</v>
      </c>
    </row>
    <row r="1165" spans="1:8" x14ac:dyDescent="0.25">
      <c r="A1165">
        <v>4791</v>
      </c>
      <c r="B1165">
        <v>926</v>
      </c>
      <c r="C1165">
        <v>1022</v>
      </c>
      <c r="D1165">
        <v>4566.9479792586199</v>
      </c>
      <c r="E1165">
        <v>571.289461581767</v>
      </c>
      <c r="F1165">
        <v>-207.84915814093699</v>
      </c>
      <c r="G1165">
        <v>4569.6491664784098</v>
      </c>
      <c r="H1165">
        <v>568.58827436198101</v>
      </c>
    </row>
    <row r="1166" spans="1:8" x14ac:dyDescent="0.25">
      <c r="A1166">
        <v>5039</v>
      </c>
      <c r="B1166">
        <v>926</v>
      </c>
      <c r="C1166">
        <v>853</v>
      </c>
      <c r="D1166">
        <v>4160.4838720463304</v>
      </c>
      <c r="E1166">
        <v>494.739290228372</v>
      </c>
      <c r="F1166">
        <v>-503.81420748482401</v>
      </c>
      <c r="G1166">
        <v>4177.7137468832998</v>
      </c>
      <c r="H1166">
        <v>477.50941539141098</v>
      </c>
    </row>
    <row r="1167" spans="1:8" x14ac:dyDescent="0.25">
      <c r="A1167">
        <v>4788</v>
      </c>
      <c r="B1167">
        <v>926</v>
      </c>
      <c r="C1167">
        <v>852</v>
      </c>
      <c r="D1167">
        <v>3766.37166122186</v>
      </c>
      <c r="E1167">
        <v>377.07637766854401</v>
      </c>
      <c r="F1167">
        <v>-9.3137978943180002</v>
      </c>
      <c r="G1167">
        <v>3766.3780597988698</v>
      </c>
      <c r="H1167">
        <v>377.06997909154001</v>
      </c>
    </row>
    <row r="1168" spans="1:8" x14ac:dyDescent="0.25">
      <c r="A1168">
        <v>4794</v>
      </c>
      <c r="B1168">
        <v>926</v>
      </c>
      <c r="C1168">
        <v>1301</v>
      </c>
      <c r="D1168">
        <v>4192.3478534914402</v>
      </c>
      <c r="E1168">
        <v>302.74984894366401</v>
      </c>
      <c r="F1168">
        <v>-6.0393398502155096</v>
      </c>
      <c r="G1168">
        <v>4192.3501977956403</v>
      </c>
      <c r="H1168">
        <v>302.74750463945901</v>
      </c>
    </row>
    <row r="1169" spans="1:8" x14ac:dyDescent="0.25">
      <c r="A1169">
        <v>4795</v>
      </c>
      <c r="B1169">
        <v>926</v>
      </c>
      <c r="C1169">
        <v>1359</v>
      </c>
      <c r="D1169">
        <v>4049.7863121727901</v>
      </c>
      <c r="E1169">
        <v>438.14536402404099</v>
      </c>
      <c r="F1169">
        <v>-119.545981595499</v>
      </c>
      <c r="G1169">
        <v>4050.7752898711001</v>
      </c>
      <c r="H1169">
        <v>437.15638632573098</v>
      </c>
    </row>
    <row r="1170" spans="1:8" x14ac:dyDescent="0.25">
      <c r="A1170">
        <v>5049</v>
      </c>
      <c r="B1170">
        <v>927</v>
      </c>
      <c r="C1170">
        <v>851</v>
      </c>
      <c r="D1170">
        <v>4340.5849515908103</v>
      </c>
      <c r="E1170">
        <v>656.57069071172702</v>
      </c>
      <c r="F1170">
        <v>-375.00526594119799</v>
      </c>
      <c r="G1170">
        <v>4350.1035449696101</v>
      </c>
      <c r="H1170">
        <v>647.05209733292997</v>
      </c>
    </row>
    <row r="1171" spans="1:8" x14ac:dyDescent="0.25">
      <c r="A1171">
        <v>5046</v>
      </c>
      <c r="B1171">
        <v>927</v>
      </c>
      <c r="C1171">
        <v>852</v>
      </c>
      <c r="D1171">
        <v>4331.5606584768002</v>
      </c>
      <c r="E1171">
        <v>629.22434794199</v>
      </c>
      <c r="F1171">
        <v>-379.02272420174597</v>
      </c>
      <c r="G1171">
        <v>4341.2358860445702</v>
      </c>
      <c r="H1171">
        <v>619.54912037422105</v>
      </c>
    </row>
    <row r="1172" spans="1:8" x14ac:dyDescent="0.25">
      <c r="A1172">
        <v>5047</v>
      </c>
      <c r="B1172">
        <v>927</v>
      </c>
      <c r="C1172">
        <v>1022</v>
      </c>
      <c r="D1172">
        <v>4380.0166869900904</v>
      </c>
      <c r="E1172">
        <v>490.16181386724003</v>
      </c>
      <c r="F1172">
        <v>-97.806850445646802</v>
      </c>
      <c r="G1172">
        <v>4380.63140584137</v>
      </c>
      <c r="H1172">
        <v>489.54709501595801</v>
      </c>
    </row>
    <row r="1173" spans="1:8" x14ac:dyDescent="0.25">
      <c r="A1173">
        <v>5048</v>
      </c>
      <c r="B1173">
        <v>927</v>
      </c>
      <c r="C1173">
        <v>1023</v>
      </c>
      <c r="D1173">
        <v>4662.0048564701301</v>
      </c>
      <c r="E1173">
        <v>647.60056639321999</v>
      </c>
      <c r="F1173">
        <v>-339.92821043421998</v>
      </c>
      <c r="G1173">
        <v>4669.1880390463402</v>
      </c>
      <c r="H1173">
        <v>640.41738381701305</v>
      </c>
    </row>
    <row r="1174" spans="1:8" x14ac:dyDescent="0.25">
      <c r="A1174">
        <v>4797</v>
      </c>
      <c r="B1174">
        <v>927</v>
      </c>
      <c r="C1174">
        <v>852</v>
      </c>
      <c r="D1174">
        <v>4705.5555047368198</v>
      </c>
      <c r="E1174">
        <v>836.56794747015101</v>
      </c>
      <c r="F1174">
        <v>-843.68363265249002</v>
      </c>
      <c r="G1174">
        <v>4751.0154370706096</v>
      </c>
      <c r="H1174">
        <v>791.10801513635795</v>
      </c>
    </row>
    <row r="1175" spans="1:8" x14ac:dyDescent="0.25">
      <c r="A1175">
        <v>5050</v>
      </c>
      <c r="B1175">
        <v>927</v>
      </c>
      <c r="C1175">
        <v>1359</v>
      </c>
      <c r="D1175">
        <v>4293.5323435764103</v>
      </c>
      <c r="E1175">
        <v>539.03388018163298</v>
      </c>
      <c r="F1175">
        <v>-236.35965927146</v>
      </c>
      <c r="G1175">
        <v>4297.2485953584901</v>
      </c>
      <c r="H1175">
        <v>535.31762839954899</v>
      </c>
    </row>
    <row r="1176" spans="1:8" x14ac:dyDescent="0.25">
      <c r="A1176">
        <v>5051</v>
      </c>
      <c r="B1176">
        <v>927</v>
      </c>
      <c r="C1176">
        <v>1303</v>
      </c>
      <c r="D1176">
        <v>4510.24380128965</v>
      </c>
      <c r="E1176">
        <v>536.25261062812797</v>
      </c>
      <c r="F1176">
        <v>-209.32302566473899</v>
      </c>
      <c r="G1176">
        <v>4512.9983229666004</v>
      </c>
      <c r="H1176">
        <v>533.49808895117599</v>
      </c>
    </row>
    <row r="1177" spans="1:8" x14ac:dyDescent="0.25">
      <c r="A1177">
        <v>4796</v>
      </c>
      <c r="B1177">
        <v>927</v>
      </c>
      <c r="C1177">
        <v>851</v>
      </c>
      <c r="D1177">
        <v>3952.8997537538398</v>
      </c>
      <c r="E1177">
        <v>407.74117731331597</v>
      </c>
      <c r="F1177">
        <v>93.151242060117298</v>
      </c>
      <c r="G1177">
        <v>3953.5115498507098</v>
      </c>
      <c r="H1177">
        <v>407.12938121643998</v>
      </c>
    </row>
    <row r="1178" spans="1:8" x14ac:dyDescent="0.25">
      <c r="A1178">
        <v>4799</v>
      </c>
      <c r="B1178">
        <v>927</v>
      </c>
      <c r="C1178">
        <v>1023</v>
      </c>
      <c r="D1178">
        <v>4662.0048564701301</v>
      </c>
      <c r="E1178">
        <v>647.60056639322102</v>
      </c>
      <c r="F1178">
        <v>-339.92821043421998</v>
      </c>
      <c r="G1178">
        <v>4669.1880390463402</v>
      </c>
      <c r="H1178">
        <v>640.41738381701396</v>
      </c>
    </row>
    <row r="1179" spans="1:8" x14ac:dyDescent="0.25">
      <c r="A1179">
        <v>4800</v>
      </c>
      <c r="B1179">
        <v>927</v>
      </c>
      <c r="C1179">
        <v>1362</v>
      </c>
      <c r="D1179">
        <v>4230.1769863107802</v>
      </c>
      <c r="E1179">
        <v>322.001098954067</v>
      </c>
      <c r="F1179">
        <v>-343.64957260994299</v>
      </c>
      <c r="G1179">
        <v>4237.71679753851</v>
      </c>
      <c r="H1179">
        <v>314.46128772634597</v>
      </c>
    </row>
    <row r="1180" spans="1:8" x14ac:dyDescent="0.25">
      <c r="A1180">
        <v>4801</v>
      </c>
      <c r="B1180">
        <v>927</v>
      </c>
      <c r="C1180">
        <v>1359</v>
      </c>
      <c r="D1180">
        <v>4483.9248291507301</v>
      </c>
      <c r="E1180">
        <v>644.57099157904304</v>
      </c>
      <c r="F1180">
        <v>-472.91497241481397</v>
      </c>
      <c r="G1180">
        <v>4498.4329106434598</v>
      </c>
      <c r="H1180">
        <v>630.06291008631104</v>
      </c>
    </row>
    <row r="1181" spans="1:8" x14ac:dyDescent="0.25">
      <c r="A1181">
        <v>4802</v>
      </c>
      <c r="B1181">
        <v>927</v>
      </c>
      <c r="C1181">
        <v>1303</v>
      </c>
      <c r="D1181">
        <v>4414.3719413096096</v>
      </c>
      <c r="E1181">
        <v>245.72824154762799</v>
      </c>
      <c r="F1181">
        <v>-184.84519673643601</v>
      </c>
      <c r="G1181">
        <v>4416.4200276049496</v>
      </c>
      <c r="H1181">
        <v>243.68015525228299</v>
      </c>
    </row>
    <row r="1182" spans="1:8" x14ac:dyDescent="0.25">
      <c r="A1182">
        <v>4803</v>
      </c>
      <c r="B1182">
        <v>927</v>
      </c>
      <c r="C1182">
        <v>1361</v>
      </c>
      <c r="D1182">
        <v>4239.20449481382</v>
      </c>
      <c r="E1182">
        <v>503.626230190228</v>
      </c>
      <c r="F1182">
        <v>-115.454553797656</v>
      </c>
      <c r="G1182">
        <v>4240.0963629085199</v>
      </c>
      <c r="H1182">
        <v>502.73436209553199</v>
      </c>
    </row>
    <row r="1183" spans="1:8" x14ac:dyDescent="0.25">
      <c r="A1183">
        <v>5052</v>
      </c>
      <c r="B1183">
        <v>927</v>
      </c>
      <c r="C1183">
        <v>1361</v>
      </c>
      <c r="D1183">
        <v>4436.5802980694698</v>
      </c>
      <c r="E1183">
        <v>630.32503837015599</v>
      </c>
      <c r="F1183">
        <v>-353.79288785887201</v>
      </c>
      <c r="G1183">
        <v>4444.7839130259099</v>
      </c>
      <c r="H1183">
        <v>622.12142341370804</v>
      </c>
    </row>
    <row r="1184" spans="1:8" x14ac:dyDescent="0.25">
      <c r="A1184">
        <v>4798</v>
      </c>
      <c r="B1184">
        <v>927</v>
      </c>
      <c r="C1184">
        <v>1022</v>
      </c>
      <c r="D1184">
        <v>4380.0166869900904</v>
      </c>
      <c r="E1184">
        <v>490.16181386724003</v>
      </c>
      <c r="F1184">
        <v>-97.806850445646802</v>
      </c>
      <c r="G1184">
        <v>4380.63140584137</v>
      </c>
      <c r="H1184">
        <v>489.54709501595801</v>
      </c>
    </row>
    <row r="1185" spans="1:8" x14ac:dyDescent="0.25">
      <c r="A1185">
        <v>4806</v>
      </c>
      <c r="B1185">
        <v>928</v>
      </c>
      <c r="C1185">
        <v>1023</v>
      </c>
      <c r="D1185">
        <v>4495.4647007118201</v>
      </c>
      <c r="E1185">
        <v>562.01599906887304</v>
      </c>
      <c r="F1185">
        <v>-219.117118182155</v>
      </c>
      <c r="G1185">
        <v>4498.5138774777897</v>
      </c>
      <c r="H1185">
        <v>558.96682230290799</v>
      </c>
    </row>
    <row r="1186" spans="1:8" x14ac:dyDescent="0.25">
      <c r="A1186">
        <v>5057</v>
      </c>
      <c r="B1186">
        <v>928</v>
      </c>
      <c r="C1186">
        <v>1361</v>
      </c>
      <c r="D1186">
        <v>4397.9142434365704</v>
      </c>
      <c r="E1186">
        <v>598.71128683610505</v>
      </c>
      <c r="F1186">
        <v>-281.52904909513302</v>
      </c>
      <c r="G1186">
        <v>4403.1225791942998</v>
      </c>
      <c r="H1186">
        <v>593.50295107837496</v>
      </c>
    </row>
    <row r="1187" spans="1:8" x14ac:dyDescent="0.25">
      <c r="A1187">
        <v>5053</v>
      </c>
      <c r="B1187">
        <v>928</v>
      </c>
      <c r="C1187">
        <v>851</v>
      </c>
      <c r="D1187">
        <v>4370.8260151413197</v>
      </c>
      <c r="E1187">
        <v>658.01791090525796</v>
      </c>
      <c r="F1187">
        <v>-343.88427567097199</v>
      </c>
      <c r="G1187">
        <v>4378.7717433712996</v>
      </c>
      <c r="H1187">
        <v>650.07218267527605</v>
      </c>
    </row>
    <row r="1188" spans="1:8" x14ac:dyDescent="0.25">
      <c r="A1188">
        <v>5054</v>
      </c>
      <c r="B1188">
        <v>928</v>
      </c>
      <c r="C1188">
        <v>1023</v>
      </c>
      <c r="D1188">
        <v>4495.4647007118201</v>
      </c>
      <c r="E1188">
        <v>562.01599906887304</v>
      </c>
      <c r="F1188">
        <v>-219.117118182155</v>
      </c>
      <c r="G1188">
        <v>4498.5138774777897</v>
      </c>
      <c r="H1188">
        <v>558.96682230290799</v>
      </c>
    </row>
    <row r="1189" spans="1:8" x14ac:dyDescent="0.25">
      <c r="A1189">
        <v>5059</v>
      </c>
      <c r="B1189">
        <v>928</v>
      </c>
      <c r="C1189">
        <v>1363</v>
      </c>
      <c r="D1189">
        <v>4500.5646398526196</v>
      </c>
      <c r="E1189">
        <v>727.83972901580501</v>
      </c>
      <c r="F1189">
        <v>-406.55531788441402</v>
      </c>
      <c r="G1189">
        <v>4511.4858005119904</v>
      </c>
      <c r="H1189">
        <v>716.91856835643</v>
      </c>
    </row>
    <row r="1190" spans="1:8" x14ac:dyDescent="0.25">
      <c r="A1190">
        <v>4807</v>
      </c>
      <c r="B1190">
        <v>928</v>
      </c>
      <c r="C1190">
        <v>1024</v>
      </c>
      <c r="D1190">
        <v>4666.7402130884102</v>
      </c>
      <c r="E1190">
        <v>718.63392668630399</v>
      </c>
      <c r="F1190">
        <v>-440.927159010906</v>
      </c>
      <c r="G1190">
        <v>4679.0128241558596</v>
      </c>
      <c r="H1190">
        <v>706.361315618861</v>
      </c>
    </row>
    <row r="1191" spans="1:8" x14ac:dyDescent="0.25">
      <c r="A1191">
        <v>5058</v>
      </c>
      <c r="B1191">
        <v>928</v>
      </c>
      <c r="C1191">
        <v>1305</v>
      </c>
      <c r="D1191">
        <v>4569.6965656133798</v>
      </c>
      <c r="E1191">
        <v>605.34137288016302</v>
      </c>
      <c r="F1191">
        <v>-325.464329691373</v>
      </c>
      <c r="G1191">
        <v>4576.36531349086</v>
      </c>
      <c r="H1191">
        <v>598.67262500268498</v>
      </c>
    </row>
    <row r="1192" spans="1:8" x14ac:dyDescent="0.25">
      <c r="A1192">
        <v>4808</v>
      </c>
      <c r="B1192">
        <v>928</v>
      </c>
      <c r="C1192">
        <v>1364</v>
      </c>
      <c r="D1192">
        <v>4268.2950016948398</v>
      </c>
      <c r="E1192">
        <v>347.31787015836602</v>
      </c>
      <c r="F1192">
        <v>-327.74375447736799</v>
      </c>
      <c r="G1192">
        <v>4275.1318814636998</v>
      </c>
      <c r="H1192">
        <v>340.48099038950699</v>
      </c>
    </row>
    <row r="1193" spans="1:8" x14ac:dyDescent="0.25">
      <c r="A1193">
        <v>4810</v>
      </c>
      <c r="B1193">
        <v>928</v>
      </c>
      <c r="C1193">
        <v>1305</v>
      </c>
      <c r="D1193">
        <v>4462.6993492649499</v>
      </c>
      <c r="E1193">
        <v>278.74169736707699</v>
      </c>
      <c r="F1193">
        <v>-300.80728918355902</v>
      </c>
      <c r="G1193">
        <v>4468.0990453108298</v>
      </c>
      <c r="H1193">
        <v>273.34200132119201</v>
      </c>
    </row>
    <row r="1194" spans="1:8" x14ac:dyDescent="0.25">
      <c r="A1194">
        <v>5056</v>
      </c>
      <c r="B1194">
        <v>928</v>
      </c>
      <c r="C1194">
        <v>850</v>
      </c>
      <c r="D1194">
        <v>4404.3598771840097</v>
      </c>
      <c r="E1194">
        <v>759.63567467100199</v>
      </c>
      <c r="F1194">
        <v>-373.00432885989102</v>
      </c>
      <c r="G1194">
        <v>4413.8784176269301</v>
      </c>
      <c r="H1194">
        <v>750.11713422808702</v>
      </c>
    </row>
    <row r="1195" spans="1:8" x14ac:dyDescent="0.25">
      <c r="A1195">
        <v>4804</v>
      </c>
      <c r="B1195">
        <v>928</v>
      </c>
      <c r="C1195">
        <v>850</v>
      </c>
      <c r="D1195">
        <v>3983.8430136779998</v>
      </c>
      <c r="E1195">
        <v>470.852541071899</v>
      </c>
      <c r="F1195">
        <v>157.299965204899</v>
      </c>
      <c r="G1195">
        <v>3985.60297356198</v>
      </c>
      <c r="H1195">
        <v>469.092581187924</v>
      </c>
    </row>
    <row r="1196" spans="1:8" x14ac:dyDescent="0.25">
      <c r="A1196">
        <v>4805</v>
      </c>
      <c r="B1196">
        <v>928</v>
      </c>
      <c r="C1196">
        <v>851</v>
      </c>
      <c r="D1196">
        <v>4786.4352719510598</v>
      </c>
      <c r="E1196">
        <v>931.99849220034196</v>
      </c>
      <c r="F1196">
        <v>-872.980282709785</v>
      </c>
      <c r="G1196">
        <v>4835.2468327024098</v>
      </c>
      <c r="H1196">
        <v>883.18693144899396</v>
      </c>
    </row>
    <row r="1197" spans="1:8" x14ac:dyDescent="0.25">
      <c r="A1197">
        <v>4809</v>
      </c>
      <c r="B1197">
        <v>928</v>
      </c>
      <c r="C1197">
        <v>1361</v>
      </c>
      <c r="D1197">
        <v>4606.91110851331</v>
      </c>
      <c r="E1197">
        <v>736.50598162283802</v>
      </c>
      <c r="F1197">
        <v>-547.58822140647806</v>
      </c>
      <c r="G1197">
        <v>4626.1834557847096</v>
      </c>
      <c r="H1197">
        <v>717.23363435144097</v>
      </c>
    </row>
    <row r="1198" spans="1:8" x14ac:dyDescent="0.25">
      <c r="A1198">
        <v>5055</v>
      </c>
      <c r="B1198">
        <v>928</v>
      </c>
      <c r="C1198">
        <v>1024</v>
      </c>
      <c r="D1198">
        <v>4666.7402130884102</v>
      </c>
      <c r="E1198">
        <v>718.63392668630399</v>
      </c>
      <c r="F1198">
        <v>-440.92715901089298</v>
      </c>
      <c r="G1198">
        <v>4679.0128241558596</v>
      </c>
      <c r="H1198">
        <v>706.36131561885998</v>
      </c>
    </row>
    <row r="1199" spans="1:8" x14ac:dyDescent="0.25">
      <c r="A1199">
        <v>4811</v>
      </c>
      <c r="B1199">
        <v>928</v>
      </c>
      <c r="C1199">
        <v>1363</v>
      </c>
      <c r="D1199">
        <v>4289.1124892667603</v>
      </c>
      <c r="E1199">
        <v>582.60992129716499</v>
      </c>
      <c r="F1199">
        <v>-139.90373379202799</v>
      </c>
      <c r="G1199">
        <v>4290.4322029182204</v>
      </c>
      <c r="H1199">
        <v>581.29020764570703</v>
      </c>
    </row>
    <row r="1200" spans="1:8" x14ac:dyDescent="0.25">
      <c r="A1200">
        <v>4815</v>
      </c>
      <c r="B1200">
        <v>929</v>
      </c>
      <c r="C1200">
        <v>1025</v>
      </c>
      <c r="D1200">
        <v>4636.3008800819698</v>
      </c>
      <c r="E1200">
        <v>807.86001134181504</v>
      </c>
      <c r="F1200">
        <v>-536.59846366576505</v>
      </c>
      <c r="G1200">
        <v>4655.0119885147096</v>
      </c>
      <c r="H1200">
        <v>789.14890290907499</v>
      </c>
    </row>
    <row r="1201" spans="1:8" x14ac:dyDescent="0.25">
      <c r="A1201">
        <v>4814</v>
      </c>
      <c r="B1201">
        <v>929</v>
      </c>
      <c r="C1201">
        <v>1024</v>
      </c>
      <c r="D1201">
        <v>4547.46073874168</v>
      </c>
      <c r="E1201">
        <v>642.39197019114204</v>
      </c>
      <c r="F1201">
        <v>-310.04135927583098</v>
      </c>
      <c r="G1201">
        <v>4553.6049735595498</v>
      </c>
      <c r="H1201">
        <v>636.24773537327201</v>
      </c>
    </row>
    <row r="1202" spans="1:8" x14ac:dyDescent="0.25">
      <c r="A1202">
        <v>5065</v>
      </c>
      <c r="B1202">
        <v>929</v>
      </c>
      <c r="C1202">
        <v>1307</v>
      </c>
      <c r="D1202">
        <v>4581.1972578979403</v>
      </c>
      <c r="E1202">
        <v>692.53378802925499</v>
      </c>
      <c r="F1202">
        <v>-422.64876085757402</v>
      </c>
      <c r="G1202">
        <v>4592.6476911092204</v>
      </c>
      <c r="H1202">
        <v>681.08335481797303</v>
      </c>
    </row>
    <row r="1203" spans="1:8" x14ac:dyDescent="0.25">
      <c r="A1203">
        <v>5064</v>
      </c>
      <c r="B1203">
        <v>929</v>
      </c>
      <c r="C1203">
        <v>1363</v>
      </c>
      <c r="D1203">
        <v>4403.9776253793498</v>
      </c>
      <c r="E1203">
        <v>672.219931635855</v>
      </c>
      <c r="F1203">
        <v>-321.53573442363802</v>
      </c>
      <c r="G1203">
        <v>4410.8908594208197</v>
      </c>
      <c r="H1203">
        <v>665.30669759438001</v>
      </c>
    </row>
    <row r="1204" spans="1:8" x14ac:dyDescent="0.25">
      <c r="A1204">
        <v>4813</v>
      </c>
      <c r="B1204">
        <v>929</v>
      </c>
      <c r="C1204">
        <v>850</v>
      </c>
      <c r="D1204">
        <v>4778.9416571919601</v>
      </c>
      <c r="E1204">
        <v>1044.9231920326999</v>
      </c>
      <c r="F1204">
        <v>-941.66446593824696</v>
      </c>
      <c r="G1204">
        <v>4837.3950874911097</v>
      </c>
      <c r="H1204">
        <v>986.46976173354903</v>
      </c>
    </row>
    <row r="1205" spans="1:8" x14ac:dyDescent="0.25">
      <c r="A1205">
        <v>5063</v>
      </c>
      <c r="B1205">
        <v>929</v>
      </c>
      <c r="C1205">
        <v>849</v>
      </c>
      <c r="D1205">
        <v>4366.6967680401203</v>
      </c>
      <c r="E1205">
        <v>873.68516866264997</v>
      </c>
      <c r="F1205">
        <v>-387.65497408254799</v>
      </c>
      <c r="G1205">
        <v>4377.4193550669897</v>
      </c>
      <c r="H1205">
        <v>862.96258163578102</v>
      </c>
    </row>
    <row r="1206" spans="1:8" x14ac:dyDescent="0.25">
      <c r="A1206">
        <v>5062</v>
      </c>
      <c r="B1206">
        <v>929</v>
      </c>
      <c r="C1206">
        <v>1025</v>
      </c>
      <c r="D1206">
        <v>4636.3008800819698</v>
      </c>
      <c r="E1206">
        <v>807.86001134181504</v>
      </c>
      <c r="F1206">
        <v>-536.59846366575096</v>
      </c>
      <c r="G1206">
        <v>4655.0119885147096</v>
      </c>
      <c r="H1206">
        <v>789.14890290907601</v>
      </c>
    </row>
    <row r="1207" spans="1:8" x14ac:dyDescent="0.25">
      <c r="A1207">
        <v>5061</v>
      </c>
      <c r="B1207">
        <v>929</v>
      </c>
      <c r="C1207">
        <v>1024</v>
      </c>
      <c r="D1207">
        <v>4547.46073874168</v>
      </c>
      <c r="E1207">
        <v>642.39197019114204</v>
      </c>
      <c r="F1207">
        <v>-310.04135927583098</v>
      </c>
      <c r="G1207">
        <v>4553.6049735595498</v>
      </c>
      <c r="H1207">
        <v>636.24773537327201</v>
      </c>
    </row>
    <row r="1208" spans="1:8" x14ac:dyDescent="0.25">
      <c r="A1208">
        <v>5060</v>
      </c>
      <c r="B1208">
        <v>929</v>
      </c>
      <c r="C1208">
        <v>850</v>
      </c>
      <c r="D1208">
        <v>4315.7989266454897</v>
      </c>
      <c r="E1208">
        <v>719.44928564863199</v>
      </c>
      <c r="F1208">
        <v>-332.14194819956202</v>
      </c>
      <c r="G1208">
        <v>4323.4514106014503</v>
      </c>
      <c r="H1208">
        <v>711.79680169267101</v>
      </c>
    </row>
    <row r="1209" spans="1:8" x14ac:dyDescent="0.25">
      <c r="A1209">
        <v>4812</v>
      </c>
      <c r="B1209">
        <v>929</v>
      </c>
      <c r="C1209">
        <v>849</v>
      </c>
      <c r="D1209">
        <v>3909.9899077155901</v>
      </c>
      <c r="E1209">
        <v>567.78936099204395</v>
      </c>
      <c r="F1209">
        <v>220.43416965075701</v>
      </c>
      <c r="G1209">
        <v>3913.62063646048</v>
      </c>
      <c r="H1209">
        <v>564.15863224715099</v>
      </c>
    </row>
    <row r="1210" spans="1:8" x14ac:dyDescent="0.25">
      <c r="A1210">
        <v>4819</v>
      </c>
      <c r="B1210">
        <v>929</v>
      </c>
      <c r="C1210">
        <v>1365</v>
      </c>
      <c r="D1210">
        <v>4248.4146358074204</v>
      </c>
      <c r="E1210">
        <v>680.62240093442699</v>
      </c>
      <c r="F1210">
        <v>-160.93444990663099</v>
      </c>
      <c r="G1210">
        <v>4250.2285542100899</v>
      </c>
      <c r="H1210">
        <v>678.80848253176396</v>
      </c>
    </row>
    <row r="1211" spans="1:8" x14ac:dyDescent="0.25">
      <c r="A1211">
        <v>4818</v>
      </c>
      <c r="B1211">
        <v>929</v>
      </c>
      <c r="C1211">
        <v>1307</v>
      </c>
      <c r="D1211">
        <v>4461.61035692716</v>
      </c>
      <c r="E1211">
        <v>323.89368571244103</v>
      </c>
      <c r="F1211">
        <v>-398.28392655557701</v>
      </c>
      <c r="G1211">
        <v>4471.1726559243998</v>
      </c>
      <c r="H1211">
        <v>314.33138671520101</v>
      </c>
    </row>
    <row r="1212" spans="1:8" x14ac:dyDescent="0.25">
      <c r="A1212">
        <v>4817</v>
      </c>
      <c r="B1212">
        <v>929</v>
      </c>
      <c r="C1212">
        <v>1363</v>
      </c>
      <c r="D1212">
        <v>4634.0184011759402</v>
      </c>
      <c r="E1212">
        <v>833.90224632917705</v>
      </c>
      <c r="F1212">
        <v>-624.27574523153305</v>
      </c>
      <c r="G1212">
        <v>4659.4864204604</v>
      </c>
      <c r="H1212">
        <v>808.434227044718</v>
      </c>
    </row>
    <row r="1213" spans="1:8" x14ac:dyDescent="0.25">
      <c r="A1213">
        <v>4816</v>
      </c>
      <c r="B1213">
        <v>929</v>
      </c>
      <c r="C1213">
        <v>1366</v>
      </c>
      <c r="D1213">
        <v>4207.9700510859202</v>
      </c>
      <c r="E1213">
        <v>392.69511728629601</v>
      </c>
      <c r="F1213">
        <v>-330.620584991084</v>
      </c>
      <c r="G1213">
        <v>4215.1193080603098</v>
      </c>
      <c r="H1213">
        <v>385.54586031190797</v>
      </c>
    </row>
    <row r="1214" spans="1:8" x14ac:dyDescent="0.25">
      <c r="A1214">
        <v>5066</v>
      </c>
      <c r="B1214">
        <v>929</v>
      </c>
      <c r="C1214">
        <v>1365</v>
      </c>
      <c r="D1214">
        <v>4475.2769278955602</v>
      </c>
      <c r="E1214">
        <v>832.57214780513505</v>
      </c>
      <c r="F1214">
        <v>-462.99586443579301</v>
      </c>
      <c r="G1214">
        <v>4489.9299358120697</v>
      </c>
      <c r="H1214">
        <v>817.91913988862802</v>
      </c>
    </row>
    <row r="1215" spans="1:8" x14ac:dyDescent="0.25">
      <c r="A1215">
        <v>4827</v>
      </c>
      <c r="B1215">
        <v>930</v>
      </c>
      <c r="C1215">
        <v>1367</v>
      </c>
      <c r="D1215">
        <v>4140.17898755647</v>
      </c>
      <c r="E1215">
        <v>826.54303168385297</v>
      </c>
      <c r="F1215">
        <v>-189.66743241102799</v>
      </c>
      <c r="G1215">
        <v>4142.8908363308201</v>
      </c>
      <c r="H1215">
        <v>823.83118290950301</v>
      </c>
    </row>
    <row r="1216" spans="1:8" x14ac:dyDescent="0.25">
      <c r="A1216">
        <v>5067</v>
      </c>
      <c r="B1216">
        <v>930</v>
      </c>
      <c r="C1216">
        <v>849</v>
      </c>
      <c r="D1216">
        <v>4163.4807688997598</v>
      </c>
      <c r="E1216">
        <v>790.658134299827</v>
      </c>
      <c r="F1216">
        <v>-319.96074336105698</v>
      </c>
      <c r="G1216">
        <v>4171.0519929621396</v>
      </c>
      <c r="H1216">
        <v>783.08691023744302</v>
      </c>
    </row>
    <row r="1217" spans="1:8" x14ac:dyDescent="0.25">
      <c r="A1217">
        <v>5070</v>
      </c>
      <c r="B1217">
        <v>930</v>
      </c>
      <c r="C1217">
        <v>848</v>
      </c>
      <c r="D1217">
        <v>4237.6584146775003</v>
      </c>
      <c r="E1217">
        <v>1015.43887908085</v>
      </c>
      <c r="F1217">
        <v>-411.02083403363901</v>
      </c>
      <c r="G1217">
        <v>4250.7128058845401</v>
      </c>
      <c r="H1217">
        <v>1002.38448787382</v>
      </c>
    </row>
    <row r="1218" spans="1:8" x14ac:dyDescent="0.25">
      <c r="A1218">
        <v>5069</v>
      </c>
      <c r="B1218">
        <v>930</v>
      </c>
      <c r="C1218">
        <v>1026</v>
      </c>
      <c r="D1218">
        <v>4583.8494867116196</v>
      </c>
      <c r="E1218">
        <v>906.01604888285397</v>
      </c>
      <c r="F1218">
        <v>-648.254057647894</v>
      </c>
      <c r="G1218">
        <v>4612.1962815834104</v>
      </c>
      <c r="H1218">
        <v>877.66925401106505</v>
      </c>
    </row>
    <row r="1219" spans="1:8" x14ac:dyDescent="0.25">
      <c r="A1219">
        <v>5071</v>
      </c>
      <c r="B1219">
        <v>930</v>
      </c>
      <c r="C1219">
        <v>1365</v>
      </c>
      <c r="D1219">
        <v>4329.9975390645895</v>
      </c>
      <c r="E1219">
        <v>758.240878528297</v>
      </c>
      <c r="F1219">
        <v>-357.36818293980701</v>
      </c>
      <c r="G1219">
        <v>4338.9142987902196</v>
      </c>
      <c r="H1219">
        <v>749.32411880266704</v>
      </c>
    </row>
    <row r="1220" spans="1:8" x14ac:dyDescent="0.25">
      <c r="A1220">
        <v>5072</v>
      </c>
      <c r="B1220">
        <v>930</v>
      </c>
      <c r="C1220">
        <v>1309</v>
      </c>
      <c r="D1220">
        <v>4556.3321372872997</v>
      </c>
      <c r="E1220">
        <v>795.36103021474401</v>
      </c>
      <c r="F1220">
        <v>-521.11563868836697</v>
      </c>
      <c r="G1220">
        <v>4574.29760873956</v>
      </c>
      <c r="H1220">
        <v>777.39555876248301</v>
      </c>
    </row>
    <row r="1221" spans="1:8" x14ac:dyDescent="0.25">
      <c r="A1221">
        <v>4826</v>
      </c>
      <c r="B1221">
        <v>930</v>
      </c>
      <c r="C1221">
        <v>1309</v>
      </c>
      <c r="D1221">
        <v>4422.8163805312297</v>
      </c>
      <c r="E1221">
        <v>377.39661016214899</v>
      </c>
      <c r="F1221">
        <v>-496.550713397675</v>
      </c>
      <c r="G1221">
        <v>4437.9965641107501</v>
      </c>
      <c r="H1221">
        <v>362.216426582628</v>
      </c>
    </row>
    <row r="1222" spans="1:8" x14ac:dyDescent="0.25">
      <c r="A1222">
        <v>4825</v>
      </c>
      <c r="B1222">
        <v>930</v>
      </c>
      <c r="C1222">
        <v>1365</v>
      </c>
      <c r="D1222">
        <v>4592.7465063533</v>
      </c>
      <c r="E1222">
        <v>933.53553977219804</v>
      </c>
      <c r="F1222">
        <v>-704.56872205437196</v>
      </c>
      <c r="G1222">
        <v>4626.3534359430396</v>
      </c>
      <c r="H1222">
        <v>899.92861018246197</v>
      </c>
    </row>
    <row r="1223" spans="1:8" x14ac:dyDescent="0.25">
      <c r="A1223">
        <v>4824</v>
      </c>
      <c r="B1223">
        <v>930</v>
      </c>
      <c r="C1223">
        <v>1368</v>
      </c>
      <c r="D1223">
        <v>4051.3329129383601</v>
      </c>
      <c r="E1223">
        <v>450.81614653800199</v>
      </c>
      <c r="F1223">
        <v>-334.370533921961</v>
      </c>
      <c r="G1223">
        <v>4059.0792752439302</v>
      </c>
      <c r="H1223">
        <v>443.06978423242299</v>
      </c>
    </row>
    <row r="1224" spans="1:8" x14ac:dyDescent="0.25">
      <c r="A1224">
        <v>4823</v>
      </c>
      <c r="B1224">
        <v>930</v>
      </c>
      <c r="C1224">
        <v>1026</v>
      </c>
      <c r="D1224">
        <v>4583.8494867116196</v>
      </c>
      <c r="E1224">
        <v>906.01604888285397</v>
      </c>
      <c r="F1224">
        <v>-648.254057647894</v>
      </c>
      <c r="G1224">
        <v>4612.1962815834104</v>
      </c>
      <c r="H1224">
        <v>877.66925401106505</v>
      </c>
    </row>
    <row r="1225" spans="1:8" x14ac:dyDescent="0.25">
      <c r="A1225">
        <v>4822</v>
      </c>
      <c r="B1225">
        <v>930</v>
      </c>
      <c r="C1225">
        <v>1025</v>
      </c>
      <c r="D1225">
        <v>4547.8291793548997</v>
      </c>
      <c r="E1225">
        <v>741.05801003545298</v>
      </c>
      <c r="F1225">
        <v>-389.96586546008598</v>
      </c>
      <c r="G1225">
        <v>4557.7901466680396</v>
      </c>
      <c r="H1225">
        <v>731.09704272231295</v>
      </c>
    </row>
    <row r="1226" spans="1:8" x14ac:dyDescent="0.25">
      <c r="A1226">
        <v>4821</v>
      </c>
      <c r="B1226">
        <v>930</v>
      </c>
      <c r="C1226">
        <v>849</v>
      </c>
      <c r="D1226">
        <v>4704.8927933074301</v>
      </c>
      <c r="E1226">
        <v>1151.86242855312</v>
      </c>
      <c r="F1226">
        <v>-1035.3824781210501</v>
      </c>
      <c r="G1226">
        <v>4778.7857854194999</v>
      </c>
      <c r="H1226">
        <v>1077.96943644104</v>
      </c>
    </row>
    <row r="1227" spans="1:8" x14ac:dyDescent="0.25">
      <c r="A1227">
        <v>4820</v>
      </c>
      <c r="B1227">
        <v>930</v>
      </c>
      <c r="C1227">
        <v>848</v>
      </c>
      <c r="D1227">
        <v>3729.17094484368</v>
      </c>
      <c r="E1227">
        <v>754.095525907107</v>
      </c>
      <c r="F1227">
        <v>296.86184989509701</v>
      </c>
      <c r="G1227">
        <v>3736.5580417021001</v>
      </c>
      <c r="H1227">
        <v>746.70842904868698</v>
      </c>
    </row>
    <row r="1228" spans="1:8" x14ac:dyDescent="0.25">
      <c r="A1228">
        <v>5068</v>
      </c>
      <c r="B1228">
        <v>930</v>
      </c>
      <c r="C1228">
        <v>1025</v>
      </c>
      <c r="D1228">
        <v>4547.8291793548997</v>
      </c>
      <c r="E1228">
        <v>741.05801003545298</v>
      </c>
      <c r="F1228">
        <v>-389.96586546008598</v>
      </c>
      <c r="G1228">
        <v>4557.7901466680396</v>
      </c>
      <c r="H1228">
        <v>731.09704272231295</v>
      </c>
    </row>
    <row r="1229" spans="1:8" x14ac:dyDescent="0.25">
      <c r="A1229">
        <v>5073</v>
      </c>
      <c r="B1229">
        <v>930</v>
      </c>
      <c r="C1229">
        <v>1367</v>
      </c>
      <c r="D1229">
        <v>4387.2642842620899</v>
      </c>
      <c r="E1229">
        <v>953.55915477716803</v>
      </c>
      <c r="F1229">
        <v>-533.63594723898598</v>
      </c>
      <c r="G1229">
        <v>4407.8738227348804</v>
      </c>
      <c r="H1229">
        <v>932.94961630437399</v>
      </c>
    </row>
    <row r="1230" spans="1:8" x14ac:dyDescent="0.25">
      <c r="A1230">
        <v>4830</v>
      </c>
      <c r="B1230">
        <v>931</v>
      </c>
      <c r="C1230">
        <v>1026</v>
      </c>
      <c r="D1230">
        <v>4571.1460636307502</v>
      </c>
      <c r="E1230">
        <v>880.61486510576299</v>
      </c>
      <c r="F1230">
        <v>-489.65456535192902</v>
      </c>
      <c r="G1230">
        <v>4587.3168801945103</v>
      </c>
      <c r="H1230">
        <v>864.44404854201002</v>
      </c>
    </row>
    <row r="1231" spans="1:8" x14ac:dyDescent="0.25">
      <c r="A1231">
        <v>5075</v>
      </c>
      <c r="B1231">
        <v>931</v>
      </c>
      <c r="C1231">
        <v>1026</v>
      </c>
      <c r="D1231">
        <v>4571.1460636307502</v>
      </c>
      <c r="E1231">
        <v>880.61486510576299</v>
      </c>
      <c r="F1231">
        <v>-489.65456535192902</v>
      </c>
      <c r="G1231">
        <v>4587.3168801945103</v>
      </c>
      <c r="H1231">
        <v>864.44404854201002</v>
      </c>
    </row>
    <row r="1232" spans="1:8" x14ac:dyDescent="0.25">
      <c r="A1232">
        <v>4831</v>
      </c>
      <c r="B1232">
        <v>931</v>
      </c>
      <c r="C1232">
        <v>1027</v>
      </c>
      <c r="D1232">
        <v>4492.2297756001199</v>
      </c>
      <c r="E1232">
        <v>1052.1312626389299</v>
      </c>
      <c r="F1232">
        <v>-742.00983155337497</v>
      </c>
      <c r="G1232">
        <v>4531.7867512777102</v>
      </c>
      <c r="H1232">
        <v>1012.57428696134</v>
      </c>
    </row>
    <row r="1233" spans="1:8" x14ac:dyDescent="0.25">
      <c r="A1233">
        <v>4832</v>
      </c>
      <c r="B1233">
        <v>931</v>
      </c>
      <c r="C1233">
        <v>1370</v>
      </c>
      <c r="D1233">
        <v>3799.2963231773201</v>
      </c>
      <c r="E1233">
        <v>407.93075059309001</v>
      </c>
      <c r="F1233">
        <v>-399.75130421637999</v>
      </c>
      <c r="G1233">
        <v>3811.0356838755301</v>
      </c>
      <c r="H1233">
        <v>396.19138989487601</v>
      </c>
    </row>
    <row r="1234" spans="1:8" x14ac:dyDescent="0.25">
      <c r="A1234">
        <v>4833</v>
      </c>
      <c r="B1234">
        <v>931</v>
      </c>
      <c r="C1234">
        <v>1367</v>
      </c>
      <c r="D1234">
        <v>4403.7860293906597</v>
      </c>
      <c r="E1234">
        <v>1000.3389703079</v>
      </c>
      <c r="F1234">
        <v>-842.71059581909901</v>
      </c>
      <c r="G1234">
        <v>4455.1749486303597</v>
      </c>
      <c r="H1234">
        <v>948.95005106819497</v>
      </c>
    </row>
    <row r="1235" spans="1:8" x14ac:dyDescent="0.25">
      <c r="A1235">
        <v>4834</v>
      </c>
      <c r="B1235">
        <v>931</v>
      </c>
      <c r="C1235">
        <v>1311</v>
      </c>
      <c r="D1235">
        <v>4317.6426224627803</v>
      </c>
      <c r="E1235">
        <v>306.046206183126</v>
      </c>
      <c r="F1235">
        <v>-626.39025511680597</v>
      </c>
      <c r="G1235">
        <v>4341.9472786387596</v>
      </c>
      <c r="H1235">
        <v>281.74155000714097</v>
      </c>
    </row>
    <row r="1236" spans="1:8" x14ac:dyDescent="0.25">
      <c r="A1236">
        <v>4835</v>
      </c>
      <c r="B1236">
        <v>931</v>
      </c>
      <c r="C1236">
        <v>1369</v>
      </c>
      <c r="D1236">
        <v>4047.58380496873</v>
      </c>
      <c r="E1236">
        <v>828.29326167385705</v>
      </c>
      <c r="F1236">
        <v>-176.99350549612799</v>
      </c>
      <c r="G1236">
        <v>4050.0147026705899</v>
      </c>
      <c r="H1236">
        <v>825.86236397199696</v>
      </c>
    </row>
    <row r="1237" spans="1:8" x14ac:dyDescent="0.25">
      <c r="A1237">
        <v>5074</v>
      </c>
      <c r="B1237">
        <v>931</v>
      </c>
      <c r="C1237">
        <v>848</v>
      </c>
      <c r="D1237">
        <v>3981.2921793504902</v>
      </c>
      <c r="E1237">
        <v>916.86386770444597</v>
      </c>
      <c r="F1237">
        <v>-302.23490492064201</v>
      </c>
      <c r="G1237">
        <v>3988.7262637896902</v>
      </c>
      <c r="H1237">
        <v>909.42978326524599</v>
      </c>
    </row>
    <row r="1238" spans="1:8" x14ac:dyDescent="0.25">
      <c r="A1238">
        <v>4828</v>
      </c>
      <c r="B1238">
        <v>931</v>
      </c>
      <c r="C1238">
        <v>913</v>
      </c>
      <c r="D1238">
        <v>3658.31577830784</v>
      </c>
      <c r="E1238">
        <v>653.66120357562704</v>
      </c>
      <c r="F1238">
        <v>327.27076815720801</v>
      </c>
      <c r="G1238">
        <v>3667.2011885086099</v>
      </c>
      <c r="H1238">
        <v>644.77579337485702</v>
      </c>
    </row>
    <row r="1239" spans="1:8" x14ac:dyDescent="0.25">
      <c r="A1239">
        <v>5077</v>
      </c>
      <c r="B1239">
        <v>931</v>
      </c>
      <c r="C1239">
        <v>913</v>
      </c>
      <c r="D1239">
        <v>4047.3769036178601</v>
      </c>
      <c r="E1239">
        <v>1216.9541813349499</v>
      </c>
      <c r="F1239">
        <v>-500.66310354313902</v>
      </c>
      <c r="G1239">
        <v>4069.3464922931698</v>
      </c>
      <c r="H1239">
        <v>1194.9845926596399</v>
      </c>
    </row>
    <row r="1240" spans="1:8" x14ac:dyDescent="0.25">
      <c r="A1240">
        <v>5076</v>
      </c>
      <c r="B1240">
        <v>931</v>
      </c>
      <c r="C1240">
        <v>1027</v>
      </c>
      <c r="D1240">
        <v>4492.2297756001199</v>
      </c>
      <c r="E1240">
        <v>1052.1312626389299</v>
      </c>
      <c r="F1240">
        <v>-742.00983155338201</v>
      </c>
      <c r="G1240">
        <v>4531.7867512777102</v>
      </c>
      <c r="H1240">
        <v>1012.57428696134</v>
      </c>
    </row>
    <row r="1241" spans="1:8" x14ac:dyDescent="0.25">
      <c r="A1241">
        <v>4829</v>
      </c>
      <c r="B1241">
        <v>931</v>
      </c>
      <c r="C1241">
        <v>848</v>
      </c>
      <c r="D1241">
        <v>4251.9702620306798</v>
      </c>
      <c r="E1241">
        <v>1115.7811342555499</v>
      </c>
      <c r="F1241">
        <v>-1126.1122215586499</v>
      </c>
      <c r="G1241">
        <v>4349.9947650707099</v>
      </c>
      <c r="H1241">
        <v>1017.75663121553</v>
      </c>
    </row>
    <row r="1242" spans="1:8" x14ac:dyDescent="0.25">
      <c r="A1242">
        <v>5078</v>
      </c>
      <c r="B1242">
        <v>931</v>
      </c>
      <c r="C1242">
        <v>1367</v>
      </c>
      <c r="D1242">
        <v>4257.9383887203103</v>
      </c>
      <c r="E1242">
        <v>893.13198706098899</v>
      </c>
      <c r="F1242">
        <v>-398.83438324992397</v>
      </c>
      <c r="G1242">
        <v>4269.7157409833499</v>
      </c>
      <c r="H1242">
        <v>881.35463479795305</v>
      </c>
    </row>
    <row r="1243" spans="1:8" x14ac:dyDescent="0.25">
      <c r="A1243">
        <v>5079</v>
      </c>
      <c r="B1243">
        <v>931</v>
      </c>
      <c r="C1243">
        <v>1311</v>
      </c>
      <c r="D1243">
        <v>4523.5708754981297</v>
      </c>
      <c r="E1243">
        <v>947.75337761387595</v>
      </c>
      <c r="F1243">
        <v>-623.33200686748398</v>
      </c>
      <c r="G1243">
        <v>4550.5322024127199</v>
      </c>
      <c r="H1243">
        <v>920.79205069928696</v>
      </c>
    </row>
    <row r="1244" spans="1:8" x14ac:dyDescent="0.25">
      <c r="A1244">
        <v>5080</v>
      </c>
      <c r="B1244">
        <v>931</v>
      </c>
      <c r="C1244">
        <v>1369</v>
      </c>
      <c r="D1244">
        <v>4256.52278891879</v>
      </c>
      <c r="E1244">
        <v>1130.7968657706799</v>
      </c>
      <c r="F1244">
        <v>-621.61503456332696</v>
      </c>
      <c r="G1244">
        <v>4287.1283552607501</v>
      </c>
      <c r="H1244">
        <v>1100.19129942872</v>
      </c>
    </row>
    <row r="1245" spans="1:8" x14ac:dyDescent="0.25">
      <c r="A1245">
        <v>5084</v>
      </c>
      <c r="B1245">
        <v>932</v>
      </c>
      <c r="C1245">
        <v>912</v>
      </c>
      <c r="D1245">
        <v>3819.3415735806602</v>
      </c>
      <c r="E1245">
        <v>1275.88306363527</v>
      </c>
      <c r="F1245">
        <v>-526.13178248380405</v>
      </c>
      <c r="G1245">
        <v>3846.26506707011</v>
      </c>
      <c r="H1245">
        <v>1248.9595701458099</v>
      </c>
    </row>
    <row r="1246" spans="1:8" x14ac:dyDescent="0.25">
      <c r="A1246">
        <v>4836</v>
      </c>
      <c r="B1246">
        <v>932</v>
      </c>
      <c r="C1246">
        <v>912</v>
      </c>
      <c r="D1246">
        <v>4123.0797424039501</v>
      </c>
      <c r="E1246">
        <v>664.68493280161397</v>
      </c>
      <c r="F1246">
        <v>231.418687489115</v>
      </c>
      <c r="G1246">
        <v>4126.9467671612701</v>
      </c>
      <c r="H1246">
        <v>660.81790804429295</v>
      </c>
    </row>
    <row r="1247" spans="1:8" x14ac:dyDescent="0.25">
      <c r="A1247">
        <v>4837</v>
      </c>
      <c r="B1247">
        <v>932</v>
      </c>
      <c r="C1247">
        <v>913</v>
      </c>
      <c r="D1247">
        <v>3438.6684864302701</v>
      </c>
      <c r="E1247">
        <v>1380.7492196727701</v>
      </c>
      <c r="F1247">
        <v>-1131.8707253075499</v>
      </c>
      <c r="G1247">
        <v>3584.0345156447302</v>
      </c>
      <c r="H1247">
        <v>1235.3831904583001</v>
      </c>
    </row>
    <row r="1248" spans="1:8" x14ac:dyDescent="0.25">
      <c r="A1248">
        <v>4838</v>
      </c>
      <c r="B1248">
        <v>932</v>
      </c>
      <c r="C1248">
        <v>1027</v>
      </c>
      <c r="D1248">
        <v>4570.6672162274899</v>
      </c>
      <c r="E1248">
        <v>985.87306389511696</v>
      </c>
      <c r="F1248">
        <v>-577.43946474369397</v>
      </c>
      <c r="G1248">
        <v>4593.7718234838103</v>
      </c>
      <c r="H1248">
        <v>962.76845663879396</v>
      </c>
    </row>
    <row r="1249" spans="1:8" x14ac:dyDescent="0.25">
      <c r="A1249">
        <v>4839</v>
      </c>
      <c r="B1249">
        <v>932</v>
      </c>
      <c r="C1249">
        <v>1028</v>
      </c>
      <c r="D1249">
        <v>4252.1955956815</v>
      </c>
      <c r="E1249">
        <v>1179.6678815787</v>
      </c>
      <c r="F1249">
        <v>-840.92095788413906</v>
      </c>
      <c r="G1249">
        <v>4308.6946377568502</v>
      </c>
      <c r="H1249">
        <v>1123.16883950336</v>
      </c>
    </row>
    <row r="1250" spans="1:8" x14ac:dyDescent="0.25">
      <c r="A1250">
        <v>4840</v>
      </c>
      <c r="B1250">
        <v>932</v>
      </c>
      <c r="C1250">
        <v>1372</v>
      </c>
      <c r="D1250">
        <v>3587.71510249124</v>
      </c>
      <c r="E1250">
        <v>510.09619664823998</v>
      </c>
      <c r="F1250">
        <v>-530.37317897033097</v>
      </c>
      <c r="G1250">
        <v>3610.3980317616401</v>
      </c>
      <c r="H1250">
        <v>487.413267377838</v>
      </c>
    </row>
    <row r="1251" spans="1:8" x14ac:dyDescent="0.25">
      <c r="A1251">
        <v>4841</v>
      </c>
      <c r="B1251">
        <v>932</v>
      </c>
      <c r="C1251">
        <v>1369</v>
      </c>
      <c r="D1251">
        <v>3951.2245009267099</v>
      </c>
      <c r="E1251">
        <v>1177.4156834401099</v>
      </c>
      <c r="F1251">
        <v>-872.69602615649796</v>
      </c>
      <c r="G1251">
        <v>4018.2469911397998</v>
      </c>
      <c r="H1251">
        <v>1110.39319322702</v>
      </c>
    </row>
    <row r="1252" spans="1:8" x14ac:dyDescent="0.25">
      <c r="A1252">
        <v>4842</v>
      </c>
      <c r="B1252">
        <v>932</v>
      </c>
      <c r="C1252">
        <v>1313</v>
      </c>
      <c r="D1252">
        <v>4158.4342734619704</v>
      </c>
      <c r="E1252">
        <v>418.71929912983802</v>
      </c>
      <c r="F1252">
        <v>-816.41358501359196</v>
      </c>
      <c r="G1252">
        <v>4202.47328500206</v>
      </c>
      <c r="H1252">
        <v>374.68028758974901</v>
      </c>
    </row>
    <row r="1253" spans="1:8" x14ac:dyDescent="0.25">
      <c r="A1253">
        <v>5081</v>
      </c>
      <c r="B1253">
        <v>932</v>
      </c>
      <c r="C1253">
        <v>913</v>
      </c>
      <c r="D1253">
        <v>3852.3783813743698</v>
      </c>
      <c r="E1253">
        <v>1068.92634714058</v>
      </c>
      <c r="F1253">
        <v>-333.26471078559001</v>
      </c>
      <c r="G1253">
        <v>3862.3183903078302</v>
      </c>
      <c r="H1253">
        <v>1058.9863382071201</v>
      </c>
    </row>
    <row r="1254" spans="1:8" x14ac:dyDescent="0.25">
      <c r="A1254">
        <v>5082</v>
      </c>
      <c r="B1254">
        <v>932</v>
      </c>
      <c r="C1254">
        <v>1027</v>
      </c>
      <c r="D1254">
        <v>4570.6672162274899</v>
      </c>
      <c r="E1254">
        <v>985.87306389511696</v>
      </c>
      <c r="F1254">
        <v>-577.43946474369397</v>
      </c>
      <c r="G1254">
        <v>4593.7718234838103</v>
      </c>
      <c r="H1254">
        <v>962.76845663879396</v>
      </c>
    </row>
    <row r="1255" spans="1:8" x14ac:dyDescent="0.25">
      <c r="A1255">
        <v>5087</v>
      </c>
      <c r="B1255">
        <v>932</v>
      </c>
      <c r="C1255">
        <v>1371</v>
      </c>
      <c r="D1255">
        <v>4004.4500524963801</v>
      </c>
      <c r="E1255">
        <v>1213.22725995777</v>
      </c>
      <c r="F1255">
        <v>-675.41686619635698</v>
      </c>
      <c r="G1255">
        <v>4044.7279817610402</v>
      </c>
      <c r="H1255">
        <v>1172.9493306930999</v>
      </c>
    </row>
    <row r="1256" spans="1:8" x14ac:dyDescent="0.25">
      <c r="A1256">
        <v>5086</v>
      </c>
      <c r="B1256">
        <v>932</v>
      </c>
      <c r="C1256">
        <v>1313</v>
      </c>
      <c r="D1256">
        <v>4398.0944174816004</v>
      </c>
      <c r="E1256">
        <v>1065.0314962990101</v>
      </c>
      <c r="F1256">
        <v>-724.20351209151397</v>
      </c>
      <c r="G1256">
        <v>4436.9792670245797</v>
      </c>
      <c r="H1256">
        <v>1026.1466467560399</v>
      </c>
    </row>
    <row r="1257" spans="1:8" x14ac:dyDescent="0.25">
      <c r="A1257">
        <v>5085</v>
      </c>
      <c r="B1257">
        <v>932</v>
      </c>
      <c r="C1257">
        <v>1369</v>
      </c>
      <c r="D1257">
        <v>4170.8543691857603</v>
      </c>
      <c r="E1257">
        <v>1011.87548908811</v>
      </c>
      <c r="F1257">
        <v>-448.73291600650902</v>
      </c>
      <c r="G1257">
        <v>4186.7104085559404</v>
      </c>
      <c r="H1257">
        <v>996.01944971793102</v>
      </c>
    </row>
    <row r="1258" spans="1:8" x14ac:dyDescent="0.25">
      <c r="A1258">
        <v>5083</v>
      </c>
      <c r="B1258">
        <v>932</v>
      </c>
      <c r="C1258">
        <v>1028</v>
      </c>
      <c r="D1258">
        <v>4252.1955956813399</v>
      </c>
      <c r="E1258">
        <v>1179.6678815786499</v>
      </c>
      <c r="F1258">
        <v>-840.92095788414804</v>
      </c>
      <c r="G1258">
        <v>4308.6946377566901</v>
      </c>
      <c r="H1258">
        <v>1123.1688395033</v>
      </c>
    </row>
    <row r="1259" spans="1:8" x14ac:dyDescent="0.25">
      <c r="A1259">
        <v>4843</v>
      </c>
      <c r="B1259">
        <v>932</v>
      </c>
      <c r="C1259">
        <v>1371</v>
      </c>
      <c r="D1259">
        <v>4165.5580825532097</v>
      </c>
      <c r="E1259">
        <v>889.09701885233801</v>
      </c>
      <c r="F1259">
        <v>-273.62570657113599</v>
      </c>
      <c r="G1259">
        <v>4171.2609533414297</v>
      </c>
      <c r="H1259">
        <v>883.39414806412105</v>
      </c>
    </row>
    <row r="1260" spans="1:8" x14ac:dyDescent="0.25">
      <c r="A1260">
        <v>4847</v>
      </c>
      <c r="B1260">
        <v>933</v>
      </c>
      <c r="C1260">
        <v>1029</v>
      </c>
      <c r="D1260">
        <v>3967.7645258849502</v>
      </c>
      <c r="E1260">
        <v>1268.5564085098999</v>
      </c>
      <c r="F1260">
        <v>-910.22062453832905</v>
      </c>
      <c r="G1260">
        <v>4042.4344968558999</v>
      </c>
      <c r="H1260">
        <v>1193.8864375389601</v>
      </c>
    </row>
    <row r="1261" spans="1:8" x14ac:dyDescent="0.25">
      <c r="A1261">
        <v>5089</v>
      </c>
      <c r="B1261">
        <v>933</v>
      </c>
      <c r="C1261">
        <v>1028</v>
      </c>
      <c r="D1261">
        <v>4489.0750809623296</v>
      </c>
      <c r="E1261">
        <v>1111.11454108369</v>
      </c>
      <c r="F1261">
        <v>-703.70018012572905</v>
      </c>
      <c r="G1261">
        <v>4525.3347474149195</v>
      </c>
      <c r="H1261">
        <v>1074.8548746311001</v>
      </c>
    </row>
    <row r="1262" spans="1:8" x14ac:dyDescent="0.25">
      <c r="A1262">
        <v>5090</v>
      </c>
      <c r="B1262">
        <v>933</v>
      </c>
      <c r="C1262">
        <v>1029</v>
      </c>
      <c r="D1262">
        <v>3967.7645258849502</v>
      </c>
      <c r="E1262">
        <v>1268.5564085098999</v>
      </c>
      <c r="F1262">
        <v>-910.22062453831495</v>
      </c>
      <c r="G1262">
        <v>4042.4344968558898</v>
      </c>
      <c r="H1262">
        <v>1193.8864375389601</v>
      </c>
    </row>
    <row r="1263" spans="1:8" x14ac:dyDescent="0.25">
      <c r="A1263">
        <v>5091</v>
      </c>
      <c r="B1263">
        <v>933</v>
      </c>
      <c r="C1263">
        <v>911</v>
      </c>
      <c r="D1263">
        <v>3642.4842682270501</v>
      </c>
      <c r="E1263">
        <v>1287.94438085554</v>
      </c>
      <c r="F1263">
        <v>-529.43748829132699</v>
      </c>
      <c r="G1263">
        <v>3671.8793707773698</v>
      </c>
      <c r="H1263">
        <v>1258.54927830522</v>
      </c>
    </row>
    <row r="1264" spans="1:8" x14ac:dyDescent="0.25">
      <c r="A1264">
        <v>5092</v>
      </c>
      <c r="B1264">
        <v>933</v>
      </c>
      <c r="C1264">
        <v>1371</v>
      </c>
      <c r="D1264">
        <v>4067.7542477970001</v>
      </c>
      <c r="E1264">
        <v>1087.9928148077199</v>
      </c>
      <c r="F1264">
        <v>-519.90438223964304</v>
      </c>
      <c r="G1264">
        <v>4090.2622680531299</v>
      </c>
      <c r="H1264">
        <v>1065.4847945516001</v>
      </c>
    </row>
    <row r="1265" spans="1:8" x14ac:dyDescent="0.25">
      <c r="A1265">
        <v>5093</v>
      </c>
      <c r="B1265">
        <v>933</v>
      </c>
      <c r="C1265">
        <v>1315</v>
      </c>
      <c r="D1265">
        <v>4208.38695733238</v>
      </c>
      <c r="E1265">
        <v>1176.16397893352</v>
      </c>
      <c r="F1265">
        <v>-826.34311149111795</v>
      </c>
      <c r="G1265">
        <v>4263.6776388581002</v>
      </c>
      <c r="H1265">
        <v>1120.87329740779</v>
      </c>
    </row>
    <row r="1266" spans="1:8" x14ac:dyDescent="0.25">
      <c r="A1266">
        <v>5094</v>
      </c>
      <c r="B1266">
        <v>933</v>
      </c>
      <c r="C1266">
        <v>1373</v>
      </c>
      <c r="D1266">
        <v>3767.7624678052998</v>
      </c>
      <c r="E1266">
        <v>1258.2370038824399</v>
      </c>
      <c r="F1266">
        <v>-708.21723044017403</v>
      </c>
      <c r="G1266">
        <v>3816.7721181608199</v>
      </c>
      <c r="H1266">
        <v>1209.2273535269301</v>
      </c>
    </row>
    <row r="1267" spans="1:8" x14ac:dyDescent="0.25">
      <c r="A1267">
        <v>4844</v>
      </c>
      <c r="B1267">
        <v>933</v>
      </c>
      <c r="C1267">
        <v>911</v>
      </c>
      <c r="D1267">
        <v>4510.0276823193499</v>
      </c>
      <c r="E1267">
        <v>644.53335538941701</v>
      </c>
      <c r="F1267">
        <v>55.2187174631243</v>
      </c>
      <c r="G1267">
        <v>4510.2248725726704</v>
      </c>
      <c r="H1267">
        <v>644.33616513608797</v>
      </c>
    </row>
    <row r="1268" spans="1:8" x14ac:dyDescent="0.25">
      <c r="A1268">
        <v>4845</v>
      </c>
      <c r="B1268">
        <v>933</v>
      </c>
      <c r="C1268">
        <v>912</v>
      </c>
      <c r="D1268">
        <v>2745.9698423261998</v>
      </c>
      <c r="E1268">
        <v>1470.0491629671801</v>
      </c>
      <c r="F1268">
        <v>-1018.30937285688</v>
      </c>
      <c r="G1268">
        <v>2924.2397947310001</v>
      </c>
      <c r="H1268">
        <v>1291.7792105623701</v>
      </c>
    </row>
    <row r="1269" spans="1:8" x14ac:dyDescent="0.25">
      <c r="A1269">
        <v>4846</v>
      </c>
      <c r="B1269">
        <v>933</v>
      </c>
      <c r="C1269">
        <v>1028</v>
      </c>
      <c r="D1269">
        <v>4489.0750809623296</v>
      </c>
      <c r="E1269">
        <v>1111.11454108369</v>
      </c>
      <c r="F1269">
        <v>-703.70018012572905</v>
      </c>
      <c r="G1269">
        <v>4525.3347474149195</v>
      </c>
      <c r="H1269">
        <v>1074.8548746311001</v>
      </c>
    </row>
    <row r="1270" spans="1:8" x14ac:dyDescent="0.25">
      <c r="A1270">
        <v>4848</v>
      </c>
      <c r="B1270">
        <v>933</v>
      </c>
      <c r="C1270">
        <v>1374</v>
      </c>
      <c r="D1270">
        <v>3382.2812011619499</v>
      </c>
      <c r="E1270">
        <v>556.32670570392895</v>
      </c>
      <c r="F1270">
        <v>-627.72939916718303</v>
      </c>
      <c r="G1270">
        <v>3416.7208775583099</v>
      </c>
      <c r="H1270">
        <v>521.88702930756904</v>
      </c>
    </row>
    <row r="1271" spans="1:8" x14ac:dyDescent="0.25">
      <c r="A1271">
        <v>5088</v>
      </c>
      <c r="B1271">
        <v>933</v>
      </c>
      <c r="C1271">
        <v>912</v>
      </c>
      <c r="D1271">
        <v>3745.49848880235</v>
      </c>
      <c r="E1271">
        <v>1108.0453975885</v>
      </c>
      <c r="F1271">
        <v>-358.592657240373</v>
      </c>
      <c r="G1271">
        <v>3757.63139315437</v>
      </c>
      <c r="H1271">
        <v>1095.91249323647</v>
      </c>
    </row>
    <row r="1272" spans="1:8" x14ac:dyDescent="0.25">
      <c r="A1272">
        <v>4849</v>
      </c>
      <c r="B1272">
        <v>933</v>
      </c>
      <c r="C1272">
        <v>1371</v>
      </c>
      <c r="D1272">
        <v>3538.4107718294099</v>
      </c>
      <c r="E1272">
        <v>1279.6683658710399</v>
      </c>
      <c r="F1272">
        <v>-869.28437054584299</v>
      </c>
      <c r="G1272">
        <v>3619.1606963979898</v>
      </c>
      <c r="H1272">
        <v>1198.91844130246</v>
      </c>
    </row>
    <row r="1273" spans="1:8" x14ac:dyDescent="0.25">
      <c r="A1273">
        <v>4851</v>
      </c>
      <c r="B1273">
        <v>933</v>
      </c>
      <c r="C1273">
        <v>1373</v>
      </c>
      <c r="D1273">
        <v>4227.1200973290197</v>
      </c>
      <c r="E1273">
        <v>917.55385617978197</v>
      </c>
      <c r="F1273">
        <v>-398.64615297059402</v>
      </c>
      <c r="G1273">
        <v>4239.0813677628803</v>
      </c>
      <c r="H1273">
        <v>905.592585745919</v>
      </c>
    </row>
    <row r="1274" spans="1:8" x14ac:dyDescent="0.25">
      <c r="A1274">
        <v>4850</v>
      </c>
      <c r="B1274">
        <v>933</v>
      </c>
      <c r="C1274">
        <v>1315</v>
      </c>
      <c r="D1274">
        <v>3911.9604120651602</v>
      </c>
      <c r="E1274">
        <v>545.74044253903298</v>
      </c>
      <c r="F1274">
        <v>-994.98027989730997</v>
      </c>
      <c r="G1274">
        <v>3983.9446299462902</v>
      </c>
      <c r="H1274">
        <v>473.756224657904</v>
      </c>
    </row>
    <row r="1275" spans="1:8" x14ac:dyDescent="0.25">
      <c r="A1275">
        <v>5100</v>
      </c>
      <c r="B1275">
        <v>934</v>
      </c>
      <c r="C1275">
        <v>1317</v>
      </c>
      <c r="D1275">
        <v>3970.0878412580601</v>
      </c>
      <c r="E1275">
        <v>1253.6137620358099</v>
      </c>
      <c r="F1275">
        <v>-901.78409403409103</v>
      </c>
      <c r="G1275">
        <v>4042.9732610594201</v>
      </c>
      <c r="H1275">
        <v>1180.7283422344599</v>
      </c>
    </row>
    <row r="1276" spans="1:8" x14ac:dyDescent="0.25">
      <c r="A1276">
        <v>5099</v>
      </c>
      <c r="B1276">
        <v>934</v>
      </c>
      <c r="C1276">
        <v>1373</v>
      </c>
      <c r="D1276">
        <v>3944.06849427921</v>
      </c>
      <c r="E1276">
        <v>1129.2302397303799</v>
      </c>
      <c r="F1276">
        <v>-590.75050449135597</v>
      </c>
      <c r="G1276">
        <v>3974.7297331377499</v>
      </c>
      <c r="H1276">
        <v>1098.56900087185</v>
      </c>
    </row>
    <row r="1277" spans="1:8" x14ac:dyDescent="0.25">
      <c r="A1277">
        <v>5098</v>
      </c>
      <c r="B1277">
        <v>934</v>
      </c>
      <c r="C1277">
        <v>910</v>
      </c>
      <c r="D1277">
        <v>3444.53970994581</v>
      </c>
      <c r="E1277">
        <v>1229.0737327695799</v>
      </c>
      <c r="F1277">
        <v>-547.56622728360298</v>
      </c>
      <c r="G1277">
        <v>3477.87182349769</v>
      </c>
      <c r="H1277">
        <v>1195.7416192177</v>
      </c>
    </row>
    <row r="1278" spans="1:8" x14ac:dyDescent="0.25">
      <c r="A1278">
        <v>5096</v>
      </c>
      <c r="B1278">
        <v>934</v>
      </c>
      <c r="C1278">
        <v>1029</v>
      </c>
      <c r="D1278">
        <v>4329.6182864397697</v>
      </c>
      <c r="E1278">
        <v>1208.52315653408</v>
      </c>
      <c r="F1278">
        <v>-826.96971552928198</v>
      </c>
      <c r="G1278">
        <v>4383.4679557762101</v>
      </c>
      <c r="H1278">
        <v>1154.67348719763</v>
      </c>
    </row>
    <row r="1279" spans="1:8" x14ac:dyDescent="0.25">
      <c r="A1279">
        <v>5095</v>
      </c>
      <c r="B1279">
        <v>934</v>
      </c>
      <c r="C1279">
        <v>911</v>
      </c>
      <c r="D1279">
        <v>3638.70668723772</v>
      </c>
      <c r="E1279">
        <v>1096.30547019237</v>
      </c>
      <c r="F1279">
        <v>-382.08545966299698</v>
      </c>
      <c r="G1279">
        <v>3652.9819873690599</v>
      </c>
      <c r="H1279">
        <v>1082.03017006102</v>
      </c>
    </row>
    <row r="1280" spans="1:8" x14ac:dyDescent="0.25">
      <c r="A1280">
        <v>5101</v>
      </c>
      <c r="B1280">
        <v>934</v>
      </c>
      <c r="C1280">
        <v>1375</v>
      </c>
      <c r="D1280">
        <v>3529.3566267678898</v>
      </c>
      <c r="E1280">
        <v>1250.8079228726599</v>
      </c>
      <c r="F1280">
        <v>-728.79100035711701</v>
      </c>
      <c r="G1280">
        <v>3586.2135926763199</v>
      </c>
      <c r="H1280">
        <v>1193.95095696423</v>
      </c>
    </row>
    <row r="1281" spans="1:8" x14ac:dyDescent="0.25">
      <c r="A1281">
        <v>5097</v>
      </c>
      <c r="B1281">
        <v>934</v>
      </c>
      <c r="C1281">
        <v>1030</v>
      </c>
      <c r="D1281">
        <v>3666.56662006444</v>
      </c>
      <c r="E1281">
        <v>1314.40380887883</v>
      </c>
      <c r="F1281">
        <v>-934.15689729226494</v>
      </c>
      <c r="G1281">
        <v>3755.9217991217001</v>
      </c>
      <c r="H1281">
        <v>1225.0486298215701</v>
      </c>
    </row>
    <row r="1282" spans="1:8" x14ac:dyDescent="0.25">
      <c r="A1282">
        <v>4854</v>
      </c>
      <c r="B1282">
        <v>934</v>
      </c>
      <c r="C1282">
        <v>1029</v>
      </c>
      <c r="D1282">
        <v>4329.6182864397697</v>
      </c>
      <c r="E1282">
        <v>1208.52315653408</v>
      </c>
      <c r="F1282">
        <v>-826.96971552928198</v>
      </c>
      <c r="G1282">
        <v>4383.4679557762101</v>
      </c>
      <c r="H1282">
        <v>1154.67348719763</v>
      </c>
    </row>
    <row r="1283" spans="1:8" x14ac:dyDescent="0.25">
      <c r="A1283">
        <v>4852</v>
      </c>
      <c r="B1283">
        <v>934</v>
      </c>
      <c r="C1283">
        <v>910</v>
      </c>
      <c r="D1283">
        <v>4767.3301456474001</v>
      </c>
      <c r="E1283">
        <v>599.13562436193195</v>
      </c>
      <c r="F1283">
        <v>-217.52780804286601</v>
      </c>
      <c r="G1283">
        <v>4770.1662760443796</v>
      </c>
      <c r="H1283">
        <v>596.29949396494897</v>
      </c>
    </row>
    <row r="1284" spans="1:8" x14ac:dyDescent="0.25">
      <c r="A1284">
        <v>4853</v>
      </c>
      <c r="B1284">
        <v>934</v>
      </c>
      <c r="C1284">
        <v>911</v>
      </c>
      <c r="D1284">
        <v>2147.4126262753498</v>
      </c>
      <c r="E1284">
        <v>1460.4815947879699</v>
      </c>
      <c r="F1284">
        <v>-815.20419553406805</v>
      </c>
      <c r="G1284">
        <v>2336.96496258651</v>
      </c>
      <c r="H1284">
        <v>1270.92925847681</v>
      </c>
    </row>
    <row r="1285" spans="1:8" x14ac:dyDescent="0.25">
      <c r="A1285">
        <v>4855</v>
      </c>
      <c r="B1285">
        <v>934</v>
      </c>
      <c r="C1285">
        <v>1030</v>
      </c>
      <c r="D1285">
        <v>3666.56662006444</v>
      </c>
      <c r="E1285">
        <v>1314.40380887883</v>
      </c>
      <c r="F1285">
        <v>-934.15689729227802</v>
      </c>
      <c r="G1285">
        <v>3755.9217991217001</v>
      </c>
      <c r="H1285">
        <v>1225.0486298215601</v>
      </c>
    </row>
    <row r="1286" spans="1:8" x14ac:dyDescent="0.25">
      <c r="A1286">
        <v>4856</v>
      </c>
      <c r="B1286">
        <v>934</v>
      </c>
      <c r="C1286">
        <v>1376</v>
      </c>
      <c r="D1286">
        <v>3142.5698970900598</v>
      </c>
      <c r="E1286">
        <v>562.891854471697</v>
      </c>
      <c r="F1286">
        <v>-712.02495444038004</v>
      </c>
      <c r="G1286">
        <v>3190.8002255637298</v>
      </c>
      <c r="H1286">
        <v>514.66152599803399</v>
      </c>
    </row>
    <row r="1287" spans="1:8" x14ac:dyDescent="0.25">
      <c r="A1287">
        <v>4857</v>
      </c>
      <c r="B1287">
        <v>934</v>
      </c>
      <c r="C1287">
        <v>1373</v>
      </c>
      <c r="D1287">
        <v>3154.2845324684299</v>
      </c>
      <c r="E1287">
        <v>1322.09460808681</v>
      </c>
      <c r="F1287">
        <v>-820.12564085639201</v>
      </c>
      <c r="G1287">
        <v>3241.87353271246</v>
      </c>
      <c r="H1287">
        <v>1234.5056078427799</v>
      </c>
    </row>
    <row r="1288" spans="1:8" x14ac:dyDescent="0.25">
      <c r="A1288">
        <v>4858</v>
      </c>
      <c r="B1288">
        <v>934</v>
      </c>
      <c r="C1288">
        <v>1317</v>
      </c>
      <c r="D1288">
        <v>3594.97421632435</v>
      </c>
      <c r="E1288">
        <v>659.58250457972997</v>
      </c>
      <c r="F1288">
        <v>-1131.6912217623101</v>
      </c>
      <c r="G1288">
        <v>3700.27307776619</v>
      </c>
      <c r="H1288">
        <v>554.28364313788904</v>
      </c>
    </row>
    <row r="1289" spans="1:8" x14ac:dyDescent="0.25">
      <c r="A1289">
        <v>4859</v>
      </c>
      <c r="B1289">
        <v>934</v>
      </c>
      <c r="C1289">
        <v>1375</v>
      </c>
      <c r="D1289">
        <v>4230.0134372851999</v>
      </c>
      <c r="E1289">
        <v>917.10770545999196</v>
      </c>
      <c r="F1289">
        <v>-553.98350500004506</v>
      </c>
      <c r="G1289">
        <v>4253.0130202210603</v>
      </c>
      <c r="H1289">
        <v>894.10812252412904</v>
      </c>
    </row>
    <row r="1290" spans="1:8" x14ac:dyDescent="0.25">
      <c r="A1290">
        <v>4863</v>
      </c>
      <c r="B1290">
        <v>935</v>
      </c>
      <c r="C1290">
        <v>1031</v>
      </c>
      <c r="D1290">
        <v>3331.1825574528998</v>
      </c>
      <c r="E1290">
        <v>1318.15784099399</v>
      </c>
      <c r="F1290">
        <v>-926.022561728082</v>
      </c>
      <c r="G1290">
        <v>3432.5720782163398</v>
      </c>
      <c r="H1290">
        <v>1216.76832023055</v>
      </c>
    </row>
    <row r="1291" spans="1:8" x14ac:dyDescent="0.25">
      <c r="A1291">
        <v>5106</v>
      </c>
      <c r="B1291">
        <v>935</v>
      </c>
      <c r="C1291">
        <v>1375</v>
      </c>
      <c r="D1291">
        <v>3791.7128343292002</v>
      </c>
      <c r="E1291">
        <v>1125.46948087343</v>
      </c>
      <c r="F1291">
        <v>-663.120146311143</v>
      </c>
      <c r="G1291">
        <v>3832.3252974816201</v>
      </c>
      <c r="H1291">
        <v>1084.8570177210099</v>
      </c>
    </row>
    <row r="1292" spans="1:8" x14ac:dyDescent="0.25">
      <c r="A1292">
        <v>5105</v>
      </c>
      <c r="B1292">
        <v>935</v>
      </c>
      <c r="C1292">
        <v>909</v>
      </c>
      <c r="D1292">
        <v>3344.4034896152898</v>
      </c>
      <c r="E1292">
        <v>1134.1216995011901</v>
      </c>
      <c r="F1292">
        <v>-556.11333688092202</v>
      </c>
      <c r="G1292">
        <v>3378.8466892136998</v>
      </c>
      <c r="H1292">
        <v>1099.67849990278</v>
      </c>
    </row>
    <row r="1293" spans="1:8" x14ac:dyDescent="0.25">
      <c r="A1293">
        <v>5104</v>
      </c>
      <c r="B1293">
        <v>935</v>
      </c>
      <c r="C1293">
        <v>1031</v>
      </c>
      <c r="D1293">
        <v>3331.1825574528998</v>
      </c>
      <c r="E1293">
        <v>1318.15784099399</v>
      </c>
      <c r="F1293">
        <v>-926.02256172810996</v>
      </c>
      <c r="G1293">
        <v>3432.5720782163398</v>
      </c>
      <c r="H1293">
        <v>1216.76832023055</v>
      </c>
    </row>
    <row r="1294" spans="1:8" x14ac:dyDescent="0.25">
      <c r="A1294">
        <v>5103</v>
      </c>
      <c r="B1294">
        <v>935</v>
      </c>
      <c r="C1294">
        <v>1030</v>
      </c>
      <c r="D1294">
        <v>4136.9096631131397</v>
      </c>
      <c r="E1294">
        <v>1279.24852829313</v>
      </c>
      <c r="F1294">
        <v>-922.01556204460701</v>
      </c>
      <c r="G1294">
        <v>4209.4401330716701</v>
      </c>
      <c r="H1294">
        <v>1206.7180583346101</v>
      </c>
    </row>
    <row r="1295" spans="1:8" x14ac:dyDescent="0.25">
      <c r="A1295">
        <v>4862</v>
      </c>
      <c r="B1295">
        <v>935</v>
      </c>
      <c r="C1295">
        <v>1030</v>
      </c>
      <c r="D1295">
        <v>4136.9096631131397</v>
      </c>
      <c r="E1295">
        <v>1279.24852829313</v>
      </c>
      <c r="F1295">
        <v>-922.01556204460701</v>
      </c>
      <c r="G1295">
        <v>4209.4401330716701</v>
      </c>
      <c r="H1295">
        <v>1206.7180583346101</v>
      </c>
    </row>
    <row r="1296" spans="1:8" x14ac:dyDescent="0.25">
      <c r="A1296">
        <v>4861</v>
      </c>
      <c r="B1296">
        <v>935</v>
      </c>
      <c r="C1296">
        <v>910</v>
      </c>
      <c r="D1296">
        <v>1683.92330935977</v>
      </c>
      <c r="E1296">
        <v>1337.1162349966</v>
      </c>
      <c r="F1296">
        <v>-579.97850529816196</v>
      </c>
      <c r="G1296">
        <v>1848.39926750019</v>
      </c>
      <c r="H1296">
        <v>1172.64027685617</v>
      </c>
    </row>
    <row r="1297" spans="1:8" x14ac:dyDescent="0.25">
      <c r="A1297">
        <v>5107</v>
      </c>
      <c r="B1297">
        <v>935</v>
      </c>
      <c r="C1297">
        <v>1319</v>
      </c>
      <c r="D1297">
        <v>3692.86232420943</v>
      </c>
      <c r="E1297">
        <v>1292.9913548090001</v>
      </c>
      <c r="F1297">
        <v>-947.02500558951203</v>
      </c>
      <c r="G1297">
        <v>3782.9110478411199</v>
      </c>
      <c r="H1297">
        <v>1202.94263117731</v>
      </c>
    </row>
    <row r="1298" spans="1:8" x14ac:dyDescent="0.25">
      <c r="A1298">
        <v>4864</v>
      </c>
      <c r="B1298">
        <v>935</v>
      </c>
      <c r="C1298">
        <v>1378</v>
      </c>
      <c r="D1298">
        <v>2945.3416322226699</v>
      </c>
      <c r="E1298">
        <v>549.75164511979199</v>
      </c>
      <c r="F1298">
        <v>-787.234946466211</v>
      </c>
      <c r="G1298">
        <v>3008.35890138575</v>
      </c>
      <c r="H1298">
        <v>486.73437595671197</v>
      </c>
    </row>
    <row r="1299" spans="1:8" x14ac:dyDescent="0.25">
      <c r="A1299">
        <v>4865</v>
      </c>
      <c r="B1299">
        <v>935</v>
      </c>
      <c r="C1299">
        <v>1375</v>
      </c>
      <c r="D1299">
        <v>2801.5670703446799</v>
      </c>
      <c r="E1299">
        <v>1282.3270297625099</v>
      </c>
      <c r="F1299">
        <v>-734.85168277526998</v>
      </c>
      <c r="G1299">
        <v>2885.7623877587398</v>
      </c>
      <c r="H1299">
        <v>1198.13171234845</v>
      </c>
    </row>
    <row r="1300" spans="1:8" x14ac:dyDescent="0.25">
      <c r="A1300">
        <v>4866</v>
      </c>
      <c r="B1300">
        <v>935</v>
      </c>
      <c r="C1300">
        <v>1319</v>
      </c>
      <c r="D1300">
        <v>3225.7121912872199</v>
      </c>
      <c r="E1300">
        <v>758.98671770072997</v>
      </c>
      <c r="F1300">
        <v>-1215.5385540037601</v>
      </c>
      <c r="G1300">
        <v>3367.3284123611502</v>
      </c>
      <c r="H1300">
        <v>617.37049662679703</v>
      </c>
    </row>
    <row r="1301" spans="1:8" x14ac:dyDescent="0.25">
      <c r="A1301">
        <v>4867</v>
      </c>
      <c r="B1301">
        <v>935</v>
      </c>
      <c r="C1301">
        <v>1377</v>
      </c>
      <c r="D1301">
        <v>4179.4400097606604</v>
      </c>
      <c r="E1301">
        <v>909.33073722663403</v>
      </c>
      <c r="F1301">
        <v>-717.17082732420295</v>
      </c>
      <c r="G1301">
        <v>4218.2990996066301</v>
      </c>
      <c r="H1301">
        <v>870.47164738065601</v>
      </c>
    </row>
    <row r="1302" spans="1:8" x14ac:dyDescent="0.25">
      <c r="A1302">
        <v>4860</v>
      </c>
      <c r="B1302">
        <v>935</v>
      </c>
      <c r="C1302">
        <v>909</v>
      </c>
      <c r="D1302">
        <v>4998.8988566708704</v>
      </c>
      <c r="E1302">
        <v>595.67354862408502</v>
      </c>
      <c r="F1302">
        <v>-542.91218475284302</v>
      </c>
      <c r="G1302">
        <v>5015.5708301117302</v>
      </c>
      <c r="H1302">
        <v>579.00157518322806</v>
      </c>
    </row>
    <row r="1303" spans="1:8" x14ac:dyDescent="0.25">
      <c r="A1303">
        <v>5108</v>
      </c>
      <c r="B1303">
        <v>935</v>
      </c>
      <c r="C1303">
        <v>1377</v>
      </c>
      <c r="D1303">
        <v>3302.1969027445798</v>
      </c>
      <c r="E1303">
        <v>1194.82596794764</v>
      </c>
      <c r="F1303">
        <v>-724.17046197654201</v>
      </c>
      <c r="G1303">
        <v>3362.6742505156699</v>
      </c>
      <c r="H1303">
        <v>1134.34862017655</v>
      </c>
    </row>
    <row r="1304" spans="1:8" x14ac:dyDescent="0.25">
      <c r="A1304">
        <v>5102</v>
      </c>
      <c r="B1304">
        <v>935</v>
      </c>
      <c r="C1304">
        <v>910</v>
      </c>
      <c r="D1304">
        <v>3552.01098658004</v>
      </c>
      <c r="E1304">
        <v>1041.2299156219301</v>
      </c>
      <c r="F1304">
        <v>-444.62388504684498</v>
      </c>
      <c r="G1304">
        <v>3571.5431924304098</v>
      </c>
      <c r="H1304">
        <v>1021.69770977156</v>
      </c>
    </row>
    <row r="1305" spans="1:8" x14ac:dyDescent="0.25">
      <c r="A1305">
        <v>4869</v>
      </c>
      <c r="B1305">
        <v>936</v>
      </c>
      <c r="C1305">
        <v>909</v>
      </c>
      <c r="D1305">
        <v>1295.8253391795399</v>
      </c>
      <c r="E1305">
        <v>1104.60895540603</v>
      </c>
      <c r="F1305">
        <v>-293.61407827222598</v>
      </c>
      <c r="G1305">
        <v>1375.4119905267301</v>
      </c>
      <c r="H1305">
        <v>1025.0223040588401</v>
      </c>
    </row>
    <row r="1306" spans="1:8" x14ac:dyDescent="0.25">
      <c r="A1306">
        <v>4868</v>
      </c>
      <c r="B1306">
        <v>936</v>
      </c>
      <c r="C1306">
        <v>908</v>
      </c>
      <c r="D1306">
        <v>4975.1929762182399</v>
      </c>
      <c r="E1306">
        <v>610.74331189098905</v>
      </c>
      <c r="F1306">
        <v>-893.28230587872804</v>
      </c>
      <c r="G1306">
        <v>5020.4316202109803</v>
      </c>
      <c r="H1306">
        <v>565.504667898256</v>
      </c>
    </row>
    <row r="1307" spans="1:8" x14ac:dyDescent="0.25">
      <c r="A1307">
        <v>4872</v>
      </c>
      <c r="B1307">
        <v>936</v>
      </c>
      <c r="C1307">
        <v>1380</v>
      </c>
      <c r="D1307">
        <v>2647.1133435512802</v>
      </c>
      <c r="E1307">
        <v>486.32521440357101</v>
      </c>
      <c r="F1307">
        <v>-830.90505044446195</v>
      </c>
      <c r="G1307">
        <v>2724.2390997493799</v>
      </c>
      <c r="H1307">
        <v>409.199458205469</v>
      </c>
    </row>
    <row r="1308" spans="1:8" x14ac:dyDescent="0.25">
      <c r="A1308">
        <v>4873</v>
      </c>
      <c r="B1308">
        <v>936</v>
      </c>
      <c r="C1308">
        <v>1377</v>
      </c>
      <c r="D1308">
        <v>2490.49214943678</v>
      </c>
      <c r="E1308">
        <v>1195.4198918904699</v>
      </c>
      <c r="F1308">
        <v>-625.08223989561498</v>
      </c>
      <c r="G1308">
        <v>2561.9727031715902</v>
      </c>
      <c r="H1308">
        <v>1123.9393381556599</v>
      </c>
    </row>
    <row r="1309" spans="1:8" x14ac:dyDescent="0.25">
      <c r="A1309">
        <v>4874</v>
      </c>
      <c r="B1309">
        <v>936</v>
      </c>
      <c r="C1309">
        <v>1321</v>
      </c>
      <c r="D1309">
        <v>2810.00313459778</v>
      </c>
      <c r="E1309">
        <v>805.63562993764799</v>
      </c>
      <c r="F1309">
        <v>-1246.1848900530299</v>
      </c>
      <c r="G1309">
        <v>2987.91110263673</v>
      </c>
      <c r="H1309">
        <v>627.72766189870197</v>
      </c>
    </row>
    <row r="1310" spans="1:8" x14ac:dyDescent="0.25">
      <c r="A1310">
        <v>4875</v>
      </c>
      <c r="B1310">
        <v>936</v>
      </c>
      <c r="C1310">
        <v>1379</v>
      </c>
      <c r="D1310">
        <v>4040.7835983216601</v>
      </c>
      <c r="E1310">
        <v>903.39349732579694</v>
      </c>
      <c r="F1310">
        <v>-891.69926685535904</v>
      </c>
      <c r="G1310">
        <v>4102.9122835733397</v>
      </c>
      <c r="H1310">
        <v>841.26481207412098</v>
      </c>
    </row>
    <row r="1311" spans="1:8" x14ac:dyDescent="0.25">
      <c r="A1311">
        <v>4871</v>
      </c>
      <c r="B1311">
        <v>936</v>
      </c>
      <c r="C1311">
        <v>1032</v>
      </c>
      <c r="D1311">
        <v>3010.7157575660599</v>
      </c>
      <c r="E1311">
        <v>1254.2261936586001</v>
      </c>
      <c r="F1311">
        <v>-884.11488465201501</v>
      </c>
      <c r="G1311">
        <v>3115.6945917570802</v>
      </c>
      <c r="H1311">
        <v>1149.2473594675801</v>
      </c>
    </row>
    <row r="1312" spans="1:8" x14ac:dyDescent="0.25">
      <c r="A1312">
        <v>5110</v>
      </c>
      <c r="B1312">
        <v>936</v>
      </c>
      <c r="C1312">
        <v>1031</v>
      </c>
      <c r="D1312">
        <v>3866.17690290262</v>
      </c>
      <c r="E1312">
        <v>1320.7033899815101</v>
      </c>
      <c r="F1312">
        <v>-992.50789536458797</v>
      </c>
      <c r="G1312">
        <v>3959.5026749655499</v>
      </c>
      <c r="H1312">
        <v>1227.37761791857</v>
      </c>
    </row>
    <row r="1313" spans="1:8" x14ac:dyDescent="0.25">
      <c r="A1313">
        <v>5111</v>
      </c>
      <c r="B1313">
        <v>936</v>
      </c>
      <c r="C1313">
        <v>1032</v>
      </c>
      <c r="D1313">
        <v>3010.7157575660599</v>
      </c>
      <c r="E1313">
        <v>1254.2261936586001</v>
      </c>
      <c r="F1313">
        <v>-884.11488465201501</v>
      </c>
      <c r="G1313">
        <v>3115.6945917570802</v>
      </c>
      <c r="H1313">
        <v>1149.2473594675801</v>
      </c>
    </row>
    <row r="1314" spans="1:8" x14ac:dyDescent="0.25">
      <c r="A1314">
        <v>5112</v>
      </c>
      <c r="B1314">
        <v>936</v>
      </c>
      <c r="C1314">
        <v>908</v>
      </c>
      <c r="D1314">
        <v>3119.1290698005801</v>
      </c>
      <c r="E1314">
        <v>1015.97963580424</v>
      </c>
      <c r="F1314">
        <v>-578.15699723376804</v>
      </c>
      <c r="G1314">
        <v>3158.1394085373399</v>
      </c>
      <c r="H1314">
        <v>976.96929706748199</v>
      </c>
    </row>
    <row r="1315" spans="1:8" x14ac:dyDescent="0.25">
      <c r="A1315">
        <v>5113</v>
      </c>
      <c r="B1315">
        <v>936</v>
      </c>
      <c r="C1315">
        <v>1377</v>
      </c>
      <c r="D1315">
        <v>3614.6410910660202</v>
      </c>
      <c r="E1315">
        <v>1096.18256516312</v>
      </c>
      <c r="F1315">
        <v>-722.89511874352399</v>
      </c>
      <c r="G1315">
        <v>3665.48918264332</v>
      </c>
      <c r="H1315">
        <v>1045.33447358581</v>
      </c>
    </row>
    <row r="1316" spans="1:8" x14ac:dyDescent="0.25">
      <c r="A1316">
        <v>5114</v>
      </c>
      <c r="B1316">
        <v>936</v>
      </c>
      <c r="C1316">
        <v>1321</v>
      </c>
      <c r="D1316">
        <v>3383.2475816369702</v>
      </c>
      <c r="E1316">
        <v>1282.2824661923801</v>
      </c>
      <c r="F1316">
        <v>-960.50013657814497</v>
      </c>
      <c r="G1316">
        <v>3487.8207507826201</v>
      </c>
      <c r="H1316">
        <v>1177.7092970467299</v>
      </c>
    </row>
    <row r="1317" spans="1:8" x14ac:dyDescent="0.25">
      <c r="A1317">
        <v>5109</v>
      </c>
      <c r="B1317">
        <v>936</v>
      </c>
      <c r="C1317">
        <v>909</v>
      </c>
      <c r="D1317">
        <v>3415.7442059977602</v>
      </c>
      <c r="E1317">
        <v>917.46661521497197</v>
      </c>
      <c r="F1317">
        <v>-478.06922138491302</v>
      </c>
      <c r="G1317">
        <v>3438.4093558985401</v>
      </c>
      <c r="H1317">
        <v>894.80146531418495</v>
      </c>
    </row>
    <row r="1318" spans="1:8" x14ac:dyDescent="0.25">
      <c r="A1318">
        <v>4870</v>
      </c>
      <c r="B1318">
        <v>936</v>
      </c>
      <c r="C1318">
        <v>1031</v>
      </c>
      <c r="D1318">
        <v>3866.17690290262</v>
      </c>
      <c r="E1318">
        <v>1320.7033899815101</v>
      </c>
      <c r="F1318">
        <v>-992.50789536458797</v>
      </c>
      <c r="G1318">
        <v>3959.5026749655499</v>
      </c>
      <c r="H1318">
        <v>1227.37761791857</v>
      </c>
    </row>
    <row r="1319" spans="1:8" x14ac:dyDescent="0.25">
      <c r="A1319">
        <v>5115</v>
      </c>
      <c r="B1319">
        <v>936</v>
      </c>
      <c r="C1319">
        <v>1379</v>
      </c>
      <c r="D1319">
        <v>3056.2452520984898</v>
      </c>
      <c r="E1319">
        <v>1118.3484145592799</v>
      </c>
      <c r="F1319">
        <v>-724.54277834228503</v>
      </c>
      <c r="G1319">
        <v>3121.7539845188699</v>
      </c>
      <c r="H1319">
        <v>1052.8396821388999</v>
      </c>
    </row>
    <row r="1320" spans="1:8" x14ac:dyDescent="0.25">
      <c r="A1320">
        <v>5122</v>
      </c>
      <c r="B1320">
        <v>937</v>
      </c>
      <c r="C1320">
        <v>1381</v>
      </c>
      <c r="D1320">
        <v>2807.0996434009098</v>
      </c>
      <c r="E1320">
        <v>1001.48957785409</v>
      </c>
      <c r="F1320">
        <v>-735.59178500380199</v>
      </c>
      <c r="G1320">
        <v>2879.1436993290599</v>
      </c>
      <c r="H1320">
        <v>929.44552192594199</v>
      </c>
    </row>
    <row r="1321" spans="1:8" x14ac:dyDescent="0.25">
      <c r="A1321">
        <v>4876</v>
      </c>
      <c r="B1321">
        <v>937</v>
      </c>
      <c r="C1321">
        <v>907</v>
      </c>
      <c r="D1321">
        <v>4845.0921705288902</v>
      </c>
      <c r="E1321">
        <v>703.50119176519297</v>
      </c>
      <c r="F1321">
        <v>-1282.02460859555</v>
      </c>
      <c r="G1321">
        <v>4942.0353030997303</v>
      </c>
      <c r="H1321">
        <v>606.55805919435102</v>
      </c>
    </row>
    <row r="1322" spans="1:8" x14ac:dyDescent="0.25">
      <c r="A1322">
        <v>4877</v>
      </c>
      <c r="B1322">
        <v>937</v>
      </c>
      <c r="C1322">
        <v>908</v>
      </c>
      <c r="D1322">
        <v>1066.23718175829</v>
      </c>
      <c r="E1322">
        <v>894.39006327419702</v>
      </c>
      <c r="F1322">
        <v>-73.179753425687196</v>
      </c>
      <c r="G1322">
        <v>1073.7035422650199</v>
      </c>
      <c r="H1322">
        <v>886.92370276746897</v>
      </c>
    </row>
    <row r="1323" spans="1:8" x14ac:dyDescent="0.25">
      <c r="A1323">
        <v>4878</v>
      </c>
      <c r="B1323">
        <v>937</v>
      </c>
      <c r="C1323">
        <v>1032</v>
      </c>
      <c r="D1323">
        <v>3577.4919802997501</v>
      </c>
      <c r="E1323">
        <v>1309.02338288702</v>
      </c>
      <c r="F1323">
        <v>-1029.36037034571</v>
      </c>
      <c r="G1323">
        <v>3688.8029988626799</v>
      </c>
      <c r="H1323">
        <v>1197.71236432408</v>
      </c>
    </row>
    <row r="1324" spans="1:8" x14ac:dyDescent="0.25">
      <c r="A1324">
        <v>4879</v>
      </c>
      <c r="B1324">
        <v>937</v>
      </c>
      <c r="C1324">
        <v>1033</v>
      </c>
      <c r="D1324">
        <v>2689.2685843822701</v>
      </c>
      <c r="E1324">
        <v>1175.09801856479</v>
      </c>
      <c r="F1324">
        <v>-837.75378687773002</v>
      </c>
      <c r="G1324">
        <v>2797.42082808342</v>
      </c>
      <c r="H1324">
        <v>1066.9457748636401</v>
      </c>
    </row>
    <row r="1325" spans="1:8" x14ac:dyDescent="0.25">
      <c r="A1325">
        <v>4880</v>
      </c>
      <c r="B1325">
        <v>937</v>
      </c>
      <c r="C1325">
        <v>1382</v>
      </c>
      <c r="D1325">
        <v>2385.6243211774299</v>
      </c>
      <c r="E1325">
        <v>479.96682550843298</v>
      </c>
      <c r="F1325">
        <v>-901.52961990283904</v>
      </c>
      <c r="G1325">
        <v>2486.8693547218299</v>
      </c>
      <c r="H1325">
        <v>378.72179196403903</v>
      </c>
    </row>
    <row r="1326" spans="1:8" x14ac:dyDescent="0.25">
      <c r="A1326">
        <v>4882</v>
      </c>
      <c r="B1326">
        <v>937</v>
      </c>
      <c r="C1326">
        <v>1323</v>
      </c>
      <c r="D1326">
        <v>2398.5553354029498</v>
      </c>
      <c r="E1326">
        <v>828.21752645623599</v>
      </c>
      <c r="F1326">
        <v>-1224.4960483592899</v>
      </c>
      <c r="G1326">
        <v>2609.0459368169099</v>
      </c>
      <c r="H1326">
        <v>617.72692504227598</v>
      </c>
    </row>
    <row r="1327" spans="1:8" x14ac:dyDescent="0.25">
      <c r="A1327">
        <v>4883</v>
      </c>
      <c r="B1327">
        <v>937</v>
      </c>
      <c r="C1327">
        <v>1381</v>
      </c>
      <c r="D1327">
        <v>3809.0745367654099</v>
      </c>
      <c r="E1327">
        <v>902.67965425996601</v>
      </c>
      <c r="F1327">
        <v>-1068.4819291763099</v>
      </c>
      <c r="G1327">
        <v>3904.1652507045901</v>
      </c>
      <c r="H1327">
        <v>807.58894032078604</v>
      </c>
    </row>
    <row r="1328" spans="1:8" x14ac:dyDescent="0.25">
      <c r="A1328">
        <v>5116</v>
      </c>
      <c r="B1328">
        <v>937</v>
      </c>
      <c r="C1328">
        <v>908</v>
      </c>
      <c r="D1328">
        <v>3260.5425526911299</v>
      </c>
      <c r="E1328">
        <v>893.46030293184901</v>
      </c>
      <c r="F1328">
        <v>-577.00611318892004</v>
      </c>
      <c r="G1328">
        <v>3295.19829529462</v>
      </c>
      <c r="H1328">
        <v>858.804560328359</v>
      </c>
    </row>
    <row r="1329" spans="1:8" x14ac:dyDescent="0.25">
      <c r="A1329">
        <v>5121</v>
      </c>
      <c r="B1329">
        <v>937</v>
      </c>
      <c r="C1329">
        <v>1323</v>
      </c>
      <c r="D1329">
        <v>3061.6183383832799</v>
      </c>
      <c r="E1329">
        <v>1231.9289705670401</v>
      </c>
      <c r="F1329">
        <v>-954.49236453777405</v>
      </c>
      <c r="G1329">
        <v>3178.6189501300801</v>
      </c>
      <c r="H1329">
        <v>1114.92835882025</v>
      </c>
    </row>
    <row r="1330" spans="1:8" x14ac:dyDescent="0.25">
      <c r="A1330">
        <v>5120</v>
      </c>
      <c r="B1330">
        <v>937</v>
      </c>
      <c r="C1330">
        <v>1379</v>
      </c>
      <c r="D1330">
        <v>3385.1369152838101</v>
      </c>
      <c r="E1330">
        <v>1064.2672914073701</v>
      </c>
      <c r="F1330">
        <v>-785.24907277310604</v>
      </c>
      <c r="G1330">
        <v>3449.7584201452901</v>
      </c>
      <c r="H1330">
        <v>999.64578654589502</v>
      </c>
    </row>
    <row r="1331" spans="1:8" x14ac:dyDescent="0.25">
      <c r="A1331">
        <v>5119</v>
      </c>
      <c r="B1331">
        <v>937</v>
      </c>
      <c r="C1331">
        <v>907</v>
      </c>
      <c r="D1331">
        <v>2956.4220151660502</v>
      </c>
      <c r="E1331">
        <v>889.75582935880095</v>
      </c>
      <c r="F1331">
        <v>-654.54017250265201</v>
      </c>
      <c r="G1331">
        <v>3007.0091177771701</v>
      </c>
      <c r="H1331">
        <v>839.16872674768103</v>
      </c>
    </row>
    <row r="1332" spans="1:8" x14ac:dyDescent="0.25">
      <c r="A1332">
        <v>5118</v>
      </c>
      <c r="B1332">
        <v>937</v>
      </c>
      <c r="C1332">
        <v>1033</v>
      </c>
      <c r="D1332">
        <v>2689.2685843822701</v>
      </c>
      <c r="E1332">
        <v>1175.09801856478</v>
      </c>
      <c r="F1332">
        <v>-837.75378687773002</v>
      </c>
      <c r="G1332">
        <v>2797.42082808342</v>
      </c>
      <c r="H1332">
        <v>1066.94577486363</v>
      </c>
    </row>
    <row r="1333" spans="1:8" x14ac:dyDescent="0.25">
      <c r="A1333">
        <v>5117</v>
      </c>
      <c r="B1333">
        <v>937</v>
      </c>
      <c r="C1333">
        <v>1032</v>
      </c>
      <c r="D1333">
        <v>3577.4919802997501</v>
      </c>
      <c r="E1333">
        <v>1309.02338288702</v>
      </c>
      <c r="F1333">
        <v>-1029.36037034571</v>
      </c>
      <c r="G1333">
        <v>3688.8029988626799</v>
      </c>
      <c r="H1333">
        <v>1197.71236432408</v>
      </c>
    </row>
    <row r="1334" spans="1:8" x14ac:dyDescent="0.25">
      <c r="A1334">
        <v>4881</v>
      </c>
      <c r="B1334">
        <v>937</v>
      </c>
      <c r="C1334">
        <v>1379</v>
      </c>
      <c r="D1334">
        <v>2221.3325316616101</v>
      </c>
      <c r="E1334">
        <v>1064.7607283960101</v>
      </c>
      <c r="F1334">
        <v>-518.03232902081902</v>
      </c>
      <c r="G1334">
        <v>2276.6900293512799</v>
      </c>
      <c r="H1334">
        <v>1009.40323070633</v>
      </c>
    </row>
    <row r="1335" spans="1:8" x14ac:dyDescent="0.25">
      <c r="A1335">
        <v>4885</v>
      </c>
      <c r="B1335">
        <v>938</v>
      </c>
      <c r="C1335">
        <v>1033</v>
      </c>
      <c r="D1335">
        <v>3244.8259660110298</v>
      </c>
      <c r="E1335">
        <v>1282.50770636436</v>
      </c>
      <c r="F1335">
        <v>-1048.90687239012</v>
      </c>
      <c r="G1335">
        <v>3376.1975749866201</v>
      </c>
      <c r="H1335">
        <v>1151.1360973887699</v>
      </c>
    </row>
    <row r="1336" spans="1:8" x14ac:dyDescent="0.25">
      <c r="A1336">
        <v>4886</v>
      </c>
      <c r="B1336">
        <v>938</v>
      </c>
      <c r="C1336">
        <v>1034</v>
      </c>
      <c r="D1336">
        <v>2383.30917248064</v>
      </c>
      <c r="E1336">
        <v>1029.9467644219001</v>
      </c>
      <c r="F1336">
        <v>-787.49497010120194</v>
      </c>
      <c r="G1336">
        <v>2489.5293248623502</v>
      </c>
      <c r="H1336">
        <v>923.72661204019596</v>
      </c>
    </row>
    <row r="1337" spans="1:8" x14ac:dyDescent="0.25">
      <c r="A1337">
        <v>4887</v>
      </c>
      <c r="B1337">
        <v>938</v>
      </c>
      <c r="C1337">
        <v>906</v>
      </c>
      <c r="D1337">
        <v>4520.0360412750997</v>
      </c>
      <c r="E1337">
        <v>829.28785048781106</v>
      </c>
      <c r="F1337">
        <v>-1602.1120498501</v>
      </c>
      <c r="G1337">
        <v>4686.40156795451</v>
      </c>
      <c r="H1337">
        <v>662.92232380839903</v>
      </c>
    </row>
    <row r="1338" spans="1:8" x14ac:dyDescent="0.25">
      <c r="A1338">
        <v>4888</v>
      </c>
      <c r="B1338">
        <v>938</v>
      </c>
      <c r="C1338">
        <v>1381</v>
      </c>
      <c r="D1338">
        <v>1993.18886083951</v>
      </c>
      <c r="E1338">
        <v>879.71944336953504</v>
      </c>
      <c r="F1338">
        <v>-432.07564251127701</v>
      </c>
      <c r="G1338">
        <v>2033.6357627751099</v>
      </c>
      <c r="H1338">
        <v>839.27254143393702</v>
      </c>
    </row>
    <row r="1339" spans="1:8" x14ac:dyDescent="0.25">
      <c r="A1339">
        <v>4889</v>
      </c>
      <c r="B1339">
        <v>938</v>
      </c>
      <c r="C1339">
        <v>1325</v>
      </c>
      <c r="D1339">
        <v>1986.1950226558199</v>
      </c>
      <c r="E1339">
        <v>802.47183999804304</v>
      </c>
      <c r="F1339">
        <v>-1167.6924800755501</v>
      </c>
      <c r="G1339">
        <v>2225.7037310710398</v>
      </c>
      <c r="H1339">
        <v>562.96313158282203</v>
      </c>
    </row>
    <row r="1340" spans="1:8" x14ac:dyDescent="0.25">
      <c r="A1340">
        <v>4890</v>
      </c>
      <c r="B1340">
        <v>938</v>
      </c>
      <c r="C1340">
        <v>1383</v>
      </c>
      <c r="D1340">
        <v>3504.3897115508198</v>
      </c>
      <c r="E1340">
        <v>916.68112720144995</v>
      </c>
      <c r="F1340">
        <v>-1219.9244132286999</v>
      </c>
      <c r="G1340">
        <v>3640.9594204599798</v>
      </c>
      <c r="H1340">
        <v>780.11141829229496</v>
      </c>
    </row>
    <row r="1341" spans="1:8" x14ac:dyDescent="0.25">
      <c r="A1341">
        <v>4891</v>
      </c>
      <c r="B1341">
        <v>938</v>
      </c>
      <c r="C1341">
        <v>1384</v>
      </c>
      <c r="D1341">
        <v>2072.2122386342999</v>
      </c>
      <c r="E1341">
        <v>410.21162853965097</v>
      </c>
      <c r="F1341">
        <v>-934.983030824411</v>
      </c>
      <c r="G1341">
        <v>2194.6844418278502</v>
      </c>
      <c r="H1341">
        <v>287.73942534610001</v>
      </c>
    </row>
    <row r="1342" spans="1:8" x14ac:dyDescent="0.25">
      <c r="A1342">
        <v>4884</v>
      </c>
      <c r="B1342">
        <v>938</v>
      </c>
      <c r="C1342">
        <v>907</v>
      </c>
      <c r="D1342">
        <v>909.205391076561</v>
      </c>
      <c r="E1342">
        <v>537.94263904433603</v>
      </c>
      <c r="F1342">
        <v>116.353369589322</v>
      </c>
      <c r="G1342">
        <v>918.10816223089398</v>
      </c>
      <c r="H1342">
        <v>529.03986789000203</v>
      </c>
    </row>
    <row r="1343" spans="1:8" x14ac:dyDescent="0.25">
      <c r="A1343">
        <v>5127</v>
      </c>
      <c r="B1343">
        <v>938</v>
      </c>
      <c r="C1343">
        <v>1381</v>
      </c>
      <c r="D1343">
        <v>3129.27393141126</v>
      </c>
      <c r="E1343">
        <v>998.64993118116604</v>
      </c>
      <c r="F1343">
        <v>-847.37006386853204</v>
      </c>
      <c r="G1343">
        <v>3210.4342004219302</v>
      </c>
      <c r="H1343">
        <v>917.48966217049997</v>
      </c>
    </row>
    <row r="1344" spans="1:8" x14ac:dyDescent="0.25">
      <c r="A1344">
        <v>5123</v>
      </c>
      <c r="B1344">
        <v>938</v>
      </c>
      <c r="C1344">
        <v>907</v>
      </c>
      <c r="D1344">
        <v>3051.80569101524</v>
      </c>
      <c r="E1344">
        <v>762.23759900932396</v>
      </c>
      <c r="F1344">
        <v>-666.87532832668001</v>
      </c>
      <c r="G1344">
        <v>3099.3769560943501</v>
      </c>
      <c r="H1344">
        <v>714.666333930218</v>
      </c>
    </row>
    <row r="1345" spans="1:8" x14ac:dyDescent="0.25">
      <c r="A1345">
        <v>5126</v>
      </c>
      <c r="B1345">
        <v>938</v>
      </c>
      <c r="C1345">
        <v>906</v>
      </c>
      <c r="D1345">
        <v>2717.32111718236</v>
      </c>
      <c r="E1345">
        <v>761.04479418051903</v>
      </c>
      <c r="F1345">
        <v>-712.88311021444997</v>
      </c>
      <c r="G1345">
        <v>2780.24243774366</v>
      </c>
      <c r="H1345">
        <v>698.12347361922002</v>
      </c>
    </row>
    <row r="1346" spans="1:8" x14ac:dyDescent="0.25">
      <c r="A1346">
        <v>5125</v>
      </c>
      <c r="B1346">
        <v>938</v>
      </c>
      <c r="C1346">
        <v>1034</v>
      </c>
      <c r="D1346">
        <v>2383.30917248064</v>
      </c>
      <c r="E1346">
        <v>1029.9467644219001</v>
      </c>
      <c r="F1346">
        <v>-787.49497010120194</v>
      </c>
      <c r="G1346">
        <v>2489.5293248623502</v>
      </c>
      <c r="H1346">
        <v>923.72661204019403</v>
      </c>
    </row>
    <row r="1347" spans="1:8" x14ac:dyDescent="0.25">
      <c r="A1347">
        <v>5124</v>
      </c>
      <c r="B1347">
        <v>938</v>
      </c>
      <c r="C1347">
        <v>1033</v>
      </c>
      <c r="D1347">
        <v>3244.8259660110298</v>
      </c>
      <c r="E1347">
        <v>1282.50770636436</v>
      </c>
      <c r="F1347">
        <v>-1048.90687239012</v>
      </c>
      <c r="G1347">
        <v>3376.1975749866201</v>
      </c>
      <c r="H1347">
        <v>1151.1360973887699</v>
      </c>
    </row>
    <row r="1348" spans="1:8" x14ac:dyDescent="0.25">
      <c r="A1348">
        <v>5128</v>
      </c>
      <c r="B1348">
        <v>938</v>
      </c>
      <c r="C1348">
        <v>1325</v>
      </c>
      <c r="D1348">
        <v>2728.1362760095599</v>
      </c>
      <c r="E1348">
        <v>1143.86210051953</v>
      </c>
      <c r="F1348">
        <v>-934.88463883275494</v>
      </c>
      <c r="G1348">
        <v>2855.77279506271</v>
      </c>
      <c r="H1348">
        <v>1016.22558146638</v>
      </c>
    </row>
    <row r="1349" spans="1:8" x14ac:dyDescent="0.25">
      <c r="A1349">
        <v>5129</v>
      </c>
      <c r="B1349">
        <v>938</v>
      </c>
      <c r="C1349">
        <v>1383</v>
      </c>
      <c r="D1349">
        <v>2548.3236879942701</v>
      </c>
      <c r="E1349">
        <v>880.48064504726403</v>
      </c>
      <c r="F1349">
        <v>-748.338878954797</v>
      </c>
      <c r="G1349">
        <v>2628.4196025773799</v>
      </c>
      <c r="H1349">
        <v>800.38473046414902</v>
      </c>
    </row>
    <row r="1350" spans="1:8" x14ac:dyDescent="0.25">
      <c r="A1350">
        <v>4894</v>
      </c>
      <c r="B1350">
        <v>939</v>
      </c>
      <c r="C1350">
        <v>1035</v>
      </c>
      <c r="D1350">
        <v>2096.6095810643701</v>
      </c>
      <c r="E1350">
        <v>881.69388721349696</v>
      </c>
      <c r="F1350">
        <v>-739.90752728976895</v>
      </c>
      <c r="G1350">
        <v>2200.3976993480901</v>
      </c>
      <c r="H1350">
        <v>777.90576892978004</v>
      </c>
    </row>
    <row r="1351" spans="1:8" x14ac:dyDescent="0.25">
      <c r="A1351">
        <v>4893</v>
      </c>
      <c r="B1351">
        <v>939</v>
      </c>
      <c r="C1351">
        <v>1034</v>
      </c>
      <c r="D1351">
        <v>2900.9828268629199</v>
      </c>
      <c r="E1351">
        <v>1205.8543044964999</v>
      </c>
      <c r="F1351">
        <v>-1051.88756361583</v>
      </c>
      <c r="G1351">
        <v>3050.90642949433</v>
      </c>
      <c r="H1351">
        <v>1055.93070186509</v>
      </c>
    </row>
    <row r="1352" spans="1:8" x14ac:dyDescent="0.25">
      <c r="A1352">
        <v>4892</v>
      </c>
      <c r="B1352">
        <v>939</v>
      </c>
      <c r="C1352">
        <v>906</v>
      </c>
      <c r="D1352">
        <v>835.47879515487205</v>
      </c>
      <c r="E1352">
        <v>234.32515959170399</v>
      </c>
      <c r="F1352">
        <v>241.75434583936101</v>
      </c>
      <c r="G1352">
        <v>858.87375750352999</v>
      </c>
      <c r="H1352">
        <v>210.930197243046</v>
      </c>
    </row>
    <row r="1353" spans="1:8" x14ac:dyDescent="0.25">
      <c r="A1353">
        <v>5130</v>
      </c>
      <c r="B1353">
        <v>939</v>
      </c>
      <c r="C1353">
        <v>906</v>
      </c>
      <c r="D1353">
        <v>2801.4513509857002</v>
      </c>
      <c r="E1353">
        <v>705.32623756120995</v>
      </c>
      <c r="F1353">
        <v>-750.97107716974301</v>
      </c>
      <c r="G1353">
        <v>2866.68323532154</v>
      </c>
      <c r="H1353">
        <v>640.09435322536501</v>
      </c>
    </row>
    <row r="1354" spans="1:8" x14ac:dyDescent="0.25">
      <c r="A1354">
        <v>5131</v>
      </c>
      <c r="B1354">
        <v>939</v>
      </c>
      <c r="C1354">
        <v>1034</v>
      </c>
      <c r="D1354">
        <v>2900.9828268629199</v>
      </c>
      <c r="E1354">
        <v>1205.8543044964999</v>
      </c>
      <c r="F1354">
        <v>-1051.88756361583</v>
      </c>
      <c r="G1354">
        <v>3050.90642949433</v>
      </c>
      <c r="H1354">
        <v>1055.93070186509</v>
      </c>
    </row>
    <row r="1355" spans="1:8" x14ac:dyDescent="0.25">
      <c r="A1355">
        <v>4895</v>
      </c>
      <c r="B1355">
        <v>939</v>
      </c>
      <c r="C1355">
        <v>905</v>
      </c>
      <c r="D1355">
        <v>4062.45587750191</v>
      </c>
      <c r="E1355">
        <v>1005.30407128018</v>
      </c>
      <c r="F1355">
        <v>-1852.76183625465</v>
      </c>
      <c r="G1355">
        <v>4321.2595918874604</v>
      </c>
      <c r="H1355">
        <v>746.50035689463596</v>
      </c>
    </row>
    <row r="1356" spans="1:8" x14ac:dyDescent="0.25">
      <c r="A1356">
        <v>5132</v>
      </c>
      <c r="B1356">
        <v>939</v>
      </c>
      <c r="C1356">
        <v>1035</v>
      </c>
      <c r="D1356">
        <v>2096.6095810643701</v>
      </c>
      <c r="E1356">
        <v>881.69388721349696</v>
      </c>
      <c r="F1356">
        <v>-739.90752728976895</v>
      </c>
      <c r="G1356">
        <v>2200.3976993480901</v>
      </c>
      <c r="H1356">
        <v>777.90576892978004</v>
      </c>
    </row>
    <row r="1357" spans="1:8" x14ac:dyDescent="0.25">
      <c r="A1357">
        <v>5134</v>
      </c>
      <c r="B1357">
        <v>939</v>
      </c>
      <c r="C1357">
        <v>1383</v>
      </c>
      <c r="D1357">
        <v>2837.6692166131102</v>
      </c>
      <c r="E1357">
        <v>934.49534170897903</v>
      </c>
      <c r="F1357">
        <v>-893.55441460543204</v>
      </c>
      <c r="G1357">
        <v>2937.3327595388801</v>
      </c>
      <c r="H1357">
        <v>834.83179878321698</v>
      </c>
    </row>
    <row r="1358" spans="1:8" x14ac:dyDescent="0.25">
      <c r="A1358">
        <v>4897</v>
      </c>
      <c r="B1358">
        <v>939</v>
      </c>
      <c r="C1358">
        <v>1327</v>
      </c>
      <c r="D1358">
        <v>1604.3360847119</v>
      </c>
      <c r="E1358">
        <v>736.47737431431301</v>
      </c>
      <c r="F1358">
        <v>-1084.85034297232</v>
      </c>
      <c r="G1358">
        <v>1865.0431466156299</v>
      </c>
      <c r="H1358">
        <v>475.77031241058103</v>
      </c>
    </row>
    <row r="1359" spans="1:8" x14ac:dyDescent="0.25">
      <c r="A1359">
        <v>5135</v>
      </c>
      <c r="B1359">
        <v>939</v>
      </c>
      <c r="C1359">
        <v>1327</v>
      </c>
      <c r="D1359">
        <v>2398.64539773554</v>
      </c>
      <c r="E1359">
        <v>1026.01899220266</v>
      </c>
      <c r="F1359">
        <v>-908.02618136127796</v>
      </c>
      <c r="G1359">
        <v>2535.2256867412202</v>
      </c>
      <c r="H1359">
        <v>889.43870319698203</v>
      </c>
    </row>
    <row r="1360" spans="1:8" x14ac:dyDescent="0.25">
      <c r="A1360">
        <v>5136</v>
      </c>
      <c r="B1360">
        <v>939</v>
      </c>
      <c r="C1360">
        <v>1385</v>
      </c>
      <c r="D1360">
        <v>2276.7727074816298</v>
      </c>
      <c r="E1360">
        <v>761.45386008435798</v>
      </c>
      <c r="F1360">
        <v>-762.10350667393402</v>
      </c>
      <c r="G1360">
        <v>2367.19832730194</v>
      </c>
      <c r="H1360">
        <v>671.02824026405301</v>
      </c>
    </row>
    <row r="1361" spans="1:8" x14ac:dyDescent="0.25">
      <c r="A1361">
        <v>4898</v>
      </c>
      <c r="B1361">
        <v>939</v>
      </c>
      <c r="C1361">
        <v>1385</v>
      </c>
      <c r="D1361">
        <v>3128.96509981189</v>
      </c>
      <c r="E1361">
        <v>942.00424892293597</v>
      </c>
      <c r="F1361">
        <v>-1329.9356797191101</v>
      </c>
      <c r="G1361">
        <v>3315.2821852564298</v>
      </c>
      <c r="H1361">
        <v>755.68716347839802</v>
      </c>
    </row>
    <row r="1362" spans="1:8" x14ac:dyDescent="0.25">
      <c r="A1362">
        <v>4899</v>
      </c>
      <c r="B1362">
        <v>939</v>
      </c>
      <c r="C1362">
        <v>1386</v>
      </c>
      <c r="D1362">
        <v>1751.97673693005</v>
      </c>
      <c r="E1362">
        <v>380.82166288789301</v>
      </c>
      <c r="F1362">
        <v>-951.56585961917301</v>
      </c>
      <c r="G1362">
        <v>1900.8966268469401</v>
      </c>
      <c r="H1362">
        <v>231.901772971008</v>
      </c>
    </row>
    <row r="1363" spans="1:8" x14ac:dyDescent="0.25">
      <c r="A1363">
        <v>5133</v>
      </c>
      <c r="B1363">
        <v>939</v>
      </c>
      <c r="C1363">
        <v>905</v>
      </c>
      <c r="D1363">
        <v>2453.8598364142499</v>
      </c>
      <c r="E1363">
        <v>664.49092425877495</v>
      </c>
      <c r="F1363">
        <v>-780.96252818364201</v>
      </c>
      <c r="G1363">
        <v>2535.3597346230699</v>
      </c>
      <c r="H1363">
        <v>582.99102604995505</v>
      </c>
    </row>
    <row r="1364" spans="1:8" x14ac:dyDescent="0.25">
      <c r="A1364">
        <v>4896</v>
      </c>
      <c r="B1364">
        <v>939</v>
      </c>
      <c r="C1364">
        <v>1383</v>
      </c>
      <c r="D1364">
        <v>1796.2662856903501</v>
      </c>
      <c r="E1364">
        <v>684.99704695047001</v>
      </c>
      <c r="F1364">
        <v>-367.70849420535399</v>
      </c>
      <c r="G1364">
        <v>1825.8941838457299</v>
      </c>
      <c r="H1364">
        <v>655.36914879509504</v>
      </c>
    </row>
    <row r="1365" spans="1:8" x14ac:dyDescent="0.25">
      <c r="A1365">
        <v>4900</v>
      </c>
      <c r="B1365">
        <v>940</v>
      </c>
      <c r="C1365">
        <v>905</v>
      </c>
      <c r="D1365">
        <v>808.89268930426294</v>
      </c>
      <c r="E1365">
        <v>-38.475538689289799</v>
      </c>
      <c r="F1365">
        <v>296.080591697079</v>
      </c>
      <c r="G1365">
        <v>834.01160298015805</v>
      </c>
      <c r="H1365">
        <v>-63.594452365184701</v>
      </c>
    </row>
    <row r="1366" spans="1:8" x14ac:dyDescent="0.25">
      <c r="A1366">
        <v>4901</v>
      </c>
      <c r="B1366">
        <v>940</v>
      </c>
      <c r="C1366">
        <v>1035</v>
      </c>
      <c r="D1366">
        <v>2549.5095704241899</v>
      </c>
      <c r="E1366">
        <v>1111.75684937646</v>
      </c>
      <c r="F1366">
        <v>-1034.5053655587401</v>
      </c>
      <c r="G1366">
        <v>2716.2592932800399</v>
      </c>
      <c r="H1366">
        <v>945.007126520616</v>
      </c>
    </row>
    <row r="1367" spans="1:8" x14ac:dyDescent="0.25">
      <c r="A1367">
        <v>4902</v>
      </c>
      <c r="B1367">
        <v>940</v>
      </c>
      <c r="C1367">
        <v>1036</v>
      </c>
      <c r="D1367">
        <v>1818.0268766807901</v>
      </c>
      <c r="E1367">
        <v>731.57534919272803</v>
      </c>
      <c r="F1367">
        <v>-699.91958651494099</v>
      </c>
      <c r="G1367">
        <v>1920.9946499611499</v>
      </c>
      <c r="H1367">
        <v>628.60757591236495</v>
      </c>
    </row>
    <row r="1368" spans="1:8" x14ac:dyDescent="0.25">
      <c r="A1368">
        <v>4903</v>
      </c>
      <c r="B1368">
        <v>940</v>
      </c>
      <c r="C1368">
        <v>904</v>
      </c>
      <c r="D1368">
        <v>3515.11111899957</v>
      </c>
      <c r="E1368">
        <v>1197.4434563905099</v>
      </c>
      <c r="F1368">
        <v>-1998.25588655815</v>
      </c>
      <c r="G1368">
        <v>3886.3598003776101</v>
      </c>
      <c r="H1368">
        <v>826.19477501247297</v>
      </c>
    </row>
    <row r="1369" spans="1:8" x14ac:dyDescent="0.25">
      <c r="A1369">
        <v>5143</v>
      </c>
      <c r="B1369">
        <v>940</v>
      </c>
      <c r="C1369">
        <v>1387</v>
      </c>
      <c r="D1369">
        <v>1996.5468168616601</v>
      </c>
      <c r="E1369">
        <v>661.24903128242795</v>
      </c>
      <c r="F1369">
        <v>-771.61396416646903</v>
      </c>
      <c r="G1369">
        <v>2100.0023732015902</v>
      </c>
      <c r="H1369">
        <v>557.79347494250305</v>
      </c>
    </row>
    <row r="1370" spans="1:8" x14ac:dyDescent="0.25">
      <c r="A1370">
        <v>5137</v>
      </c>
      <c r="B1370">
        <v>940</v>
      </c>
      <c r="C1370">
        <v>905</v>
      </c>
      <c r="D1370">
        <v>2510.8125712012802</v>
      </c>
      <c r="E1370">
        <v>667.81087876471599</v>
      </c>
      <c r="F1370">
        <v>-819.37845752319799</v>
      </c>
      <c r="G1370">
        <v>2597.7804026048002</v>
      </c>
      <c r="H1370">
        <v>580.84304736118702</v>
      </c>
    </row>
    <row r="1371" spans="1:8" x14ac:dyDescent="0.25">
      <c r="A1371">
        <v>5138</v>
      </c>
      <c r="B1371">
        <v>940</v>
      </c>
      <c r="C1371">
        <v>1035</v>
      </c>
      <c r="D1371">
        <v>2549.5095704241899</v>
      </c>
      <c r="E1371">
        <v>1111.75684937646</v>
      </c>
      <c r="F1371">
        <v>-1034.5053655587401</v>
      </c>
      <c r="G1371">
        <v>2716.2592932800399</v>
      </c>
      <c r="H1371">
        <v>945.007126520616</v>
      </c>
    </row>
    <row r="1372" spans="1:8" x14ac:dyDescent="0.25">
      <c r="A1372">
        <v>5139</v>
      </c>
      <c r="B1372">
        <v>940</v>
      </c>
      <c r="C1372">
        <v>1036</v>
      </c>
      <c r="D1372">
        <v>1818.0268766808699</v>
      </c>
      <c r="E1372">
        <v>731.57534919275497</v>
      </c>
      <c r="F1372">
        <v>-699.91958651491302</v>
      </c>
      <c r="G1372">
        <v>1920.9946499612299</v>
      </c>
      <c r="H1372">
        <v>628.60757591240395</v>
      </c>
    </row>
    <row r="1373" spans="1:8" x14ac:dyDescent="0.25">
      <c r="A1373">
        <v>5140</v>
      </c>
      <c r="B1373">
        <v>940</v>
      </c>
      <c r="C1373">
        <v>904</v>
      </c>
      <c r="D1373">
        <v>2168.1558899228899</v>
      </c>
      <c r="E1373">
        <v>601.12575745198797</v>
      </c>
      <c r="F1373">
        <v>-834.88289043714701</v>
      </c>
      <c r="G1373">
        <v>2272.42076218803</v>
      </c>
      <c r="H1373">
        <v>496.86088518684801</v>
      </c>
    </row>
    <row r="1374" spans="1:8" x14ac:dyDescent="0.25">
      <c r="A1374">
        <v>5141</v>
      </c>
      <c r="B1374">
        <v>940</v>
      </c>
      <c r="C1374">
        <v>1385</v>
      </c>
      <c r="D1374">
        <v>2520.9805094614799</v>
      </c>
      <c r="E1374">
        <v>875.01698940158099</v>
      </c>
      <c r="F1374">
        <v>-921.510637923996</v>
      </c>
      <c r="G1374">
        <v>2641.1818924603699</v>
      </c>
      <c r="H1374">
        <v>754.81560640268799</v>
      </c>
    </row>
    <row r="1375" spans="1:8" x14ac:dyDescent="0.25">
      <c r="A1375">
        <v>5142</v>
      </c>
      <c r="B1375">
        <v>940</v>
      </c>
      <c r="C1375">
        <v>1329</v>
      </c>
      <c r="D1375">
        <v>2071.1742859308802</v>
      </c>
      <c r="E1375">
        <v>897.45684722765395</v>
      </c>
      <c r="F1375">
        <v>-874.34813674394002</v>
      </c>
      <c r="G1375">
        <v>2216.1108402288801</v>
      </c>
      <c r="H1375">
        <v>752.52029292965199</v>
      </c>
    </row>
    <row r="1376" spans="1:8" x14ac:dyDescent="0.25">
      <c r="A1376">
        <v>4904</v>
      </c>
      <c r="B1376">
        <v>940</v>
      </c>
      <c r="C1376">
        <v>1385</v>
      </c>
      <c r="D1376">
        <v>1621.3194528621</v>
      </c>
      <c r="E1376">
        <v>501.65853855737703</v>
      </c>
      <c r="F1376">
        <v>-331.84305155978501</v>
      </c>
      <c r="G1376">
        <v>1645.3897522365201</v>
      </c>
      <c r="H1376">
        <v>477.58823918295502</v>
      </c>
    </row>
    <row r="1377" spans="1:8" x14ac:dyDescent="0.25">
      <c r="A1377">
        <v>4906</v>
      </c>
      <c r="B1377">
        <v>940</v>
      </c>
      <c r="C1377">
        <v>1387</v>
      </c>
      <c r="D1377">
        <v>2708.7064363097702</v>
      </c>
      <c r="E1377">
        <v>976.53635266268202</v>
      </c>
      <c r="F1377">
        <v>-1386.7139436750399</v>
      </c>
      <c r="G1377">
        <v>2952.0569221606402</v>
      </c>
      <c r="H1377">
        <v>733.18586681182001</v>
      </c>
    </row>
    <row r="1378" spans="1:8" x14ac:dyDescent="0.25">
      <c r="A1378">
        <v>4905</v>
      </c>
      <c r="B1378">
        <v>940</v>
      </c>
      <c r="C1378">
        <v>1329</v>
      </c>
      <c r="D1378">
        <v>1254.4517055613001</v>
      </c>
      <c r="E1378">
        <v>644.58321484602595</v>
      </c>
      <c r="F1378">
        <v>-985.73410845023295</v>
      </c>
      <c r="G1378">
        <v>1529.08870442854</v>
      </c>
      <c r="H1378">
        <v>369.94621597878302</v>
      </c>
    </row>
    <row r="1379" spans="1:8" x14ac:dyDescent="0.25">
      <c r="A1379">
        <v>4907</v>
      </c>
      <c r="B1379">
        <v>940</v>
      </c>
      <c r="C1379">
        <v>1388</v>
      </c>
      <c r="D1379">
        <v>1430.8335424894001</v>
      </c>
      <c r="E1379">
        <v>361.48595810906301</v>
      </c>
      <c r="F1379">
        <v>-943.18716147610098</v>
      </c>
      <c r="G1379">
        <v>1609.09492929403</v>
      </c>
      <c r="H1379">
        <v>183.224571304428</v>
      </c>
    </row>
    <row r="1380" spans="1:8" x14ac:dyDescent="0.25">
      <c r="A1380">
        <v>5150</v>
      </c>
      <c r="B1380">
        <v>941</v>
      </c>
      <c r="C1380">
        <v>1389</v>
      </c>
      <c r="D1380">
        <v>1704.9716591794099</v>
      </c>
      <c r="E1380">
        <v>585.83193210131105</v>
      </c>
      <c r="F1380">
        <v>-766.78201156672196</v>
      </c>
      <c r="G1380">
        <v>1823.71374120574</v>
      </c>
      <c r="H1380">
        <v>467.08985007498302</v>
      </c>
    </row>
    <row r="1381" spans="1:8" x14ac:dyDescent="0.25">
      <c r="A1381">
        <v>5144</v>
      </c>
      <c r="B1381">
        <v>941</v>
      </c>
      <c r="C1381">
        <v>904</v>
      </c>
      <c r="D1381">
        <v>2195.2060150217599</v>
      </c>
      <c r="E1381">
        <v>644.75335341282096</v>
      </c>
      <c r="F1381">
        <v>-852.38382379510199</v>
      </c>
      <c r="G1381">
        <v>2304.63521590149</v>
      </c>
      <c r="H1381">
        <v>535.32415253309296</v>
      </c>
    </row>
    <row r="1382" spans="1:8" x14ac:dyDescent="0.25">
      <c r="A1382">
        <v>5145</v>
      </c>
      <c r="B1382">
        <v>941</v>
      </c>
      <c r="C1382">
        <v>1036</v>
      </c>
      <c r="D1382">
        <v>2191.3257990905099</v>
      </c>
      <c r="E1382">
        <v>1005.99459231258</v>
      </c>
      <c r="F1382">
        <v>-1002.12683724163</v>
      </c>
      <c r="G1382">
        <v>2374.7510840132099</v>
      </c>
      <c r="H1382">
        <v>822.56930738988899</v>
      </c>
    </row>
    <row r="1383" spans="1:8" x14ac:dyDescent="0.25">
      <c r="A1383">
        <v>5146</v>
      </c>
      <c r="B1383">
        <v>941</v>
      </c>
      <c r="C1383">
        <v>1037</v>
      </c>
      <c r="D1383">
        <v>1549.7893187054201</v>
      </c>
      <c r="E1383">
        <v>599.61256848753203</v>
      </c>
      <c r="F1383">
        <v>-669.38703198918199</v>
      </c>
      <c r="G1383">
        <v>1655.84525769795</v>
      </c>
      <c r="H1383">
        <v>493.55662949499703</v>
      </c>
    </row>
    <row r="1384" spans="1:8" x14ac:dyDescent="0.25">
      <c r="A1384">
        <v>5147</v>
      </c>
      <c r="B1384">
        <v>941</v>
      </c>
      <c r="C1384">
        <v>903</v>
      </c>
      <c r="D1384">
        <v>1848.26078085426</v>
      </c>
      <c r="E1384">
        <v>562.03756285037696</v>
      </c>
      <c r="F1384">
        <v>-851.49211665340499</v>
      </c>
      <c r="G1384">
        <v>1976.4158234157001</v>
      </c>
      <c r="H1384">
        <v>433.88252028893697</v>
      </c>
    </row>
    <row r="1385" spans="1:8" x14ac:dyDescent="0.25">
      <c r="A1385">
        <v>5149</v>
      </c>
      <c r="B1385">
        <v>941</v>
      </c>
      <c r="C1385">
        <v>1331</v>
      </c>
      <c r="D1385">
        <v>1750.57600961092</v>
      </c>
      <c r="E1385">
        <v>772.93212273971005</v>
      </c>
      <c r="F1385">
        <v>-837.49227811864796</v>
      </c>
      <c r="G1385">
        <v>1905.4117557598099</v>
      </c>
      <c r="H1385">
        <v>618.09637659081795</v>
      </c>
    </row>
    <row r="1386" spans="1:8" x14ac:dyDescent="0.25">
      <c r="A1386">
        <v>4915</v>
      </c>
      <c r="B1386">
        <v>941</v>
      </c>
      <c r="C1386">
        <v>1390</v>
      </c>
      <c r="D1386">
        <v>1111.9453144476099</v>
      </c>
      <c r="E1386">
        <v>345.91679520712103</v>
      </c>
      <c r="F1386">
        <v>-896.98297395844099</v>
      </c>
      <c r="G1386">
        <v>1318.7145209954799</v>
      </c>
      <c r="H1386">
        <v>139.147588659251</v>
      </c>
    </row>
    <row r="1387" spans="1:8" x14ac:dyDescent="0.25">
      <c r="A1387">
        <v>5148</v>
      </c>
      <c r="B1387">
        <v>941</v>
      </c>
      <c r="C1387">
        <v>1387</v>
      </c>
      <c r="D1387">
        <v>2189.84373688398</v>
      </c>
      <c r="E1387">
        <v>821.36310838897805</v>
      </c>
      <c r="F1387">
        <v>-924.760927591003</v>
      </c>
      <c r="G1387">
        <v>2331.4245297421699</v>
      </c>
      <c r="H1387">
        <v>679.78231553079297</v>
      </c>
    </row>
    <row r="1388" spans="1:8" x14ac:dyDescent="0.25">
      <c r="A1388">
        <v>4913</v>
      </c>
      <c r="B1388">
        <v>941</v>
      </c>
      <c r="C1388">
        <v>1331</v>
      </c>
      <c r="D1388">
        <v>940.91644688749</v>
      </c>
      <c r="E1388">
        <v>541.47280059245804</v>
      </c>
      <c r="F1388">
        <v>-883.28402051391402</v>
      </c>
      <c r="G1388">
        <v>1225.8970807846699</v>
      </c>
      <c r="H1388">
        <v>256.49216669526902</v>
      </c>
    </row>
    <row r="1389" spans="1:8" x14ac:dyDescent="0.25">
      <c r="A1389">
        <v>4912</v>
      </c>
      <c r="B1389">
        <v>941</v>
      </c>
      <c r="C1389">
        <v>1387</v>
      </c>
      <c r="D1389">
        <v>1457.09388995103</v>
      </c>
      <c r="E1389">
        <v>347.07828901265799</v>
      </c>
      <c r="F1389">
        <v>-319.637679518754</v>
      </c>
      <c r="G1389">
        <v>1479.64623364319</v>
      </c>
      <c r="H1389">
        <v>324.52594532049602</v>
      </c>
    </row>
    <row r="1390" spans="1:8" x14ac:dyDescent="0.25">
      <c r="A1390">
        <v>4911</v>
      </c>
      <c r="B1390">
        <v>941</v>
      </c>
      <c r="C1390">
        <v>903</v>
      </c>
      <c r="D1390">
        <v>2912.1637578898599</v>
      </c>
      <c r="E1390">
        <v>1368.79663819761</v>
      </c>
      <c r="F1390">
        <v>-2018.5248937830499</v>
      </c>
      <c r="G1390">
        <v>3410.9549924581202</v>
      </c>
      <c r="H1390">
        <v>870.00540362936295</v>
      </c>
    </row>
    <row r="1391" spans="1:8" x14ac:dyDescent="0.25">
      <c r="A1391">
        <v>4910</v>
      </c>
      <c r="B1391">
        <v>941</v>
      </c>
      <c r="C1391">
        <v>1037</v>
      </c>
      <c r="D1391">
        <v>1549.7893187054201</v>
      </c>
      <c r="E1391">
        <v>599.61256848753203</v>
      </c>
      <c r="F1391">
        <v>-669.38703198918199</v>
      </c>
      <c r="G1391">
        <v>1655.84525769795</v>
      </c>
      <c r="H1391">
        <v>493.55662949499703</v>
      </c>
    </row>
    <row r="1392" spans="1:8" x14ac:dyDescent="0.25">
      <c r="A1392">
        <v>4909</v>
      </c>
      <c r="B1392">
        <v>941</v>
      </c>
      <c r="C1392">
        <v>1036</v>
      </c>
      <c r="D1392">
        <v>2191.3257990905099</v>
      </c>
      <c r="E1392">
        <v>1005.99459231258</v>
      </c>
      <c r="F1392">
        <v>-1002.12683724163</v>
      </c>
      <c r="G1392">
        <v>2374.7510840132099</v>
      </c>
      <c r="H1392">
        <v>822.56930738988899</v>
      </c>
    </row>
    <row r="1393" spans="1:8" x14ac:dyDescent="0.25">
      <c r="A1393">
        <v>4908</v>
      </c>
      <c r="B1393">
        <v>941</v>
      </c>
      <c r="C1393">
        <v>904</v>
      </c>
      <c r="D1393">
        <v>803.466224461774</v>
      </c>
      <c r="E1393">
        <v>-256.066992816685</v>
      </c>
      <c r="F1393">
        <v>296.94385957059302</v>
      </c>
      <c r="G1393">
        <v>823.87829003963998</v>
      </c>
      <c r="H1393">
        <v>-276.47905839455098</v>
      </c>
    </row>
    <row r="1394" spans="1:8" x14ac:dyDescent="0.25">
      <c r="A1394">
        <v>4914</v>
      </c>
      <c r="B1394">
        <v>941</v>
      </c>
      <c r="C1394">
        <v>1389</v>
      </c>
      <c r="D1394">
        <v>2265.2921902150401</v>
      </c>
      <c r="E1394">
        <v>1010.72804904984</v>
      </c>
      <c r="F1394">
        <v>-1381.42143158506</v>
      </c>
      <c r="G1394">
        <v>2571.0503593783101</v>
      </c>
      <c r="H1394">
        <v>704.96987988657497</v>
      </c>
    </row>
    <row r="1395" spans="1:8" x14ac:dyDescent="0.25">
      <c r="A1395">
        <v>5157</v>
      </c>
      <c r="B1395">
        <v>942</v>
      </c>
      <c r="C1395">
        <v>1391</v>
      </c>
      <c r="D1395">
        <v>1416.5302650306301</v>
      </c>
      <c r="E1395">
        <v>534.52891405623495</v>
      </c>
      <c r="F1395">
        <v>-741.31396648080499</v>
      </c>
      <c r="G1395">
        <v>1551.60961437075</v>
      </c>
      <c r="H1395">
        <v>399.44956471611698</v>
      </c>
    </row>
    <row r="1396" spans="1:8" x14ac:dyDescent="0.25">
      <c r="A1396">
        <v>5156</v>
      </c>
      <c r="B1396">
        <v>942</v>
      </c>
      <c r="C1396">
        <v>1333</v>
      </c>
      <c r="D1396">
        <v>1441.59613515869</v>
      </c>
      <c r="E1396">
        <v>670.86046164529796</v>
      </c>
      <c r="F1396">
        <v>-794.66918198014298</v>
      </c>
      <c r="G1396">
        <v>1609.74717504829</v>
      </c>
      <c r="H1396">
        <v>502.70942175569297</v>
      </c>
    </row>
    <row r="1397" spans="1:8" x14ac:dyDescent="0.25">
      <c r="A1397">
        <v>5155</v>
      </c>
      <c r="B1397">
        <v>942</v>
      </c>
      <c r="C1397">
        <v>1389</v>
      </c>
      <c r="D1397">
        <v>1851.9490168720199</v>
      </c>
      <c r="E1397">
        <v>774.36509924833695</v>
      </c>
      <c r="F1397">
        <v>-900.00425873801601</v>
      </c>
      <c r="G1397">
        <v>2015.1532769367</v>
      </c>
      <c r="H1397">
        <v>611.16083918364995</v>
      </c>
    </row>
    <row r="1398" spans="1:8" x14ac:dyDescent="0.25">
      <c r="A1398">
        <v>5154</v>
      </c>
      <c r="B1398">
        <v>942</v>
      </c>
      <c r="C1398">
        <v>902</v>
      </c>
      <c r="D1398">
        <v>1538.92265355872</v>
      </c>
      <c r="E1398">
        <v>550.24424703089198</v>
      </c>
      <c r="F1398">
        <v>-834.86049578025802</v>
      </c>
      <c r="G1398">
        <v>1691.59137894578</v>
      </c>
      <c r="H1398">
        <v>397.57552164383901</v>
      </c>
    </row>
    <row r="1399" spans="1:8" x14ac:dyDescent="0.25">
      <c r="A1399">
        <v>5153</v>
      </c>
      <c r="B1399">
        <v>942</v>
      </c>
      <c r="C1399">
        <v>1038</v>
      </c>
      <c r="D1399">
        <v>1284.8000501440899</v>
      </c>
      <c r="E1399">
        <v>503.25818434632998</v>
      </c>
      <c r="F1399">
        <v>-637.79167889411895</v>
      </c>
      <c r="G1399">
        <v>1398.40643475196</v>
      </c>
      <c r="H1399">
        <v>389.65179973845898</v>
      </c>
    </row>
    <row r="1400" spans="1:8" x14ac:dyDescent="0.25">
      <c r="A1400">
        <v>5152</v>
      </c>
      <c r="B1400">
        <v>942</v>
      </c>
      <c r="C1400">
        <v>1037</v>
      </c>
      <c r="D1400">
        <v>1841.4974799116901</v>
      </c>
      <c r="E1400">
        <v>906.08478136240797</v>
      </c>
      <c r="F1400">
        <v>-958.39817713274897</v>
      </c>
      <c r="G1400">
        <v>2043.40370193082</v>
      </c>
      <c r="H1400">
        <v>704.17855934327804</v>
      </c>
    </row>
    <row r="1401" spans="1:8" x14ac:dyDescent="0.25">
      <c r="A1401">
        <v>5151</v>
      </c>
      <c r="B1401">
        <v>942</v>
      </c>
      <c r="C1401">
        <v>903</v>
      </c>
      <c r="D1401">
        <v>1866.01965770787</v>
      </c>
      <c r="E1401">
        <v>642.48096709531001</v>
      </c>
      <c r="F1401">
        <v>-846.63954157400497</v>
      </c>
      <c r="G1401">
        <v>1998.2001495516699</v>
      </c>
      <c r="H1401">
        <v>510.30047525150798</v>
      </c>
    </row>
    <row r="1402" spans="1:8" x14ac:dyDescent="0.25">
      <c r="A1402">
        <v>4916</v>
      </c>
      <c r="B1402">
        <v>942</v>
      </c>
      <c r="C1402">
        <v>903</v>
      </c>
      <c r="D1402">
        <v>788.12143200933201</v>
      </c>
      <c r="E1402">
        <v>-395.85581551494897</v>
      </c>
      <c r="F1402">
        <v>255.467726585413</v>
      </c>
      <c r="G1402">
        <v>801.74528375894397</v>
      </c>
      <c r="H1402">
        <v>-409.47966726456099</v>
      </c>
    </row>
    <row r="1403" spans="1:8" x14ac:dyDescent="0.25">
      <c r="A1403">
        <v>4917</v>
      </c>
      <c r="B1403">
        <v>942</v>
      </c>
      <c r="C1403">
        <v>1037</v>
      </c>
      <c r="D1403">
        <v>1841.4974799116901</v>
      </c>
      <c r="E1403">
        <v>906.08478136240797</v>
      </c>
      <c r="F1403">
        <v>-958.39817713274897</v>
      </c>
      <c r="G1403">
        <v>2043.40370193082</v>
      </c>
      <c r="H1403">
        <v>704.17855934327804</v>
      </c>
    </row>
    <row r="1404" spans="1:8" x14ac:dyDescent="0.25">
      <c r="A1404">
        <v>4918</v>
      </c>
      <c r="B1404">
        <v>942</v>
      </c>
      <c r="C1404">
        <v>1038</v>
      </c>
      <c r="D1404">
        <v>1284.8000501440899</v>
      </c>
      <c r="E1404">
        <v>503.25818434632998</v>
      </c>
      <c r="F1404">
        <v>-637.79167889411895</v>
      </c>
      <c r="G1404">
        <v>1398.40643475196</v>
      </c>
      <c r="H1404">
        <v>389.65179973845898</v>
      </c>
    </row>
    <row r="1405" spans="1:8" x14ac:dyDescent="0.25">
      <c r="A1405">
        <v>4919</v>
      </c>
      <c r="B1405">
        <v>942</v>
      </c>
      <c r="C1405">
        <v>902</v>
      </c>
      <c r="D1405">
        <v>2337.4427620164902</v>
      </c>
      <c r="E1405">
        <v>1507.88241667428</v>
      </c>
      <c r="F1405">
        <v>-1930.77745390717</v>
      </c>
      <c r="G1405">
        <v>2973.3851910677099</v>
      </c>
      <c r="H1405">
        <v>871.93998762306103</v>
      </c>
    </row>
    <row r="1406" spans="1:8" x14ac:dyDescent="0.25">
      <c r="A1406">
        <v>4920</v>
      </c>
      <c r="B1406">
        <v>942</v>
      </c>
      <c r="C1406">
        <v>1389</v>
      </c>
      <c r="D1406">
        <v>1287.94837953565</v>
      </c>
      <c r="E1406">
        <v>231.05993612794799</v>
      </c>
      <c r="F1406">
        <v>-323.33318288805702</v>
      </c>
      <c r="G1406">
        <v>1312.12462636451</v>
      </c>
      <c r="H1406">
        <v>206.88368929908199</v>
      </c>
    </row>
    <row r="1407" spans="1:8" x14ac:dyDescent="0.25">
      <c r="A1407">
        <v>4921</v>
      </c>
      <c r="B1407">
        <v>942</v>
      </c>
      <c r="C1407">
        <v>1333</v>
      </c>
      <c r="D1407">
        <v>665.89564930609697</v>
      </c>
      <c r="E1407">
        <v>449.989922587161</v>
      </c>
      <c r="F1407">
        <v>-782.21415682129998</v>
      </c>
      <c r="G1407">
        <v>963.67492355766694</v>
      </c>
      <c r="H1407">
        <v>152.210648335591</v>
      </c>
    </row>
    <row r="1408" spans="1:8" x14ac:dyDescent="0.25">
      <c r="A1408">
        <v>4923</v>
      </c>
      <c r="B1408">
        <v>942</v>
      </c>
      <c r="C1408">
        <v>1392</v>
      </c>
      <c r="D1408">
        <v>820.82142603069894</v>
      </c>
      <c r="E1408">
        <v>342.305552755223</v>
      </c>
      <c r="F1408">
        <v>-820.04564261828102</v>
      </c>
      <c r="G1408">
        <v>1056.28769800092</v>
      </c>
      <c r="H1408">
        <v>106.839280785</v>
      </c>
    </row>
    <row r="1409" spans="1:8" x14ac:dyDescent="0.25">
      <c r="A1409">
        <v>4922</v>
      </c>
      <c r="B1409">
        <v>942</v>
      </c>
      <c r="C1409">
        <v>1391</v>
      </c>
      <c r="D1409">
        <v>1834.6632684220899</v>
      </c>
      <c r="E1409">
        <v>1035.98612872698</v>
      </c>
      <c r="F1409">
        <v>-1315.1772791389301</v>
      </c>
      <c r="G1409">
        <v>2204.67124744489</v>
      </c>
      <c r="H1409">
        <v>665.97814970419302</v>
      </c>
    </row>
    <row r="1410" spans="1:8" x14ac:dyDescent="0.25">
      <c r="A1410">
        <v>4930</v>
      </c>
      <c r="B1410">
        <v>943</v>
      </c>
      <c r="C1410">
        <v>1393</v>
      </c>
      <c r="D1410">
        <v>1447.4302475366801</v>
      </c>
      <c r="E1410">
        <v>1055.14860820339</v>
      </c>
      <c r="F1410">
        <v>-1198.3367545635299</v>
      </c>
      <c r="G1410">
        <v>1881.7447914557299</v>
      </c>
      <c r="H1410">
        <v>620.83406428434603</v>
      </c>
    </row>
    <row r="1411" spans="1:8" x14ac:dyDescent="0.25">
      <c r="A1411">
        <v>4925</v>
      </c>
      <c r="B1411">
        <v>943</v>
      </c>
      <c r="C1411">
        <v>1038</v>
      </c>
      <c r="D1411">
        <v>1499.2540487378401</v>
      </c>
      <c r="E1411">
        <v>821.93836123570202</v>
      </c>
      <c r="F1411">
        <v>-891.91418497451104</v>
      </c>
      <c r="G1411">
        <v>1720.5666180210801</v>
      </c>
      <c r="H1411">
        <v>600.62579195246701</v>
      </c>
    </row>
    <row r="1412" spans="1:8" x14ac:dyDescent="0.25">
      <c r="A1412">
        <v>4924</v>
      </c>
      <c r="B1412">
        <v>943</v>
      </c>
      <c r="C1412">
        <v>902</v>
      </c>
      <c r="D1412">
        <v>745.62762746863302</v>
      </c>
      <c r="E1412">
        <v>-486.82561815062201</v>
      </c>
      <c r="F1412">
        <v>197.85237726562701</v>
      </c>
      <c r="G1412">
        <v>753.51769363373</v>
      </c>
      <c r="H1412">
        <v>-494.71568431571899</v>
      </c>
    </row>
    <row r="1413" spans="1:8" x14ac:dyDescent="0.25">
      <c r="A1413">
        <v>5158</v>
      </c>
      <c r="B1413">
        <v>943</v>
      </c>
      <c r="C1413">
        <v>902</v>
      </c>
      <c r="D1413">
        <v>1548.4831160515701</v>
      </c>
      <c r="E1413">
        <v>629.10947875628904</v>
      </c>
      <c r="F1413">
        <v>-803.91280194978503</v>
      </c>
      <c r="G1413">
        <v>1699.4360598851099</v>
      </c>
      <c r="H1413">
        <v>478.15653492274498</v>
      </c>
    </row>
    <row r="1414" spans="1:8" x14ac:dyDescent="0.25">
      <c r="A1414">
        <v>5162</v>
      </c>
      <c r="B1414">
        <v>943</v>
      </c>
      <c r="C1414">
        <v>1391</v>
      </c>
      <c r="D1414">
        <v>1528.2898260494001</v>
      </c>
      <c r="E1414">
        <v>740.76707942733299</v>
      </c>
      <c r="F1414">
        <v>-847.48449088894301</v>
      </c>
      <c r="G1414">
        <v>1712.9794097659301</v>
      </c>
      <c r="H1414">
        <v>556.07749571079398</v>
      </c>
    </row>
    <row r="1415" spans="1:8" x14ac:dyDescent="0.25">
      <c r="A1415">
        <v>5160</v>
      </c>
      <c r="B1415">
        <v>943</v>
      </c>
      <c r="C1415">
        <v>1039</v>
      </c>
      <c r="D1415">
        <v>1040.5846830350899</v>
      </c>
      <c r="E1415">
        <v>444.65504827727301</v>
      </c>
      <c r="F1415">
        <v>-610.30360239854599</v>
      </c>
      <c r="G1415">
        <v>1169.11799480895</v>
      </c>
      <c r="H1415">
        <v>316.12173650341998</v>
      </c>
    </row>
    <row r="1416" spans="1:8" x14ac:dyDescent="0.25">
      <c r="A1416">
        <v>5161</v>
      </c>
      <c r="B1416">
        <v>943</v>
      </c>
      <c r="C1416">
        <v>901</v>
      </c>
      <c r="D1416">
        <v>1225.3698749970399</v>
      </c>
      <c r="E1416">
        <v>531.04891398038399</v>
      </c>
      <c r="F1416">
        <v>-757.27876532899995</v>
      </c>
      <c r="G1416">
        <v>1391.90987271637</v>
      </c>
      <c r="H1416">
        <v>364.508916261053</v>
      </c>
    </row>
    <row r="1417" spans="1:8" x14ac:dyDescent="0.25">
      <c r="A1417">
        <v>4926</v>
      </c>
      <c r="B1417">
        <v>943</v>
      </c>
      <c r="C1417">
        <v>1039</v>
      </c>
      <c r="D1417">
        <v>1040.58468303518</v>
      </c>
      <c r="E1417">
        <v>444.65504827730098</v>
      </c>
      <c r="F1417">
        <v>-610.30360239854599</v>
      </c>
      <c r="G1417">
        <v>1169.11799480902</v>
      </c>
      <c r="H1417">
        <v>316.12173650345602</v>
      </c>
    </row>
    <row r="1418" spans="1:8" x14ac:dyDescent="0.25">
      <c r="A1418">
        <v>4929</v>
      </c>
      <c r="B1418">
        <v>943</v>
      </c>
      <c r="C1418">
        <v>1335</v>
      </c>
      <c r="D1418">
        <v>423.06342492773803</v>
      </c>
      <c r="E1418">
        <v>380.38929184231898</v>
      </c>
      <c r="F1418">
        <v>-685.30831065442499</v>
      </c>
      <c r="G1418">
        <v>745.04420029199002</v>
      </c>
      <c r="H1418">
        <v>58.408516478067597</v>
      </c>
    </row>
    <row r="1419" spans="1:8" x14ac:dyDescent="0.25">
      <c r="A1419">
        <v>5164</v>
      </c>
      <c r="B1419">
        <v>943</v>
      </c>
      <c r="C1419">
        <v>1393</v>
      </c>
      <c r="D1419">
        <v>1141.47967075424</v>
      </c>
      <c r="E1419">
        <v>510.38197586646402</v>
      </c>
      <c r="F1419">
        <v>-688.67255109461996</v>
      </c>
      <c r="G1419">
        <v>1292.9838671725699</v>
      </c>
      <c r="H1419">
        <v>358.87777944813803</v>
      </c>
    </row>
    <row r="1420" spans="1:8" x14ac:dyDescent="0.25">
      <c r="A1420">
        <v>5159</v>
      </c>
      <c r="B1420">
        <v>943</v>
      </c>
      <c r="C1420">
        <v>1038</v>
      </c>
      <c r="D1420">
        <v>1499.2540487378401</v>
      </c>
      <c r="E1420">
        <v>821.93836123570202</v>
      </c>
      <c r="F1420">
        <v>-891.91418497451104</v>
      </c>
      <c r="G1420">
        <v>1720.5666180210801</v>
      </c>
      <c r="H1420">
        <v>600.62579195246701</v>
      </c>
    </row>
    <row r="1421" spans="1:8" x14ac:dyDescent="0.25">
      <c r="A1421">
        <v>4927</v>
      </c>
      <c r="B1421">
        <v>943</v>
      </c>
      <c r="C1421">
        <v>901</v>
      </c>
      <c r="D1421">
        <v>1814.71434007737</v>
      </c>
      <c r="E1421">
        <v>1580.4391373434501</v>
      </c>
      <c r="F1421">
        <v>-1739.05673566871</v>
      </c>
      <c r="G1421">
        <v>2574.9596654434799</v>
      </c>
      <c r="H1421">
        <v>820.19381197734697</v>
      </c>
    </row>
    <row r="1422" spans="1:8" x14ac:dyDescent="0.25">
      <c r="A1422">
        <v>5163</v>
      </c>
      <c r="B1422">
        <v>943</v>
      </c>
      <c r="C1422">
        <v>1335</v>
      </c>
      <c r="D1422">
        <v>1154.93636723534</v>
      </c>
      <c r="E1422">
        <v>598.64988567489002</v>
      </c>
      <c r="F1422">
        <v>-743.28318513198894</v>
      </c>
      <c r="G1422">
        <v>1340.9925832802101</v>
      </c>
      <c r="H1422">
        <v>412.59366963001997</v>
      </c>
    </row>
    <row r="1423" spans="1:8" x14ac:dyDescent="0.25">
      <c r="A1423">
        <v>4931</v>
      </c>
      <c r="B1423">
        <v>943</v>
      </c>
      <c r="C1423">
        <v>1394</v>
      </c>
      <c r="D1423">
        <v>547.39716297222606</v>
      </c>
      <c r="E1423">
        <v>318.169235849909</v>
      </c>
      <c r="F1423">
        <v>-703.65332289374703</v>
      </c>
      <c r="G1423">
        <v>802.80800986038298</v>
      </c>
      <c r="H1423">
        <v>62.758388961752601</v>
      </c>
    </row>
    <row r="1424" spans="1:8" x14ac:dyDescent="0.25">
      <c r="A1424">
        <v>4928</v>
      </c>
      <c r="B1424">
        <v>943</v>
      </c>
      <c r="C1424">
        <v>1391</v>
      </c>
      <c r="D1424">
        <v>1112.1705649052201</v>
      </c>
      <c r="E1424">
        <v>162.37450178657599</v>
      </c>
      <c r="F1424">
        <v>-328.26830273558602</v>
      </c>
      <c r="G1424">
        <v>1139.7346314430099</v>
      </c>
      <c r="H1424">
        <v>134.81043524879399</v>
      </c>
    </row>
    <row r="1425" spans="1:8" x14ac:dyDescent="0.25">
      <c r="A1425">
        <v>4937</v>
      </c>
      <c r="B1425">
        <v>944</v>
      </c>
      <c r="C1425">
        <v>1337</v>
      </c>
      <c r="D1425">
        <v>253.224482383913</v>
      </c>
      <c r="E1425">
        <v>352.92615435820898</v>
      </c>
      <c r="F1425">
        <v>-588.72662523440795</v>
      </c>
      <c r="G1425">
        <v>601.62994597477302</v>
      </c>
      <c r="H1425">
        <v>4.5206907673492598</v>
      </c>
    </row>
    <row r="1426" spans="1:8" x14ac:dyDescent="0.25">
      <c r="A1426">
        <v>5167</v>
      </c>
      <c r="B1426">
        <v>944</v>
      </c>
      <c r="C1426">
        <v>1040</v>
      </c>
      <c r="D1426">
        <v>828.09677969025904</v>
      </c>
      <c r="E1426">
        <v>417.31248026437299</v>
      </c>
      <c r="F1426">
        <v>-559.67453603711999</v>
      </c>
      <c r="G1426">
        <v>969.82828479760497</v>
      </c>
      <c r="H1426">
        <v>275.58097515702599</v>
      </c>
    </row>
    <row r="1427" spans="1:8" x14ac:dyDescent="0.25">
      <c r="A1427">
        <v>5166</v>
      </c>
      <c r="B1427">
        <v>944</v>
      </c>
      <c r="C1427">
        <v>1039</v>
      </c>
      <c r="D1427">
        <v>1194.49689079477</v>
      </c>
      <c r="E1427">
        <v>763.02082589928898</v>
      </c>
      <c r="F1427">
        <v>-811.07646085638999</v>
      </c>
      <c r="G1427">
        <v>1438.1107441418401</v>
      </c>
      <c r="H1427">
        <v>519.40697255221403</v>
      </c>
    </row>
    <row r="1428" spans="1:8" x14ac:dyDescent="0.25">
      <c r="A1428">
        <v>5165</v>
      </c>
      <c r="B1428">
        <v>944</v>
      </c>
      <c r="C1428">
        <v>901</v>
      </c>
      <c r="D1428">
        <v>1247.33839574734</v>
      </c>
      <c r="E1428">
        <v>643.731292970553</v>
      </c>
      <c r="F1428">
        <v>-701.55347737078102</v>
      </c>
      <c r="G1428">
        <v>1408.2763532312399</v>
      </c>
      <c r="H1428">
        <v>482.79333548665602</v>
      </c>
    </row>
    <row r="1429" spans="1:8" x14ac:dyDescent="0.25">
      <c r="A1429">
        <v>5170</v>
      </c>
      <c r="B1429">
        <v>944</v>
      </c>
      <c r="C1429">
        <v>1337</v>
      </c>
      <c r="D1429">
        <v>899.90546280554497</v>
      </c>
      <c r="E1429">
        <v>554.898756497568</v>
      </c>
      <c r="F1429">
        <v>-674.58472632138103</v>
      </c>
      <c r="G1429">
        <v>1106.2471242629299</v>
      </c>
      <c r="H1429">
        <v>348.55709504018199</v>
      </c>
    </row>
    <row r="1430" spans="1:8" x14ac:dyDescent="0.25">
      <c r="A1430">
        <v>4938</v>
      </c>
      <c r="B1430">
        <v>944</v>
      </c>
      <c r="C1430">
        <v>1395</v>
      </c>
      <c r="D1430">
        <v>1107.6921178893999</v>
      </c>
      <c r="E1430">
        <v>1042.74727733847</v>
      </c>
      <c r="F1430">
        <v>-1032.4629409131901</v>
      </c>
      <c r="G1430">
        <v>1592.4714633608701</v>
      </c>
      <c r="H1430">
        <v>557.96793186699801</v>
      </c>
    </row>
    <row r="1431" spans="1:8" x14ac:dyDescent="0.25">
      <c r="A1431">
        <v>4939</v>
      </c>
      <c r="B1431">
        <v>944</v>
      </c>
      <c r="C1431">
        <v>1396</v>
      </c>
      <c r="D1431">
        <v>352.16105586960799</v>
      </c>
      <c r="E1431">
        <v>348.32277081089899</v>
      </c>
      <c r="F1431">
        <v>-580.99421004170597</v>
      </c>
      <c r="G1431">
        <v>640.74535761164998</v>
      </c>
      <c r="H1431">
        <v>59.738469068856801</v>
      </c>
    </row>
    <row r="1432" spans="1:8" x14ac:dyDescent="0.25">
      <c r="A1432">
        <v>5171</v>
      </c>
      <c r="B1432">
        <v>944</v>
      </c>
      <c r="C1432">
        <v>1395</v>
      </c>
      <c r="D1432">
        <v>898.82672006817904</v>
      </c>
      <c r="E1432">
        <v>498.23355754295</v>
      </c>
      <c r="F1432">
        <v>-620.07442463397194</v>
      </c>
      <c r="G1432">
        <v>1067.6395988398101</v>
      </c>
      <c r="H1432">
        <v>329.42067877131001</v>
      </c>
    </row>
    <row r="1433" spans="1:8" x14ac:dyDescent="0.25">
      <c r="A1433">
        <v>4936</v>
      </c>
      <c r="B1433">
        <v>944</v>
      </c>
      <c r="C1433">
        <v>1393</v>
      </c>
      <c r="D1433">
        <v>931.27076001882494</v>
      </c>
      <c r="E1433">
        <v>141.64455523879499</v>
      </c>
      <c r="F1433">
        <v>-331.52826640625102</v>
      </c>
      <c r="G1433">
        <v>964.65753347583995</v>
      </c>
      <c r="H1433">
        <v>108.25778178178</v>
      </c>
    </row>
    <row r="1434" spans="1:8" x14ac:dyDescent="0.25">
      <c r="A1434">
        <v>5169</v>
      </c>
      <c r="B1434">
        <v>944</v>
      </c>
      <c r="C1434">
        <v>1393</v>
      </c>
      <c r="D1434">
        <v>1223.8737466243499</v>
      </c>
      <c r="E1434">
        <v>713.08761441741103</v>
      </c>
      <c r="F1434">
        <v>-755.65697148996503</v>
      </c>
      <c r="G1434">
        <v>1424.5289047845799</v>
      </c>
      <c r="H1434">
        <v>512.43245625717702</v>
      </c>
    </row>
    <row r="1435" spans="1:8" x14ac:dyDescent="0.25">
      <c r="A1435">
        <v>4935</v>
      </c>
      <c r="B1435">
        <v>944</v>
      </c>
      <c r="C1435">
        <v>900</v>
      </c>
      <c r="D1435">
        <v>1363.4387759558099</v>
      </c>
      <c r="E1435">
        <v>1602.8370630680099</v>
      </c>
      <c r="F1435">
        <v>-1471.87180269954</v>
      </c>
      <c r="G1435">
        <v>2228.7447434235301</v>
      </c>
      <c r="H1435">
        <v>737.53109560030202</v>
      </c>
    </row>
    <row r="1436" spans="1:8" x14ac:dyDescent="0.25">
      <c r="A1436">
        <v>4934</v>
      </c>
      <c r="B1436">
        <v>944</v>
      </c>
      <c r="C1436">
        <v>1040</v>
      </c>
      <c r="D1436">
        <v>828.09677969026097</v>
      </c>
      <c r="E1436">
        <v>417.312480264378</v>
      </c>
      <c r="F1436">
        <v>-559.67453603711999</v>
      </c>
      <c r="G1436">
        <v>969.82828479760803</v>
      </c>
      <c r="H1436">
        <v>275.58097515703099</v>
      </c>
    </row>
    <row r="1437" spans="1:8" x14ac:dyDescent="0.25">
      <c r="A1437">
        <v>4933</v>
      </c>
      <c r="B1437">
        <v>944</v>
      </c>
      <c r="C1437">
        <v>1039</v>
      </c>
      <c r="D1437">
        <v>1194.49689079477</v>
      </c>
      <c r="E1437">
        <v>763.02082589928898</v>
      </c>
      <c r="F1437">
        <v>-811.07646085638999</v>
      </c>
      <c r="G1437">
        <v>1438.1107441418401</v>
      </c>
      <c r="H1437">
        <v>519.40697255221403</v>
      </c>
    </row>
    <row r="1438" spans="1:8" x14ac:dyDescent="0.25">
      <c r="A1438">
        <v>4932</v>
      </c>
      <c r="B1438">
        <v>944</v>
      </c>
      <c r="C1438">
        <v>901</v>
      </c>
      <c r="D1438">
        <v>679.96955945176296</v>
      </c>
      <c r="E1438">
        <v>-464.33960345607198</v>
      </c>
      <c r="F1438">
        <v>120.866002916414</v>
      </c>
      <c r="G1438">
        <v>683.15228145031199</v>
      </c>
      <c r="H1438">
        <v>-467.52232545462101</v>
      </c>
    </row>
    <row r="1439" spans="1:8" x14ac:dyDescent="0.25">
      <c r="A1439">
        <v>5168</v>
      </c>
      <c r="B1439">
        <v>944</v>
      </c>
      <c r="C1439">
        <v>900</v>
      </c>
      <c r="D1439">
        <v>958.984089190286</v>
      </c>
      <c r="E1439">
        <v>548.57437180672196</v>
      </c>
      <c r="F1439">
        <v>-673.43072321512</v>
      </c>
      <c r="G1439">
        <v>1148.09670256032</v>
      </c>
      <c r="H1439">
        <v>359.46175843668402</v>
      </c>
    </row>
    <row r="1440" spans="1:8" x14ac:dyDescent="0.25">
      <c r="A1440">
        <v>5175</v>
      </c>
      <c r="B1440">
        <v>945</v>
      </c>
      <c r="C1440">
        <v>899</v>
      </c>
      <c r="D1440">
        <v>751.75842953992196</v>
      </c>
      <c r="E1440">
        <v>574.28850417874605</v>
      </c>
      <c r="F1440">
        <v>-597.554642006123</v>
      </c>
      <c r="G1440">
        <v>974.69922970863195</v>
      </c>
      <c r="H1440">
        <v>351.34770401003499</v>
      </c>
    </row>
    <row r="1441" spans="1:8" x14ac:dyDescent="0.25">
      <c r="A1441">
        <v>5172</v>
      </c>
      <c r="B1441">
        <v>945</v>
      </c>
      <c r="C1441">
        <v>900</v>
      </c>
      <c r="D1441">
        <v>986.05230993359203</v>
      </c>
      <c r="E1441">
        <v>651.60548470865695</v>
      </c>
      <c r="F1441">
        <v>-577.648469640543</v>
      </c>
      <c r="G1441">
        <v>1152.5699771199299</v>
      </c>
      <c r="H1441">
        <v>485.08781752231499</v>
      </c>
    </row>
    <row r="1442" spans="1:8" x14ac:dyDescent="0.25">
      <c r="A1442">
        <v>5176</v>
      </c>
      <c r="B1442">
        <v>945</v>
      </c>
      <c r="C1442">
        <v>1395</v>
      </c>
      <c r="D1442">
        <v>959.07824953210502</v>
      </c>
      <c r="E1442">
        <v>676.88971152008298</v>
      </c>
      <c r="F1442">
        <v>-639.77142077814199</v>
      </c>
      <c r="G1442">
        <v>1167.6044325272001</v>
      </c>
      <c r="H1442">
        <v>468.363528524983</v>
      </c>
    </row>
    <row r="1443" spans="1:8" x14ac:dyDescent="0.25">
      <c r="A1443">
        <v>5177</v>
      </c>
      <c r="B1443">
        <v>945</v>
      </c>
      <c r="C1443">
        <v>1339</v>
      </c>
      <c r="D1443">
        <v>677.44943927608495</v>
      </c>
      <c r="E1443">
        <v>511.53844941880698</v>
      </c>
      <c r="F1443">
        <v>-573.78870975508198</v>
      </c>
      <c r="G1443">
        <v>893.14086798714504</v>
      </c>
      <c r="H1443">
        <v>295.84702070774699</v>
      </c>
    </row>
    <row r="1444" spans="1:8" x14ac:dyDescent="0.25">
      <c r="A1444">
        <v>5178</v>
      </c>
      <c r="B1444">
        <v>945</v>
      </c>
      <c r="C1444">
        <v>1397</v>
      </c>
      <c r="D1444">
        <v>697.67594865632202</v>
      </c>
      <c r="E1444">
        <v>479.621147614942</v>
      </c>
      <c r="F1444">
        <v>-534.80234203644204</v>
      </c>
      <c r="G1444">
        <v>877.42243948700605</v>
      </c>
      <c r="H1444">
        <v>299.874656784259</v>
      </c>
    </row>
    <row r="1445" spans="1:8" x14ac:dyDescent="0.25">
      <c r="A1445">
        <v>5174</v>
      </c>
      <c r="B1445">
        <v>945</v>
      </c>
      <c r="C1445">
        <v>1041</v>
      </c>
      <c r="D1445">
        <v>644.29326425756994</v>
      </c>
      <c r="E1445">
        <v>386.01259377942802</v>
      </c>
      <c r="F1445">
        <v>-467.70000367109299</v>
      </c>
      <c r="G1445">
        <v>782.29156258568798</v>
      </c>
      <c r="H1445">
        <v>248.01429545131001</v>
      </c>
    </row>
    <row r="1446" spans="1:8" x14ac:dyDescent="0.25">
      <c r="A1446">
        <v>5173</v>
      </c>
      <c r="B1446">
        <v>945</v>
      </c>
      <c r="C1446">
        <v>1040</v>
      </c>
      <c r="D1446">
        <v>934.68866608276301</v>
      </c>
      <c r="E1446">
        <v>709.56850383978497</v>
      </c>
      <c r="F1446">
        <v>-704.17956392890596</v>
      </c>
      <c r="G1446">
        <v>1191.7729903373699</v>
      </c>
      <c r="H1446">
        <v>452.48417958517098</v>
      </c>
    </row>
    <row r="1447" spans="1:8" x14ac:dyDescent="0.25">
      <c r="A1447">
        <v>4940</v>
      </c>
      <c r="B1447">
        <v>945</v>
      </c>
      <c r="C1447">
        <v>900</v>
      </c>
      <c r="D1447">
        <v>614.46924883735699</v>
      </c>
      <c r="E1447">
        <v>-342.38931999762701</v>
      </c>
      <c r="F1447">
        <v>39.113926113761799</v>
      </c>
      <c r="G1447">
        <v>614.86880126267897</v>
      </c>
      <c r="H1447">
        <v>-342.78887242294797</v>
      </c>
    </row>
    <row r="1448" spans="1:8" x14ac:dyDescent="0.25">
      <c r="A1448">
        <v>4941</v>
      </c>
      <c r="B1448">
        <v>945</v>
      </c>
      <c r="C1448">
        <v>1040</v>
      </c>
      <c r="D1448">
        <v>934.68866608276301</v>
      </c>
      <c r="E1448">
        <v>709.56850383978497</v>
      </c>
      <c r="F1448">
        <v>-704.17956392890596</v>
      </c>
      <c r="G1448">
        <v>1191.7729903373699</v>
      </c>
      <c r="H1448">
        <v>452.48417958517098</v>
      </c>
    </row>
    <row r="1449" spans="1:8" x14ac:dyDescent="0.25">
      <c r="A1449">
        <v>4942</v>
      </c>
      <c r="B1449">
        <v>945</v>
      </c>
      <c r="C1449">
        <v>1041</v>
      </c>
      <c r="D1449">
        <v>644.29326425752902</v>
      </c>
      <c r="E1449">
        <v>386.01259377941398</v>
      </c>
      <c r="F1449">
        <v>-467.70000367109299</v>
      </c>
      <c r="G1449">
        <v>782.29156258565399</v>
      </c>
      <c r="H1449">
        <v>248.014295451289</v>
      </c>
    </row>
    <row r="1450" spans="1:8" x14ac:dyDescent="0.25">
      <c r="A1450">
        <v>4943</v>
      </c>
      <c r="B1450">
        <v>945</v>
      </c>
      <c r="C1450">
        <v>899</v>
      </c>
      <c r="D1450">
        <v>1018.5773580246999</v>
      </c>
      <c r="E1450">
        <v>1533.7111451232499</v>
      </c>
      <c r="F1450">
        <v>-1195.40576466436</v>
      </c>
      <c r="G1450">
        <v>1926.9817429655</v>
      </c>
      <c r="H1450">
        <v>625.30676018244606</v>
      </c>
    </row>
    <row r="1451" spans="1:8" x14ac:dyDescent="0.25">
      <c r="A1451">
        <v>4944</v>
      </c>
      <c r="B1451">
        <v>945</v>
      </c>
      <c r="C1451">
        <v>1395</v>
      </c>
      <c r="D1451">
        <v>768.57891025237598</v>
      </c>
      <c r="E1451">
        <v>167.23622373900099</v>
      </c>
      <c r="F1451">
        <v>-323.536619813215</v>
      </c>
      <c r="G1451">
        <v>809.334342081974</v>
      </c>
      <c r="H1451">
        <v>126.480791909402</v>
      </c>
    </row>
    <row r="1452" spans="1:8" x14ac:dyDescent="0.25">
      <c r="A1452">
        <v>4945</v>
      </c>
      <c r="B1452">
        <v>945</v>
      </c>
      <c r="C1452">
        <v>1339</v>
      </c>
      <c r="D1452">
        <v>158.662298176305</v>
      </c>
      <c r="E1452">
        <v>345.58060303903102</v>
      </c>
      <c r="F1452">
        <v>-483.44770806406399</v>
      </c>
      <c r="G1452">
        <v>511.28362913935098</v>
      </c>
      <c r="H1452">
        <v>-7.0407279240145897</v>
      </c>
    </row>
    <row r="1453" spans="1:8" x14ac:dyDescent="0.25">
      <c r="A1453">
        <v>4946</v>
      </c>
      <c r="B1453">
        <v>945</v>
      </c>
      <c r="C1453">
        <v>1397</v>
      </c>
      <c r="D1453">
        <v>834.59297764863402</v>
      </c>
      <c r="E1453">
        <v>971.855702527517</v>
      </c>
      <c r="F1453">
        <v>-841.53089976888896</v>
      </c>
      <c r="G1453">
        <v>1329.5503042595601</v>
      </c>
      <c r="H1453">
        <v>476.89837591658198</v>
      </c>
    </row>
    <row r="1454" spans="1:8" x14ac:dyDescent="0.25">
      <c r="A1454">
        <v>4947</v>
      </c>
      <c r="B1454">
        <v>945</v>
      </c>
      <c r="C1454">
        <v>1398</v>
      </c>
      <c r="D1454">
        <v>246.83560638411501</v>
      </c>
      <c r="E1454">
        <v>407.66397253732998</v>
      </c>
      <c r="F1454">
        <v>-481.86868203449899</v>
      </c>
      <c r="G1454">
        <v>581.249390880281</v>
      </c>
      <c r="H1454">
        <v>73.250188041164805</v>
      </c>
    </row>
    <row r="1455" spans="1:8" x14ac:dyDescent="0.25">
      <c r="A1455">
        <v>5185</v>
      </c>
      <c r="B1455">
        <v>946</v>
      </c>
      <c r="C1455">
        <v>1399</v>
      </c>
      <c r="D1455">
        <v>542.402218958091</v>
      </c>
      <c r="E1455">
        <v>442.32004621883101</v>
      </c>
      <c r="F1455">
        <v>-442.20738642768299</v>
      </c>
      <c r="G1455">
        <v>719.05686143630101</v>
      </c>
      <c r="H1455">
        <v>265.665403740621</v>
      </c>
    </row>
    <row r="1456" spans="1:8" x14ac:dyDescent="0.25">
      <c r="A1456">
        <v>5184</v>
      </c>
      <c r="B1456">
        <v>946</v>
      </c>
      <c r="C1456">
        <v>1341</v>
      </c>
      <c r="D1456">
        <v>501.28718065567801</v>
      </c>
      <c r="E1456">
        <v>452.13386232066398</v>
      </c>
      <c r="F1456">
        <v>-457.80965160562602</v>
      </c>
      <c r="G1456">
        <v>706.93091904592904</v>
      </c>
      <c r="H1456">
        <v>246.49012393041301</v>
      </c>
    </row>
    <row r="1457" spans="1:8" x14ac:dyDescent="0.25">
      <c r="A1457">
        <v>5183</v>
      </c>
      <c r="B1457">
        <v>946</v>
      </c>
      <c r="C1457">
        <v>1397</v>
      </c>
      <c r="D1457">
        <v>746.56433525247303</v>
      </c>
      <c r="E1457">
        <v>625.39255816142702</v>
      </c>
      <c r="F1457">
        <v>-523.72369427317301</v>
      </c>
      <c r="G1457">
        <v>954.75768116645202</v>
      </c>
      <c r="H1457">
        <v>417.19921224744797</v>
      </c>
    </row>
    <row r="1458" spans="1:8" x14ac:dyDescent="0.25">
      <c r="A1458">
        <v>4950</v>
      </c>
      <c r="B1458">
        <v>946</v>
      </c>
      <c r="C1458">
        <v>1042</v>
      </c>
      <c r="D1458">
        <v>499.70169451074003</v>
      </c>
      <c r="E1458">
        <v>333.032386543077</v>
      </c>
      <c r="F1458">
        <v>-367.426252319963</v>
      </c>
      <c r="G1458">
        <v>618.09749751860397</v>
      </c>
      <c r="H1458">
        <v>214.63658353521299</v>
      </c>
    </row>
    <row r="1459" spans="1:8" x14ac:dyDescent="0.25">
      <c r="A1459">
        <v>5181</v>
      </c>
      <c r="B1459">
        <v>946</v>
      </c>
      <c r="C1459">
        <v>1042</v>
      </c>
      <c r="D1459">
        <v>499.70169451082302</v>
      </c>
      <c r="E1459">
        <v>333.032386543104</v>
      </c>
      <c r="F1459">
        <v>-367.426252319963</v>
      </c>
      <c r="G1459">
        <v>618.09749751867105</v>
      </c>
      <c r="H1459">
        <v>214.63658353525699</v>
      </c>
    </row>
    <row r="1460" spans="1:8" x14ac:dyDescent="0.25">
      <c r="A1460">
        <v>4951</v>
      </c>
      <c r="B1460">
        <v>946</v>
      </c>
      <c r="C1460">
        <v>898</v>
      </c>
      <c r="D1460">
        <v>758.48861436032405</v>
      </c>
      <c r="E1460">
        <v>1378.57184214427</v>
      </c>
      <c r="F1460">
        <v>-955.08797687964102</v>
      </c>
      <c r="G1460">
        <v>1637.89308552326</v>
      </c>
      <c r="H1460">
        <v>499.16737098133899</v>
      </c>
    </row>
    <row r="1461" spans="1:8" x14ac:dyDescent="0.25">
      <c r="A1461">
        <v>4952</v>
      </c>
      <c r="B1461">
        <v>946</v>
      </c>
      <c r="C1461">
        <v>1397</v>
      </c>
      <c r="D1461">
        <v>623.44876359996601</v>
      </c>
      <c r="E1461">
        <v>193.426784932847</v>
      </c>
      <c r="F1461">
        <v>-290.74631302132298</v>
      </c>
      <c r="G1461">
        <v>667.98175930183197</v>
      </c>
      <c r="H1461">
        <v>148.89378923098101</v>
      </c>
    </row>
    <row r="1462" spans="1:8" x14ac:dyDescent="0.25">
      <c r="A1462">
        <v>4953</v>
      </c>
      <c r="B1462">
        <v>946</v>
      </c>
      <c r="C1462">
        <v>1341</v>
      </c>
      <c r="D1462">
        <v>96.918213692796499</v>
      </c>
      <c r="E1462">
        <v>320.890793739907</v>
      </c>
      <c r="F1462">
        <v>-375.06301220062801</v>
      </c>
      <c r="G1462">
        <v>427.32839190968099</v>
      </c>
      <c r="H1462">
        <v>-9.5193844769771001</v>
      </c>
    </row>
    <row r="1463" spans="1:8" x14ac:dyDescent="0.25">
      <c r="A1463">
        <v>4955</v>
      </c>
      <c r="B1463">
        <v>946</v>
      </c>
      <c r="C1463">
        <v>1400</v>
      </c>
      <c r="D1463">
        <v>177.37781701455199</v>
      </c>
      <c r="E1463">
        <v>420.92474448772202</v>
      </c>
      <c r="F1463">
        <v>-397.665229674969</v>
      </c>
      <c r="G1463">
        <v>532.31042209780799</v>
      </c>
      <c r="H1463">
        <v>65.992139404466599</v>
      </c>
    </row>
    <row r="1464" spans="1:8" x14ac:dyDescent="0.25">
      <c r="A1464">
        <v>4948</v>
      </c>
      <c r="B1464">
        <v>946</v>
      </c>
      <c r="C1464">
        <v>899</v>
      </c>
      <c r="D1464">
        <v>535.48731840276196</v>
      </c>
      <c r="E1464">
        <v>-226.818361323918</v>
      </c>
      <c r="F1464">
        <v>-18.776807579537799</v>
      </c>
      <c r="G1464">
        <v>535.60292656732895</v>
      </c>
      <c r="H1464">
        <v>-226.93396948848499</v>
      </c>
    </row>
    <row r="1465" spans="1:8" x14ac:dyDescent="0.25">
      <c r="A1465">
        <v>4949</v>
      </c>
      <c r="B1465">
        <v>946</v>
      </c>
      <c r="C1465">
        <v>1041</v>
      </c>
      <c r="D1465">
        <v>719.85505716389298</v>
      </c>
      <c r="E1465">
        <v>642.13804142109598</v>
      </c>
      <c r="F1465">
        <v>-574.63376738697605</v>
      </c>
      <c r="G1465">
        <v>970.92925750136396</v>
      </c>
      <c r="H1465">
        <v>391.06384108362602</v>
      </c>
    </row>
    <row r="1466" spans="1:8" x14ac:dyDescent="0.25">
      <c r="A1466">
        <v>5182</v>
      </c>
      <c r="B1466">
        <v>946</v>
      </c>
      <c r="C1466">
        <v>898</v>
      </c>
      <c r="D1466">
        <v>587.31595507510997</v>
      </c>
      <c r="E1466">
        <v>556.20433004770598</v>
      </c>
      <c r="F1466">
        <v>-513.60893311874099</v>
      </c>
      <c r="G1466">
        <v>829.03532081963897</v>
      </c>
      <c r="H1466">
        <v>314.48496430317698</v>
      </c>
    </row>
    <row r="1467" spans="1:8" x14ac:dyDescent="0.25">
      <c r="A1467">
        <v>4954</v>
      </c>
      <c r="B1467">
        <v>946</v>
      </c>
      <c r="C1467">
        <v>1399</v>
      </c>
      <c r="D1467">
        <v>629.90156673733202</v>
      </c>
      <c r="E1467">
        <v>862.60766657461295</v>
      </c>
      <c r="F1467">
        <v>-667.83442271644697</v>
      </c>
      <c r="G1467">
        <v>1099.86278435946</v>
      </c>
      <c r="H1467">
        <v>392.64644895247898</v>
      </c>
    </row>
    <row r="1468" spans="1:8" x14ac:dyDescent="0.25">
      <c r="A1468">
        <v>5179</v>
      </c>
      <c r="B1468">
        <v>946</v>
      </c>
      <c r="C1468">
        <v>899</v>
      </c>
      <c r="D1468">
        <v>776.40610033638995</v>
      </c>
      <c r="E1468">
        <v>618.60407798392805</v>
      </c>
      <c r="F1468">
        <v>-474.74955841840898</v>
      </c>
      <c r="G1468">
        <v>947.64935827150703</v>
      </c>
      <c r="H1468">
        <v>447.36082004881098</v>
      </c>
    </row>
    <row r="1469" spans="1:8" x14ac:dyDescent="0.25">
      <c r="A1469">
        <v>5180</v>
      </c>
      <c r="B1469">
        <v>946</v>
      </c>
      <c r="C1469">
        <v>1041</v>
      </c>
      <c r="D1469">
        <v>719.85505716389298</v>
      </c>
      <c r="E1469">
        <v>642.13804142109598</v>
      </c>
      <c r="F1469">
        <v>-574.63376738697605</v>
      </c>
      <c r="G1469">
        <v>970.92925750136396</v>
      </c>
      <c r="H1469">
        <v>391.06384108362602</v>
      </c>
    </row>
    <row r="1470" spans="1:8" x14ac:dyDescent="0.25">
      <c r="A1470">
        <v>5192</v>
      </c>
      <c r="B1470">
        <v>947</v>
      </c>
      <c r="C1470">
        <v>1401</v>
      </c>
      <c r="D1470">
        <v>422.57412908562401</v>
      </c>
      <c r="E1470">
        <v>382.29574417779497</v>
      </c>
      <c r="F1470">
        <v>-351.52551872558701</v>
      </c>
      <c r="G1470">
        <v>579.34772489620798</v>
      </c>
      <c r="H1470">
        <v>225.522148367211</v>
      </c>
    </row>
    <row r="1471" spans="1:8" x14ac:dyDescent="0.25">
      <c r="A1471">
        <v>5189</v>
      </c>
      <c r="B1471">
        <v>947</v>
      </c>
      <c r="C1471">
        <v>897</v>
      </c>
      <c r="D1471">
        <v>454.32863422141702</v>
      </c>
      <c r="E1471">
        <v>493.834988079364</v>
      </c>
      <c r="F1471">
        <v>-423.007477779586</v>
      </c>
      <c r="G1471">
        <v>686.50596129144503</v>
      </c>
      <c r="H1471">
        <v>261.65766100933598</v>
      </c>
    </row>
    <row r="1472" spans="1:8" x14ac:dyDescent="0.25">
      <c r="A1472">
        <v>5188</v>
      </c>
      <c r="B1472">
        <v>947</v>
      </c>
      <c r="C1472">
        <v>1043</v>
      </c>
      <c r="D1472">
        <v>391.70831464384401</v>
      </c>
      <c r="E1472">
        <v>270.53202074324201</v>
      </c>
      <c r="F1472">
        <v>-277.29332392565601</v>
      </c>
      <c r="G1472">
        <v>482.42720792732098</v>
      </c>
      <c r="H1472">
        <v>179.81312745976601</v>
      </c>
    </row>
    <row r="1473" spans="1:8" x14ac:dyDescent="0.25">
      <c r="A1473">
        <v>5187</v>
      </c>
      <c r="B1473">
        <v>947</v>
      </c>
      <c r="C1473">
        <v>1042</v>
      </c>
      <c r="D1473">
        <v>553.96325350890697</v>
      </c>
      <c r="E1473">
        <v>554.54714431744299</v>
      </c>
      <c r="F1473">
        <v>-448.66641805994902</v>
      </c>
      <c r="G1473">
        <v>778.58859791074997</v>
      </c>
      <c r="H1473">
        <v>329.92179991559902</v>
      </c>
    </row>
    <row r="1474" spans="1:8" x14ac:dyDescent="0.25">
      <c r="A1474">
        <v>5186</v>
      </c>
      <c r="B1474">
        <v>947</v>
      </c>
      <c r="C1474">
        <v>898</v>
      </c>
      <c r="D1474">
        <v>612.30188265869697</v>
      </c>
      <c r="E1474">
        <v>545.96616006366605</v>
      </c>
      <c r="F1474">
        <v>-382.60407053809399</v>
      </c>
      <c r="G1474">
        <v>773.290081583703</v>
      </c>
      <c r="H1474">
        <v>384.97796113866099</v>
      </c>
    </row>
    <row r="1475" spans="1:8" x14ac:dyDescent="0.25">
      <c r="A1475">
        <v>5190</v>
      </c>
      <c r="B1475">
        <v>947</v>
      </c>
      <c r="C1475">
        <v>1399</v>
      </c>
      <c r="D1475">
        <v>582.54239249585896</v>
      </c>
      <c r="E1475">
        <v>547.87107254567798</v>
      </c>
      <c r="F1475">
        <v>-414.76502995742698</v>
      </c>
      <c r="G1475">
        <v>773.31255326028702</v>
      </c>
      <c r="H1475">
        <v>357.100911781251</v>
      </c>
    </row>
    <row r="1476" spans="1:8" x14ac:dyDescent="0.25">
      <c r="A1476">
        <v>5191</v>
      </c>
      <c r="B1476">
        <v>947</v>
      </c>
      <c r="C1476">
        <v>1343</v>
      </c>
      <c r="D1476">
        <v>373.72556874740599</v>
      </c>
      <c r="E1476">
        <v>380.08774075065799</v>
      </c>
      <c r="F1476">
        <v>-349.87380707957499</v>
      </c>
      <c r="G1476">
        <v>551.87247863540904</v>
      </c>
      <c r="H1476">
        <v>201.94083086265499</v>
      </c>
    </row>
    <row r="1477" spans="1:8" x14ac:dyDescent="0.25">
      <c r="A1477">
        <v>4958</v>
      </c>
      <c r="B1477">
        <v>947</v>
      </c>
      <c r="C1477">
        <v>1043</v>
      </c>
      <c r="D1477">
        <v>391.70831464384401</v>
      </c>
      <c r="E1477">
        <v>270.53202074324201</v>
      </c>
      <c r="F1477">
        <v>-277.29332392565601</v>
      </c>
      <c r="G1477">
        <v>482.42720792732098</v>
      </c>
      <c r="H1477">
        <v>179.81312745976601</v>
      </c>
    </row>
    <row r="1478" spans="1:8" x14ac:dyDescent="0.25">
      <c r="A1478">
        <v>4959</v>
      </c>
      <c r="B1478">
        <v>947</v>
      </c>
      <c r="C1478">
        <v>897</v>
      </c>
      <c r="D1478">
        <v>552.85279672411195</v>
      </c>
      <c r="E1478">
        <v>1167.48917159234</v>
      </c>
      <c r="F1478">
        <v>-748.43368907667104</v>
      </c>
      <c r="G1478">
        <v>1344.40513729492</v>
      </c>
      <c r="H1478">
        <v>375.93683102152499</v>
      </c>
    </row>
    <row r="1479" spans="1:8" x14ac:dyDescent="0.25">
      <c r="A1479">
        <v>4960</v>
      </c>
      <c r="B1479">
        <v>947</v>
      </c>
      <c r="C1479">
        <v>1399</v>
      </c>
      <c r="D1479">
        <v>505.37057796332601</v>
      </c>
      <c r="E1479">
        <v>195.00838181571501</v>
      </c>
      <c r="F1479">
        <v>-242.50978685641601</v>
      </c>
      <c r="G1479">
        <v>547.12582082150402</v>
      </c>
      <c r="H1479">
        <v>153.253138957538</v>
      </c>
    </row>
    <row r="1480" spans="1:8" x14ac:dyDescent="0.25">
      <c r="A1480">
        <v>4961</v>
      </c>
      <c r="B1480">
        <v>947</v>
      </c>
      <c r="C1480">
        <v>1343</v>
      </c>
      <c r="D1480">
        <v>60.117506041647097</v>
      </c>
      <c r="E1480">
        <v>277.94480344131802</v>
      </c>
      <c r="F1480">
        <v>-279.55159225078199</v>
      </c>
      <c r="G1480">
        <v>346.23007137360503</v>
      </c>
      <c r="H1480">
        <v>-8.1677618906406302</v>
      </c>
    </row>
    <row r="1481" spans="1:8" x14ac:dyDescent="0.25">
      <c r="A1481">
        <v>4962</v>
      </c>
      <c r="B1481">
        <v>947</v>
      </c>
      <c r="C1481">
        <v>1401</v>
      </c>
      <c r="D1481">
        <v>472.89491799330398</v>
      </c>
      <c r="E1481">
        <v>726.36169819575002</v>
      </c>
      <c r="F1481">
        <v>-517.735545461377</v>
      </c>
      <c r="G1481">
        <v>887.85369893491804</v>
      </c>
      <c r="H1481">
        <v>311.40291725413601</v>
      </c>
    </row>
    <row r="1482" spans="1:8" x14ac:dyDescent="0.25">
      <c r="A1482">
        <v>4963</v>
      </c>
      <c r="B1482">
        <v>947</v>
      </c>
      <c r="C1482">
        <v>1402</v>
      </c>
      <c r="D1482">
        <v>128.34318523181699</v>
      </c>
      <c r="E1482">
        <v>386.25978991279601</v>
      </c>
      <c r="F1482">
        <v>-319.51521651111602</v>
      </c>
      <c r="G1482">
        <v>462.61280518065797</v>
      </c>
      <c r="H1482">
        <v>51.990169963954898</v>
      </c>
    </row>
    <row r="1483" spans="1:8" x14ac:dyDescent="0.25">
      <c r="A1483">
        <v>4956</v>
      </c>
      <c r="B1483">
        <v>947</v>
      </c>
      <c r="C1483">
        <v>898</v>
      </c>
      <c r="D1483">
        <v>461.20496803929399</v>
      </c>
      <c r="E1483">
        <v>-145.03703164782499</v>
      </c>
      <c r="F1483">
        <v>-45.282335629119999</v>
      </c>
      <c r="G1483">
        <v>462.04936594055403</v>
      </c>
      <c r="H1483">
        <v>-145.881429549085</v>
      </c>
    </row>
    <row r="1484" spans="1:8" x14ac:dyDescent="0.25">
      <c r="A1484">
        <v>4957</v>
      </c>
      <c r="B1484">
        <v>947</v>
      </c>
      <c r="C1484">
        <v>1042</v>
      </c>
      <c r="D1484">
        <v>553.96325350890697</v>
      </c>
      <c r="E1484">
        <v>554.54714431744299</v>
      </c>
      <c r="F1484">
        <v>-448.66641805994902</v>
      </c>
      <c r="G1484">
        <v>778.58859791074997</v>
      </c>
      <c r="H1484">
        <v>329.92179991559902</v>
      </c>
    </row>
    <row r="1485" spans="1:8" x14ac:dyDescent="0.25">
      <c r="A1485">
        <v>5193</v>
      </c>
      <c r="B1485">
        <v>948</v>
      </c>
      <c r="C1485">
        <v>897</v>
      </c>
      <c r="D1485">
        <v>488.03061244186699</v>
      </c>
      <c r="E1485">
        <v>461.38542159446098</v>
      </c>
      <c r="F1485">
        <v>-297.11057413977602</v>
      </c>
      <c r="G1485">
        <v>623.85949996500096</v>
      </c>
      <c r="H1485">
        <v>325.55653407132701</v>
      </c>
    </row>
    <row r="1486" spans="1:8" x14ac:dyDescent="0.25">
      <c r="A1486">
        <v>5197</v>
      </c>
      <c r="B1486">
        <v>948</v>
      </c>
      <c r="C1486">
        <v>1401</v>
      </c>
      <c r="D1486">
        <v>457.36985408975602</v>
      </c>
      <c r="E1486">
        <v>455.50609166205697</v>
      </c>
      <c r="F1486">
        <v>-317.83546467444501</v>
      </c>
      <c r="G1486">
        <v>615.35843742909697</v>
      </c>
      <c r="H1486">
        <v>297.51750832271603</v>
      </c>
    </row>
    <row r="1487" spans="1:8" x14ac:dyDescent="0.25">
      <c r="A1487">
        <v>4971</v>
      </c>
      <c r="B1487">
        <v>948</v>
      </c>
      <c r="C1487">
        <v>1404</v>
      </c>
      <c r="D1487">
        <v>95.649907736705202</v>
      </c>
      <c r="E1487">
        <v>331.899789041757</v>
      </c>
      <c r="F1487">
        <v>-249.12112320706399</v>
      </c>
      <c r="G1487">
        <v>385.43974028955603</v>
      </c>
      <c r="H1487">
        <v>42.109956488906803</v>
      </c>
    </row>
    <row r="1488" spans="1:8" x14ac:dyDescent="0.25">
      <c r="A1488">
        <v>4970</v>
      </c>
      <c r="B1488">
        <v>948</v>
      </c>
      <c r="C1488">
        <v>1403</v>
      </c>
      <c r="D1488">
        <v>346.31555421508602</v>
      </c>
      <c r="E1488">
        <v>582.80488620307199</v>
      </c>
      <c r="F1488">
        <v>-392.22876136322901</v>
      </c>
      <c r="G1488">
        <v>693.56382574000497</v>
      </c>
      <c r="H1488">
        <v>235.55661467815301</v>
      </c>
    </row>
    <row r="1489" spans="1:8" x14ac:dyDescent="0.25">
      <c r="A1489">
        <v>4969</v>
      </c>
      <c r="B1489">
        <v>948</v>
      </c>
      <c r="C1489">
        <v>1345</v>
      </c>
      <c r="D1489">
        <v>39.578076627479199</v>
      </c>
      <c r="E1489">
        <v>220.39567679425701</v>
      </c>
      <c r="F1489">
        <v>-201.09676314121401</v>
      </c>
      <c r="G1489">
        <v>265.20421350237098</v>
      </c>
      <c r="H1489">
        <v>-5.2304600806343098</v>
      </c>
    </row>
    <row r="1490" spans="1:8" x14ac:dyDescent="0.25">
      <c r="A1490">
        <v>4965</v>
      </c>
      <c r="B1490">
        <v>948</v>
      </c>
      <c r="C1490">
        <v>1043</v>
      </c>
      <c r="D1490">
        <v>427.16299290025898</v>
      </c>
      <c r="E1490">
        <v>452.98112994584301</v>
      </c>
      <c r="F1490">
        <v>-340.28595313727402</v>
      </c>
      <c r="G1490">
        <v>610.70405293039403</v>
      </c>
      <c r="H1490">
        <v>269.44006991570802</v>
      </c>
    </row>
    <row r="1491" spans="1:8" x14ac:dyDescent="0.25">
      <c r="A1491">
        <v>4967</v>
      </c>
      <c r="B1491">
        <v>948</v>
      </c>
      <c r="C1491">
        <v>896</v>
      </c>
      <c r="D1491">
        <v>384.061861409573</v>
      </c>
      <c r="E1491">
        <v>947.07569402599597</v>
      </c>
      <c r="F1491">
        <v>-574.11788413130603</v>
      </c>
      <c r="G1491">
        <v>1067.6247192846399</v>
      </c>
      <c r="H1491">
        <v>263.51283615092899</v>
      </c>
    </row>
    <row r="1492" spans="1:8" x14ac:dyDescent="0.25">
      <c r="A1492">
        <v>4966</v>
      </c>
      <c r="B1492">
        <v>948</v>
      </c>
      <c r="C1492">
        <v>1044</v>
      </c>
      <c r="D1492">
        <v>308.403742219805</v>
      </c>
      <c r="E1492">
        <v>203.60597326378399</v>
      </c>
      <c r="F1492">
        <v>-201.83704557397999</v>
      </c>
      <c r="G1492">
        <v>369.71585692854097</v>
      </c>
      <c r="H1492">
        <v>142.29385855504799</v>
      </c>
    </row>
    <row r="1493" spans="1:8" x14ac:dyDescent="0.25">
      <c r="A1493">
        <v>5198</v>
      </c>
      <c r="B1493">
        <v>948</v>
      </c>
      <c r="C1493">
        <v>1345</v>
      </c>
      <c r="D1493">
        <v>279.62757718850997</v>
      </c>
      <c r="E1493">
        <v>299.274638666957</v>
      </c>
      <c r="F1493">
        <v>-258.84595360815899</v>
      </c>
      <c r="G1493">
        <v>419.24636470167599</v>
      </c>
      <c r="H1493">
        <v>159.65585115379</v>
      </c>
    </row>
    <row r="1494" spans="1:8" x14ac:dyDescent="0.25">
      <c r="A1494">
        <v>4964</v>
      </c>
      <c r="B1494">
        <v>948</v>
      </c>
      <c r="C1494">
        <v>897</v>
      </c>
      <c r="D1494">
        <v>401.15262164015297</v>
      </c>
      <c r="E1494">
        <v>-87.310555853051497</v>
      </c>
      <c r="F1494">
        <v>-51.053625550331397</v>
      </c>
      <c r="G1494">
        <v>402.48301511422699</v>
      </c>
      <c r="H1494">
        <v>-88.640949327125696</v>
      </c>
    </row>
    <row r="1495" spans="1:8" x14ac:dyDescent="0.25">
      <c r="A1495">
        <v>5194</v>
      </c>
      <c r="B1495">
        <v>948</v>
      </c>
      <c r="C1495">
        <v>1043</v>
      </c>
      <c r="D1495">
        <v>427.16299290025898</v>
      </c>
      <c r="E1495">
        <v>452.98112994584301</v>
      </c>
      <c r="F1495">
        <v>-340.28595313727402</v>
      </c>
      <c r="G1495">
        <v>610.70405293039403</v>
      </c>
      <c r="H1495">
        <v>269.44006991570802</v>
      </c>
    </row>
    <row r="1496" spans="1:8" x14ac:dyDescent="0.25">
      <c r="A1496">
        <v>4968</v>
      </c>
      <c r="B1496">
        <v>948</v>
      </c>
      <c r="C1496">
        <v>1401</v>
      </c>
      <c r="D1496">
        <v>412.859245042932</v>
      </c>
      <c r="E1496">
        <v>174.39204694601301</v>
      </c>
      <c r="F1496">
        <v>-191.77370527974</v>
      </c>
      <c r="G1496">
        <v>446.63198459267898</v>
      </c>
      <c r="H1496">
        <v>140.61930739626601</v>
      </c>
    </row>
    <row r="1497" spans="1:8" x14ac:dyDescent="0.25">
      <c r="A1497">
        <v>5195</v>
      </c>
      <c r="B1497">
        <v>948</v>
      </c>
      <c r="C1497">
        <v>1044</v>
      </c>
      <c r="D1497">
        <v>308.403742219805</v>
      </c>
      <c r="E1497">
        <v>203.60597326378399</v>
      </c>
      <c r="F1497">
        <v>-201.83704557397999</v>
      </c>
      <c r="G1497">
        <v>369.71585692854097</v>
      </c>
      <c r="H1497">
        <v>142.29385855504799</v>
      </c>
    </row>
    <row r="1498" spans="1:8" x14ac:dyDescent="0.25">
      <c r="A1498">
        <v>5199</v>
      </c>
      <c r="B1498">
        <v>948</v>
      </c>
      <c r="C1498">
        <v>1403</v>
      </c>
      <c r="D1498">
        <v>325.54041478596599</v>
      </c>
      <c r="E1498">
        <v>309.50695227117097</v>
      </c>
      <c r="F1498">
        <v>-271.88375809170202</v>
      </c>
      <c r="G1498">
        <v>453.70173777583</v>
      </c>
      <c r="H1498">
        <v>181.345629281306</v>
      </c>
    </row>
    <row r="1499" spans="1:8" x14ac:dyDescent="0.25">
      <c r="A1499">
        <v>5196</v>
      </c>
      <c r="B1499">
        <v>948</v>
      </c>
      <c r="C1499">
        <v>896</v>
      </c>
      <c r="D1499">
        <v>343.52111634287201</v>
      </c>
      <c r="E1499">
        <v>413.69728788179299</v>
      </c>
      <c r="F1499">
        <v>-339.247853288714</v>
      </c>
      <c r="G1499">
        <v>551.82424260597804</v>
      </c>
      <c r="H1499">
        <v>205.39416161868601</v>
      </c>
    </row>
    <row r="1500" spans="1:8" x14ac:dyDescent="0.25">
      <c r="A1500">
        <v>5206</v>
      </c>
      <c r="B1500">
        <v>949</v>
      </c>
      <c r="C1500">
        <v>1405</v>
      </c>
      <c r="D1500">
        <v>242.59285248401201</v>
      </c>
      <c r="E1500">
        <v>231.74456767853701</v>
      </c>
      <c r="F1500">
        <v>-205.33656959626401</v>
      </c>
      <c r="G1500">
        <v>339.98017843084898</v>
      </c>
      <c r="H1500">
        <v>134.35724173169999</v>
      </c>
    </row>
    <row r="1501" spans="1:8" x14ac:dyDescent="0.25">
      <c r="A1501">
        <v>5205</v>
      </c>
      <c r="B1501">
        <v>949</v>
      </c>
      <c r="C1501">
        <v>1347</v>
      </c>
      <c r="D1501">
        <v>206.32849610975401</v>
      </c>
      <c r="E1501">
        <v>217.675284739246</v>
      </c>
      <c r="F1501">
        <v>-186.41929136250499</v>
      </c>
      <c r="G1501">
        <v>305.38403781400501</v>
      </c>
      <c r="H1501">
        <v>118.619743034995</v>
      </c>
    </row>
    <row r="1502" spans="1:8" x14ac:dyDescent="0.25">
      <c r="A1502">
        <v>5200</v>
      </c>
      <c r="B1502">
        <v>949</v>
      </c>
      <c r="C1502">
        <v>896</v>
      </c>
      <c r="D1502">
        <v>386.64068282614897</v>
      </c>
      <c r="E1502">
        <v>367.93336598660102</v>
      </c>
      <c r="F1502">
        <v>-226.782028647853</v>
      </c>
      <c r="G1502">
        <v>491.06317768658897</v>
      </c>
      <c r="H1502">
        <v>263.51087112616102</v>
      </c>
    </row>
    <row r="1503" spans="1:8" x14ac:dyDescent="0.25">
      <c r="A1503">
        <v>4972</v>
      </c>
      <c r="B1503">
        <v>949</v>
      </c>
      <c r="C1503">
        <v>896</v>
      </c>
      <c r="D1503">
        <v>346.21176015846402</v>
      </c>
      <c r="E1503">
        <v>-58.790521521292298</v>
      </c>
      <c r="F1503">
        <v>-54.714801633887298</v>
      </c>
      <c r="G1503">
        <v>348.05136273729602</v>
      </c>
      <c r="H1503">
        <v>-60.630124100124199</v>
      </c>
    </row>
    <row r="1504" spans="1:8" x14ac:dyDescent="0.25">
      <c r="A1504">
        <v>4973</v>
      </c>
      <c r="B1504">
        <v>949</v>
      </c>
      <c r="C1504">
        <v>1044</v>
      </c>
      <c r="D1504">
        <v>326.61885983008801</v>
      </c>
      <c r="E1504">
        <v>349.12080285797498</v>
      </c>
      <c r="F1504">
        <v>-251.74343059500001</v>
      </c>
      <c r="G1504">
        <v>464.243377119809</v>
      </c>
      <c r="H1504">
        <v>211.496285568254</v>
      </c>
    </row>
    <row r="1505" spans="1:8" x14ac:dyDescent="0.25">
      <c r="A1505">
        <v>4974</v>
      </c>
      <c r="B1505">
        <v>949</v>
      </c>
      <c r="C1505">
        <v>1045</v>
      </c>
      <c r="D1505">
        <v>239.89012856012499</v>
      </c>
      <c r="E1505">
        <v>137.159484916016</v>
      </c>
      <c r="F1505">
        <v>-142.885517864739</v>
      </c>
      <c r="G1505">
        <v>276.51607954254803</v>
      </c>
      <c r="H1505">
        <v>100.533533933594</v>
      </c>
    </row>
    <row r="1506" spans="1:8" x14ac:dyDescent="0.25">
      <c r="A1506">
        <v>5201</v>
      </c>
      <c r="B1506">
        <v>949</v>
      </c>
      <c r="C1506">
        <v>1044</v>
      </c>
      <c r="D1506">
        <v>326.61885983008801</v>
      </c>
      <c r="E1506">
        <v>349.12080285797498</v>
      </c>
      <c r="F1506">
        <v>-251.74343059500001</v>
      </c>
      <c r="G1506">
        <v>464.243377119809</v>
      </c>
      <c r="H1506">
        <v>211.496285568254</v>
      </c>
    </row>
    <row r="1507" spans="1:8" x14ac:dyDescent="0.25">
      <c r="A1507">
        <v>4976</v>
      </c>
      <c r="B1507">
        <v>949</v>
      </c>
      <c r="C1507">
        <v>1403</v>
      </c>
      <c r="D1507">
        <v>336.25901469199903</v>
      </c>
      <c r="E1507">
        <v>137.93069062095</v>
      </c>
      <c r="F1507">
        <v>-149.25710285956899</v>
      </c>
      <c r="G1507">
        <v>361.20348136824299</v>
      </c>
      <c r="H1507">
        <v>112.986223944705</v>
      </c>
    </row>
    <row r="1508" spans="1:8" x14ac:dyDescent="0.25">
      <c r="A1508">
        <v>4977</v>
      </c>
      <c r="B1508">
        <v>949</v>
      </c>
      <c r="C1508">
        <v>1347</v>
      </c>
      <c r="D1508">
        <v>28.451757449123701</v>
      </c>
      <c r="E1508">
        <v>158.647524774213</v>
      </c>
      <c r="F1508">
        <v>-140.26817892796299</v>
      </c>
      <c r="G1508">
        <v>189.23937390617499</v>
      </c>
      <c r="H1508">
        <v>-2.14009168283759</v>
      </c>
    </row>
    <row r="1509" spans="1:8" x14ac:dyDescent="0.25">
      <c r="A1509">
        <v>4978</v>
      </c>
      <c r="B1509">
        <v>949</v>
      </c>
      <c r="C1509">
        <v>1405</v>
      </c>
      <c r="D1509">
        <v>240.359784536559</v>
      </c>
      <c r="E1509">
        <v>444.40011381702999</v>
      </c>
      <c r="F1509">
        <v>-288.18203816224701</v>
      </c>
      <c r="G1509">
        <v>518.93117622735303</v>
      </c>
      <c r="H1509">
        <v>165.82872212623701</v>
      </c>
    </row>
    <row r="1510" spans="1:8" x14ac:dyDescent="0.25">
      <c r="A1510">
        <v>4979</v>
      </c>
      <c r="B1510">
        <v>949</v>
      </c>
      <c r="C1510">
        <v>1406</v>
      </c>
      <c r="D1510">
        <v>70.449435772206797</v>
      </c>
      <c r="E1510">
        <v>263.59025445880002</v>
      </c>
      <c r="F1510">
        <v>-190.51332197162401</v>
      </c>
      <c r="G1510">
        <v>302.665248365661</v>
      </c>
      <c r="H1510">
        <v>31.3744418653461</v>
      </c>
    </row>
    <row r="1511" spans="1:8" x14ac:dyDescent="0.25">
      <c r="A1511">
        <v>5203</v>
      </c>
      <c r="B1511">
        <v>949</v>
      </c>
      <c r="C1511">
        <v>895</v>
      </c>
      <c r="D1511">
        <v>245.69953292558401</v>
      </c>
      <c r="E1511">
        <v>321.42278651941501</v>
      </c>
      <c r="F1511">
        <v>-265.38193037279899</v>
      </c>
      <c r="G1511">
        <v>421.54809760361701</v>
      </c>
      <c r="H1511">
        <v>145.57422184138301</v>
      </c>
    </row>
    <row r="1512" spans="1:8" x14ac:dyDescent="0.25">
      <c r="A1512">
        <v>5202</v>
      </c>
      <c r="B1512">
        <v>949</v>
      </c>
      <c r="C1512">
        <v>1045</v>
      </c>
      <c r="D1512">
        <v>239.890128560188</v>
      </c>
      <c r="E1512">
        <v>137.159484916037</v>
      </c>
      <c r="F1512">
        <v>-142.885517864739</v>
      </c>
      <c r="G1512">
        <v>276.51607954260101</v>
      </c>
      <c r="H1512">
        <v>100.533533933623</v>
      </c>
    </row>
    <row r="1513" spans="1:8" x14ac:dyDescent="0.25">
      <c r="A1513">
        <v>4975</v>
      </c>
      <c r="B1513">
        <v>949</v>
      </c>
      <c r="C1513">
        <v>895</v>
      </c>
      <c r="D1513">
        <v>241.37364968441301</v>
      </c>
      <c r="E1513">
        <v>733.37758807738305</v>
      </c>
      <c r="F1513">
        <v>-425.86957898022001</v>
      </c>
      <c r="G1513">
        <v>812.73418020016902</v>
      </c>
      <c r="H1513">
        <v>162.01705756162701</v>
      </c>
    </row>
    <row r="1514" spans="1:8" x14ac:dyDescent="0.25">
      <c r="A1514">
        <v>5204</v>
      </c>
      <c r="B1514">
        <v>949</v>
      </c>
      <c r="C1514">
        <v>1403</v>
      </c>
      <c r="D1514">
        <v>357.13275862648197</v>
      </c>
      <c r="E1514">
        <v>358.23348055170101</v>
      </c>
      <c r="F1514">
        <v>-238.08968235391001</v>
      </c>
      <c r="G1514">
        <v>476.729232957129</v>
      </c>
      <c r="H1514">
        <v>238.63700622105401</v>
      </c>
    </row>
    <row r="1515" spans="1:8" x14ac:dyDescent="0.25">
      <c r="A1515">
        <v>5207</v>
      </c>
      <c r="B1515">
        <v>950</v>
      </c>
      <c r="C1515">
        <v>895</v>
      </c>
      <c r="D1515">
        <v>309.36918647028602</v>
      </c>
      <c r="E1515">
        <v>285.40018343582199</v>
      </c>
      <c r="F1515">
        <v>-162.61601360170599</v>
      </c>
      <c r="G1515">
        <v>379.57118169396699</v>
      </c>
      <c r="H1515">
        <v>215.19818821214099</v>
      </c>
    </row>
    <row r="1516" spans="1:8" x14ac:dyDescent="0.25">
      <c r="A1516">
        <v>5208</v>
      </c>
      <c r="B1516">
        <v>950</v>
      </c>
      <c r="C1516">
        <v>1045</v>
      </c>
      <c r="D1516">
        <v>239.44205991496099</v>
      </c>
      <c r="E1516">
        <v>245.06562252523801</v>
      </c>
      <c r="F1516">
        <v>-183.962742643821</v>
      </c>
      <c r="G1516">
        <v>334.27817922025702</v>
      </c>
      <c r="H1516">
        <v>150.22950321994199</v>
      </c>
    </row>
    <row r="1517" spans="1:8" x14ac:dyDescent="0.25">
      <c r="A1517">
        <v>5209</v>
      </c>
      <c r="B1517">
        <v>950</v>
      </c>
      <c r="C1517">
        <v>1046</v>
      </c>
      <c r="D1517">
        <v>176.01227831551299</v>
      </c>
      <c r="E1517">
        <v>69.777106816659</v>
      </c>
      <c r="F1517">
        <v>-91.569040851628898</v>
      </c>
      <c r="G1517">
        <v>193.02100878524499</v>
      </c>
      <c r="H1517">
        <v>52.768376346926502</v>
      </c>
    </row>
    <row r="1518" spans="1:8" x14ac:dyDescent="0.25">
      <c r="A1518">
        <v>5210</v>
      </c>
      <c r="B1518">
        <v>950</v>
      </c>
      <c r="C1518">
        <v>894</v>
      </c>
      <c r="D1518">
        <v>155.37765577183799</v>
      </c>
      <c r="E1518">
        <v>234.582978305334</v>
      </c>
      <c r="F1518">
        <v>-202.37708687967501</v>
      </c>
      <c r="G1518">
        <v>303.64260167720698</v>
      </c>
      <c r="H1518">
        <v>86.318032399965304</v>
      </c>
    </row>
    <row r="1519" spans="1:8" x14ac:dyDescent="0.25">
      <c r="A1519">
        <v>5211</v>
      </c>
      <c r="B1519">
        <v>950</v>
      </c>
      <c r="C1519">
        <v>1405</v>
      </c>
      <c r="D1519">
        <v>275.28820262187298</v>
      </c>
      <c r="E1519">
        <v>264.86879877127097</v>
      </c>
      <c r="F1519">
        <v>-171.915545707631</v>
      </c>
      <c r="G1519">
        <v>356.19400283259102</v>
      </c>
      <c r="H1519">
        <v>183.96299856055299</v>
      </c>
    </row>
    <row r="1520" spans="1:8" x14ac:dyDescent="0.25">
      <c r="A1520">
        <v>5212</v>
      </c>
      <c r="B1520">
        <v>950</v>
      </c>
      <c r="C1520">
        <v>1349</v>
      </c>
      <c r="D1520">
        <v>139.07985271299</v>
      </c>
      <c r="E1520">
        <v>134.02673513494</v>
      </c>
      <c r="F1520">
        <v>-128.203981222766</v>
      </c>
      <c r="G1520">
        <v>200.705056952398</v>
      </c>
      <c r="H1520">
        <v>72.401530895532005</v>
      </c>
    </row>
    <row r="1521" spans="1:8" x14ac:dyDescent="0.25">
      <c r="A1521">
        <v>5213</v>
      </c>
      <c r="B1521">
        <v>950</v>
      </c>
      <c r="C1521">
        <v>1407</v>
      </c>
      <c r="D1521">
        <v>165.111313721485</v>
      </c>
      <c r="E1521">
        <v>154.45730175480699</v>
      </c>
      <c r="F1521">
        <v>-148.07873459844899</v>
      </c>
      <c r="G1521">
        <v>234.01506216524299</v>
      </c>
      <c r="H1521">
        <v>85.5535533110492</v>
      </c>
    </row>
    <row r="1522" spans="1:8" x14ac:dyDescent="0.25">
      <c r="A1522">
        <v>4986</v>
      </c>
      <c r="B1522">
        <v>950</v>
      </c>
      <c r="C1522">
        <v>1407</v>
      </c>
      <c r="D1522">
        <v>151.32083765828301</v>
      </c>
      <c r="E1522">
        <v>312.82258945349702</v>
      </c>
      <c r="F1522">
        <v>-197.40644920406601</v>
      </c>
      <c r="G1522">
        <v>359.59830099972601</v>
      </c>
      <c r="H1522">
        <v>104.545126112055</v>
      </c>
    </row>
    <row r="1523" spans="1:8" x14ac:dyDescent="0.25">
      <c r="A1523">
        <v>4981</v>
      </c>
      <c r="B1523">
        <v>950</v>
      </c>
      <c r="C1523">
        <v>1045</v>
      </c>
      <c r="D1523">
        <v>239.44205991496099</v>
      </c>
      <c r="E1523">
        <v>245.06562252523801</v>
      </c>
      <c r="F1523">
        <v>-183.962742643821</v>
      </c>
      <c r="G1523">
        <v>334.27817922025702</v>
      </c>
      <c r="H1523">
        <v>150.22950321994199</v>
      </c>
    </row>
    <row r="1524" spans="1:8" x14ac:dyDescent="0.25">
      <c r="A1524">
        <v>4982</v>
      </c>
      <c r="B1524">
        <v>950</v>
      </c>
      <c r="C1524">
        <v>1046</v>
      </c>
      <c r="D1524">
        <v>176.012278315515</v>
      </c>
      <c r="E1524">
        <v>69.777106816659895</v>
      </c>
      <c r="F1524">
        <v>-91.569040851628898</v>
      </c>
      <c r="G1524">
        <v>193.02100878524701</v>
      </c>
      <c r="H1524">
        <v>52.768376346927603</v>
      </c>
    </row>
    <row r="1525" spans="1:8" x14ac:dyDescent="0.25">
      <c r="A1525">
        <v>4983</v>
      </c>
      <c r="B1525">
        <v>950</v>
      </c>
      <c r="C1525">
        <v>894</v>
      </c>
      <c r="D1525">
        <v>128.833442276646</v>
      </c>
      <c r="E1525">
        <v>539.44946703691301</v>
      </c>
      <c r="F1525">
        <v>-297.338503666956</v>
      </c>
      <c r="G1525">
        <v>587.62503674486504</v>
      </c>
      <c r="H1525">
        <v>80.657872568694401</v>
      </c>
    </row>
    <row r="1526" spans="1:8" x14ac:dyDescent="0.25">
      <c r="A1526">
        <v>4984</v>
      </c>
      <c r="B1526">
        <v>950</v>
      </c>
      <c r="C1526">
        <v>1405</v>
      </c>
      <c r="D1526">
        <v>270.34108405578701</v>
      </c>
      <c r="E1526">
        <v>100.09582233287701</v>
      </c>
      <c r="F1526">
        <v>-117.085428623711</v>
      </c>
      <c r="G1526">
        <v>288.52920618633698</v>
      </c>
      <c r="H1526">
        <v>81.907700202327405</v>
      </c>
    </row>
    <row r="1527" spans="1:8" x14ac:dyDescent="0.25">
      <c r="A1527">
        <v>4985</v>
      </c>
      <c r="B1527">
        <v>950</v>
      </c>
      <c r="C1527">
        <v>1349</v>
      </c>
      <c r="D1527">
        <v>20.848944706126499</v>
      </c>
      <c r="E1527">
        <v>92.180683640443306</v>
      </c>
      <c r="F1527">
        <v>-93.017498143963095</v>
      </c>
      <c r="G1527">
        <v>115.124693759314</v>
      </c>
      <c r="H1527">
        <v>-2.0950654127449999</v>
      </c>
    </row>
    <row r="1528" spans="1:8" x14ac:dyDescent="0.25">
      <c r="A1528">
        <v>4987</v>
      </c>
      <c r="B1528">
        <v>950</v>
      </c>
      <c r="C1528">
        <v>1408</v>
      </c>
      <c r="D1528">
        <v>54.612542959478503</v>
      </c>
      <c r="E1528">
        <v>201.330491077255</v>
      </c>
      <c r="F1528">
        <v>-140.60169801921401</v>
      </c>
      <c r="G1528">
        <v>229.57736550379701</v>
      </c>
      <c r="H1528">
        <v>26.365668532936599</v>
      </c>
    </row>
    <row r="1529" spans="1:8" x14ac:dyDescent="0.25">
      <c r="A1529">
        <v>4980</v>
      </c>
      <c r="B1529">
        <v>950</v>
      </c>
      <c r="C1529">
        <v>895</v>
      </c>
      <c r="D1529">
        <v>299.85943002996498</v>
      </c>
      <c r="E1529">
        <v>-31.379965682352498</v>
      </c>
      <c r="F1529">
        <v>-57.202063162716698</v>
      </c>
      <c r="G1529">
        <v>302.31085796727302</v>
      </c>
      <c r="H1529">
        <v>-33.831393619659998</v>
      </c>
    </row>
    <row r="1530" spans="1:8" x14ac:dyDescent="0.25">
      <c r="A1530">
        <v>5220</v>
      </c>
      <c r="B1530">
        <v>951</v>
      </c>
      <c r="C1530">
        <v>1409</v>
      </c>
      <c r="D1530">
        <v>86.5016386016691</v>
      </c>
      <c r="E1530">
        <v>81.8228049028654</v>
      </c>
      <c r="F1530">
        <v>-85.969147479190994</v>
      </c>
      <c r="G1530">
        <v>127.210409295646</v>
      </c>
      <c r="H1530">
        <v>41.114034208887603</v>
      </c>
    </row>
    <row r="1531" spans="1:8" x14ac:dyDescent="0.25">
      <c r="A1531">
        <v>5219</v>
      </c>
      <c r="B1531">
        <v>951</v>
      </c>
      <c r="C1531">
        <v>1351</v>
      </c>
      <c r="D1531">
        <v>68.349353873899204</v>
      </c>
      <c r="E1531">
        <v>53.624739257618003</v>
      </c>
      <c r="F1531">
        <v>-74.309547250840495</v>
      </c>
      <c r="G1531">
        <v>98.864226662166601</v>
      </c>
      <c r="H1531">
        <v>23.1098664693506</v>
      </c>
    </row>
    <row r="1532" spans="1:8" x14ac:dyDescent="0.25">
      <c r="A1532">
        <v>5218</v>
      </c>
      <c r="B1532">
        <v>951</v>
      </c>
      <c r="C1532">
        <v>1407</v>
      </c>
      <c r="D1532">
        <v>204.40848679174201</v>
      </c>
      <c r="E1532">
        <v>175.27506820974801</v>
      </c>
      <c r="F1532">
        <v>-112.281903397939</v>
      </c>
      <c r="G1532">
        <v>247.84173851137399</v>
      </c>
      <c r="H1532">
        <v>131.841816490116</v>
      </c>
    </row>
    <row r="1533" spans="1:8" x14ac:dyDescent="0.25">
      <c r="A1533">
        <v>5217</v>
      </c>
      <c r="B1533">
        <v>951</v>
      </c>
      <c r="C1533">
        <v>893</v>
      </c>
      <c r="D1533">
        <v>71.417214441249797</v>
      </c>
      <c r="E1533">
        <v>147.22218321054501</v>
      </c>
      <c r="F1533">
        <v>-135.46883250266299</v>
      </c>
      <c r="G1533">
        <v>186.93767011758399</v>
      </c>
      <c r="H1533">
        <v>31.7017275342109</v>
      </c>
    </row>
    <row r="1534" spans="1:8" x14ac:dyDescent="0.25">
      <c r="A1534">
        <v>5215</v>
      </c>
      <c r="B1534">
        <v>951</v>
      </c>
      <c r="C1534">
        <v>1046</v>
      </c>
      <c r="D1534">
        <v>157.26886240519801</v>
      </c>
      <c r="E1534">
        <v>140.59835505904201</v>
      </c>
      <c r="F1534">
        <v>-126.56146006171799</v>
      </c>
      <c r="G1534">
        <v>212.760932403358</v>
      </c>
      <c r="H1534">
        <v>85.106285060881504</v>
      </c>
    </row>
    <row r="1535" spans="1:8" x14ac:dyDescent="0.25">
      <c r="A1535">
        <v>5214</v>
      </c>
      <c r="B1535">
        <v>951</v>
      </c>
      <c r="C1535">
        <v>894</v>
      </c>
      <c r="D1535">
        <v>246.76025012646301</v>
      </c>
      <c r="E1535">
        <v>205.08538498666601</v>
      </c>
      <c r="F1535">
        <v>-101.841657466222</v>
      </c>
      <c r="G1535">
        <v>280.94217228716701</v>
      </c>
      <c r="H1535">
        <v>170.90346282596099</v>
      </c>
    </row>
    <row r="1536" spans="1:8" x14ac:dyDescent="0.25">
      <c r="A1536">
        <v>5216</v>
      </c>
      <c r="B1536">
        <v>951</v>
      </c>
      <c r="C1536">
        <v>1047</v>
      </c>
      <c r="D1536">
        <v>100.19468613749299</v>
      </c>
      <c r="E1536">
        <v>8.8528501882641102</v>
      </c>
      <c r="F1536">
        <v>-36.599134449879301</v>
      </c>
      <c r="G1536">
        <v>103.724448130375</v>
      </c>
      <c r="H1536">
        <v>5.3230881953817102</v>
      </c>
    </row>
    <row r="1537" spans="1:8" x14ac:dyDescent="0.25">
      <c r="A1537">
        <v>4994</v>
      </c>
      <c r="B1537">
        <v>951</v>
      </c>
      <c r="C1537">
        <v>1409</v>
      </c>
      <c r="D1537">
        <v>77.248451592339705</v>
      </c>
      <c r="E1537">
        <v>183.184704544742</v>
      </c>
      <c r="F1537">
        <v>-107.82756213822201</v>
      </c>
      <c r="G1537">
        <v>205.796457742743</v>
      </c>
      <c r="H1537">
        <v>54.636698394338801</v>
      </c>
    </row>
    <row r="1538" spans="1:8" x14ac:dyDescent="0.25">
      <c r="A1538">
        <v>4993</v>
      </c>
      <c r="B1538">
        <v>951</v>
      </c>
      <c r="C1538">
        <v>1351</v>
      </c>
      <c r="D1538">
        <v>7.5675122101240104</v>
      </c>
      <c r="E1538">
        <v>29.3941689085623</v>
      </c>
      <c r="F1538">
        <v>-52.444587632671798</v>
      </c>
      <c r="G1538">
        <v>46.883471223563703</v>
      </c>
      <c r="H1538">
        <v>-9.9217901048773598</v>
      </c>
    </row>
    <row r="1539" spans="1:8" x14ac:dyDescent="0.25">
      <c r="A1539">
        <v>4992</v>
      </c>
      <c r="B1539">
        <v>951</v>
      </c>
      <c r="C1539">
        <v>1407</v>
      </c>
      <c r="D1539">
        <v>205.846661788305</v>
      </c>
      <c r="E1539">
        <v>71.076775096891595</v>
      </c>
      <c r="F1539">
        <v>-87.679110868705195</v>
      </c>
      <c r="G1539">
        <v>218.85224780013999</v>
      </c>
      <c r="H1539">
        <v>58.071189085056602</v>
      </c>
    </row>
    <row r="1540" spans="1:8" x14ac:dyDescent="0.25">
      <c r="A1540">
        <v>4991</v>
      </c>
      <c r="B1540">
        <v>951</v>
      </c>
      <c r="C1540">
        <v>893</v>
      </c>
      <c r="D1540">
        <v>53.469897339879999</v>
      </c>
      <c r="E1540">
        <v>343.88890988767298</v>
      </c>
      <c r="F1540">
        <v>-177.88108609745601</v>
      </c>
      <c r="G1540">
        <v>368.96217112156398</v>
      </c>
      <c r="H1540">
        <v>28.3966361059883</v>
      </c>
    </row>
    <row r="1541" spans="1:8" x14ac:dyDescent="0.25">
      <c r="A1541">
        <v>4990</v>
      </c>
      <c r="B1541">
        <v>951</v>
      </c>
      <c r="C1541">
        <v>1047</v>
      </c>
      <c r="D1541">
        <v>100.194686137462</v>
      </c>
      <c r="E1541">
        <v>8.8528501882538002</v>
      </c>
      <c r="F1541">
        <v>-36.599134449851398</v>
      </c>
      <c r="G1541">
        <v>103.72444813033999</v>
      </c>
      <c r="H1541">
        <v>5.3230881953758296</v>
      </c>
    </row>
    <row r="1542" spans="1:8" x14ac:dyDescent="0.25">
      <c r="A1542">
        <v>4989</v>
      </c>
      <c r="B1542">
        <v>951</v>
      </c>
      <c r="C1542">
        <v>1046</v>
      </c>
      <c r="D1542">
        <v>157.26886240519801</v>
      </c>
      <c r="E1542">
        <v>140.59835505904201</v>
      </c>
      <c r="F1542">
        <v>-126.56146006171799</v>
      </c>
      <c r="G1542">
        <v>212.760932403358</v>
      </c>
      <c r="H1542">
        <v>85.106285060881504</v>
      </c>
    </row>
    <row r="1543" spans="1:8" x14ac:dyDescent="0.25">
      <c r="A1543">
        <v>4988</v>
      </c>
      <c r="B1543">
        <v>951</v>
      </c>
      <c r="C1543">
        <v>894</v>
      </c>
      <c r="D1543">
        <v>249.541519514453</v>
      </c>
      <c r="E1543">
        <v>3.4138625641178399</v>
      </c>
      <c r="F1543">
        <v>-54.223364860148699</v>
      </c>
      <c r="G1543">
        <v>252.49256795131799</v>
      </c>
      <c r="H1543">
        <v>0.462814127253039</v>
      </c>
    </row>
    <row r="1544" spans="1:8" x14ac:dyDescent="0.25">
      <c r="A1544">
        <v>4995</v>
      </c>
      <c r="B1544">
        <v>951</v>
      </c>
      <c r="C1544">
        <v>1410</v>
      </c>
      <c r="D1544">
        <v>43.357486817650198</v>
      </c>
      <c r="E1544">
        <v>137.962473094757</v>
      </c>
      <c r="F1544">
        <v>-92.589728179034694</v>
      </c>
      <c r="G1544">
        <v>156.84714108424899</v>
      </c>
      <c r="H1544">
        <v>24.4728188281588</v>
      </c>
    </row>
    <row r="1545" spans="1:8" x14ac:dyDescent="0.25">
      <c r="A1545">
        <v>4996</v>
      </c>
      <c r="B1545">
        <v>952</v>
      </c>
      <c r="C1545">
        <v>893</v>
      </c>
      <c r="D1545">
        <v>175.247153194958</v>
      </c>
      <c r="E1545">
        <v>54.108450613020999</v>
      </c>
      <c r="F1545">
        <v>-34.816408586206997</v>
      </c>
      <c r="G1545">
        <v>177.69916250909901</v>
      </c>
      <c r="H1545">
        <v>51.656441298880601</v>
      </c>
    </row>
    <row r="1546" spans="1:8" x14ac:dyDescent="0.25">
      <c r="A1546">
        <v>5002</v>
      </c>
      <c r="B1546">
        <v>952</v>
      </c>
      <c r="C1546">
        <v>1411</v>
      </c>
      <c r="D1546">
        <v>-6.7143432535941496</v>
      </c>
      <c r="E1546">
        <v>48.789048423211099</v>
      </c>
      <c r="F1546">
        <v>-1.8426317128535401</v>
      </c>
      <c r="G1546">
        <v>48.8043373835675</v>
      </c>
      <c r="H1546">
        <v>-6.7296322139505902</v>
      </c>
    </row>
    <row r="1547" spans="1:8" x14ac:dyDescent="0.25">
      <c r="A1547">
        <v>5001</v>
      </c>
      <c r="B1547">
        <v>952</v>
      </c>
      <c r="C1547">
        <v>1353</v>
      </c>
      <c r="D1547">
        <v>-15.1195393619986</v>
      </c>
      <c r="E1547">
        <v>-7.6763863741240801</v>
      </c>
      <c r="F1547">
        <v>-0.63069261404746602</v>
      </c>
      <c r="G1547">
        <v>-7.6630498980472002</v>
      </c>
      <c r="H1547">
        <v>-15.132875838075501</v>
      </c>
    </row>
    <row r="1548" spans="1:8" x14ac:dyDescent="0.25">
      <c r="A1548">
        <v>5000</v>
      </c>
      <c r="B1548">
        <v>952</v>
      </c>
      <c r="C1548">
        <v>1409</v>
      </c>
      <c r="D1548">
        <v>124.213448539029</v>
      </c>
      <c r="E1548">
        <v>46.685529047287901</v>
      </c>
      <c r="F1548">
        <v>-49.2322035920063</v>
      </c>
      <c r="G1548">
        <v>131.36895136417101</v>
      </c>
      <c r="H1548">
        <v>39.530026222145402</v>
      </c>
    </row>
    <row r="1549" spans="1:8" x14ac:dyDescent="0.25">
      <c r="A1549">
        <v>4999</v>
      </c>
      <c r="B1549">
        <v>952</v>
      </c>
      <c r="C1549">
        <v>892</v>
      </c>
      <c r="D1549">
        <v>-12.204909311206601</v>
      </c>
      <c r="E1549">
        <v>122.943632569926</v>
      </c>
      <c r="F1549">
        <v>-46.580662852835097</v>
      </c>
      <c r="G1549">
        <v>126.84468346215399</v>
      </c>
      <c r="H1549">
        <v>-16.105960203434002</v>
      </c>
    </row>
    <row r="1550" spans="1:8" x14ac:dyDescent="0.25">
      <c r="A1550">
        <v>4998</v>
      </c>
      <c r="B1550">
        <v>952</v>
      </c>
      <c r="C1550">
        <v>891</v>
      </c>
      <c r="D1550">
        <v>0.21419540286642799</v>
      </c>
      <c r="E1550">
        <v>-22.514132812202501</v>
      </c>
      <c r="F1550">
        <v>43.712381256232902</v>
      </c>
      <c r="G1550">
        <v>13.484099060026001</v>
      </c>
      <c r="H1550">
        <v>-35.7840364693621</v>
      </c>
    </row>
    <row r="1551" spans="1:8" x14ac:dyDescent="0.25">
      <c r="A1551">
        <v>5227</v>
      </c>
      <c r="B1551">
        <v>952</v>
      </c>
      <c r="C1551">
        <v>1411</v>
      </c>
      <c r="D1551">
        <v>-17.0164690241415</v>
      </c>
      <c r="E1551">
        <v>12.4541819542118</v>
      </c>
      <c r="F1551">
        <v>-5.7831245529427804</v>
      </c>
      <c r="G1551">
        <v>12.735212536688801</v>
      </c>
      <c r="H1551">
        <v>-17.297499606618601</v>
      </c>
    </row>
    <row r="1552" spans="1:8" x14ac:dyDescent="0.25">
      <c r="A1552">
        <v>5223</v>
      </c>
      <c r="B1552">
        <v>952</v>
      </c>
      <c r="C1552">
        <v>891</v>
      </c>
      <c r="D1552">
        <v>0.214195402887257</v>
      </c>
      <c r="E1552">
        <v>-22.514132812195601</v>
      </c>
      <c r="F1552">
        <v>43.712381256232902</v>
      </c>
      <c r="G1552">
        <v>13.4840990600431</v>
      </c>
      <c r="H1552">
        <v>-35.784036469351499</v>
      </c>
    </row>
    <row r="1553" spans="1:8" x14ac:dyDescent="0.25">
      <c r="A1553">
        <v>5225</v>
      </c>
      <c r="B1553">
        <v>952</v>
      </c>
      <c r="C1553">
        <v>1409</v>
      </c>
      <c r="D1553">
        <v>134.59572880194301</v>
      </c>
      <c r="E1553">
        <v>83.066279792590095</v>
      </c>
      <c r="F1553">
        <v>-45.496762663120201</v>
      </c>
      <c r="G1553">
        <v>143.20119315342399</v>
      </c>
      <c r="H1553">
        <v>74.460815441108807</v>
      </c>
    </row>
    <row r="1554" spans="1:8" x14ac:dyDescent="0.25">
      <c r="A1554">
        <v>5224</v>
      </c>
      <c r="B1554">
        <v>952</v>
      </c>
      <c r="C1554">
        <v>892</v>
      </c>
      <c r="D1554">
        <v>-32.644651536088801</v>
      </c>
      <c r="E1554">
        <v>50.852987588393702</v>
      </c>
      <c r="F1554">
        <v>-54.398928954728902</v>
      </c>
      <c r="G1554">
        <v>58.931618319098298</v>
      </c>
      <c r="H1554">
        <v>-40.723282266793397</v>
      </c>
    </row>
    <row r="1555" spans="1:8" x14ac:dyDescent="0.25">
      <c r="A1555">
        <v>5222</v>
      </c>
      <c r="B1555">
        <v>952</v>
      </c>
      <c r="C1555">
        <v>1047</v>
      </c>
      <c r="D1555">
        <v>74.319272925336307</v>
      </c>
      <c r="E1555">
        <v>44.699674210157802</v>
      </c>
      <c r="F1555">
        <v>-63.4287339467664</v>
      </c>
      <c r="G1555">
        <v>94.5113482251775</v>
      </c>
      <c r="H1555">
        <v>24.507598910316599</v>
      </c>
    </row>
    <row r="1556" spans="1:8" x14ac:dyDescent="0.25">
      <c r="A1556">
        <v>5221</v>
      </c>
      <c r="B1556">
        <v>952</v>
      </c>
      <c r="C1556">
        <v>893</v>
      </c>
      <c r="D1556">
        <v>195.83319041686099</v>
      </c>
      <c r="E1556">
        <v>126.250675432867</v>
      </c>
      <c r="F1556">
        <v>-27.4114706455426</v>
      </c>
      <c r="G1556">
        <v>198.43549893042601</v>
      </c>
      <c r="H1556">
        <v>123.64836691930201</v>
      </c>
    </row>
    <row r="1557" spans="1:8" x14ac:dyDescent="0.25">
      <c r="A1557">
        <v>4997</v>
      </c>
      <c r="B1557">
        <v>952</v>
      </c>
      <c r="C1557">
        <v>1047</v>
      </c>
      <c r="D1557">
        <v>74.319272925336307</v>
      </c>
      <c r="E1557">
        <v>44.699674210157802</v>
      </c>
      <c r="F1557">
        <v>-63.4287339467664</v>
      </c>
      <c r="G1557">
        <v>94.5113482251775</v>
      </c>
      <c r="H1557">
        <v>24.507598910316599</v>
      </c>
    </row>
    <row r="1558" spans="1:8" x14ac:dyDescent="0.25">
      <c r="A1558">
        <v>5226</v>
      </c>
      <c r="B1558">
        <v>952</v>
      </c>
      <c r="C1558">
        <v>1353</v>
      </c>
      <c r="D1558">
        <v>-12.5615341643145</v>
      </c>
      <c r="E1558">
        <v>-5.7058827600606099</v>
      </c>
      <c r="F1558">
        <v>-6.7820342164103504</v>
      </c>
      <c r="G1558">
        <v>-4.3119882222418298</v>
      </c>
      <c r="H1558">
        <v>-13.955428702133201</v>
      </c>
    </row>
    <row r="1559" spans="1:8" x14ac:dyDescent="0.25">
      <c r="A1559">
        <v>5003</v>
      </c>
      <c r="B1559">
        <v>952</v>
      </c>
      <c r="C1559">
        <v>1412</v>
      </c>
      <c r="D1559">
        <v>29.672180788633401</v>
      </c>
      <c r="E1559">
        <v>71.417542255552107</v>
      </c>
      <c r="F1559">
        <v>-32.947969158392397</v>
      </c>
      <c r="G1559">
        <v>77.135479584043097</v>
      </c>
      <c r="H1559">
        <v>23.954243460142401</v>
      </c>
    </row>
    <row r="1560" spans="1:8" x14ac:dyDescent="0.25">
      <c r="A1560">
        <v>0</v>
      </c>
      <c r="B1560">
        <v>953</v>
      </c>
      <c r="C1560">
        <v>1498</v>
      </c>
      <c r="D1560">
        <v>2592.2215439126298</v>
      </c>
      <c r="E1560">
        <v>-420.461127263908</v>
      </c>
      <c r="F1560">
        <v>-55.120130371816899</v>
      </c>
      <c r="G1560">
        <v>2592.4736426970499</v>
      </c>
      <c r="H1560">
        <v>-420.71322604833102</v>
      </c>
    </row>
    <row r="1561" spans="1:8" x14ac:dyDescent="0.25">
      <c r="A1561">
        <v>1</v>
      </c>
      <c r="B1561">
        <v>953</v>
      </c>
      <c r="C1561">
        <v>1413</v>
      </c>
      <c r="D1561">
        <v>2570.8110262832902</v>
      </c>
      <c r="E1561">
        <v>-485.34148371644</v>
      </c>
      <c r="F1561">
        <v>-69.725619024476899</v>
      </c>
      <c r="G1561">
        <v>2571.2086691899299</v>
      </c>
      <c r="H1561">
        <v>-485.73912662307703</v>
      </c>
    </row>
    <row r="1562" spans="1:8" x14ac:dyDescent="0.25">
      <c r="A1562">
        <v>2</v>
      </c>
      <c r="B1562">
        <v>953</v>
      </c>
      <c r="C1562">
        <v>1414</v>
      </c>
      <c r="D1562">
        <v>2526.9077658255801</v>
      </c>
      <c r="E1562">
        <v>-499.82955966748398</v>
      </c>
      <c r="F1562">
        <v>-91.612482241930607</v>
      </c>
      <c r="G1562">
        <v>2527.6008327020099</v>
      </c>
      <c r="H1562">
        <v>-500.52262654390802</v>
      </c>
    </row>
    <row r="1563" spans="1:8" x14ac:dyDescent="0.25">
      <c r="A1563">
        <v>3</v>
      </c>
      <c r="B1563">
        <v>953</v>
      </c>
      <c r="C1563">
        <v>1499</v>
      </c>
      <c r="D1563">
        <v>2548.3182834549202</v>
      </c>
      <c r="E1563">
        <v>-434.94920321495198</v>
      </c>
      <c r="F1563">
        <v>-77.006993589270607</v>
      </c>
      <c r="G1563">
        <v>2548.8151455030402</v>
      </c>
      <c r="H1563">
        <v>-435.44606526307302</v>
      </c>
    </row>
    <row r="1564" spans="1:8" x14ac:dyDescent="0.25">
      <c r="A1564">
        <v>4</v>
      </c>
      <c r="B1564">
        <v>954</v>
      </c>
      <c r="C1564">
        <v>1499</v>
      </c>
      <c r="D1564">
        <v>2563.1051701810002</v>
      </c>
      <c r="E1564">
        <v>-390.14045556014798</v>
      </c>
      <c r="F1564">
        <v>-180.83466301075899</v>
      </c>
      <c r="G1564">
        <v>2565.8708206040801</v>
      </c>
      <c r="H1564">
        <v>-392.906105983229</v>
      </c>
    </row>
    <row r="1565" spans="1:8" x14ac:dyDescent="0.25">
      <c r="A1565">
        <v>5</v>
      </c>
      <c r="B1565">
        <v>954</v>
      </c>
      <c r="C1565">
        <v>1414</v>
      </c>
      <c r="D1565">
        <v>2542.3810794107198</v>
      </c>
      <c r="E1565">
        <v>-452.94073062162198</v>
      </c>
      <c r="F1565">
        <v>-216.945418679814</v>
      </c>
      <c r="G1565">
        <v>2546.30417640222</v>
      </c>
      <c r="H1565">
        <v>-456.86382761313001</v>
      </c>
    </row>
    <row r="1566" spans="1:8" x14ac:dyDescent="0.25">
      <c r="A1566">
        <v>6</v>
      </c>
      <c r="B1566">
        <v>954</v>
      </c>
      <c r="C1566">
        <v>1415</v>
      </c>
      <c r="D1566">
        <v>2433.8341677501498</v>
      </c>
      <c r="E1566">
        <v>-488.76121146960901</v>
      </c>
      <c r="F1566">
        <v>-238.130593629868</v>
      </c>
      <c r="G1566">
        <v>2438.67681336224</v>
      </c>
      <c r="H1566">
        <v>-493.60385708170298</v>
      </c>
    </row>
    <row r="1567" spans="1:8" x14ac:dyDescent="0.25">
      <c r="A1567">
        <v>7</v>
      </c>
      <c r="B1567">
        <v>954</v>
      </c>
      <c r="C1567">
        <v>1500</v>
      </c>
      <c r="D1567">
        <v>2454.5582585204402</v>
      </c>
      <c r="E1567">
        <v>-425.96093640813501</v>
      </c>
      <c r="F1567">
        <v>-202.01983796081299</v>
      </c>
      <c r="G1567">
        <v>2458.0959847205299</v>
      </c>
      <c r="H1567">
        <v>-429.498662608225</v>
      </c>
    </row>
    <row r="1568" spans="1:8" x14ac:dyDescent="0.25">
      <c r="A1568">
        <v>8</v>
      </c>
      <c r="B1568">
        <v>955</v>
      </c>
      <c r="C1568">
        <v>1500</v>
      </c>
      <c r="D1568">
        <v>2480.0415320055699</v>
      </c>
      <c r="E1568">
        <v>-348.73889554410101</v>
      </c>
      <c r="F1568">
        <v>-294.38855349560799</v>
      </c>
      <c r="G1568">
        <v>2487.6800914731498</v>
      </c>
      <c r="H1568">
        <v>-356.37745501168303</v>
      </c>
    </row>
    <row r="1569" spans="1:8" x14ac:dyDescent="0.25">
      <c r="A1569">
        <v>9</v>
      </c>
      <c r="B1569">
        <v>955</v>
      </c>
      <c r="C1569">
        <v>1415</v>
      </c>
      <c r="D1569">
        <v>2467.6567553394798</v>
      </c>
      <c r="E1569">
        <v>-386.26852180498798</v>
      </c>
      <c r="F1569">
        <v>-348.52808424473199</v>
      </c>
      <c r="G1569">
        <v>2478.2581425615199</v>
      </c>
      <c r="H1569">
        <v>-396.869909027034</v>
      </c>
    </row>
    <row r="1570" spans="1:8" x14ac:dyDescent="0.25">
      <c r="A1570">
        <v>10</v>
      </c>
      <c r="B1570">
        <v>955</v>
      </c>
      <c r="C1570">
        <v>1416</v>
      </c>
      <c r="D1570">
        <v>2304.9164338026098</v>
      </c>
      <c r="E1570">
        <v>-439.972827912154</v>
      </c>
      <c r="F1570">
        <v>-361.18839996256099</v>
      </c>
      <c r="G1570">
        <v>2316.7472559661001</v>
      </c>
      <c r="H1570">
        <v>-451.803650075642</v>
      </c>
    </row>
    <row r="1571" spans="1:8" x14ac:dyDescent="0.25">
      <c r="A1571">
        <v>11</v>
      </c>
      <c r="B1571">
        <v>955</v>
      </c>
      <c r="C1571">
        <v>1501</v>
      </c>
      <c r="D1571">
        <v>2317.3012104687</v>
      </c>
      <c r="E1571">
        <v>-402.44320165126697</v>
      </c>
      <c r="F1571">
        <v>-307.04886921343802</v>
      </c>
      <c r="G1571">
        <v>2325.93993561671</v>
      </c>
      <c r="H1571">
        <v>-411.08192679927402</v>
      </c>
    </row>
    <row r="1572" spans="1:8" x14ac:dyDescent="0.25">
      <c r="A1572">
        <v>14</v>
      </c>
      <c r="B1572">
        <v>956</v>
      </c>
      <c r="C1572">
        <v>1417</v>
      </c>
      <c r="D1572">
        <v>2123.80594378258</v>
      </c>
      <c r="E1572">
        <v>-397.23163355415801</v>
      </c>
      <c r="F1572">
        <v>-467.26367268707901</v>
      </c>
      <c r="G1572">
        <v>2145.27446064388</v>
      </c>
      <c r="H1572">
        <v>-418.70015041545997</v>
      </c>
    </row>
    <row r="1573" spans="1:8" x14ac:dyDescent="0.25">
      <c r="A1573">
        <v>13</v>
      </c>
      <c r="B1573">
        <v>956</v>
      </c>
      <c r="C1573">
        <v>1416</v>
      </c>
      <c r="D1573">
        <v>2342.8779717908501</v>
      </c>
      <c r="E1573">
        <v>-324.93786431143099</v>
      </c>
      <c r="F1573">
        <v>-455.189779962074</v>
      </c>
      <c r="G1573">
        <v>2362.15509939496</v>
      </c>
      <c r="H1573">
        <v>-344.21499191554301</v>
      </c>
    </row>
    <row r="1574" spans="1:8" x14ac:dyDescent="0.25">
      <c r="A1574">
        <v>12</v>
      </c>
      <c r="B1574">
        <v>956</v>
      </c>
      <c r="C1574">
        <v>1501</v>
      </c>
      <c r="D1574">
        <v>2354.6890825970399</v>
      </c>
      <c r="E1574">
        <v>-289.14661944417298</v>
      </c>
      <c r="F1574">
        <v>-382.31017098647101</v>
      </c>
      <c r="G1574">
        <v>2368.4385073441899</v>
      </c>
      <c r="H1574">
        <v>-302.89604419132502</v>
      </c>
    </row>
    <row r="1575" spans="1:8" x14ac:dyDescent="0.25">
      <c r="A1575">
        <v>15</v>
      </c>
      <c r="B1575">
        <v>956</v>
      </c>
      <c r="C1575">
        <v>1502</v>
      </c>
      <c r="D1575">
        <v>2135.6170545887799</v>
      </c>
      <c r="E1575">
        <v>-361.44038868690001</v>
      </c>
      <c r="F1575">
        <v>-394.384063711473</v>
      </c>
      <c r="G1575">
        <v>2151.09334329782</v>
      </c>
      <c r="H1575">
        <v>-376.91667739593902</v>
      </c>
    </row>
    <row r="1576" spans="1:8" x14ac:dyDescent="0.25">
      <c r="A1576">
        <v>19</v>
      </c>
      <c r="B1576">
        <v>957</v>
      </c>
      <c r="C1576">
        <v>1503</v>
      </c>
      <c r="D1576">
        <v>1921.70043582729</v>
      </c>
      <c r="E1576">
        <v>-315.20056038817597</v>
      </c>
      <c r="F1576">
        <v>-442.84270545793299</v>
      </c>
      <c r="G1576">
        <v>1943.4073532380201</v>
      </c>
      <c r="H1576">
        <v>-336.90747779891399</v>
      </c>
    </row>
    <row r="1577" spans="1:8" x14ac:dyDescent="0.25">
      <c r="A1577">
        <v>18</v>
      </c>
      <c r="B1577">
        <v>957</v>
      </c>
      <c r="C1577">
        <v>1418</v>
      </c>
      <c r="D1577">
        <v>1925.46757950915</v>
      </c>
      <c r="E1577">
        <v>-303.78497347344</v>
      </c>
      <c r="F1577">
        <v>-528.40097313617798</v>
      </c>
      <c r="G1577">
        <v>1956.3515095841999</v>
      </c>
      <c r="H1577">
        <v>-334.66890354848698</v>
      </c>
    </row>
    <row r="1578" spans="1:8" x14ac:dyDescent="0.25">
      <c r="A1578">
        <v>16</v>
      </c>
      <c r="B1578">
        <v>957</v>
      </c>
      <c r="C1578">
        <v>1502</v>
      </c>
      <c r="D1578">
        <v>2178.8834255030501</v>
      </c>
      <c r="E1578">
        <v>-230.330173795175</v>
      </c>
      <c r="F1578">
        <v>-446.69365755978799</v>
      </c>
      <c r="G1578">
        <v>2199.41390293227</v>
      </c>
      <c r="H1578">
        <v>-250.86065122439501</v>
      </c>
    </row>
    <row r="1579" spans="1:8" x14ac:dyDescent="0.25">
      <c r="A1579">
        <v>17</v>
      </c>
      <c r="B1579">
        <v>957</v>
      </c>
      <c r="C1579">
        <v>1417</v>
      </c>
      <c r="D1579">
        <v>2182.6505691849102</v>
      </c>
      <c r="E1579">
        <v>-218.914586880439</v>
      </c>
      <c r="F1579">
        <v>-532.25192523803605</v>
      </c>
      <c r="G1579">
        <v>2211.7874306630902</v>
      </c>
      <c r="H1579">
        <v>-248.05144835861901</v>
      </c>
    </row>
    <row r="1580" spans="1:8" x14ac:dyDescent="0.25">
      <c r="A1580">
        <v>23</v>
      </c>
      <c r="B1580">
        <v>958</v>
      </c>
      <c r="C1580">
        <v>1504</v>
      </c>
      <c r="D1580">
        <v>1706.0229125211299</v>
      </c>
      <c r="E1580">
        <v>-257.27559687526701</v>
      </c>
      <c r="F1580">
        <v>-459.50385685175303</v>
      </c>
      <c r="G1580">
        <v>1732.5508286936799</v>
      </c>
      <c r="H1580">
        <v>-283.803513047813</v>
      </c>
    </row>
    <row r="1581" spans="1:8" x14ac:dyDescent="0.25">
      <c r="A1581">
        <v>20</v>
      </c>
      <c r="B1581">
        <v>958</v>
      </c>
      <c r="C1581">
        <v>1503</v>
      </c>
      <c r="D1581">
        <v>1969.5093464403501</v>
      </c>
      <c r="E1581">
        <v>-170.325073681926</v>
      </c>
      <c r="F1581">
        <v>-468.54445498554401</v>
      </c>
      <c r="G1581">
        <v>1994.8575439218</v>
      </c>
      <c r="H1581">
        <v>-195.673271163377</v>
      </c>
    </row>
    <row r="1582" spans="1:8" x14ac:dyDescent="0.25">
      <c r="A1582">
        <v>21</v>
      </c>
      <c r="B1582">
        <v>958</v>
      </c>
      <c r="C1582">
        <v>1418</v>
      </c>
      <c r="D1582">
        <v>1978.3531850388799</v>
      </c>
      <c r="E1582">
        <v>-143.52556277728999</v>
      </c>
      <c r="F1582">
        <v>-556.19963322552405</v>
      </c>
      <c r="G1582">
        <v>2014.19631605533</v>
      </c>
      <c r="H1582">
        <v>-179.36869379373701</v>
      </c>
    </row>
    <row r="1583" spans="1:8" x14ac:dyDescent="0.25">
      <c r="A1583">
        <v>22</v>
      </c>
      <c r="B1583">
        <v>958</v>
      </c>
      <c r="C1583">
        <v>1419</v>
      </c>
      <c r="D1583">
        <v>1714.86675111966</v>
      </c>
      <c r="E1583">
        <v>-230.476085970632</v>
      </c>
      <c r="F1583">
        <v>-547.15903509173302</v>
      </c>
      <c r="G1583">
        <v>1752.6088325215701</v>
      </c>
      <c r="H1583">
        <v>-268.21816737253999</v>
      </c>
    </row>
    <row r="1584" spans="1:8" x14ac:dyDescent="0.25">
      <c r="A1584">
        <v>27</v>
      </c>
      <c r="B1584">
        <v>959</v>
      </c>
      <c r="C1584">
        <v>1505</v>
      </c>
      <c r="D1584">
        <v>1490.64074566675</v>
      </c>
      <c r="E1584">
        <v>-205.54679989483</v>
      </c>
      <c r="F1584">
        <v>-440.461305141266</v>
      </c>
      <c r="G1584">
        <v>1518.7687414818099</v>
      </c>
      <c r="H1584">
        <v>-233.67479570989099</v>
      </c>
    </row>
    <row r="1585" spans="1:8" x14ac:dyDescent="0.25">
      <c r="A1585">
        <v>26</v>
      </c>
      <c r="B1585">
        <v>959</v>
      </c>
      <c r="C1585">
        <v>1420</v>
      </c>
      <c r="D1585">
        <v>1507.1312089416699</v>
      </c>
      <c r="E1585">
        <v>-155.575699061737</v>
      </c>
      <c r="F1585">
        <v>-527.24285708921002</v>
      </c>
      <c r="G1585">
        <v>1547.92729662904</v>
      </c>
      <c r="H1585">
        <v>-196.371786749107</v>
      </c>
    </row>
    <row r="1586" spans="1:8" x14ac:dyDescent="0.25">
      <c r="A1586">
        <v>24</v>
      </c>
      <c r="B1586">
        <v>959</v>
      </c>
      <c r="C1586">
        <v>1504</v>
      </c>
      <c r="D1586">
        <v>1751.50110910287</v>
      </c>
      <c r="E1586">
        <v>-119.462879960911</v>
      </c>
      <c r="F1586">
        <v>-457.31865162578703</v>
      </c>
      <c r="G1586">
        <v>1779.04125833226</v>
      </c>
      <c r="H1586">
        <v>-147.00302919030099</v>
      </c>
    </row>
    <row r="1587" spans="1:8" x14ac:dyDescent="0.25">
      <c r="A1587">
        <v>25</v>
      </c>
      <c r="B1587">
        <v>959</v>
      </c>
      <c r="C1587">
        <v>1419</v>
      </c>
      <c r="D1587">
        <v>1767.9915723777899</v>
      </c>
      <c r="E1587">
        <v>-69.491779127818404</v>
      </c>
      <c r="F1587">
        <v>-544.10020357373105</v>
      </c>
      <c r="G1587">
        <v>1807.4239542195901</v>
      </c>
      <c r="H1587">
        <v>-108.924160969621</v>
      </c>
    </row>
    <row r="1588" spans="1:8" x14ac:dyDescent="0.25">
      <c r="A1588">
        <v>31</v>
      </c>
      <c r="B1588">
        <v>960</v>
      </c>
      <c r="C1588">
        <v>1506</v>
      </c>
      <c r="D1588">
        <v>1285.82793322926</v>
      </c>
      <c r="E1588">
        <v>-160.965839454248</v>
      </c>
      <c r="F1588">
        <v>-392.23942268775897</v>
      </c>
      <c r="G1588">
        <v>1311.9415513813101</v>
      </c>
      <c r="H1588">
        <v>-187.079457606294</v>
      </c>
    </row>
    <row r="1589" spans="1:8" x14ac:dyDescent="0.25">
      <c r="A1589">
        <v>28</v>
      </c>
      <c r="B1589">
        <v>960</v>
      </c>
      <c r="C1589">
        <v>1505</v>
      </c>
      <c r="D1589">
        <v>1532.1802274531201</v>
      </c>
      <c r="E1589">
        <v>-79.669582360374605</v>
      </c>
      <c r="F1589">
        <v>-413.29349269610901</v>
      </c>
      <c r="G1589">
        <v>1558.2516146806499</v>
      </c>
      <c r="H1589">
        <v>-105.740969587905</v>
      </c>
    </row>
    <row r="1590" spans="1:8" x14ac:dyDescent="0.25">
      <c r="A1590">
        <v>29</v>
      </c>
      <c r="B1590">
        <v>960</v>
      </c>
      <c r="C1590">
        <v>1420</v>
      </c>
      <c r="D1590">
        <v>1552.77607678084</v>
      </c>
      <c r="E1590">
        <v>-17.2579177309294</v>
      </c>
      <c r="F1590">
        <v>-495.24858214348501</v>
      </c>
      <c r="G1590">
        <v>1590.90516346718</v>
      </c>
      <c r="H1590">
        <v>-55.387004417274703</v>
      </c>
    </row>
    <row r="1591" spans="1:8" x14ac:dyDescent="0.25">
      <c r="A1591">
        <v>30</v>
      </c>
      <c r="B1591">
        <v>960</v>
      </c>
      <c r="C1591">
        <v>1421</v>
      </c>
      <c r="D1591">
        <v>1306.4237825569801</v>
      </c>
      <c r="E1591">
        <v>-98.554174824803397</v>
      </c>
      <c r="F1591">
        <v>-474.19451213513503</v>
      </c>
      <c r="G1591">
        <v>1345.3563263598301</v>
      </c>
      <c r="H1591">
        <v>-137.48671862765499</v>
      </c>
    </row>
    <row r="1592" spans="1:8" x14ac:dyDescent="0.25">
      <c r="A1592">
        <v>35</v>
      </c>
      <c r="B1592">
        <v>961</v>
      </c>
      <c r="C1592">
        <v>1507</v>
      </c>
      <c r="D1592">
        <v>1083.2366584179299</v>
      </c>
      <c r="E1592">
        <v>-127.88278588593001</v>
      </c>
      <c r="F1592">
        <v>-320.53865614566098</v>
      </c>
      <c r="G1592">
        <v>1104.08641465345</v>
      </c>
      <c r="H1592">
        <v>-148.73254212145201</v>
      </c>
    </row>
    <row r="1593" spans="1:8" x14ac:dyDescent="0.25">
      <c r="A1593">
        <v>34</v>
      </c>
      <c r="B1593">
        <v>961</v>
      </c>
      <c r="C1593">
        <v>1422</v>
      </c>
      <c r="D1593">
        <v>1103.2943655639001</v>
      </c>
      <c r="E1593">
        <v>-67.101855140557802</v>
      </c>
      <c r="F1593">
        <v>-400.24784955724601</v>
      </c>
      <c r="G1593">
        <v>1136.56728414401</v>
      </c>
      <c r="H1593">
        <v>-100.37477372066201</v>
      </c>
    </row>
    <row r="1594" spans="1:8" x14ac:dyDescent="0.25">
      <c r="A1594">
        <v>32</v>
      </c>
      <c r="B1594">
        <v>961</v>
      </c>
      <c r="C1594">
        <v>1506</v>
      </c>
      <c r="D1594">
        <v>1322.8379180845</v>
      </c>
      <c r="E1594">
        <v>-48.814370195964898</v>
      </c>
      <c r="F1594">
        <v>-341.04261127461803</v>
      </c>
      <c r="G1594">
        <v>1343.71893795388</v>
      </c>
      <c r="H1594">
        <v>-69.695390065346601</v>
      </c>
    </row>
    <row r="1595" spans="1:8" x14ac:dyDescent="0.25">
      <c r="A1595">
        <v>33</v>
      </c>
      <c r="B1595">
        <v>961</v>
      </c>
      <c r="C1595">
        <v>1421</v>
      </c>
      <c r="D1595">
        <v>1342.8956252304699</v>
      </c>
      <c r="E1595">
        <v>11.966560549408101</v>
      </c>
      <c r="F1595">
        <v>-420.751804686203</v>
      </c>
      <c r="G1595">
        <v>1375.35735266949</v>
      </c>
      <c r="H1595">
        <v>-20.4951668896136</v>
      </c>
    </row>
    <row r="1596" spans="1:8" x14ac:dyDescent="0.25">
      <c r="A1596">
        <v>36</v>
      </c>
      <c r="B1596">
        <v>962</v>
      </c>
      <c r="C1596">
        <v>1507</v>
      </c>
      <c r="D1596">
        <v>1117.7361683366801</v>
      </c>
      <c r="E1596">
        <v>-23.3388164351733</v>
      </c>
      <c r="F1596">
        <v>-243.79344088363999</v>
      </c>
      <c r="G1596">
        <v>1130.61262905137</v>
      </c>
      <c r="H1596">
        <v>-36.2152771498668</v>
      </c>
    </row>
    <row r="1597" spans="1:8" x14ac:dyDescent="0.25">
      <c r="A1597">
        <v>37</v>
      </c>
      <c r="B1597">
        <v>962</v>
      </c>
      <c r="C1597">
        <v>1422</v>
      </c>
      <c r="D1597">
        <v>1141.5922786808301</v>
      </c>
      <c r="E1597">
        <v>48.952427031953299</v>
      </c>
      <c r="F1597">
        <v>-333.36038781494398</v>
      </c>
      <c r="G1597">
        <v>1166.4533647903099</v>
      </c>
      <c r="H1597">
        <v>24.091340922475801</v>
      </c>
    </row>
    <row r="1598" spans="1:8" x14ac:dyDescent="0.25">
      <c r="A1598">
        <v>38</v>
      </c>
      <c r="B1598">
        <v>962</v>
      </c>
      <c r="C1598">
        <v>1423</v>
      </c>
      <c r="D1598">
        <v>872.35917782112699</v>
      </c>
      <c r="E1598">
        <v>-39.894496251751299</v>
      </c>
      <c r="F1598">
        <v>-308.97352183429302</v>
      </c>
      <c r="G1598">
        <v>897.81083985159796</v>
      </c>
      <c r="H1598">
        <v>-65.346158282222405</v>
      </c>
    </row>
    <row r="1599" spans="1:8" x14ac:dyDescent="0.25">
      <c r="A1599">
        <v>39</v>
      </c>
      <c r="B1599">
        <v>962</v>
      </c>
      <c r="C1599">
        <v>1508</v>
      </c>
      <c r="D1599">
        <v>848.50306747697505</v>
      </c>
      <c r="E1599">
        <v>-112.185739718878</v>
      </c>
      <c r="F1599">
        <v>-219.40657490298901</v>
      </c>
      <c r="G1599">
        <v>860.87111282418402</v>
      </c>
      <c r="H1599">
        <v>-124.553785066087</v>
      </c>
    </row>
    <row r="1600" spans="1:8" x14ac:dyDescent="0.25">
      <c r="A1600">
        <v>40</v>
      </c>
      <c r="B1600">
        <v>963</v>
      </c>
      <c r="C1600">
        <v>1508</v>
      </c>
      <c r="D1600">
        <v>887.55249476491304</v>
      </c>
      <c r="E1600">
        <v>6.14585812335838</v>
      </c>
      <c r="F1600">
        <v>-87.789273294518395</v>
      </c>
      <c r="G1600">
        <v>889.73308211845494</v>
      </c>
      <c r="H1600">
        <v>3.96527076981647</v>
      </c>
    </row>
    <row r="1601" spans="1:8" x14ac:dyDescent="0.25">
      <c r="A1601">
        <v>41</v>
      </c>
      <c r="B1601">
        <v>963</v>
      </c>
      <c r="C1601">
        <v>1423</v>
      </c>
      <c r="D1601">
        <v>916.94123030695596</v>
      </c>
      <c r="E1601">
        <v>95.202632493187195</v>
      </c>
      <c r="F1601">
        <v>-212.546196239968</v>
      </c>
      <c r="G1601">
        <v>930.46273262961597</v>
      </c>
      <c r="H1601">
        <v>81.681130170527396</v>
      </c>
    </row>
    <row r="1602" spans="1:8" x14ac:dyDescent="0.25">
      <c r="A1602">
        <v>42</v>
      </c>
      <c r="B1602">
        <v>963</v>
      </c>
      <c r="C1602">
        <v>1424</v>
      </c>
      <c r="D1602">
        <v>541.92908163918298</v>
      </c>
      <c r="E1602">
        <v>-28.551376567177901</v>
      </c>
      <c r="F1602">
        <v>-182.50361408112801</v>
      </c>
      <c r="G1602">
        <v>556.16987127843197</v>
      </c>
      <c r="H1602">
        <v>-42.7921662064267</v>
      </c>
    </row>
    <row r="1603" spans="1:8" x14ac:dyDescent="0.25">
      <c r="A1603">
        <v>43</v>
      </c>
      <c r="B1603">
        <v>963</v>
      </c>
      <c r="C1603">
        <v>1425</v>
      </c>
      <c r="D1603">
        <v>512.54034609713995</v>
      </c>
      <c r="E1603">
        <v>-117.608150937006</v>
      </c>
      <c r="F1603">
        <v>-57.746691135678702</v>
      </c>
      <c r="G1603">
        <v>513.860554173222</v>
      </c>
      <c r="H1603">
        <v>-118.92835901308899</v>
      </c>
    </row>
    <row r="1604" spans="1:8" x14ac:dyDescent="0.25">
      <c r="A1604">
        <v>47</v>
      </c>
      <c r="B1604">
        <v>964</v>
      </c>
      <c r="C1604">
        <v>1509</v>
      </c>
      <c r="D1604">
        <v>2423.4286531439702</v>
      </c>
      <c r="E1604">
        <v>-412.40863225827502</v>
      </c>
      <c r="F1604">
        <v>-68.4378277000488</v>
      </c>
      <c r="G1604">
        <v>2423.8414989829798</v>
      </c>
      <c r="H1604">
        <v>-412.82147809728599</v>
      </c>
    </row>
    <row r="1605" spans="1:8" x14ac:dyDescent="0.25">
      <c r="A1605">
        <v>44</v>
      </c>
      <c r="B1605">
        <v>964</v>
      </c>
      <c r="C1605">
        <v>1497</v>
      </c>
      <c r="D1605">
        <v>2455.9461969358099</v>
      </c>
      <c r="E1605">
        <v>-401.67784280696901</v>
      </c>
      <c r="F1605">
        <v>-44.302430871300302</v>
      </c>
      <c r="G1605">
        <v>2456.1178944223998</v>
      </c>
      <c r="H1605">
        <v>-401.84954029356197</v>
      </c>
    </row>
    <row r="1606" spans="1:8" x14ac:dyDescent="0.25">
      <c r="A1606">
        <v>45</v>
      </c>
      <c r="B1606">
        <v>964</v>
      </c>
      <c r="C1606">
        <v>1498</v>
      </c>
      <c r="D1606">
        <v>2432.33619900452</v>
      </c>
      <c r="E1606">
        <v>-473.22329108358201</v>
      </c>
      <c r="F1606">
        <v>-55.120130371816899</v>
      </c>
      <c r="G1606">
        <v>2432.5975906126</v>
      </c>
      <c r="H1606">
        <v>-473.48468269165897</v>
      </c>
    </row>
    <row r="1607" spans="1:8" x14ac:dyDescent="0.25">
      <c r="A1607">
        <v>46</v>
      </c>
      <c r="B1607">
        <v>964</v>
      </c>
      <c r="C1607">
        <v>1499</v>
      </c>
      <c r="D1607">
        <v>2399.8186552126899</v>
      </c>
      <c r="E1607">
        <v>-483.95408053488802</v>
      </c>
      <c r="F1607">
        <v>-79.255527200565396</v>
      </c>
      <c r="G1607">
        <v>2400.3631028403702</v>
      </c>
      <c r="H1607">
        <v>-484.498528162566</v>
      </c>
    </row>
    <row r="1608" spans="1:8" x14ac:dyDescent="0.25">
      <c r="A1608">
        <v>51</v>
      </c>
      <c r="B1608">
        <v>965</v>
      </c>
      <c r="C1608">
        <v>1510</v>
      </c>
      <c r="D1608">
        <v>2346.6559622160498</v>
      </c>
      <c r="E1608">
        <v>-406.09365644900703</v>
      </c>
      <c r="F1608">
        <v>-174.644995721139</v>
      </c>
      <c r="G1608">
        <v>2349.4232175011498</v>
      </c>
      <c r="H1608">
        <v>-408.86091173410199</v>
      </c>
    </row>
    <row r="1609" spans="1:8" x14ac:dyDescent="0.25">
      <c r="A1609">
        <v>50</v>
      </c>
      <c r="B1609">
        <v>965</v>
      </c>
      <c r="C1609">
        <v>1500</v>
      </c>
      <c r="D1609">
        <v>2326.1119576665501</v>
      </c>
      <c r="E1609">
        <v>-468.34821568991703</v>
      </c>
      <c r="F1609">
        <v>-204.08438205659201</v>
      </c>
      <c r="G1609">
        <v>2329.8331634566598</v>
      </c>
      <c r="H1609">
        <v>-472.06942148002599</v>
      </c>
    </row>
    <row r="1610" spans="1:8" x14ac:dyDescent="0.25">
      <c r="A1610">
        <v>48</v>
      </c>
      <c r="B1610">
        <v>965</v>
      </c>
      <c r="C1610">
        <v>1509</v>
      </c>
      <c r="D1610">
        <v>2435.1495464882701</v>
      </c>
      <c r="E1610">
        <v>-376.89077363917397</v>
      </c>
      <c r="F1610">
        <v>-153.6438102866</v>
      </c>
      <c r="G1610">
        <v>2437.2466740165501</v>
      </c>
      <c r="H1610">
        <v>-378.98790116745499</v>
      </c>
    </row>
    <row r="1611" spans="1:8" x14ac:dyDescent="0.25">
      <c r="A1611">
        <v>49</v>
      </c>
      <c r="B1611">
        <v>965</v>
      </c>
      <c r="C1611">
        <v>1499</v>
      </c>
      <c r="D1611">
        <v>2414.6055419387699</v>
      </c>
      <c r="E1611">
        <v>-439.14533288008403</v>
      </c>
      <c r="F1611">
        <v>-183.08319662205301</v>
      </c>
      <c r="G1611">
        <v>2417.5389652179601</v>
      </c>
      <c r="H1611">
        <v>-442.07875615927401</v>
      </c>
    </row>
    <row r="1612" spans="1:8" x14ac:dyDescent="0.25">
      <c r="A1612">
        <v>52</v>
      </c>
      <c r="B1612">
        <v>966</v>
      </c>
      <c r="C1612">
        <v>1510</v>
      </c>
      <c r="D1612">
        <v>2369.0842520874398</v>
      </c>
      <c r="E1612">
        <v>-338.12914168723199</v>
      </c>
      <c r="F1612">
        <v>-250.30329383357</v>
      </c>
      <c r="G1612">
        <v>2374.8575699804501</v>
      </c>
      <c r="H1612">
        <v>-343.90245958024701</v>
      </c>
    </row>
    <row r="1613" spans="1:8" x14ac:dyDescent="0.25">
      <c r="A1613">
        <v>53</v>
      </c>
      <c r="B1613">
        <v>966</v>
      </c>
      <c r="C1613">
        <v>1500</v>
      </c>
      <c r="D1613">
        <v>2351.5952311516799</v>
      </c>
      <c r="E1613">
        <v>-391.12617482588303</v>
      </c>
      <c r="F1613">
        <v>-296.45309759138797</v>
      </c>
      <c r="G1613">
        <v>2359.5826667667002</v>
      </c>
      <c r="H1613">
        <v>-399.11361044090103</v>
      </c>
    </row>
    <row r="1614" spans="1:8" x14ac:dyDescent="0.25">
      <c r="A1614">
        <v>54</v>
      </c>
      <c r="B1614">
        <v>966</v>
      </c>
      <c r="C1614">
        <v>1501</v>
      </c>
      <c r="D1614">
        <v>2212.8708873475298</v>
      </c>
      <c r="E1614">
        <v>-436.90520828125398</v>
      </c>
      <c r="F1614">
        <v>-314.33130586820897</v>
      </c>
      <c r="G1614">
        <v>2222.1602571593098</v>
      </c>
      <c r="H1614">
        <v>-446.194578093031</v>
      </c>
    </row>
    <row r="1615" spans="1:8" x14ac:dyDescent="0.25">
      <c r="A1615">
        <v>55</v>
      </c>
      <c r="B1615">
        <v>966</v>
      </c>
      <c r="C1615">
        <v>1511</v>
      </c>
      <c r="D1615">
        <v>2230.3599082832802</v>
      </c>
      <c r="E1615">
        <v>-383.908175142603</v>
      </c>
      <c r="F1615">
        <v>-268.18150211039</v>
      </c>
      <c r="G1615">
        <v>2237.21967649616</v>
      </c>
      <c r="H1615">
        <v>-390.76794335547498</v>
      </c>
    </row>
    <row r="1616" spans="1:8" x14ac:dyDescent="0.25">
      <c r="A1616">
        <v>56</v>
      </c>
      <c r="B1616">
        <v>967</v>
      </c>
      <c r="C1616">
        <v>1511</v>
      </c>
      <c r="D1616">
        <v>2261.1858042457702</v>
      </c>
      <c r="E1616">
        <v>-290.49636919566598</v>
      </c>
      <c r="F1616">
        <v>-329.48360985057002</v>
      </c>
      <c r="G1616">
        <v>2271.7779030635602</v>
      </c>
      <c r="H1616">
        <v>-301.08846801345197</v>
      </c>
    </row>
    <row r="1617" spans="1:8" x14ac:dyDescent="0.25">
      <c r="A1617">
        <v>57</v>
      </c>
      <c r="B1617">
        <v>967</v>
      </c>
      <c r="C1617">
        <v>1501</v>
      </c>
      <c r="D1617">
        <v>2250.2587594758702</v>
      </c>
      <c r="E1617">
        <v>-323.60862607415999</v>
      </c>
      <c r="F1617">
        <v>-389.592607641239</v>
      </c>
      <c r="G1617">
        <v>2264.9179099439798</v>
      </c>
      <c r="H1617">
        <v>-338.26777654226601</v>
      </c>
    </row>
    <row r="1618" spans="1:8" x14ac:dyDescent="0.25">
      <c r="A1618">
        <v>58</v>
      </c>
      <c r="B1618">
        <v>967</v>
      </c>
      <c r="C1618">
        <v>1502</v>
      </c>
      <c r="D1618">
        <v>2069.5735848293202</v>
      </c>
      <c r="E1618">
        <v>-383.234733707521</v>
      </c>
      <c r="F1618">
        <v>-400.76281999742099</v>
      </c>
      <c r="G1618">
        <v>2085.8358616345399</v>
      </c>
      <c r="H1618">
        <v>-399.49701051273701</v>
      </c>
    </row>
    <row r="1619" spans="1:8" x14ac:dyDescent="0.25">
      <c r="A1619">
        <v>59</v>
      </c>
      <c r="B1619">
        <v>967</v>
      </c>
      <c r="C1619">
        <v>1512</v>
      </c>
      <c r="D1619">
        <v>2080.5006295992198</v>
      </c>
      <c r="E1619">
        <v>-350.12247682902802</v>
      </c>
      <c r="F1619">
        <v>-340.65382220674798</v>
      </c>
      <c r="G1619">
        <v>2092.3783152646402</v>
      </c>
      <c r="H1619">
        <v>-362.00016249444298</v>
      </c>
    </row>
    <row r="1620" spans="1:8" x14ac:dyDescent="0.25">
      <c r="A1620">
        <v>63</v>
      </c>
      <c r="B1620">
        <v>968</v>
      </c>
      <c r="C1620">
        <v>1513</v>
      </c>
      <c r="D1620">
        <v>1908.10568682082</v>
      </c>
      <c r="E1620">
        <v>-306.07474252728599</v>
      </c>
      <c r="F1620">
        <v>-388.438974991203</v>
      </c>
      <c r="G1620">
        <v>1925.0127820857599</v>
      </c>
      <c r="H1620">
        <v>-322.981837792227</v>
      </c>
    </row>
    <row r="1621" spans="1:8" x14ac:dyDescent="0.25">
      <c r="A1621">
        <v>60</v>
      </c>
      <c r="B1621">
        <v>968</v>
      </c>
      <c r="C1621">
        <v>1512</v>
      </c>
      <c r="D1621">
        <v>2117.8809029559102</v>
      </c>
      <c r="E1621">
        <v>-236.84892120270601</v>
      </c>
      <c r="F1621">
        <v>-383.28585542065701</v>
      </c>
      <c r="G1621">
        <v>2133.3760614368098</v>
      </c>
      <c r="H1621">
        <v>-252.344079683606</v>
      </c>
    </row>
    <row r="1622" spans="1:8" x14ac:dyDescent="0.25">
      <c r="A1622">
        <v>61</v>
      </c>
      <c r="B1622">
        <v>968</v>
      </c>
      <c r="C1622">
        <v>1502</v>
      </c>
      <c r="D1622">
        <v>2112.8399557435901</v>
      </c>
      <c r="E1622">
        <v>-252.124518815795</v>
      </c>
      <c r="F1622">
        <v>-453.07241384573501</v>
      </c>
      <c r="G1622">
        <v>2134.3439702662099</v>
      </c>
      <c r="H1622">
        <v>-273.62853333841798</v>
      </c>
    </row>
    <row r="1623" spans="1:8" x14ac:dyDescent="0.25">
      <c r="A1623">
        <v>62</v>
      </c>
      <c r="B1623">
        <v>968</v>
      </c>
      <c r="C1623">
        <v>1503</v>
      </c>
      <c r="D1623">
        <v>1903.0647396085001</v>
      </c>
      <c r="E1623">
        <v>-321.35034014037501</v>
      </c>
      <c r="F1623">
        <v>-458.225533416281</v>
      </c>
      <c r="G1623">
        <v>1926.4179738109999</v>
      </c>
      <c r="H1623">
        <v>-344.703574342872</v>
      </c>
    </row>
    <row r="1624" spans="1:8" x14ac:dyDescent="0.25">
      <c r="A1624">
        <v>67</v>
      </c>
      <c r="B1624">
        <v>969</v>
      </c>
      <c r="C1624">
        <v>1514</v>
      </c>
      <c r="D1624">
        <v>1724.0206278866499</v>
      </c>
      <c r="E1624">
        <v>-257.89343130519802</v>
      </c>
      <c r="F1624">
        <v>-406.784980939636</v>
      </c>
      <c r="G1624">
        <v>1744.6783172846201</v>
      </c>
      <c r="H1624">
        <v>-278.55112070316699</v>
      </c>
    </row>
    <row r="1625" spans="1:8" x14ac:dyDescent="0.25">
      <c r="A1625">
        <v>65</v>
      </c>
      <c r="B1625">
        <v>969</v>
      </c>
      <c r="C1625">
        <v>1503</v>
      </c>
      <c r="D1625">
        <v>1950.87365022156</v>
      </c>
      <c r="E1625">
        <v>-176.47485343412501</v>
      </c>
      <c r="F1625">
        <v>-483.92728294389099</v>
      </c>
      <c r="G1625">
        <v>1978.0473794597699</v>
      </c>
      <c r="H1625">
        <v>-203.648582672336</v>
      </c>
    </row>
    <row r="1626" spans="1:8" x14ac:dyDescent="0.25">
      <c r="A1626">
        <v>66</v>
      </c>
      <c r="B1626">
        <v>969</v>
      </c>
      <c r="C1626">
        <v>1504</v>
      </c>
      <c r="D1626">
        <v>1726.44890368643</v>
      </c>
      <c r="E1626">
        <v>-250.53501979071899</v>
      </c>
      <c r="F1626">
        <v>-481.444970145394</v>
      </c>
      <c r="G1626">
        <v>1755.33773262623</v>
      </c>
      <c r="H1626">
        <v>-279.42384873051702</v>
      </c>
    </row>
    <row r="1627" spans="1:8" x14ac:dyDescent="0.25">
      <c r="A1627">
        <v>64</v>
      </c>
      <c r="B1627">
        <v>969</v>
      </c>
      <c r="C1627">
        <v>1513</v>
      </c>
      <c r="D1627">
        <v>1948.4453744217799</v>
      </c>
      <c r="E1627">
        <v>-183.83326494860401</v>
      </c>
      <c r="F1627">
        <v>-409.26729373813299</v>
      </c>
      <c r="G1627">
        <v>1967.9063395604901</v>
      </c>
      <c r="H1627">
        <v>-203.29423008731499</v>
      </c>
    </row>
    <row r="1628" spans="1:8" x14ac:dyDescent="0.25">
      <c r="A1628">
        <v>68</v>
      </c>
      <c r="B1628">
        <v>970</v>
      </c>
      <c r="C1628">
        <v>1514</v>
      </c>
      <c r="D1628">
        <v>1764.6815633717699</v>
      </c>
      <c r="E1628">
        <v>-134.678475289685</v>
      </c>
      <c r="F1628">
        <v>-404.54422335824501</v>
      </c>
      <c r="G1628">
        <v>1785.98359654209</v>
      </c>
      <c r="H1628">
        <v>-155.980508460002</v>
      </c>
    </row>
    <row r="1629" spans="1:8" x14ac:dyDescent="0.25">
      <c r="A1629">
        <v>69</v>
      </c>
      <c r="B1629">
        <v>970</v>
      </c>
      <c r="C1629">
        <v>1504</v>
      </c>
      <c r="D1629">
        <v>1771.9271002681701</v>
      </c>
      <c r="E1629">
        <v>-112.722302876363</v>
      </c>
      <c r="F1629">
        <v>-479.25976491942902</v>
      </c>
      <c r="G1629">
        <v>1801.9183575081199</v>
      </c>
      <c r="H1629">
        <v>-142.71356011631201</v>
      </c>
    </row>
    <row r="1630" spans="1:8" x14ac:dyDescent="0.25">
      <c r="A1630">
        <v>70</v>
      </c>
      <c r="B1630">
        <v>970</v>
      </c>
      <c r="C1630">
        <v>1505</v>
      </c>
      <c r="D1630">
        <v>1547.3353657195401</v>
      </c>
      <c r="E1630">
        <v>-186.83757527741199</v>
      </c>
      <c r="F1630">
        <v>-471.85299136778099</v>
      </c>
      <c r="G1630">
        <v>1578.85907693902</v>
      </c>
      <c r="H1630">
        <v>-218.36128649689601</v>
      </c>
    </row>
    <row r="1631" spans="1:8" x14ac:dyDescent="0.25">
      <c r="A1631">
        <v>71</v>
      </c>
      <c r="B1631">
        <v>970</v>
      </c>
      <c r="C1631">
        <v>1515</v>
      </c>
      <c r="D1631">
        <v>1540.0898288231399</v>
      </c>
      <c r="E1631">
        <v>-208.793747690733</v>
      </c>
      <c r="F1631">
        <v>-397.13744980659698</v>
      </c>
      <c r="G1631">
        <v>1562.35199369662</v>
      </c>
      <c r="H1631">
        <v>-231.05591256420999</v>
      </c>
    </row>
    <row r="1632" spans="1:8" x14ac:dyDescent="0.25">
      <c r="A1632">
        <v>72</v>
      </c>
      <c r="B1632">
        <v>971</v>
      </c>
      <c r="C1632">
        <v>1515</v>
      </c>
      <c r="D1632">
        <v>1578.68663959931</v>
      </c>
      <c r="E1632">
        <v>-91.833715035684904</v>
      </c>
      <c r="F1632">
        <v>-371.42184996802803</v>
      </c>
      <c r="G1632">
        <v>1599.08300054402</v>
      </c>
      <c r="H1632">
        <v>-112.230075980401</v>
      </c>
    </row>
    <row r="1633" spans="1:8" x14ac:dyDescent="0.25">
      <c r="A1633">
        <v>73</v>
      </c>
      <c r="B1633">
        <v>971</v>
      </c>
      <c r="C1633">
        <v>1505</v>
      </c>
      <c r="D1633">
        <v>1588.8748475059101</v>
      </c>
      <c r="E1633">
        <v>-60.960357742955999</v>
      </c>
      <c r="F1633">
        <v>-444.68517892262298</v>
      </c>
      <c r="G1633">
        <v>1618.31389067291</v>
      </c>
      <c r="H1633">
        <v>-90.399400909964797</v>
      </c>
    </row>
    <row r="1634" spans="1:8" x14ac:dyDescent="0.25">
      <c r="A1634">
        <v>74</v>
      </c>
      <c r="B1634">
        <v>971</v>
      </c>
      <c r="C1634">
        <v>1506</v>
      </c>
      <c r="D1634">
        <v>1368.64840217869</v>
      </c>
      <c r="E1634">
        <v>-133.63508470093799</v>
      </c>
      <c r="F1634">
        <v>-434.27025040313401</v>
      </c>
      <c r="G1634">
        <v>1399.4028035906699</v>
      </c>
      <c r="H1634">
        <v>-164.38948611292199</v>
      </c>
    </row>
    <row r="1635" spans="1:8" x14ac:dyDescent="0.25">
      <c r="A1635">
        <v>75</v>
      </c>
      <c r="B1635">
        <v>971</v>
      </c>
      <c r="C1635">
        <v>1516</v>
      </c>
      <c r="D1635">
        <v>1358.4601942720899</v>
      </c>
      <c r="E1635">
        <v>-164.50844199366699</v>
      </c>
      <c r="F1635">
        <v>-361.006921448539</v>
      </c>
      <c r="G1635">
        <v>1379.56124917894</v>
      </c>
      <c r="H1635">
        <v>-185.609496900518</v>
      </c>
    </row>
    <row r="1636" spans="1:8" x14ac:dyDescent="0.25">
      <c r="A1636">
        <v>76</v>
      </c>
      <c r="B1636">
        <v>972</v>
      </c>
      <c r="C1636">
        <v>1516</v>
      </c>
      <c r="D1636">
        <v>1394.48364849527</v>
      </c>
      <c r="E1636">
        <v>-55.346459499158698</v>
      </c>
      <c r="F1636">
        <v>-310.95166626570801</v>
      </c>
      <c r="G1636">
        <v>1410.96900601679</v>
      </c>
      <c r="H1636">
        <v>-71.831817020672304</v>
      </c>
    </row>
    <row r="1637" spans="1:8" x14ac:dyDescent="0.25">
      <c r="A1637">
        <v>77</v>
      </c>
      <c r="B1637">
        <v>972</v>
      </c>
      <c r="C1637">
        <v>1506</v>
      </c>
      <c r="D1637">
        <v>1405.65838703392</v>
      </c>
      <c r="E1637">
        <v>-21.4836154426545</v>
      </c>
      <c r="F1637">
        <v>-383.07343898999301</v>
      </c>
      <c r="G1637">
        <v>1430.9174668854</v>
      </c>
      <c r="H1637">
        <v>-46.742695294137597</v>
      </c>
    </row>
    <row r="1638" spans="1:8" x14ac:dyDescent="0.25">
      <c r="A1638">
        <v>78</v>
      </c>
      <c r="B1638">
        <v>972</v>
      </c>
      <c r="C1638">
        <v>1507</v>
      </c>
      <c r="D1638">
        <v>1188.8634110970299</v>
      </c>
      <c r="E1638">
        <v>-93.025957501827804</v>
      </c>
      <c r="F1638">
        <v>-371.65002633774498</v>
      </c>
      <c r="G1638">
        <v>1215.2574892345699</v>
      </c>
      <c r="H1638">
        <v>-119.420035639368</v>
      </c>
    </row>
    <row r="1639" spans="1:8" x14ac:dyDescent="0.25">
      <c r="A1639">
        <v>79</v>
      </c>
      <c r="B1639">
        <v>972</v>
      </c>
      <c r="C1639">
        <v>1517</v>
      </c>
      <c r="D1639">
        <v>1177.68867255839</v>
      </c>
      <c r="E1639">
        <v>-126.888801558331</v>
      </c>
      <c r="F1639">
        <v>-299.528253613461</v>
      </c>
      <c r="G1639">
        <v>1194.6606396888899</v>
      </c>
      <c r="H1639">
        <v>-143.86076868883501</v>
      </c>
    </row>
    <row r="1640" spans="1:8" x14ac:dyDescent="0.25">
      <c r="A1640">
        <v>81</v>
      </c>
      <c r="B1640">
        <v>973</v>
      </c>
      <c r="C1640">
        <v>1507</v>
      </c>
      <c r="D1640">
        <v>1223.3629210157801</v>
      </c>
      <c r="E1640">
        <v>11.518011948929701</v>
      </c>
      <c r="F1640">
        <v>-294.90481107572498</v>
      </c>
      <c r="G1640">
        <v>1241.04629776259</v>
      </c>
      <c r="H1640">
        <v>-6.1653647978802102</v>
      </c>
    </row>
    <row r="1641" spans="1:8" x14ac:dyDescent="0.25">
      <c r="A1641">
        <v>83</v>
      </c>
      <c r="B1641">
        <v>973</v>
      </c>
      <c r="C1641">
        <v>1518</v>
      </c>
      <c r="D1641">
        <v>983.46098902451797</v>
      </c>
      <c r="E1641">
        <v>-97.407050686581698</v>
      </c>
      <c r="F1641">
        <v>-207.49678533220799</v>
      </c>
      <c r="G1641">
        <v>993.329303161864</v>
      </c>
      <c r="H1641">
        <v>-107.27536482392701</v>
      </c>
    </row>
    <row r="1642" spans="1:8" x14ac:dyDescent="0.25">
      <c r="A1642">
        <v>82</v>
      </c>
      <c r="B1642">
        <v>973</v>
      </c>
      <c r="C1642">
        <v>1508</v>
      </c>
      <c r="D1642">
        <v>994.48102075593999</v>
      </c>
      <c r="E1642">
        <v>-64.013015136819604</v>
      </c>
      <c r="F1642">
        <v>-283.63954795806501</v>
      </c>
      <c r="G1642">
        <v>1013.15302446933</v>
      </c>
      <c r="H1642">
        <v>-82.685018850209801</v>
      </c>
    </row>
    <row r="1643" spans="1:8" x14ac:dyDescent="0.25">
      <c r="A1643">
        <v>80</v>
      </c>
      <c r="B1643">
        <v>973</v>
      </c>
      <c r="C1643">
        <v>1517</v>
      </c>
      <c r="D1643">
        <v>1212.3428892843599</v>
      </c>
      <c r="E1643">
        <v>-21.876023600832401</v>
      </c>
      <c r="F1643">
        <v>-218.76204844986501</v>
      </c>
      <c r="G1643">
        <v>1221.96167513771</v>
      </c>
      <c r="H1643">
        <v>-31.4948094541869</v>
      </c>
    </row>
    <row r="1644" spans="1:8" x14ac:dyDescent="0.25">
      <c r="A1644">
        <v>84</v>
      </c>
      <c r="B1644">
        <v>974</v>
      </c>
      <c r="C1644">
        <v>1518</v>
      </c>
      <c r="D1644">
        <v>1012.64878644722</v>
      </c>
      <c r="E1644">
        <v>-8.9591797086746396</v>
      </c>
      <c r="F1644">
        <v>-82.131502601902199</v>
      </c>
      <c r="G1644">
        <v>1014.29685484161</v>
      </c>
      <c r="H1644">
        <v>-10.6072481030651</v>
      </c>
    </row>
    <row r="1645" spans="1:8" x14ac:dyDescent="0.25">
      <c r="A1645">
        <v>85</v>
      </c>
      <c r="B1645">
        <v>974</v>
      </c>
      <c r="C1645">
        <v>1508</v>
      </c>
      <c r="D1645">
        <v>1033.5304480438699</v>
      </c>
      <c r="E1645">
        <v>54.318582705416802</v>
      </c>
      <c r="F1645">
        <v>-152.02224634959401</v>
      </c>
      <c r="G1645">
        <v>1039.39566504049</v>
      </c>
      <c r="H1645">
        <v>48.453365708795097</v>
      </c>
    </row>
    <row r="1646" spans="1:8" x14ac:dyDescent="0.25">
      <c r="A1646">
        <v>86</v>
      </c>
      <c r="B1646">
        <v>974</v>
      </c>
      <c r="C1646">
        <v>1425</v>
      </c>
      <c r="D1646">
        <v>823.44185015378798</v>
      </c>
      <c r="E1646">
        <v>-15.010654598312801</v>
      </c>
      <c r="F1646">
        <v>-130.675900172621</v>
      </c>
      <c r="G1646">
        <v>828.50288064484096</v>
      </c>
      <c r="H1646">
        <v>-20.071685089365499</v>
      </c>
    </row>
    <row r="1647" spans="1:8" x14ac:dyDescent="0.25">
      <c r="A1647">
        <v>87</v>
      </c>
      <c r="B1647">
        <v>974</v>
      </c>
      <c r="C1647">
        <v>1426</v>
      </c>
      <c r="D1647">
        <v>802.56018855713796</v>
      </c>
      <c r="E1647">
        <v>-78.288417012404295</v>
      </c>
      <c r="F1647">
        <v>-60.785156424927202</v>
      </c>
      <c r="G1647">
        <v>803.60760094090699</v>
      </c>
      <c r="H1647">
        <v>-79.335829396173196</v>
      </c>
    </row>
    <row r="1648" spans="1:8" x14ac:dyDescent="0.25">
      <c r="A1648">
        <v>88</v>
      </c>
      <c r="B1648">
        <v>975</v>
      </c>
      <c r="C1648">
        <v>1496</v>
      </c>
      <c r="D1648">
        <v>2340.7242029912099</v>
      </c>
      <c r="E1648">
        <v>-375.61075510947398</v>
      </c>
      <c r="F1648">
        <v>-35.933163774977302</v>
      </c>
      <c r="G1648">
        <v>2340.8430336762899</v>
      </c>
      <c r="H1648">
        <v>-375.72958579455798</v>
      </c>
    </row>
    <row r="1649" spans="1:8" x14ac:dyDescent="0.25">
      <c r="A1649">
        <v>89</v>
      </c>
      <c r="B1649">
        <v>975</v>
      </c>
      <c r="C1649">
        <v>1497</v>
      </c>
      <c r="D1649">
        <v>2316.9897017222802</v>
      </c>
      <c r="E1649">
        <v>-447.53348622743198</v>
      </c>
      <c r="F1649">
        <v>-44.302430871300302</v>
      </c>
      <c r="G1649">
        <v>2317.1671807351599</v>
      </c>
      <c r="H1649">
        <v>-447.71096524030997</v>
      </c>
    </row>
    <row r="1650" spans="1:8" x14ac:dyDescent="0.25">
      <c r="A1650">
        <v>90</v>
      </c>
      <c r="B1650">
        <v>975</v>
      </c>
      <c r="C1650">
        <v>1509</v>
      </c>
      <c r="D1650">
        <v>2291.8321652708701</v>
      </c>
      <c r="E1650">
        <v>-455.83547325640001</v>
      </c>
      <c r="F1650">
        <v>-68.564982193071401</v>
      </c>
      <c r="G1650">
        <v>2292.25983937314</v>
      </c>
      <c r="H1650">
        <v>-456.26314735867101</v>
      </c>
    </row>
    <row r="1651" spans="1:8" x14ac:dyDescent="0.25">
      <c r="A1651">
        <v>91</v>
      </c>
      <c r="B1651">
        <v>975</v>
      </c>
      <c r="C1651">
        <v>1519</v>
      </c>
      <c r="D1651">
        <v>2315.5666665397898</v>
      </c>
      <c r="E1651">
        <v>-383.91274213844201</v>
      </c>
      <c r="F1651">
        <v>-60.195715096748401</v>
      </c>
      <c r="G1651">
        <v>2315.9022010294002</v>
      </c>
      <c r="H1651">
        <v>-384.24827662805399</v>
      </c>
    </row>
    <row r="1652" spans="1:8" x14ac:dyDescent="0.25">
      <c r="A1652">
        <v>95</v>
      </c>
      <c r="B1652">
        <v>976</v>
      </c>
      <c r="C1652">
        <v>1520</v>
      </c>
      <c r="D1652">
        <v>2252.2058586611402</v>
      </c>
      <c r="E1652">
        <v>-378.13226828688198</v>
      </c>
      <c r="F1652">
        <v>-151.78904411063999</v>
      </c>
      <c r="G1652">
        <v>2254.3938629546701</v>
      </c>
      <c r="H1652">
        <v>-380.32027258041899</v>
      </c>
    </row>
    <row r="1653" spans="1:8" x14ac:dyDescent="0.25">
      <c r="A1653">
        <v>92</v>
      </c>
      <c r="B1653">
        <v>976</v>
      </c>
      <c r="C1653">
        <v>1519</v>
      </c>
      <c r="D1653">
        <v>2325.4505722170502</v>
      </c>
      <c r="E1653">
        <v>-353.96151281343202</v>
      </c>
      <c r="F1653">
        <v>-129.40433919069801</v>
      </c>
      <c r="G1653">
        <v>2327.0120835858902</v>
      </c>
      <c r="H1653">
        <v>-355.52302418227498</v>
      </c>
    </row>
    <row r="1654" spans="1:8" x14ac:dyDescent="0.25">
      <c r="A1654">
        <v>93</v>
      </c>
      <c r="B1654">
        <v>976</v>
      </c>
      <c r="C1654">
        <v>1509</v>
      </c>
      <c r="D1654">
        <v>2303.5530586151699</v>
      </c>
      <c r="E1654">
        <v>-420.31761463729799</v>
      </c>
      <c r="F1654">
        <v>-153.770964779623</v>
      </c>
      <c r="G1654">
        <v>2305.7215444868898</v>
      </c>
      <c r="H1654">
        <v>-422.48610050901698</v>
      </c>
    </row>
    <row r="1655" spans="1:8" x14ac:dyDescent="0.25">
      <c r="A1655">
        <v>94</v>
      </c>
      <c r="B1655">
        <v>976</v>
      </c>
      <c r="C1655">
        <v>1510</v>
      </c>
      <c r="D1655">
        <v>2230.3083450592599</v>
      </c>
      <c r="E1655">
        <v>-444.48837011074698</v>
      </c>
      <c r="F1655">
        <v>-176.15566969956501</v>
      </c>
      <c r="G1655">
        <v>2233.20550409098</v>
      </c>
      <c r="H1655">
        <v>-447.38552914246799</v>
      </c>
    </row>
    <row r="1656" spans="1:8" x14ac:dyDescent="0.25">
      <c r="A1656">
        <v>99</v>
      </c>
      <c r="B1656">
        <v>977</v>
      </c>
      <c r="C1656">
        <v>1521</v>
      </c>
      <c r="D1656">
        <v>2155.6552729863702</v>
      </c>
      <c r="E1656">
        <v>-359.063748655148</v>
      </c>
      <c r="F1656">
        <v>-232.15748010350899</v>
      </c>
      <c r="G1656">
        <v>2161.0020674256398</v>
      </c>
      <c r="H1656">
        <v>-364.41054309441301</v>
      </c>
    </row>
    <row r="1657" spans="1:8" x14ac:dyDescent="0.25">
      <c r="A1657">
        <v>98</v>
      </c>
      <c r="B1657">
        <v>977</v>
      </c>
      <c r="C1657">
        <v>1511</v>
      </c>
      <c r="D1657">
        <v>2137.3251242660299</v>
      </c>
      <c r="E1657">
        <v>-414.60965386829503</v>
      </c>
      <c r="F1657">
        <v>-270.55192944109399</v>
      </c>
      <c r="G1657">
        <v>2144.4759544577</v>
      </c>
      <c r="H1657">
        <v>-421.76048405996102</v>
      </c>
    </row>
    <row r="1658" spans="1:8" x14ac:dyDescent="0.25">
      <c r="A1658">
        <v>96</v>
      </c>
      <c r="B1658">
        <v>977</v>
      </c>
      <c r="C1658">
        <v>1520</v>
      </c>
      <c r="D1658">
        <v>2271.0667836509901</v>
      </c>
      <c r="E1658">
        <v>-320.97795013582498</v>
      </c>
      <c r="F1658">
        <v>-213.41951847441101</v>
      </c>
      <c r="G1658">
        <v>2275.4524097368799</v>
      </c>
      <c r="H1658">
        <v>-325.36357622171801</v>
      </c>
    </row>
    <row r="1659" spans="1:8" x14ac:dyDescent="0.25">
      <c r="A1659">
        <v>97</v>
      </c>
      <c r="B1659">
        <v>977</v>
      </c>
      <c r="C1659">
        <v>1510</v>
      </c>
      <c r="D1659">
        <v>2252.7366349306499</v>
      </c>
      <c r="E1659">
        <v>-376.52385534897201</v>
      </c>
      <c r="F1659">
        <v>-251.81396781199501</v>
      </c>
      <c r="G1659">
        <v>2258.7521598717699</v>
      </c>
      <c r="H1659">
        <v>-382.53938029009601</v>
      </c>
    </row>
    <row r="1660" spans="1:8" x14ac:dyDescent="0.25">
      <c r="A1660">
        <v>100</v>
      </c>
      <c r="B1660">
        <v>978</v>
      </c>
      <c r="C1660">
        <v>1521</v>
      </c>
      <c r="D1660">
        <v>2182.0744925639401</v>
      </c>
      <c r="E1660">
        <v>-279.00550751100297</v>
      </c>
      <c r="F1660">
        <v>-281.89159498173598</v>
      </c>
      <c r="G1660">
        <v>2190.1201413705699</v>
      </c>
      <c r="H1660">
        <v>-287.05115631762999</v>
      </c>
    </row>
    <row r="1661" spans="1:8" x14ac:dyDescent="0.25">
      <c r="A1661">
        <v>101</v>
      </c>
      <c r="B1661">
        <v>978</v>
      </c>
      <c r="C1661">
        <v>1511</v>
      </c>
      <c r="D1661">
        <v>2168.1510202285199</v>
      </c>
      <c r="E1661">
        <v>-321.19784792135903</v>
      </c>
      <c r="F1661">
        <v>-331.85403718127299</v>
      </c>
      <c r="G1661">
        <v>2179.1621448577298</v>
      </c>
      <c r="H1661">
        <v>-332.20897255056701</v>
      </c>
    </row>
    <row r="1662" spans="1:8" x14ac:dyDescent="0.25">
      <c r="A1662">
        <v>102</v>
      </c>
      <c r="B1662">
        <v>978</v>
      </c>
      <c r="C1662">
        <v>1512</v>
      </c>
      <c r="D1662">
        <v>2017.9667136611899</v>
      </c>
      <c r="E1662">
        <v>-370.75866908857802</v>
      </c>
      <c r="F1662">
        <v>-346.08728874379602</v>
      </c>
      <c r="G1662">
        <v>2030.4372093530901</v>
      </c>
      <c r="H1662">
        <v>-383.229164780475</v>
      </c>
    </row>
    <row r="1663" spans="1:8" x14ac:dyDescent="0.25">
      <c r="A1663">
        <v>103</v>
      </c>
      <c r="B1663">
        <v>978</v>
      </c>
      <c r="C1663">
        <v>1522</v>
      </c>
      <c r="D1663">
        <v>2031.8901859966099</v>
      </c>
      <c r="E1663">
        <v>-328.56632867822202</v>
      </c>
      <c r="F1663">
        <v>-296.12484654425799</v>
      </c>
      <c r="G1663">
        <v>2041.1413192343</v>
      </c>
      <c r="H1663">
        <v>-337.81746191591401</v>
      </c>
    </row>
    <row r="1664" spans="1:8" x14ac:dyDescent="0.25">
      <c r="A1664">
        <v>104</v>
      </c>
      <c r="B1664">
        <v>979</v>
      </c>
      <c r="C1664">
        <v>1522</v>
      </c>
      <c r="D1664">
        <v>2063.8003556917602</v>
      </c>
      <c r="E1664">
        <v>-231.86884475351201</v>
      </c>
      <c r="F1664">
        <v>-330.40005723413799</v>
      </c>
      <c r="G1664">
        <v>2075.6274815441702</v>
      </c>
      <c r="H1664">
        <v>-243.69597060591499</v>
      </c>
    </row>
    <row r="1665" spans="1:8" x14ac:dyDescent="0.25">
      <c r="A1665">
        <v>105</v>
      </c>
      <c r="B1665">
        <v>979</v>
      </c>
      <c r="C1665">
        <v>1512</v>
      </c>
      <c r="D1665">
        <v>2055.3469870178801</v>
      </c>
      <c r="E1665">
        <v>-257.485113462257</v>
      </c>
      <c r="F1665">
        <v>-388.71932195770501</v>
      </c>
      <c r="G1665">
        <v>2071.5663272844499</v>
      </c>
      <c r="H1665">
        <v>-273.70445372882602</v>
      </c>
    </row>
    <row r="1666" spans="1:8" x14ac:dyDescent="0.25">
      <c r="A1666">
        <v>106</v>
      </c>
      <c r="B1666">
        <v>979</v>
      </c>
      <c r="C1666">
        <v>1513</v>
      </c>
      <c r="D1666">
        <v>1880.04279650173</v>
      </c>
      <c r="E1666">
        <v>-315.33549633258701</v>
      </c>
      <c r="F1666">
        <v>-397.36075446244598</v>
      </c>
      <c r="G1666">
        <v>1897.87834925477</v>
      </c>
      <c r="H1666">
        <v>-333.17104908563101</v>
      </c>
    </row>
    <row r="1667" spans="1:8" x14ac:dyDescent="0.25">
      <c r="A1667">
        <v>107</v>
      </c>
      <c r="B1667">
        <v>979</v>
      </c>
      <c r="C1667">
        <v>1523</v>
      </c>
      <c r="D1667">
        <v>1888.49616517561</v>
      </c>
      <c r="E1667">
        <v>-289.71922762384202</v>
      </c>
      <c r="F1667">
        <v>-339.041489738878</v>
      </c>
      <c r="G1667">
        <v>1901.61025104033</v>
      </c>
      <c r="H1667">
        <v>-302.83331348856001</v>
      </c>
    </row>
    <row r="1668" spans="1:8" x14ac:dyDescent="0.25">
      <c r="A1668">
        <v>108</v>
      </c>
      <c r="B1668">
        <v>980</v>
      </c>
      <c r="C1668">
        <v>1523</v>
      </c>
      <c r="D1668">
        <v>1923.71914282426</v>
      </c>
      <c r="E1668">
        <v>-182.982931718852</v>
      </c>
      <c r="F1668">
        <v>-355.18135321259501</v>
      </c>
      <c r="G1668">
        <v>1938.58477652285</v>
      </c>
      <c r="H1668">
        <v>-197.84856541744401</v>
      </c>
    </row>
    <row r="1669" spans="1:8" x14ac:dyDescent="0.25">
      <c r="A1669">
        <v>109</v>
      </c>
      <c r="B1669">
        <v>980</v>
      </c>
      <c r="C1669">
        <v>1513</v>
      </c>
      <c r="D1669">
        <v>1920.3824841026899</v>
      </c>
      <c r="E1669">
        <v>-193.094018753905</v>
      </c>
      <c r="F1669">
        <v>-418.18907320937501</v>
      </c>
      <c r="G1669">
        <v>1940.87041935464</v>
      </c>
      <c r="H1669">
        <v>-213.58195400585399</v>
      </c>
    </row>
    <row r="1670" spans="1:8" x14ac:dyDescent="0.25">
      <c r="A1670">
        <v>110</v>
      </c>
      <c r="B1670">
        <v>980</v>
      </c>
      <c r="C1670">
        <v>1514</v>
      </c>
      <c r="D1670">
        <v>1730.9848947682599</v>
      </c>
      <c r="E1670">
        <v>-255.59522323426901</v>
      </c>
      <c r="F1670">
        <v>-421.59996659862497</v>
      </c>
      <c r="G1670">
        <v>1753.1069561741299</v>
      </c>
      <c r="H1670">
        <v>-277.71728464014501</v>
      </c>
    </row>
    <row r="1671" spans="1:8" x14ac:dyDescent="0.25">
      <c r="A1671">
        <v>111</v>
      </c>
      <c r="B1671">
        <v>980</v>
      </c>
      <c r="C1671">
        <v>1524</v>
      </c>
      <c r="D1671">
        <v>1734.32155348982</v>
      </c>
      <c r="E1671">
        <v>-245.48413619921499</v>
      </c>
      <c r="F1671">
        <v>-358.59224660184498</v>
      </c>
      <c r="G1671">
        <v>1750.42802374234</v>
      </c>
      <c r="H1671">
        <v>-261.590606451734</v>
      </c>
    </row>
    <row r="1672" spans="1:8" x14ac:dyDescent="0.25">
      <c r="A1672">
        <v>115</v>
      </c>
      <c r="B1672">
        <v>981</v>
      </c>
      <c r="C1672">
        <v>1525</v>
      </c>
      <c r="D1672">
        <v>1576.4871095914</v>
      </c>
      <c r="E1672">
        <v>-199.713224324039</v>
      </c>
      <c r="F1672">
        <v>-353.68652911195602</v>
      </c>
      <c r="G1672">
        <v>1593.9229423427701</v>
      </c>
      <c r="H1672">
        <v>-217.14905707541101</v>
      </c>
    </row>
    <row r="1673" spans="1:8" x14ac:dyDescent="0.25">
      <c r="A1673">
        <v>113</v>
      </c>
      <c r="B1673">
        <v>981</v>
      </c>
      <c r="C1673">
        <v>1514</v>
      </c>
      <c r="D1673">
        <v>1771.6458302533699</v>
      </c>
      <c r="E1673">
        <v>-132.38026721875599</v>
      </c>
      <c r="F1673">
        <v>-419.35920901723398</v>
      </c>
      <c r="G1673">
        <v>1794.46321882968</v>
      </c>
      <c r="H1673">
        <v>-155.197655795061</v>
      </c>
    </row>
    <row r="1674" spans="1:8" x14ac:dyDescent="0.25">
      <c r="A1674">
        <v>114</v>
      </c>
      <c r="B1674">
        <v>981</v>
      </c>
      <c r="C1674">
        <v>1515</v>
      </c>
      <c r="D1674">
        <v>1577.57238752278</v>
      </c>
      <c r="E1674">
        <v>-196.42450331985199</v>
      </c>
      <c r="F1674">
        <v>-418.24978559981201</v>
      </c>
      <c r="G1674">
        <v>1601.89137470572</v>
      </c>
      <c r="H1674">
        <v>-220.74349050278701</v>
      </c>
    </row>
    <row r="1675" spans="1:8" x14ac:dyDescent="0.25">
      <c r="A1675">
        <v>112</v>
      </c>
      <c r="B1675">
        <v>981</v>
      </c>
      <c r="C1675">
        <v>1524</v>
      </c>
      <c r="D1675">
        <v>1770.5605523219899</v>
      </c>
      <c r="E1675">
        <v>-135.668988222943</v>
      </c>
      <c r="F1675">
        <v>-354.79595252937798</v>
      </c>
      <c r="G1675">
        <v>1786.9290502364199</v>
      </c>
      <c r="H1675">
        <v>-152.03748613737201</v>
      </c>
    </row>
    <row r="1676" spans="1:8" x14ac:dyDescent="0.25">
      <c r="A1676">
        <v>116</v>
      </c>
      <c r="B1676">
        <v>982</v>
      </c>
      <c r="C1676">
        <v>1525</v>
      </c>
      <c r="D1676">
        <v>1612.0561095717901</v>
      </c>
      <c r="E1676">
        <v>-91.928375898622406</v>
      </c>
      <c r="F1676">
        <v>-328.60729843787902</v>
      </c>
      <c r="G1676">
        <v>1627.7541749694001</v>
      </c>
      <c r="H1676">
        <v>-107.626441296235</v>
      </c>
    </row>
    <row r="1677" spans="1:8" x14ac:dyDescent="0.25">
      <c r="A1677">
        <v>117</v>
      </c>
      <c r="B1677">
        <v>982</v>
      </c>
      <c r="C1677">
        <v>1515</v>
      </c>
      <c r="D1677">
        <v>1616.1691982989501</v>
      </c>
      <c r="E1677">
        <v>-79.464470664803301</v>
      </c>
      <c r="F1677">
        <v>-392.53418576124301</v>
      </c>
      <c r="G1677">
        <v>1638.59035228843</v>
      </c>
      <c r="H1677">
        <v>-101.885624654287</v>
      </c>
    </row>
    <row r="1678" spans="1:8" x14ac:dyDescent="0.25">
      <c r="A1678">
        <v>118</v>
      </c>
      <c r="B1678">
        <v>982</v>
      </c>
      <c r="C1678">
        <v>1516</v>
      </c>
      <c r="D1678">
        <v>1424.00864474586</v>
      </c>
      <c r="E1678">
        <v>-142.87745333732201</v>
      </c>
      <c r="F1678">
        <v>-388.32958819237001</v>
      </c>
      <c r="G1678">
        <v>1447.71055068943</v>
      </c>
      <c r="H1678">
        <v>-166.57935928089299</v>
      </c>
    </row>
    <row r="1679" spans="1:8" x14ac:dyDescent="0.25">
      <c r="A1679">
        <v>119</v>
      </c>
      <c r="B1679">
        <v>982</v>
      </c>
      <c r="C1679">
        <v>1526</v>
      </c>
      <c r="D1679">
        <v>1419.8955560187001</v>
      </c>
      <c r="E1679">
        <v>-155.341358571142</v>
      </c>
      <c r="F1679">
        <v>-324.40270086900603</v>
      </c>
      <c r="G1679">
        <v>1436.4239213590499</v>
      </c>
      <c r="H1679">
        <v>-171.86972391149499</v>
      </c>
    </row>
    <row r="1680" spans="1:8" x14ac:dyDescent="0.25">
      <c r="A1680">
        <v>122</v>
      </c>
      <c r="B1680">
        <v>983</v>
      </c>
      <c r="C1680">
        <v>1517</v>
      </c>
      <c r="D1680">
        <v>1272.1459629015001</v>
      </c>
      <c r="E1680">
        <v>-95.717895745102894</v>
      </c>
      <c r="F1680">
        <v>-331.79492933664301</v>
      </c>
      <c r="G1680">
        <v>1291.9788044578399</v>
      </c>
      <c r="H1680">
        <v>-115.55073730143999</v>
      </c>
    </row>
    <row r="1681" spans="1:8" x14ac:dyDescent="0.25">
      <c r="A1681">
        <v>120</v>
      </c>
      <c r="B1681">
        <v>983</v>
      </c>
      <c r="C1681">
        <v>1526</v>
      </c>
      <c r="D1681">
        <v>1453.6937130072099</v>
      </c>
      <c r="E1681">
        <v>-52.922701030188499</v>
      </c>
      <c r="F1681">
        <v>-275.76943474645799</v>
      </c>
      <c r="G1681">
        <v>1466.20888644044</v>
      </c>
      <c r="H1681">
        <v>-65.437874463420002</v>
      </c>
    </row>
    <row r="1682" spans="1:8" x14ac:dyDescent="0.25">
      <c r="A1682">
        <v>121</v>
      </c>
      <c r="B1682">
        <v>983</v>
      </c>
      <c r="C1682">
        <v>1516</v>
      </c>
      <c r="D1682">
        <v>1460.0320989690399</v>
      </c>
      <c r="E1682">
        <v>-33.715470842814497</v>
      </c>
      <c r="F1682">
        <v>-338.27433300953902</v>
      </c>
      <c r="G1682">
        <v>1478.94407501259</v>
      </c>
      <c r="H1682">
        <v>-52.627446886362797</v>
      </c>
    </row>
    <row r="1683" spans="1:8" x14ac:dyDescent="0.25">
      <c r="A1683">
        <v>123</v>
      </c>
      <c r="B1683">
        <v>983</v>
      </c>
      <c r="C1683">
        <v>1527</v>
      </c>
      <c r="D1683">
        <v>1265.8075769396701</v>
      </c>
      <c r="E1683">
        <v>-114.925125932477</v>
      </c>
      <c r="F1683">
        <v>-269.29003107356198</v>
      </c>
      <c r="G1683">
        <v>1278.81522232467</v>
      </c>
      <c r="H1683">
        <v>-127.93277131748</v>
      </c>
    </row>
    <row r="1684" spans="1:8" x14ac:dyDescent="0.25">
      <c r="A1684">
        <v>124</v>
      </c>
      <c r="B1684">
        <v>984</v>
      </c>
      <c r="C1684">
        <v>1527</v>
      </c>
      <c r="D1684">
        <v>1296.0743575762899</v>
      </c>
      <c r="E1684">
        <v>-23.207608851802998</v>
      </c>
      <c r="F1684">
        <v>-192.79422304414001</v>
      </c>
      <c r="G1684">
        <v>1303.0806797984801</v>
      </c>
      <c r="H1684">
        <v>-30.213931073991201</v>
      </c>
    </row>
    <row r="1685" spans="1:8" x14ac:dyDescent="0.25">
      <c r="A1685">
        <v>125</v>
      </c>
      <c r="B1685">
        <v>984</v>
      </c>
      <c r="C1685">
        <v>1517</v>
      </c>
      <c r="D1685">
        <v>1306.80017962748</v>
      </c>
      <c r="E1685">
        <v>9.2948822123965993</v>
      </c>
      <c r="F1685">
        <v>-251.02872417304701</v>
      </c>
      <c r="G1685">
        <v>1318.8302896954999</v>
      </c>
      <c r="H1685">
        <v>-2.7352278556203302</v>
      </c>
    </row>
    <row r="1686" spans="1:8" x14ac:dyDescent="0.25">
      <c r="A1686">
        <v>126</v>
      </c>
      <c r="B1686">
        <v>984</v>
      </c>
      <c r="C1686">
        <v>1518</v>
      </c>
      <c r="D1686">
        <v>1131.7506122018999</v>
      </c>
      <c r="E1686">
        <v>-48.471475038043899</v>
      </c>
      <c r="F1686">
        <v>-240.0642718327</v>
      </c>
      <c r="G1686">
        <v>1143.8345182908199</v>
      </c>
      <c r="H1686">
        <v>-60.5553811269628</v>
      </c>
    </row>
    <row r="1687" spans="1:8" x14ac:dyDescent="0.25">
      <c r="A1687">
        <v>127</v>
      </c>
      <c r="B1687">
        <v>984</v>
      </c>
      <c r="C1687">
        <v>1528</v>
      </c>
      <c r="D1687">
        <v>1121.02479015072</v>
      </c>
      <c r="E1687">
        <v>-80.973966102243594</v>
      </c>
      <c r="F1687">
        <v>-181.829770703793</v>
      </c>
      <c r="G1687">
        <v>1127.86237115634</v>
      </c>
      <c r="H1687">
        <v>-87.811547107868407</v>
      </c>
    </row>
    <row r="1688" spans="1:8" x14ac:dyDescent="0.25">
      <c r="A1688">
        <v>128</v>
      </c>
      <c r="B1688">
        <v>985</v>
      </c>
      <c r="C1688">
        <v>1528</v>
      </c>
      <c r="D1688">
        <v>1142.9539186632401</v>
      </c>
      <c r="E1688">
        <v>-14.522061518831199</v>
      </c>
      <c r="F1688">
        <v>-72.829997242568695</v>
      </c>
      <c r="G1688">
        <v>1144.0984281349999</v>
      </c>
      <c r="H1688">
        <v>-15.6665709905947</v>
      </c>
    </row>
    <row r="1689" spans="1:8" x14ac:dyDescent="0.25">
      <c r="A1689">
        <v>129</v>
      </c>
      <c r="B1689">
        <v>985</v>
      </c>
      <c r="C1689">
        <v>1518</v>
      </c>
      <c r="D1689">
        <v>1160.9384096246099</v>
      </c>
      <c r="E1689">
        <v>39.976395939863103</v>
      </c>
      <c r="F1689">
        <v>-114.69898910239699</v>
      </c>
      <c r="G1689">
        <v>1163.86482512979</v>
      </c>
      <c r="H1689">
        <v>37.049980434679298</v>
      </c>
    </row>
    <row r="1690" spans="1:8" x14ac:dyDescent="0.25">
      <c r="A1690">
        <v>131</v>
      </c>
      <c r="B1690">
        <v>985</v>
      </c>
      <c r="C1690">
        <v>1427</v>
      </c>
      <c r="D1690">
        <v>1017.09813263385</v>
      </c>
      <c r="E1690">
        <v>-56.054470908529197</v>
      </c>
      <c r="F1690">
        <v>-54.445383637166003</v>
      </c>
      <c r="G1690">
        <v>1017.78824761723</v>
      </c>
      <c r="H1690">
        <v>-56.744585891910504</v>
      </c>
    </row>
    <row r="1691" spans="1:8" x14ac:dyDescent="0.25">
      <c r="A1691">
        <v>130</v>
      </c>
      <c r="B1691">
        <v>985</v>
      </c>
      <c r="C1691">
        <v>1426</v>
      </c>
      <c r="D1691">
        <v>1035.08262359522</v>
      </c>
      <c r="E1691">
        <v>-1.5560134498348299</v>
      </c>
      <c r="F1691">
        <v>-96.314375496991204</v>
      </c>
      <c r="G1691">
        <v>1037.31496503115</v>
      </c>
      <c r="H1691">
        <v>-3.7883548857605498</v>
      </c>
    </row>
    <row r="1692" spans="1:8" x14ac:dyDescent="0.25">
      <c r="A1692">
        <v>135</v>
      </c>
      <c r="B1692">
        <v>986</v>
      </c>
      <c r="C1692">
        <v>1529</v>
      </c>
      <c r="D1692">
        <v>2222.5951716664199</v>
      </c>
      <c r="E1692">
        <v>-351.31862567586199</v>
      </c>
      <c r="F1692">
        <v>-53.004782837596998</v>
      </c>
      <c r="G1692">
        <v>2222.8680255212798</v>
      </c>
      <c r="H1692">
        <v>-351.591479530725</v>
      </c>
    </row>
    <row r="1693" spans="1:8" x14ac:dyDescent="0.25">
      <c r="A1693">
        <v>134</v>
      </c>
      <c r="B1693">
        <v>986</v>
      </c>
      <c r="C1693">
        <v>1519</v>
      </c>
      <c r="D1693">
        <v>2199.1627238778901</v>
      </c>
      <c r="E1693">
        <v>-422.32604321687</v>
      </c>
      <c r="F1693">
        <v>-59.887059395435401</v>
      </c>
      <c r="G1693">
        <v>2199.5047043705599</v>
      </c>
      <c r="H1693">
        <v>-422.66802370954099</v>
      </c>
    </row>
    <row r="1694" spans="1:8" x14ac:dyDescent="0.25">
      <c r="A1694">
        <v>132</v>
      </c>
      <c r="B1694">
        <v>986</v>
      </c>
      <c r="C1694">
        <v>1495</v>
      </c>
      <c r="D1694">
        <v>2243.2830017680499</v>
      </c>
      <c r="E1694">
        <v>-344.49164174232499</v>
      </c>
      <c r="F1694">
        <v>-29.0508872171389</v>
      </c>
      <c r="G1694">
        <v>2243.3645319992002</v>
      </c>
      <c r="H1694">
        <v>-344.57317197347402</v>
      </c>
    </row>
    <row r="1695" spans="1:8" x14ac:dyDescent="0.25">
      <c r="A1695">
        <v>133</v>
      </c>
      <c r="B1695">
        <v>986</v>
      </c>
      <c r="C1695">
        <v>1496</v>
      </c>
      <c r="D1695">
        <v>2219.8505539795201</v>
      </c>
      <c r="E1695">
        <v>-415.499059283333</v>
      </c>
      <c r="F1695">
        <v>-35.933163774977302</v>
      </c>
      <c r="G1695">
        <v>2219.9730360446001</v>
      </c>
      <c r="H1695">
        <v>-415.621541348422</v>
      </c>
    </row>
    <row r="1696" spans="1:8" x14ac:dyDescent="0.25">
      <c r="A1696">
        <v>136</v>
      </c>
      <c r="B1696">
        <v>987</v>
      </c>
      <c r="C1696">
        <v>1529</v>
      </c>
      <c r="D1696">
        <v>2230.94535591565</v>
      </c>
      <c r="E1696">
        <v>-326.01503704183699</v>
      </c>
      <c r="F1696">
        <v>-108.991495803578</v>
      </c>
      <c r="G1696">
        <v>2232.10628073916</v>
      </c>
      <c r="H1696">
        <v>-327.17596186535201</v>
      </c>
    </row>
    <row r="1697" spans="1:8" x14ac:dyDescent="0.25">
      <c r="A1697">
        <v>137</v>
      </c>
      <c r="B1697">
        <v>987</v>
      </c>
      <c r="C1697">
        <v>1519</v>
      </c>
      <c r="D1697">
        <v>2209.04662955514</v>
      </c>
      <c r="E1697">
        <v>-392.37481389186098</v>
      </c>
      <c r="F1697">
        <v>-129.09568348938501</v>
      </c>
      <c r="G1697">
        <v>2210.6472398411402</v>
      </c>
      <c r="H1697">
        <v>-393.975424177864</v>
      </c>
    </row>
    <row r="1698" spans="1:8" x14ac:dyDescent="0.25">
      <c r="A1698">
        <v>138</v>
      </c>
      <c r="B1698">
        <v>987</v>
      </c>
      <c r="C1698">
        <v>1520</v>
      </c>
      <c r="D1698">
        <v>2148.6142684003798</v>
      </c>
      <c r="E1698">
        <v>-412.31749307293097</v>
      </c>
      <c r="F1698">
        <v>-151.48173835853501</v>
      </c>
      <c r="G1698">
        <v>2150.8523874215598</v>
      </c>
      <c r="H1698">
        <v>-414.55561209410303</v>
      </c>
    </row>
    <row r="1699" spans="1:8" x14ac:dyDescent="0.25">
      <c r="A1699">
        <v>139</v>
      </c>
      <c r="B1699">
        <v>987</v>
      </c>
      <c r="C1699">
        <v>1530</v>
      </c>
      <c r="D1699">
        <v>2170.5129947608898</v>
      </c>
      <c r="E1699">
        <v>-345.95771622290698</v>
      </c>
      <c r="F1699">
        <v>-131.37755067273</v>
      </c>
      <c r="G1699">
        <v>2172.22653704819</v>
      </c>
      <c r="H1699">
        <v>-347.67125851020597</v>
      </c>
    </row>
    <row r="1700" spans="1:8" x14ac:dyDescent="0.25">
      <c r="A1700">
        <v>140</v>
      </c>
      <c r="B1700">
        <v>988</v>
      </c>
      <c r="C1700">
        <v>1530</v>
      </c>
      <c r="D1700">
        <v>2186.5828075965201</v>
      </c>
      <c r="E1700">
        <v>-297.26131369070998</v>
      </c>
      <c r="F1700">
        <v>-181.17742556460601</v>
      </c>
      <c r="G1700">
        <v>2189.8823013747801</v>
      </c>
      <c r="H1700">
        <v>-300.560807468973</v>
      </c>
    </row>
    <row r="1701" spans="1:8" x14ac:dyDescent="0.25">
      <c r="A1701">
        <v>141</v>
      </c>
      <c r="B1701">
        <v>988</v>
      </c>
      <c r="C1701">
        <v>1520</v>
      </c>
      <c r="D1701">
        <v>2167.4751933902298</v>
      </c>
      <c r="E1701">
        <v>-355.16317492187397</v>
      </c>
      <c r="F1701">
        <v>-213.11221272230799</v>
      </c>
      <c r="G1701">
        <v>2171.9681154027598</v>
      </c>
      <c r="H1701">
        <v>-359.65609693440302</v>
      </c>
    </row>
    <row r="1702" spans="1:8" x14ac:dyDescent="0.25">
      <c r="A1702">
        <v>142</v>
      </c>
      <c r="B1702">
        <v>988</v>
      </c>
      <c r="C1702">
        <v>1521</v>
      </c>
      <c r="D1702">
        <v>2071.4805838307698</v>
      </c>
      <c r="E1702">
        <v>-386.84139607649502</v>
      </c>
      <c r="F1702">
        <v>-232.645033210539</v>
      </c>
      <c r="G1702">
        <v>2076.9724467443698</v>
      </c>
      <c r="H1702">
        <v>-392.33325899008702</v>
      </c>
    </row>
    <row r="1703" spans="1:8" x14ac:dyDescent="0.25">
      <c r="A1703">
        <v>143</v>
      </c>
      <c r="B1703">
        <v>988</v>
      </c>
      <c r="C1703">
        <v>1531</v>
      </c>
      <c r="D1703">
        <v>2090.58819803706</v>
      </c>
      <c r="E1703">
        <v>-328.93953484533102</v>
      </c>
      <c r="F1703">
        <v>-200.71024605283699</v>
      </c>
      <c r="G1703">
        <v>2094.7435065265499</v>
      </c>
      <c r="H1703">
        <v>-333.09484333482197</v>
      </c>
    </row>
    <row r="1704" spans="1:8" x14ac:dyDescent="0.25">
      <c r="A1704">
        <v>147</v>
      </c>
      <c r="B1704">
        <v>989</v>
      </c>
      <c r="C1704">
        <v>1532</v>
      </c>
      <c r="D1704">
        <v>1987.8654009921299</v>
      </c>
      <c r="E1704">
        <v>-301.79720261858301</v>
      </c>
      <c r="F1704">
        <v>-256.31988910994602</v>
      </c>
      <c r="G1704">
        <v>1995.0165994799399</v>
      </c>
      <c r="H1704">
        <v>-308.948401106387</v>
      </c>
    </row>
    <row r="1705" spans="1:8" x14ac:dyDescent="0.25">
      <c r="A1705">
        <v>145</v>
      </c>
      <c r="B1705">
        <v>989</v>
      </c>
      <c r="C1705">
        <v>1521</v>
      </c>
      <c r="D1705">
        <v>2097.8998034083402</v>
      </c>
      <c r="E1705">
        <v>-306.78315493234999</v>
      </c>
      <c r="F1705">
        <v>-282.37914808876599</v>
      </c>
      <c r="G1705">
        <v>2106.16128489536</v>
      </c>
      <c r="H1705">
        <v>-315.04463641936599</v>
      </c>
    </row>
    <row r="1706" spans="1:8" x14ac:dyDescent="0.25">
      <c r="A1706">
        <v>146</v>
      </c>
      <c r="B1706">
        <v>989</v>
      </c>
      <c r="C1706">
        <v>1522</v>
      </c>
      <c r="D1706">
        <v>1972.5718192541999</v>
      </c>
      <c r="E1706">
        <v>-348.14138970321602</v>
      </c>
      <c r="F1706">
        <v>-298.01306918057099</v>
      </c>
      <c r="G1706">
        <v>1982.0999941054799</v>
      </c>
      <c r="H1706">
        <v>-357.66956455449099</v>
      </c>
    </row>
    <row r="1707" spans="1:8" x14ac:dyDescent="0.25">
      <c r="A1707">
        <v>144</v>
      </c>
      <c r="B1707">
        <v>989</v>
      </c>
      <c r="C1707">
        <v>1531</v>
      </c>
      <c r="D1707">
        <v>2113.19338514627</v>
      </c>
      <c r="E1707">
        <v>-260.43896784771698</v>
      </c>
      <c r="F1707">
        <v>-240.68596801814101</v>
      </c>
      <c r="G1707">
        <v>2119.2791621203701</v>
      </c>
      <c r="H1707">
        <v>-266.524744821816</v>
      </c>
    </row>
    <row r="1708" spans="1:8" x14ac:dyDescent="0.25">
      <c r="A1708">
        <v>148</v>
      </c>
      <c r="B1708">
        <v>990</v>
      </c>
      <c r="C1708">
        <v>1532</v>
      </c>
      <c r="D1708">
        <v>2015.46260070008</v>
      </c>
      <c r="E1708">
        <v>-218.16932471571201</v>
      </c>
      <c r="F1708">
        <v>-283.39566363537801</v>
      </c>
      <c r="G1708">
        <v>2024.4157839990401</v>
      </c>
      <c r="H1708">
        <v>-227.12250801466899</v>
      </c>
    </row>
    <row r="1709" spans="1:8" x14ac:dyDescent="0.25">
      <c r="A1709">
        <v>149</v>
      </c>
      <c r="B1709">
        <v>990</v>
      </c>
      <c r="C1709">
        <v>1522</v>
      </c>
      <c r="D1709">
        <v>2004.4819889493599</v>
      </c>
      <c r="E1709">
        <v>-251.44390577850601</v>
      </c>
      <c r="F1709">
        <v>-332.28827987045003</v>
      </c>
      <c r="G1709">
        <v>2016.6524924852499</v>
      </c>
      <c r="H1709">
        <v>-263.61440931440001</v>
      </c>
    </row>
    <row r="1710" spans="1:8" x14ac:dyDescent="0.25">
      <c r="A1710">
        <v>150</v>
      </c>
      <c r="B1710">
        <v>990</v>
      </c>
      <c r="C1710">
        <v>1523</v>
      </c>
      <c r="D1710">
        <v>1857.51301140429</v>
      </c>
      <c r="E1710">
        <v>-299.94366836837901</v>
      </c>
      <c r="F1710">
        <v>-343.51323480965601</v>
      </c>
      <c r="G1710">
        <v>1871.10109403309</v>
      </c>
      <c r="H1710">
        <v>-313.53175099718601</v>
      </c>
    </row>
    <row r="1711" spans="1:8" x14ac:dyDescent="0.25">
      <c r="A1711">
        <v>151</v>
      </c>
      <c r="B1711">
        <v>990</v>
      </c>
      <c r="C1711">
        <v>1533</v>
      </c>
      <c r="D1711">
        <v>1868.49362315501</v>
      </c>
      <c r="E1711">
        <v>-266.66908730558498</v>
      </c>
      <c r="F1711">
        <v>-294.620618574584</v>
      </c>
      <c r="G1711">
        <v>1878.60901435094</v>
      </c>
      <c r="H1711">
        <v>-276.78447850151503</v>
      </c>
    </row>
    <row r="1712" spans="1:8" x14ac:dyDescent="0.25">
      <c r="A1712">
        <v>152</v>
      </c>
      <c r="B1712">
        <v>991</v>
      </c>
      <c r="C1712">
        <v>1533</v>
      </c>
      <c r="D1712">
        <v>1899.28738110787</v>
      </c>
      <c r="E1712">
        <v>-173.35466926663</v>
      </c>
      <c r="F1712">
        <v>-306.34702314628203</v>
      </c>
      <c r="G1712">
        <v>1910.54613421571</v>
      </c>
      <c r="H1712">
        <v>-184.61342237447499</v>
      </c>
    </row>
    <row r="1713" spans="1:8" x14ac:dyDescent="0.25">
      <c r="A1713">
        <v>153</v>
      </c>
      <c r="B1713">
        <v>991</v>
      </c>
      <c r="C1713">
        <v>1523</v>
      </c>
      <c r="D1713">
        <v>1892.7359890529301</v>
      </c>
      <c r="E1713">
        <v>-193.207372463388</v>
      </c>
      <c r="F1713">
        <v>-359.65309828337303</v>
      </c>
      <c r="G1713">
        <v>1908.1250760104499</v>
      </c>
      <c r="H1713">
        <v>-208.596459420901</v>
      </c>
    </row>
    <row r="1714" spans="1:8" x14ac:dyDescent="0.25">
      <c r="A1714">
        <v>154</v>
      </c>
      <c r="B1714">
        <v>991</v>
      </c>
      <c r="C1714">
        <v>1524</v>
      </c>
      <c r="D1714">
        <v>1732.5001983879599</v>
      </c>
      <c r="E1714">
        <v>-246.085183382829</v>
      </c>
      <c r="F1714">
        <v>-366.35028002336202</v>
      </c>
      <c r="G1714">
        <v>1749.3154341971001</v>
      </c>
      <c r="H1714">
        <v>-262.90041919196398</v>
      </c>
    </row>
    <row r="1715" spans="1:8" x14ac:dyDescent="0.25">
      <c r="A1715">
        <v>155</v>
      </c>
      <c r="B1715">
        <v>991</v>
      </c>
      <c r="C1715">
        <v>1534</v>
      </c>
      <c r="D1715">
        <v>1739.0515904428901</v>
      </c>
      <c r="E1715">
        <v>-226.232480186071</v>
      </c>
      <c r="F1715">
        <v>-313.04420488626801</v>
      </c>
      <c r="G1715">
        <v>1751.43947333198</v>
      </c>
      <c r="H1715">
        <v>-238.62036307516101</v>
      </c>
    </row>
    <row r="1716" spans="1:8" x14ac:dyDescent="0.25">
      <c r="A1716">
        <v>157</v>
      </c>
      <c r="B1716">
        <v>992</v>
      </c>
      <c r="C1716">
        <v>1524</v>
      </c>
      <c r="D1716">
        <v>1768.7391972201301</v>
      </c>
      <c r="E1716">
        <v>-136.27003540655701</v>
      </c>
      <c r="F1716">
        <v>-362.55398595089599</v>
      </c>
      <c r="G1716">
        <v>1785.83573204083</v>
      </c>
      <c r="H1716">
        <v>-153.366570227251</v>
      </c>
    </row>
    <row r="1717" spans="1:8" x14ac:dyDescent="0.25">
      <c r="A1717">
        <v>159</v>
      </c>
      <c r="B1717">
        <v>992</v>
      </c>
      <c r="C1717">
        <v>1535</v>
      </c>
      <c r="D1717">
        <v>1605.83422728647</v>
      </c>
      <c r="E1717">
        <v>-183.21601333832101</v>
      </c>
      <c r="F1717">
        <v>-310.09970768405401</v>
      </c>
      <c r="G1717">
        <v>1619.1723389899701</v>
      </c>
      <c r="H1717">
        <v>-196.55412504181601</v>
      </c>
    </row>
    <row r="1718" spans="1:8" x14ac:dyDescent="0.25">
      <c r="A1718">
        <v>156</v>
      </c>
      <c r="B1718">
        <v>992</v>
      </c>
      <c r="C1718">
        <v>1534</v>
      </c>
      <c r="D1718">
        <v>1771.26212226591</v>
      </c>
      <c r="E1718">
        <v>-128.62480799510601</v>
      </c>
      <c r="F1718">
        <v>-307.52063938737803</v>
      </c>
      <c r="G1718">
        <v>1783.6256886261101</v>
      </c>
      <c r="H1718">
        <v>-140.988374355308</v>
      </c>
    </row>
    <row r="1719" spans="1:8" x14ac:dyDescent="0.25">
      <c r="A1719">
        <v>158</v>
      </c>
      <c r="B1719">
        <v>992</v>
      </c>
      <c r="C1719">
        <v>1525</v>
      </c>
      <c r="D1719">
        <v>1603.3113022406901</v>
      </c>
      <c r="E1719">
        <v>-190.86124074977201</v>
      </c>
      <c r="F1719">
        <v>-365.133054247568</v>
      </c>
      <c r="G1719">
        <v>1621.6999431986901</v>
      </c>
      <c r="H1719">
        <v>-209.24988170777399</v>
      </c>
    </row>
    <row r="1720" spans="1:8" x14ac:dyDescent="0.25">
      <c r="A1720">
        <v>163</v>
      </c>
      <c r="B1720">
        <v>993</v>
      </c>
      <c r="C1720">
        <v>1536</v>
      </c>
      <c r="D1720">
        <v>1474.1785855929199</v>
      </c>
      <c r="E1720">
        <v>-140.37799997502901</v>
      </c>
      <c r="F1720">
        <v>-284.50870019681798</v>
      </c>
      <c r="G1720">
        <v>1486.61642789604</v>
      </c>
      <c r="H1720">
        <v>-152.81584227815199</v>
      </c>
    </row>
    <row r="1721" spans="1:8" x14ac:dyDescent="0.25">
      <c r="A1721">
        <v>161</v>
      </c>
      <c r="B1721">
        <v>993</v>
      </c>
      <c r="C1721">
        <v>1525</v>
      </c>
      <c r="D1721">
        <v>1638.88030222108</v>
      </c>
      <c r="E1721">
        <v>-83.076392324355496</v>
      </c>
      <c r="F1721">
        <v>-340.053823573491</v>
      </c>
      <c r="G1721">
        <v>1655.5082819562101</v>
      </c>
      <c r="H1721">
        <v>-99.7043720594815</v>
      </c>
    </row>
    <row r="1722" spans="1:8" x14ac:dyDescent="0.25">
      <c r="A1722">
        <v>162</v>
      </c>
      <c r="B1722">
        <v>993</v>
      </c>
      <c r="C1722">
        <v>1526</v>
      </c>
      <c r="D1722">
        <v>1475.2710708178299</v>
      </c>
      <c r="E1722">
        <v>-137.06743868742899</v>
      </c>
      <c r="F1722">
        <v>-338.93702701512399</v>
      </c>
      <c r="G1722">
        <v>1492.8908936687301</v>
      </c>
      <c r="H1722">
        <v>-154.68726153832799</v>
      </c>
    </row>
    <row r="1723" spans="1:8" x14ac:dyDescent="0.25">
      <c r="A1723">
        <v>160</v>
      </c>
      <c r="B1723">
        <v>993</v>
      </c>
      <c r="C1723">
        <v>1535</v>
      </c>
      <c r="D1723">
        <v>1637.78781699617</v>
      </c>
      <c r="E1723">
        <v>-86.386953611955505</v>
      </c>
      <c r="F1723">
        <v>-285.625496755185</v>
      </c>
      <c r="G1723">
        <v>1649.53688149239</v>
      </c>
      <c r="H1723">
        <v>-98.136018108172607</v>
      </c>
    </row>
    <row r="1724" spans="1:8" x14ac:dyDescent="0.25">
      <c r="A1724">
        <v>164</v>
      </c>
      <c r="B1724">
        <v>994</v>
      </c>
      <c r="C1724">
        <v>1536</v>
      </c>
      <c r="D1724">
        <v>1504.1196972683799</v>
      </c>
      <c r="E1724">
        <v>-49.647358534233099</v>
      </c>
      <c r="F1724">
        <v>-239.141719931099</v>
      </c>
      <c r="G1724">
        <v>1513.2674705741499</v>
      </c>
      <c r="H1724">
        <v>-58.795131839997602</v>
      </c>
    </row>
    <row r="1725" spans="1:8" x14ac:dyDescent="0.25">
      <c r="A1725">
        <v>165</v>
      </c>
      <c r="B1725">
        <v>994</v>
      </c>
      <c r="C1725">
        <v>1526</v>
      </c>
      <c r="D1725">
        <v>1509.06922780634</v>
      </c>
      <c r="E1725">
        <v>-34.648781146475699</v>
      </c>
      <c r="F1725">
        <v>-290.30376089257601</v>
      </c>
      <c r="G1725">
        <v>1522.5989112981299</v>
      </c>
      <c r="H1725">
        <v>-48.178464638264202</v>
      </c>
    </row>
    <row r="1726" spans="1:8" x14ac:dyDescent="0.25">
      <c r="A1726">
        <v>166</v>
      </c>
      <c r="B1726">
        <v>994</v>
      </c>
      <c r="C1726">
        <v>1527</v>
      </c>
      <c r="D1726">
        <v>1355.2783125229801</v>
      </c>
      <c r="E1726">
        <v>-85.399783189983793</v>
      </c>
      <c r="F1726">
        <v>-285.24408727475299</v>
      </c>
      <c r="G1726">
        <v>1369.26166742845</v>
      </c>
      <c r="H1726">
        <v>-99.383138095452594</v>
      </c>
    </row>
    <row r="1727" spans="1:8" x14ac:dyDescent="0.25">
      <c r="A1727">
        <v>167</v>
      </c>
      <c r="B1727">
        <v>994</v>
      </c>
      <c r="C1727">
        <v>1537</v>
      </c>
      <c r="D1727">
        <v>1350.32878198502</v>
      </c>
      <c r="E1727">
        <v>-100.398360577741</v>
      </c>
      <c r="F1727">
        <v>-234.08204631327601</v>
      </c>
      <c r="G1727">
        <v>1359.7106847581799</v>
      </c>
      <c r="H1727">
        <v>-109.7802633509</v>
      </c>
    </row>
    <row r="1728" spans="1:8" x14ac:dyDescent="0.25">
      <c r="A1728">
        <v>168</v>
      </c>
      <c r="B1728">
        <v>995</v>
      </c>
      <c r="C1728">
        <v>1537</v>
      </c>
      <c r="D1728">
        <v>1375.6756323556101</v>
      </c>
      <c r="E1728">
        <v>-23.5897230911003</v>
      </c>
      <c r="F1728">
        <v>-165.691877929371</v>
      </c>
      <c r="G1728">
        <v>1380.5635954521699</v>
      </c>
      <c r="H1728">
        <v>-28.4776861876521</v>
      </c>
    </row>
    <row r="1729" spans="1:8" x14ac:dyDescent="0.25">
      <c r="A1729">
        <v>169</v>
      </c>
      <c r="B1729">
        <v>995</v>
      </c>
      <c r="C1729">
        <v>1527</v>
      </c>
      <c r="D1729">
        <v>1385.5450931596099</v>
      </c>
      <c r="E1729">
        <v>6.3177338906901896</v>
      </c>
      <c r="F1729">
        <v>-208.74827924533</v>
      </c>
      <c r="G1729">
        <v>1393.3989670077101</v>
      </c>
      <c r="H1729">
        <v>-1.5361399574125001</v>
      </c>
    </row>
    <row r="1730" spans="1:8" x14ac:dyDescent="0.25">
      <c r="A1730">
        <v>170</v>
      </c>
      <c r="B1730">
        <v>995</v>
      </c>
      <c r="C1730">
        <v>1528</v>
      </c>
      <c r="D1730">
        <v>1256.11938529594</v>
      </c>
      <c r="E1730">
        <v>-36.392749704318703</v>
      </c>
      <c r="F1730">
        <v>-198.65919098351199</v>
      </c>
      <c r="G1730">
        <v>1263.7083096106101</v>
      </c>
      <c r="H1730">
        <v>-43.981674018982901</v>
      </c>
    </row>
    <row r="1731" spans="1:8" x14ac:dyDescent="0.25">
      <c r="A1731">
        <v>171</v>
      </c>
      <c r="B1731">
        <v>995</v>
      </c>
      <c r="C1731">
        <v>1538</v>
      </c>
      <c r="D1731">
        <v>1246.24992449195</v>
      </c>
      <c r="E1731">
        <v>-66.300206686109306</v>
      </c>
      <c r="F1731">
        <v>-155.602789667552</v>
      </c>
      <c r="G1731">
        <v>1250.84551096122</v>
      </c>
      <c r="H1731">
        <v>-70.895793155382407</v>
      </c>
    </row>
    <row r="1732" spans="1:8" x14ac:dyDescent="0.25">
      <c r="A1732">
        <v>174</v>
      </c>
      <c r="B1732">
        <v>996</v>
      </c>
      <c r="C1732">
        <v>1427</v>
      </c>
      <c r="D1732">
        <v>1198.9363512374</v>
      </c>
      <c r="E1732">
        <v>3.9521412306419199</v>
      </c>
      <c r="F1732">
        <v>-74.108085605920493</v>
      </c>
      <c r="G1732">
        <v>1200.0842195313401</v>
      </c>
      <c r="H1732">
        <v>2.8042729367039101</v>
      </c>
    </row>
    <row r="1733" spans="1:8" x14ac:dyDescent="0.25">
      <c r="A1733">
        <v>172</v>
      </c>
      <c r="B1733">
        <v>996</v>
      </c>
      <c r="C1733">
        <v>1538</v>
      </c>
      <c r="D1733">
        <v>1262.8357159009299</v>
      </c>
      <c r="E1733">
        <v>-16.040232719520301</v>
      </c>
      <c r="F1733">
        <v>-63.340959799641603</v>
      </c>
      <c r="G1733">
        <v>1263.61953307163</v>
      </c>
      <c r="H1733">
        <v>-16.824049890223201</v>
      </c>
    </row>
    <row r="1734" spans="1:8" x14ac:dyDescent="0.25">
      <c r="A1734">
        <v>173</v>
      </c>
      <c r="B1734">
        <v>996</v>
      </c>
      <c r="C1734">
        <v>1528</v>
      </c>
      <c r="D1734">
        <v>1278.04851380847</v>
      </c>
      <c r="E1734">
        <v>30.059154879093501</v>
      </c>
      <c r="F1734">
        <v>-89.659417522289004</v>
      </c>
      <c r="G1734">
        <v>1279.65679372604</v>
      </c>
      <c r="H1734">
        <v>28.4508749615166</v>
      </c>
    </row>
    <row r="1735" spans="1:8" x14ac:dyDescent="0.25">
      <c r="A1735">
        <v>175</v>
      </c>
      <c r="B1735">
        <v>996</v>
      </c>
      <c r="C1735">
        <v>1428</v>
      </c>
      <c r="D1735">
        <v>1183.7235533298599</v>
      </c>
      <c r="E1735">
        <v>-42.147246367971903</v>
      </c>
      <c r="F1735">
        <v>-47.789627883273099</v>
      </c>
      <c r="G1735">
        <v>1184.1891369503701</v>
      </c>
      <c r="H1735">
        <v>-42.612829988479398</v>
      </c>
    </row>
    <row r="1736" spans="1:8" x14ac:dyDescent="0.25">
      <c r="A1736">
        <v>179</v>
      </c>
      <c r="B1736">
        <v>997</v>
      </c>
      <c r="C1736">
        <v>1539</v>
      </c>
      <c r="D1736">
        <v>2143.1222710052598</v>
      </c>
      <c r="E1736">
        <v>-316.49250813494899</v>
      </c>
      <c r="F1736">
        <v>-46.480418933913299</v>
      </c>
      <c r="G1736">
        <v>2143.3418416182599</v>
      </c>
      <c r="H1736">
        <v>-316.71207874795499</v>
      </c>
    </row>
    <row r="1737" spans="1:8" x14ac:dyDescent="0.25">
      <c r="A1737">
        <v>178</v>
      </c>
      <c r="B1737">
        <v>997</v>
      </c>
      <c r="C1737">
        <v>1529</v>
      </c>
      <c r="D1737">
        <v>2120.5128919563199</v>
      </c>
      <c r="E1737">
        <v>-385.00577798019401</v>
      </c>
      <c r="F1737">
        <v>-52.163284368969798</v>
      </c>
      <c r="G1737">
        <v>2120.7843640351798</v>
      </c>
      <c r="H1737">
        <v>-385.27725005905398</v>
      </c>
    </row>
    <row r="1738" spans="1:8" x14ac:dyDescent="0.25">
      <c r="A1738">
        <v>176</v>
      </c>
      <c r="B1738">
        <v>997</v>
      </c>
      <c r="C1738">
        <v>1494</v>
      </c>
      <c r="D1738">
        <v>2160.2046382765402</v>
      </c>
      <c r="E1738">
        <v>-310.85532693542501</v>
      </c>
      <c r="F1738">
        <v>-23.368021782082401</v>
      </c>
      <c r="G1738">
        <v>2160.2598830137999</v>
      </c>
      <c r="H1738">
        <v>-310.91057167268099</v>
      </c>
    </row>
    <row r="1739" spans="1:8" x14ac:dyDescent="0.25">
      <c r="A1739">
        <v>177</v>
      </c>
      <c r="B1739">
        <v>997</v>
      </c>
      <c r="C1739">
        <v>1495</v>
      </c>
      <c r="D1739">
        <v>2137.5952592276099</v>
      </c>
      <c r="E1739">
        <v>-379.36859678066901</v>
      </c>
      <c r="F1739">
        <v>-29.0508872171389</v>
      </c>
      <c r="G1739">
        <v>2137.6790830318701</v>
      </c>
      <c r="H1739">
        <v>-379.45242058492897</v>
      </c>
    </row>
    <row r="1740" spans="1:8" x14ac:dyDescent="0.25">
      <c r="A1740">
        <v>180</v>
      </c>
      <c r="B1740">
        <v>998</v>
      </c>
      <c r="C1740">
        <v>1539</v>
      </c>
      <c r="D1740">
        <v>2150.2346150139401</v>
      </c>
      <c r="E1740">
        <v>-294.939950532887</v>
      </c>
      <c r="F1740">
        <v>-91.480806561043906</v>
      </c>
      <c r="G1740">
        <v>2151.0899538993999</v>
      </c>
      <c r="H1740">
        <v>-295.795289418349</v>
      </c>
    </row>
    <row r="1741" spans="1:8" x14ac:dyDescent="0.25">
      <c r="A1741">
        <v>181</v>
      </c>
      <c r="B1741">
        <v>998</v>
      </c>
      <c r="C1741">
        <v>1529</v>
      </c>
      <c r="D1741">
        <v>2128.86307620555</v>
      </c>
      <c r="E1741">
        <v>-359.70218934616901</v>
      </c>
      <c r="F1741">
        <v>-108.149997334951</v>
      </c>
      <c r="G1741">
        <v>2130.03753851909</v>
      </c>
      <c r="H1741">
        <v>-360.87665165970299</v>
      </c>
    </row>
    <row r="1742" spans="1:8" x14ac:dyDescent="0.25">
      <c r="A1742">
        <v>182</v>
      </c>
      <c r="B1742">
        <v>998</v>
      </c>
      <c r="C1742">
        <v>1530</v>
      </c>
      <c r="D1742">
        <v>2078.75642114215</v>
      </c>
      <c r="E1742">
        <v>-376.237385517093</v>
      </c>
      <c r="F1742">
        <v>-129.99702520343499</v>
      </c>
      <c r="G1742">
        <v>2080.47611968717</v>
      </c>
      <c r="H1742">
        <v>-377.95708406211497</v>
      </c>
    </row>
    <row r="1743" spans="1:8" x14ac:dyDescent="0.25">
      <c r="A1743">
        <v>183</v>
      </c>
      <c r="B1743">
        <v>998</v>
      </c>
      <c r="C1743">
        <v>1540</v>
      </c>
      <c r="D1743">
        <v>2100.1279599505301</v>
      </c>
      <c r="E1743">
        <v>-311.47514670381099</v>
      </c>
      <c r="F1743">
        <v>-113.327834429528</v>
      </c>
      <c r="G1743">
        <v>2101.4586220497999</v>
      </c>
      <c r="H1743">
        <v>-312.80580880307798</v>
      </c>
    </row>
    <row r="1744" spans="1:8" x14ac:dyDescent="0.25">
      <c r="A1744">
        <v>186</v>
      </c>
      <c r="B1744">
        <v>999</v>
      </c>
      <c r="C1744">
        <v>1531</v>
      </c>
      <c r="D1744">
        <v>2014.97032136141</v>
      </c>
      <c r="E1744">
        <v>-353.89343414829602</v>
      </c>
      <c r="F1744">
        <v>-199.25306738671699</v>
      </c>
      <c r="G1744">
        <v>2019.15289718587</v>
      </c>
      <c r="H1744">
        <v>-358.07600997275199</v>
      </c>
    </row>
    <row r="1745" spans="1:8" x14ac:dyDescent="0.25">
      <c r="A1745">
        <v>184</v>
      </c>
      <c r="B1745">
        <v>999</v>
      </c>
      <c r="C1745">
        <v>1540</v>
      </c>
      <c r="D1745">
        <v>2113.8589573357599</v>
      </c>
      <c r="E1745">
        <v>-269.86606371827003</v>
      </c>
      <c r="F1745">
        <v>-153.23088624107001</v>
      </c>
      <c r="G1745">
        <v>2116.3189200647398</v>
      </c>
      <c r="H1745">
        <v>-272.32602644724898</v>
      </c>
    </row>
    <row r="1746" spans="1:8" x14ac:dyDescent="0.25">
      <c r="A1746">
        <v>185</v>
      </c>
      <c r="B1746">
        <v>999</v>
      </c>
      <c r="C1746">
        <v>1530</v>
      </c>
      <c r="D1746">
        <v>2094.8262339777698</v>
      </c>
      <c r="E1746">
        <v>-327.540982984896</v>
      </c>
      <c r="F1746">
        <v>-179.79690009531001</v>
      </c>
      <c r="G1746">
        <v>2098.1579464268998</v>
      </c>
      <c r="H1746">
        <v>-330.87269543402999</v>
      </c>
    </row>
    <row r="1747" spans="1:8" x14ac:dyDescent="0.25">
      <c r="A1747">
        <v>187</v>
      </c>
      <c r="B1747">
        <v>999</v>
      </c>
      <c r="C1747">
        <v>1541</v>
      </c>
      <c r="D1747">
        <v>2034.0030447193999</v>
      </c>
      <c r="E1747">
        <v>-296.21851488166902</v>
      </c>
      <c r="F1747">
        <v>-172.68705353247699</v>
      </c>
      <c r="G1747">
        <v>2037.1980184876099</v>
      </c>
      <c r="H1747">
        <v>-299.41348864988299</v>
      </c>
    </row>
    <row r="1748" spans="1:8" x14ac:dyDescent="0.25">
      <c r="A1748">
        <v>188</v>
      </c>
      <c r="B1748">
        <v>1000</v>
      </c>
      <c r="C1748">
        <v>1541</v>
      </c>
      <c r="D1748">
        <v>2053.4320087947899</v>
      </c>
      <c r="E1748">
        <v>-237.34286616836101</v>
      </c>
      <c r="F1748">
        <v>-204.42289886111601</v>
      </c>
      <c r="G1748">
        <v>2057.9835098379099</v>
      </c>
      <c r="H1748">
        <v>-241.89436721148201</v>
      </c>
    </row>
    <row r="1749" spans="1:8" x14ac:dyDescent="0.25">
      <c r="A1749">
        <v>189</v>
      </c>
      <c r="B1749">
        <v>1000</v>
      </c>
      <c r="C1749">
        <v>1531</v>
      </c>
      <c r="D1749">
        <v>2037.57550847062</v>
      </c>
      <c r="E1749">
        <v>-285.39286715068101</v>
      </c>
      <c r="F1749">
        <v>-239.22878935202201</v>
      </c>
      <c r="G1749">
        <v>2043.7184537584901</v>
      </c>
      <c r="H1749">
        <v>-291.53581243855302</v>
      </c>
    </row>
    <row r="1750" spans="1:8" x14ac:dyDescent="0.25">
      <c r="A1750">
        <v>191</v>
      </c>
      <c r="B1750">
        <v>1000</v>
      </c>
      <c r="C1750">
        <v>1542</v>
      </c>
      <c r="D1750">
        <v>1948.80744887119</v>
      </c>
      <c r="E1750">
        <v>-271.86897094314901</v>
      </c>
      <c r="F1750">
        <v>-220.63218578166399</v>
      </c>
      <c r="G1750">
        <v>1954.2741415928599</v>
      </c>
      <c r="H1750">
        <v>-277.33566366482</v>
      </c>
    </row>
    <row r="1751" spans="1:8" x14ac:dyDescent="0.25">
      <c r="A1751">
        <v>190</v>
      </c>
      <c r="B1751">
        <v>1000</v>
      </c>
      <c r="C1751">
        <v>1532</v>
      </c>
      <c r="D1751">
        <v>1932.9509485470201</v>
      </c>
      <c r="E1751">
        <v>-319.91897192546901</v>
      </c>
      <c r="F1751">
        <v>-255.43807627256999</v>
      </c>
      <c r="G1751">
        <v>1940.16843608518</v>
      </c>
      <c r="H1751">
        <v>-327.13645946362402</v>
      </c>
    </row>
    <row r="1752" spans="1:8" x14ac:dyDescent="0.25">
      <c r="A1752">
        <v>195</v>
      </c>
      <c r="B1752">
        <v>1001</v>
      </c>
      <c r="C1752">
        <v>1543</v>
      </c>
      <c r="D1752">
        <v>1849.52769627974</v>
      </c>
      <c r="E1752">
        <v>-240.17189484584901</v>
      </c>
      <c r="F1752">
        <v>-253.944997707017</v>
      </c>
      <c r="G1752">
        <v>1857.21441350532</v>
      </c>
      <c r="H1752">
        <v>-247.858612071431</v>
      </c>
    </row>
    <row r="1753" spans="1:8" x14ac:dyDescent="0.25">
      <c r="A1753">
        <v>193</v>
      </c>
      <c r="B1753">
        <v>1001</v>
      </c>
      <c r="C1753">
        <v>1532</v>
      </c>
      <c r="D1753">
        <v>1960.5481482549701</v>
      </c>
      <c r="E1753">
        <v>-236.291094022599</v>
      </c>
      <c r="F1753">
        <v>-282.51385079800201</v>
      </c>
      <c r="G1753">
        <v>1969.59373337589</v>
      </c>
      <c r="H1753">
        <v>-245.33667914351801</v>
      </c>
    </row>
    <row r="1754" spans="1:8" x14ac:dyDescent="0.25">
      <c r="A1754">
        <v>194</v>
      </c>
      <c r="B1754">
        <v>1001</v>
      </c>
      <c r="C1754">
        <v>1533</v>
      </c>
      <c r="D1754">
        <v>1837.3972250100401</v>
      </c>
      <c r="E1754">
        <v>-276.93089869342498</v>
      </c>
      <c r="F1754">
        <v>-294.91419115599598</v>
      </c>
      <c r="G1754">
        <v>1847.63161205504</v>
      </c>
      <c r="H1754">
        <v>-287.16528573842601</v>
      </c>
    </row>
    <row r="1755" spans="1:8" x14ac:dyDescent="0.25">
      <c r="A1755">
        <v>192</v>
      </c>
      <c r="B1755">
        <v>1001</v>
      </c>
      <c r="C1755">
        <v>1542</v>
      </c>
      <c r="D1755">
        <v>1972.67861952467</v>
      </c>
      <c r="E1755">
        <v>-199.53209017502201</v>
      </c>
      <c r="F1755">
        <v>-241.544657349023</v>
      </c>
      <c r="G1755">
        <v>1979.37278755492</v>
      </c>
      <c r="H1755">
        <v>-206.226258205276</v>
      </c>
    </row>
    <row r="1756" spans="1:8" x14ac:dyDescent="0.25">
      <c r="A1756">
        <v>196</v>
      </c>
      <c r="B1756">
        <v>1002</v>
      </c>
      <c r="C1756">
        <v>1543</v>
      </c>
      <c r="D1756">
        <v>1876.3778006376299</v>
      </c>
      <c r="E1756">
        <v>-158.807942246186</v>
      </c>
      <c r="F1756">
        <v>-261.83318105443698</v>
      </c>
      <c r="G1756">
        <v>1884.7646588612999</v>
      </c>
      <c r="H1756">
        <v>-167.19480046985899</v>
      </c>
    </row>
    <row r="1757" spans="1:8" x14ac:dyDescent="0.25">
      <c r="A1757">
        <v>197</v>
      </c>
      <c r="B1757">
        <v>1002</v>
      </c>
      <c r="C1757">
        <v>1533</v>
      </c>
      <c r="D1757">
        <v>1868.1909829629001</v>
      </c>
      <c r="E1757">
        <v>-183.61648065447</v>
      </c>
      <c r="F1757">
        <v>-306.64059572769401</v>
      </c>
      <c r="G1757">
        <v>1879.58449913863</v>
      </c>
      <c r="H1757">
        <v>-195.009996830202</v>
      </c>
    </row>
    <row r="1758" spans="1:8" x14ac:dyDescent="0.25">
      <c r="A1758">
        <v>198</v>
      </c>
      <c r="B1758">
        <v>1002</v>
      </c>
      <c r="C1758">
        <v>1534</v>
      </c>
      <c r="D1758">
        <v>1733.5024666373199</v>
      </c>
      <c r="E1758">
        <v>-228.06369104191</v>
      </c>
      <c r="F1758">
        <v>-315.00955540140097</v>
      </c>
      <c r="G1758">
        <v>1746.06887450249</v>
      </c>
      <c r="H1758">
        <v>-240.63009890708099</v>
      </c>
    </row>
    <row r="1759" spans="1:8" x14ac:dyDescent="0.25">
      <c r="A1759">
        <v>199</v>
      </c>
      <c r="B1759">
        <v>1002</v>
      </c>
      <c r="C1759">
        <v>1544</v>
      </c>
      <c r="D1759">
        <v>1741.6892843120499</v>
      </c>
      <c r="E1759">
        <v>-203.25515263362601</v>
      </c>
      <c r="F1759">
        <v>-270.202140728144</v>
      </c>
      <c r="G1759">
        <v>1751.02891895314</v>
      </c>
      <c r="H1759">
        <v>-212.59478727471401</v>
      </c>
    </row>
    <row r="1760" spans="1:8" x14ac:dyDescent="0.25">
      <c r="A1760">
        <v>200</v>
      </c>
      <c r="B1760">
        <v>1003</v>
      </c>
      <c r="C1760">
        <v>1544</v>
      </c>
      <c r="D1760">
        <v>1769.93620303073</v>
      </c>
      <c r="E1760">
        <v>-117.658429243708</v>
      </c>
      <c r="F1760">
        <v>-263.26754878432098</v>
      </c>
      <c r="G1760">
        <v>1779.07163609911</v>
      </c>
      <c r="H1760">
        <v>-126.79386231209</v>
      </c>
    </row>
    <row r="1761" spans="1:8" x14ac:dyDescent="0.25">
      <c r="A1761">
        <v>201</v>
      </c>
      <c r="B1761">
        <v>1003</v>
      </c>
      <c r="C1761">
        <v>1534</v>
      </c>
      <c r="D1761">
        <v>1765.71299846034</v>
      </c>
      <c r="E1761">
        <v>-130.45601885094399</v>
      </c>
      <c r="F1761">
        <v>-309.48598990251099</v>
      </c>
      <c r="G1761">
        <v>1778.2582988567001</v>
      </c>
      <c r="H1761">
        <v>-143.001319247309</v>
      </c>
    </row>
    <row r="1762" spans="1:8" x14ac:dyDescent="0.25">
      <c r="A1762">
        <v>202</v>
      </c>
      <c r="B1762">
        <v>1003</v>
      </c>
      <c r="C1762">
        <v>1535</v>
      </c>
      <c r="D1762">
        <v>1626.7830176416601</v>
      </c>
      <c r="E1762">
        <v>-176.302912521108</v>
      </c>
      <c r="F1762">
        <v>-313.803153194478</v>
      </c>
      <c r="G1762">
        <v>1640.3344862808799</v>
      </c>
      <c r="H1762">
        <v>-189.85438116032799</v>
      </c>
    </row>
    <row r="1763" spans="1:8" x14ac:dyDescent="0.25">
      <c r="A1763">
        <v>203</v>
      </c>
      <c r="B1763">
        <v>1003</v>
      </c>
      <c r="C1763">
        <v>1545</v>
      </c>
      <c r="D1763">
        <v>1631.00622221205</v>
      </c>
      <c r="E1763">
        <v>-163.50532291387199</v>
      </c>
      <c r="F1763">
        <v>-267.58471207628702</v>
      </c>
      <c r="G1763">
        <v>1640.9264611991</v>
      </c>
      <c r="H1763">
        <v>-173.425561900926</v>
      </c>
    </row>
    <row r="1764" spans="1:8" x14ac:dyDescent="0.25">
      <c r="A1764">
        <v>204</v>
      </c>
      <c r="B1764">
        <v>1004</v>
      </c>
      <c r="C1764">
        <v>1545</v>
      </c>
      <c r="D1764">
        <v>1658.96012043684</v>
      </c>
      <c r="E1764">
        <v>-78.796540414491403</v>
      </c>
      <c r="F1764">
        <v>-244.30759174727601</v>
      </c>
      <c r="G1764">
        <v>1667.50477975423</v>
      </c>
      <c r="H1764">
        <v>-87.341199731874596</v>
      </c>
    </row>
    <row r="1765" spans="1:8" x14ac:dyDescent="0.25">
      <c r="A1765">
        <v>205</v>
      </c>
      <c r="B1765">
        <v>1004</v>
      </c>
      <c r="C1765">
        <v>1535</v>
      </c>
      <c r="D1765">
        <v>1658.7366073513599</v>
      </c>
      <c r="E1765">
        <v>-79.473852794742996</v>
      </c>
      <c r="F1765">
        <v>-289.32894226561001</v>
      </c>
      <c r="G1765">
        <v>1670.6942071312501</v>
      </c>
      <c r="H1765">
        <v>-91.431452574628594</v>
      </c>
    </row>
    <row r="1766" spans="1:8" x14ac:dyDescent="0.25">
      <c r="A1766">
        <v>206</v>
      </c>
      <c r="B1766">
        <v>1004</v>
      </c>
      <c r="C1766">
        <v>1536</v>
      </c>
      <c r="D1766">
        <v>1523.4050121565499</v>
      </c>
      <c r="E1766">
        <v>-124.133279209031</v>
      </c>
      <c r="F1766">
        <v>-289.557428116067</v>
      </c>
      <c r="G1766">
        <v>1536.0307979644101</v>
      </c>
      <c r="H1766">
        <v>-136.759065016893</v>
      </c>
    </row>
    <row r="1767" spans="1:8" x14ac:dyDescent="0.25">
      <c r="A1767">
        <v>207</v>
      </c>
      <c r="B1767">
        <v>1004</v>
      </c>
      <c r="C1767">
        <v>1546</v>
      </c>
      <c r="D1767">
        <v>1523.62852524203</v>
      </c>
      <c r="E1767">
        <v>-123.45596682878001</v>
      </c>
      <c r="F1767">
        <v>-244.53607759773399</v>
      </c>
      <c r="G1767">
        <v>1532.6553780307199</v>
      </c>
      <c r="H1767">
        <v>-132.48281961746699</v>
      </c>
    </row>
    <row r="1768" spans="1:8" x14ac:dyDescent="0.25">
      <c r="A1768">
        <v>210</v>
      </c>
      <c r="B1768">
        <v>1005</v>
      </c>
      <c r="C1768">
        <v>1537</v>
      </c>
      <c r="D1768">
        <v>1431.4077275898501</v>
      </c>
      <c r="E1768">
        <v>-73.6423085281494</v>
      </c>
      <c r="F1768">
        <v>-240.05941567133999</v>
      </c>
      <c r="G1768">
        <v>1440.9201322128399</v>
      </c>
      <c r="H1768">
        <v>-83.154713151142403</v>
      </c>
    </row>
    <row r="1769" spans="1:8" x14ac:dyDescent="0.25">
      <c r="A1769">
        <v>209</v>
      </c>
      <c r="B1769">
        <v>1005</v>
      </c>
      <c r="C1769">
        <v>1536</v>
      </c>
      <c r="D1769">
        <v>1553.3461238320101</v>
      </c>
      <c r="E1769">
        <v>-33.402637768235699</v>
      </c>
      <c r="F1769">
        <v>-244.19044785035001</v>
      </c>
      <c r="G1769">
        <v>1562.6859834782099</v>
      </c>
      <c r="H1769">
        <v>-42.742497414435597</v>
      </c>
    </row>
    <row r="1770" spans="1:8" x14ac:dyDescent="0.25">
      <c r="A1770">
        <v>211</v>
      </c>
      <c r="B1770">
        <v>1005</v>
      </c>
      <c r="C1770">
        <v>1547</v>
      </c>
      <c r="D1770">
        <v>1427.36660317575</v>
      </c>
      <c r="E1770">
        <v>-85.888140086015895</v>
      </c>
      <c r="F1770">
        <v>-199.49363891419199</v>
      </c>
      <c r="G1770">
        <v>1433.9131353786299</v>
      </c>
      <c r="H1770">
        <v>-92.4346722888952</v>
      </c>
    </row>
    <row r="1771" spans="1:8" x14ac:dyDescent="0.25">
      <c r="A1771">
        <v>208</v>
      </c>
      <c r="B1771">
        <v>1005</v>
      </c>
      <c r="C1771">
        <v>1546</v>
      </c>
      <c r="D1771">
        <v>1549.30499941791</v>
      </c>
      <c r="E1771">
        <v>-45.648469326102202</v>
      </c>
      <c r="F1771">
        <v>-203.62467109320099</v>
      </c>
      <c r="G1771">
        <v>1555.77782411917</v>
      </c>
      <c r="H1771">
        <v>-52.121294027358303</v>
      </c>
    </row>
    <row r="1772" spans="1:8" x14ac:dyDescent="0.25">
      <c r="A1772">
        <v>212</v>
      </c>
      <c r="B1772">
        <v>1006</v>
      </c>
      <c r="C1772">
        <v>1547</v>
      </c>
      <c r="D1772">
        <v>1448.16738521811</v>
      </c>
      <c r="E1772">
        <v>-22.8554672303848</v>
      </c>
      <c r="F1772">
        <v>-140.205223387876</v>
      </c>
      <c r="G1772">
        <v>1451.50062079547</v>
      </c>
      <c r="H1772">
        <v>-26.1887028077488</v>
      </c>
    </row>
    <row r="1773" spans="1:8" x14ac:dyDescent="0.25">
      <c r="A1773">
        <v>213</v>
      </c>
      <c r="B1773">
        <v>1006</v>
      </c>
      <c r="C1773">
        <v>1537</v>
      </c>
      <c r="D1773">
        <v>1456.75457796044</v>
      </c>
      <c r="E1773">
        <v>3.1663289584914698</v>
      </c>
      <c r="F1773">
        <v>-171.66924728743399</v>
      </c>
      <c r="G1773">
        <v>1461.80557507004</v>
      </c>
      <c r="H1773">
        <v>-1.8846681511085901</v>
      </c>
    </row>
    <row r="1774" spans="1:8" x14ac:dyDescent="0.25">
      <c r="A1774">
        <v>214</v>
      </c>
      <c r="B1774">
        <v>1006</v>
      </c>
      <c r="C1774">
        <v>1538</v>
      </c>
      <c r="D1774">
        <v>1362.17552831951</v>
      </c>
      <c r="E1774">
        <v>-28.044757423015898</v>
      </c>
      <c r="F1774">
        <v>-162.89100491949901</v>
      </c>
      <c r="G1774">
        <v>1366.93071577504</v>
      </c>
      <c r="H1774">
        <v>-32.799944878544402</v>
      </c>
    </row>
    <row r="1775" spans="1:8" x14ac:dyDescent="0.25">
      <c r="A1775">
        <v>215</v>
      </c>
      <c r="B1775">
        <v>1006</v>
      </c>
      <c r="C1775">
        <v>1548</v>
      </c>
      <c r="D1775">
        <v>1353.58833557718</v>
      </c>
      <c r="E1775">
        <v>-54.066553611892303</v>
      </c>
      <c r="F1775">
        <v>-131.42698101994</v>
      </c>
      <c r="G1775">
        <v>1356.6493790764</v>
      </c>
      <c r="H1775">
        <v>-57.1275971111139</v>
      </c>
    </row>
    <row r="1776" spans="1:8" x14ac:dyDescent="0.25">
      <c r="A1776">
        <v>219</v>
      </c>
      <c r="B1776">
        <v>1007</v>
      </c>
      <c r="C1776">
        <v>1429</v>
      </c>
      <c r="D1776">
        <v>1317.41637721084</v>
      </c>
      <c r="E1776">
        <v>-32.065136716200897</v>
      </c>
      <c r="F1776">
        <v>-41.529411359630203</v>
      </c>
      <c r="G1776">
        <v>1317.7358117189201</v>
      </c>
      <c r="H1776">
        <v>-32.384571224280897</v>
      </c>
    </row>
    <row r="1777" spans="1:8" x14ac:dyDescent="0.25">
      <c r="A1777">
        <v>217</v>
      </c>
      <c r="B1777">
        <v>1007</v>
      </c>
      <c r="C1777">
        <v>1538</v>
      </c>
      <c r="D1777">
        <v>1378.76131972848</v>
      </c>
      <c r="E1777">
        <v>22.215216543573</v>
      </c>
      <c r="F1777">
        <v>-70.629175051587794</v>
      </c>
      <c r="G1777">
        <v>1379.6800323739801</v>
      </c>
      <c r="H1777">
        <v>21.296503898078701</v>
      </c>
    </row>
    <row r="1778" spans="1:8" x14ac:dyDescent="0.25">
      <c r="A1778">
        <v>218</v>
      </c>
      <c r="B1778">
        <v>1007</v>
      </c>
      <c r="C1778">
        <v>1428</v>
      </c>
      <c r="D1778">
        <v>1330.02108188546</v>
      </c>
      <c r="E1778">
        <v>6.1309380553755002</v>
      </c>
      <c r="F1778">
        <v>-57.744038321786697</v>
      </c>
      <c r="G1778">
        <v>1330.6504372787999</v>
      </c>
      <c r="H1778">
        <v>5.5015826620303798</v>
      </c>
    </row>
    <row r="1779" spans="1:8" x14ac:dyDescent="0.25">
      <c r="A1779">
        <v>216</v>
      </c>
      <c r="B1779">
        <v>1007</v>
      </c>
      <c r="C1779">
        <v>1548</v>
      </c>
      <c r="D1779">
        <v>1366.1566150538599</v>
      </c>
      <c r="E1779">
        <v>-15.980858228003299</v>
      </c>
      <c r="F1779">
        <v>-54.414548089432998</v>
      </c>
      <c r="G1779">
        <v>1366.69198086132</v>
      </c>
      <c r="H1779">
        <v>-16.5162240354577</v>
      </c>
    </row>
    <row r="1780" spans="1:8" x14ac:dyDescent="0.25">
      <c r="A1780">
        <v>220</v>
      </c>
      <c r="B1780">
        <v>1008</v>
      </c>
      <c r="C1780">
        <v>1493</v>
      </c>
      <c r="D1780">
        <v>2089.5535596355198</v>
      </c>
      <c r="E1780">
        <v>-276.39914679929302</v>
      </c>
      <c r="F1780">
        <v>-18.657960239328101</v>
      </c>
      <c r="G1780">
        <v>2089.5903433450198</v>
      </c>
      <c r="H1780">
        <v>-276.43593050878798</v>
      </c>
    </row>
    <row r="1781" spans="1:8" x14ac:dyDescent="0.25">
      <c r="A1781">
        <v>221</v>
      </c>
      <c r="B1781">
        <v>1008</v>
      </c>
      <c r="C1781">
        <v>1494</v>
      </c>
      <c r="D1781">
        <v>2068.1592807566899</v>
      </c>
      <c r="E1781">
        <v>-341.23029491697702</v>
      </c>
      <c r="F1781">
        <v>-23.368021782082401</v>
      </c>
      <c r="G1781">
        <v>2068.2159394646301</v>
      </c>
      <c r="H1781">
        <v>-341.28695362492101</v>
      </c>
    </row>
    <row r="1782" spans="1:8" x14ac:dyDescent="0.25">
      <c r="A1782">
        <v>222</v>
      </c>
      <c r="B1782">
        <v>1008</v>
      </c>
      <c r="C1782">
        <v>1539</v>
      </c>
      <c r="D1782">
        <v>2054.0011061415698</v>
      </c>
      <c r="E1782">
        <v>-345.90249253996501</v>
      </c>
      <c r="F1782">
        <v>-45.238284965987397</v>
      </c>
      <c r="G1782">
        <v>2054.2142731066101</v>
      </c>
      <c r="H1782">
        <v>-346.11565950500102</v>
      </c>
    </row>
    <row r="1783" spans="1:8" x14ac:dyDescent="0.25">
      <c r="A1783">
        <v>223</v>
      </c>
      <c r="B1783">
        <v>1008</v>
      </c>
      <c r="C1783">
        <v>1549</v>
      </c>
      <c r="D1783">
        <v>2075.3953850204098</v>
      </c>
      <c r="E1783">
        <v>-281.07134442228102</v>
      </c>
      <c r="F1783">
        <v>-40.528223423233101</v>
      </c>
      <c r="G1783">
        <v>2075.5696305791598</v>
      </c>
      <c r="H1783">
        <v>-281.24558998102998</v>
      </c>
    </row>
    <row r="1784" spans="1:8" x14ac:dyDescent="0.25">
      <c r="A1784">
        <v>225</v>
      </c>
      <c r="B1784">
        <v>1009</v>
      </c>
      <c r="C1784">
        <v>1539</v>
      </c>
      <c r="D1784">
        <v>2061.1134501502502</v>
      </c>
      <c r="E1784">
        <v>-324.34993493790199</v>
      </c>
      <c r="F1784">
        <v>-90.238672593117997</v>
      </c>
      <c r="G1784">
        <v>2061.96654508753</v>
      </c>
      <c r="H1784">
        <v>-325.20302987517601</v>
      </c>
    </row>
    <row r="1785" spans="1:8" x14ac:dyDescent="0.25">
      <c r="A1785">
        <v>227</v>
      </c>
      <c r="B1785">
        <v>1009</v>
      </c>
      <c r="C1785">
        <v>1550</v>
      </c>
      <c r="D1785">
        <v>2039.8948426670499</v>
      </c>
      <c r="E1785">
        <v>-276.39008333685899</v>
      </c>
      <c r="F1785">
        <v>-97.215395483398794</v>
      </c>
      <c r="G1785">
        <v>2040.91443601787</v>
      </c>
      <c r="H1785">
        <v>-277.40967668767502</v>
      </c>
    </row>
    <row r="1786" spans="1:8" x14ac:dyDescent="0.25">
      <c r="A1786">
        <v>224</v>
      </c>
      <c r="B1786">
        <v>1009</v>
      </c>
      <c r="C1786">
        <v>1549</v>
      </c>
      <c r="D1786">
        <v>2081.4674591091398</v>
      </c>
      <c r="E1786">
        <v>-262.67111991096999</v>
      </c>
      <c r="F1786">
        <v>-76.408536185755494</v>
      </c>
      <c r="G1786">
        <v>2082.0899387835998</v>
      </c>
      <c r="H1786">
        <v>-263.293599585435</v>
      </c>
    </row>
    <row r="1787" spans="1:8" x14ac:dyDescent="0.25">
      <c r="A1787">
        <v>226</v>
      </c>
      <c r="B1787">
        <v>1009</v>
      </c>
      <c r="C1787">
        <v>1540</v>
      </c>
      <c r="D1787">
        <v>2019.5408337081601</v>
      </c>
      <c r="E1787">
        <v>-338.06889836379099</v>
      </c>
      <c r="F1787">
        <v>-111.045531890761</v>
      </c>
      <c r="G1787">
        <v>2020.84769531848</v>
      </c>
      <c r="H1787">
        <v>-339.37575997410897</v>
      </c>
    </row>
    <row r="1788" spans="1:8" x14ac:dyDescent="0.25">
      <c r="A1788">
        <v>231</v>
      </c>
      <c r="B1788">
        <v>1010</v>
      </c>
      <c r="C1788">
        <v>1551</v>
      </c>
      <c r="D1788">
        <v>1985.2626199292299</v>
      </c>
      <c r="E1788">
        <v>-262.68572051610801</v>
      </c>
      <c r="F1788">
        <v>-147.647831724886</v>
      </c>
      <c r="G1788">
        <v>1987.68443064799</v>
      </c>
      <c r="H1788">
        <v>-265.107531234867</v>
      </c>
    </row>
    <row r="1789" spans="1:8" x14ac:dyDescent="0.25">
      <c r="A1789">
        <v>230</v>
      </c>
      <c r="B1789">
        <v>1010</v>
      </c>
      <c r="C1789">
        <v>1541</v>
      </c>
      <c r="D1789">
        <v>1966.8879656813499</v>
      </c>
      <c r="E1789">
        <v>-318.36649096422298</v>
      </c>
      <c r="F1789">
        <v>-169.73204102704699</v>
      </c>
      <c r="G1789">
        <v>1970.0352458646801</v>
      </c>
      <c r="H1789">
        <v>-321.51377114754501</v>
      </c>
    </row>
    <row r="1790" spans="1:8" x14ac:dyDescent="0.25">
      <c r="A1790">
        <v>229</v>
      </c>
      <c r="B1790">
        <v>1010</v>
      </c>
      <c r="C1790">
        <v>1540</v>
      </c>
      <c r="D1790">
        <v>2033.2718310933899</v>
      </c>
      <c r="E1790">
        <v>-296.45981537825003</v>
      </c>
      <c r="F1790">
        <v>-150.94858370230301</v>
      </c>
      <c r="G1790">
        <v>2035.7143453902499</v>
      </c>
      <c r="H1790">
        <v>-298.90232967510502</v>
      </c>
    </row>
    <row r="1791" spans="1:8" x14ac:dyDescent="0.25">
      <c r="A1791">
        <v>228</v>
      </c>
      <c r="B1791">
        <v>1010</v>
      </c>
      <c r="C1791">
        <v>1550</v>
      </c>
      <c r="D1791">
        <v>2051.6464853412699</v>
      </c>
      <c r="E1791">
        <v>-240.77904493013401</v>
      </c>
      <c r="F1791">
        <v>-128.864374400142</v>
      </c>
      <c r="G1791">
        <v>2053.4560238684498</v>
      </c>
      <c r="H1791">
        <v>-242.588583457309</v>
      </c>
    </row>
    <row r="1792" spans="1:8" x14ac:dyDescent="0.25">
      <c r="A1792">
        <v>232</v>
      </c>
      <c r="B1792">
        <v>1011</v>
      </c>
      <c r="C1792">
        <v>1551</v>
      </c>
      <c r="D1792">
        <v>2001.94611609609</v>
      </c>
      <c r="E1792">
        <v>-212.12967152562001</v>
      </c>
      <c r="F1792">
        <v>-172.48223477340699</v>
      </c>
      <c r="G1792">
        <v>2005.3002380442099</v>
      </c>
      <c r="H1792">
        <v>-215.483793473741</v>
      </c>
    </row>
    <row r="1793" spans="1:8" x14ac:dyDescent="0.25">
      <c r="A1793">
        <v>233</v>
      </c>
      <c r="B1793">
        <v>1011</v>
      </c>
      <c r="C1793">
        <v>1541</v>
      </c>
      <c r="D1793">
        <v>1986.3169297567399</v>
      </c>
      <c r="E1793">
        <v>-259.49084225091502</v>
      </c>
      <c r="F1793">
        <v>-201.46788635568601</v>
      </c>
      <c r="G1793">
        <v>1990.82621757636</v>
      </c>
      <c r="H1793">
        <v>-264.00013007053298</v>
      </c>
    </row>
    <row r="1794" spans="1:8" x14ac:dyDescent="0.25">
      <c r="A1794">
        <v>234</v>
      </c>
      <c r="B1794">
        <v>1011</v>
      </c>
      <c r="C1794">
        <v>1542</v>
      </c>
      <c r="D1794">
        <v>1899.1876824333001</v>
      </c>
      <c r="E1794">
        <v>-288.24349386765198</v>
      </c>
      <c r="F1794">
        <v>-217.444801849648</v>
      </c>
      <c r="G1794">
        <v>1904.57825304375</v>
      </c>
      <c r="H1794">
        <v>-293.63406447810303</v>
      </c>
    </row>
    <row r="1795" spans="1:8" x14ac:dyDescent="0.25">
      <c r="A1795">
        <v>235</v>
      </c>
      <c r="B1795">
        <v>1011</v>
      </c>
      <c r="C1795">
        <v>1552</v>
      </c>
      <c r="D1795">
        <v>1914.81686877265</v>
      </c>
      <c r="E1795">
        <v>-240.882323142357</v>
      </c>
      <c r="F1795">
        <v>-188.45915026736901</v>
      </c>
      <c r="G1795">
        <v>1918.92797650804</v>
      </c>
      <c r="H1795">
        <v>-244.99343087775</v>
      </c>
    </row>
    <row r="1796" spans="1:8" x14ac:dyDescent="0.25">
      <c r="A1796">
        <v>236</v>
      </c>
      <c r="B1796">
        <v>1012</v>
      </c>
      <c r="C1796">
        <v>1552</v>
      </c>
      <c r="D1796">
        <v>1935.3944237339499</v>
      </c>
      <c r="E1796">
        <v>-178.52609598689301</v>
      </c>
      <c r="F1796">
        <v>-204.20557799232799</v>
      </c>
      <c r="G1796">
        <v>1940.31455753611</v>
      </c>
      <c r="H1796">
        <v>-183.44622978905599</v>
      </c>
    </row>
    <row r="1797" spans="1:8" x14ac:dyDescent="0.25">
      <c r="A1797">
        <v>237</v>
      </c>
      <c r="B1797">
        <v>1012</v>
      </c>
      <c r="C1797">
        <v>1542</v>
      </c>
      <c r="D1797">
        <v>1923.0588530867799</v>
      </c>
      <c r="E1797">
        <v>-215.906613099525</v>
      </c>
      <c r="F1797">
        <v>-238.35727341700701</v>
      </c>
      <c r="G1797">
        <v>1929.6787469916801</v>
      </c>
      <c r="H1797">
        <v>-222.52650700441899</v>
      </c>
    </row>
    <row r="1798" spans="1:8" x14ac:dyDescent="0.25">
      <c r="A1798">
        <v>238</v>
      </c>
      <c r="B1798">
        <v>1012</v>
      </c>
      <c r="C1798">
        <v>1543</v>
      </c>
      <c r="D1798">
        <v>1820.40091750485</v>
      </c>
      <c r="E1798">
        <v>-249.78373184156399</v>
      </c>
      <c r="F1798">
        <v>-250.967276040489</v>
      </c>
      <c r="G1798">
        <v>1827.9793289742499</v>
      </c>
      <c r="H1798">
        <v>-257.36214331097102</v>
      </c>
    </row>
    <row r="1799" spans="1:8" x14ac:dyDescent="0.25">
      <c r="A1799">
        <v>239</v>
      </c>
      <c r="B1799">
        <v>1012</v>
      </c>
      <c r="C1799">
        <v>1553</v>
      </c>
      <c r="D1799">
        <v>1832.73648815201</v>
      </c>
      <c r="E1799">
        <v>-212.403214728932</v>
      </c>
      <c r="F1799">
        <v>-216.81558061581001</v>
      </c>
      <c r="G1799">
        <v>1838.4668604178401</v>
      </c>
      <c r="H1799">
        <v>-218.13358699476299</v>
      </c>
    </row>
    <row r="1800" spans="1:8" x14ac:dyDescent="0.25">
      <c r="A1800">
        <v>240</v>
      </c>
      <c r="B1800">
        <v>1013</v>
      </c>
      <c r="C1800">
        <v>1553</v>
      </c>
      <c r="D1800">
        <v>1855.94669795553</v>
      </c>
      <c r="E1800">
        <v>-142.06924562736401</v>
      </c>
      <c r="F1800">
        <v>-221.55940182219601</v>
      </c>
      <c r="G1800">
        <v>1862.0700956063099</v>
      </c>
      <c r="H1800">
        <v>-148.19264327814699</v>
      </c>
    </row>
    <row r="1801" spans="1:8" x14ac:dyDescent="0.25">
      <c r="A1801">
        <v>241</v>
      </c>
      <c r="B1801">
        <v>1013</v>
      </c>
      <c r="C1801">
        <v>1543</v>
      </c>
      <c r="D1801">
        <v>1847.2510218627301</v>
      </c>
      <c r="E1801">
        <v>-168.41977924190101</v>
      </c>
      <c r="F1801">
        <v>-258.85545938790898</v>
      </c>
      <c r="G1801">
        <v>1855.5276878760001</v>
      </c>
      <c r="H1801">
        <v>-176.69644525516799</v>
      </c>
    </row>
    <row r="1802" spans="1:8" x14ac:dyDescent="0.25">
      <c r="A1802">
        <v>242</v>
      </c>
      <c r="B1802">
        <v>1013</v>
      </c>
      <c r="C1802">
        <v>1544</v>
      </c>
      <c r="D1802">
        <v>1735.1412138108999</v>
      </c>
      <c r="E1802">
        <v>-205.41601589900799</v>
      </c>
      <c r="F1802">
        <v>-267.74459866614501</v>
      </c>
      <c r="G1802">
        <v>1744.3330594464901</v>
      </c>
      <c r="H1802">
        <v>-214.60786153460501</v>
      </c>
    </row>
    <row r="1803" spans="1:8" x14ac:dyDescent="0.25">
      <c r="A1803">
        <v>243</v>
      </c>
      <c r="B1803">
        <v>1013</v>
      </c>
      <c r="C1803">
        <v>1554</v>
      </c>
      <c r="D1803">
        <v>1743.83688990369</v>
      </c>
      <c r="E1803">
        <v>-179.06548228447099</v>
      </c>
      <c r="F1803">
        <v>-230.448541100434</v>
      </c>
      <c r="G1803">
        <v>1750.71675038694</v>
      </c>
      <c r="H1803">
        <v>-185.94534276771799</v>
      </c>
    </row>
    <row r="1804" spans="1:8" x14ac:dyDescent="0.25">
      <c r="A1804">
        <v>246</v>
      </c>
      <c r="B1804">
        <v>1014</v>
      </c>
      <c r="C1804">
        <v>1545</v>
      </c>
      <c r="D1804">
        <v>1648.6512433324899</v>
      </c>
      <c r="E1804">
        <v>-157.682465944125</v>
      </c>
      <c r="F1804">
        <v>-265.76872522936998</v>
      </c>
      <c r="G1804">
        <v>1658.37464559518</v>
      </c>
      <c r="H1804">
        <v>-167.40586820681301</v>
      </c>
    </row>
    <row r="1805" spans="1:8" x14ac:dyDescent="0.25">
      <c r="A1805">
        <v>247</v>
      </c>
      <c r="B1805">
        <v>1014</v>
      </c>
      <c r="C1805">
        <v>1555</v>
      </c>
      <c r="D1805">
        <v>1653.5020403132801</v>
      </c>
      <c r="E1805">
        <v>-142.983081153868</v>
      </c>
      <c r="F1805">
        <v>-227.59870515025401</v>
      </c>
      <c r="G1805">
        <v>1660.6820276531</v>
      </c>
      <c r="H1805">
        <v>-150.163068493693</v>
      </c>
    </row>
    <row r="1806" spans="1:8" x14ac:dyDescent="0.25">
      <c r="A1806">
        <v>245</v>
      </c>
      <c r="B1806">
        <v>1014</v>
      </c>
      <c r="C1806">
        <v>1544</v>
      </c>
      <c r="D1806">
        <v>1763.3881325295699</v>
      </c>
      <c r="E1806">
        <v>-119.81929250909</v>
      </c>
      <c r="F1806">
        <v>-260.81000672232</v>
      </c>
      <c r="G1806">
        <v>1772.37529748162</v>
      </c>
      <c r="H1806">
        <v>-128.80645746114101</v>
      </c>
    </row>
    <row r="1807" spans="1:8" x14ac:dyDescent="0.25">
      <c r="A1807">
        <v>244</v>
      </c>
      <c r="B1807">
        <v>1014</v>
      </c>
      <c r="C1807">
        <v>1554</v>
      </c>
      <c r="D1807">
        <v>1768.2389295103501</v>
      </c>
      <c r="E1807">
        <v>-105.11990771883301</v>
      </c>
      <c r="F1807">
        <v>-222.639986643208</v>
      </c>
      <c r="G1807">
        <v>1774.83066712248</v>
      </c>
      <c r="H1807">
        <v>-111.71164533096</v>
      </c>
    </row>
    <row r="1808" spans="1:8" x14ac:dyDescent="0.25">
      <c r="A1808">
        <v>248</v>
      </c>
      <c r="B1808">
        <v>1015</v>
      </c>
      <c r="C1808">
        <v>1555</v>
      </c>
      <c r="D1808">
        <v>1677.4543401373101</v>
      </c>
      <c r="E1808">
        <v>-70.400354414372899</v>
      </c>
      <c r="F1808">
        <v>-206.05687909296299</v>
      </c>
      <c r="G1808">
        <v>1683.50646289016</v>
      </c>
      <c r="H1808">
        <v>-76.452477167220295</v>
      </c>
    </row>
    <row r="1809" spans="1:8" x14ac:dyDescent="0.25">
      <c r="A1809">
        <v>249</v>
      </c>
      <c r="B1809">
        <v>1015</v>
      </c>
      <c r="C1809">
        <v>1545</v>
      </c>
      <c r="D1809">
        <v>1676.6051415572899</v>
      </c>
      <c r="E1809">
        <v>-72.973683444744594</v>
      </c>
      <c r="F1809">
        <v>-242.49160490035601</v>
      </c>
      <c r="G1809">
        <v>1684.9675058396599</v>
      </c>
      <c r="H1809">
        <v>-81.336047727119507</v>
      </c>
    </row>
    <row r="1810" spans="1:8" x14ac:dyDescent="0.25">
      <c r="A1810">
        <v>250</v>
      </c>
      <c r="B1810">
        <v>1015</v>
      </c>
      <c r="C1810">
        <v>1546</v>
      </c>
      <c r="D1810">
        <v>1567.0844473259399</v>
      </c>
      <c r="E1810">
        <v>-109.115512541089</v>
      </c>
      <c r="F1810">
        <v>-243.35969662458399</v>
      </c>
      <c r="G1810">
        <v>1575.87145031864</v>
      </c>
      <c r="H1810">
        <v>-117.902515533786</v>
      </c>
    </row>
    <row r="1811" spans="1:8" x14ac:dyDescent="0.25">
      <c r="A1811">
        <v>251</v>
      </c>
      <c r="B1811">
        <v>1015</v>
      </c>
      <c r="C1811">
        <v>1556</v>
      </c>
      <c r="D1811">
        <v>1567.93364590596</v>
      </c>
      <c r="E1811">
        <v>-106.542183510718</v>
      </c>
      <c r="F1811">
        <v>-206.92497081718901</v>
      </c>
      <c r="G1811">
        <v>1574.3021629607399</v>
      </c>
      <c r="H1811">
        <v>-112.91070056549199</v>
      </c>
    </row>
    <row r="1812" spans="1:8" x14ac:dyDescent="0.25">
      <c r="A1812">
        <v>252</v>
      </c>
      <c r="B1812">
        <v>1016</v>
      </c>
      <c r="C1812">
        <v>1556</v>
      </c>
      <c r="D1812">
        <v>1589.5015774577701</v>
      </c>
      <c r="E1812">
        <v>-41.184815171914899</v>
      </c>
      <c r="F1812">
        <v>-170.93265805988599</v>
      </c>
      <c r="G1812">
        <v>1593.96873797843</v>
      </c>
      <c r="H1812">
        <v>-45.6519756925777</v>
      </c>
    </row>
    <row r="1813" spans="1:8" x14ac:dyDescent="0.25">
      <c r="A1813">
        <v>253</v>
      </c>
      <c r="B1813">
        <v>1016</v>
      </c>
      <c r="C1813">
        <v>1546</v>
      </c>
      <c r="D1813">
        <v>1592.7609215018199</v>
      </c>
      <c r="E1813">
        <v>-31.308015038412002</v>
      </c>
      <c r="F1813">
        <v>-202.448290120053</v>
      </c>
      <c r="G1813">
        <v>1599.0456484128199</v>
      </c>
      <c r="H1813">
        <v>-37.5927419494083</v>
      </c>
    </row>
    <row r="1814" spans="1:8" x14ac:dyDescent="0.25">
      <c r="A1814">
        <v>254</v>
      </c>
      <c r="B1814">
        <v>1016</v>
      </c>
      <c r="C1814">
        <v>1547</v>
      </c>
      <c r="D1814">
        <v>1498.0267406926901</v>
      </c>
      <c r="E1814">
        <v>-62.570294705426001</v>
      </c>
      <c r="F1814">
        <v>-199.116431521121</v>
      </c>
      <c r="G1814">
        <v>1504.3524122026699</v>
      </c>
      <c r="H1814">
        <v>-68.895966215404002</v>
      </c>
    </row>
    <row r="1815" spans="1:8" x14ac:dyDescent="0.25">
      <c r="A1815">
        <v>255</v>
      </c>
      <c r="B1815">
        <v>1016</v>
      </c>
      <c r="C1815">
        <v>1557</v>
      </c>
      <c r="D1815">
        <v>1494.76739664863</v>
      </c>
      <c r="E1815">
        <v>-72.447094838928905</v>
      </c>
      <c r="F1815">
        <v>-167.60079946095101</v>
      </c>
      <c r="G1815">
        <v>1499.2355423346</v>
      </c>
      <c r="H1815">
        <v>-76.915240524890393</v>
      </c>
    </row>
    <row r="1816" spans="1:8" x14ac:dyDescent="0.25">
      <c r="A1816">
        <v>256</v>
      </c>
      <c r="B1816">
        <v>1017</v>
      </c>
      <c r="C1816">
        <v>1557</v>
      </c>
      <c r="D1816">
        <v>1511.62143936142</v>
      </c>
      <c r="E1816">
        <v>-21.3742381335171</v>
      </c>
      <c r="F1816">
        <v>-117.19062943218</v>
      </c>
      <c r="G1816">
        <v>1513.8578509965</v>
      </c>
      <c r="H1816">
        <v>-23.610649768596499</v>
      </c>
    </row>
    <row r="1817" spans="1:8" x14ac:dyDescent="0.25">
      <c r="A1817">
        <v>257</v>
      </c>
      <c r="B1817">
        <v>1017</v>
      </c>
      <c r="C1817">
        <v>1547</v>
      </c>
      <c r="D1817">
        <v>1518.82752273505</v>
      </c>
      <c r="E1817">
        <v>0.46237815020503997</v>
      </c>
      <c r="F1817">
        <v>-139.828015994802</v>
      </c>
      <c r="G1817">
        <v>1522.0399573693501</v>
      </c>
      <c r="H1817">
        <v>-2.7500564840967101</v>
      </c>
    </row>
    <row r="1818" spans="1:8" x14ac:dyDescent="0.25">
      <c r="A1818">
        <v>258</v>
      </c>
      <c r="B1818">
        <v>1017</v>
      </c>
      <c r="C1818">
        <v>1548</v>
      </c>
      <c r="D1818">
        <v>1450.7808382333401</v>
      </c>
      <c r="E1818">
        <v>-21.9930277353577</v>
      </c>
      <c r="F1818">
        <v>-132.46161020010899</v>
      </c>
      <c r="G1818">
        <v>1453.75324590433</v>
      </c>
      <c r="H1818">
        <v>-24.965435406347702</v>
      </c>
    </row>
    <row r="1819" spans="1:8" x14ac:dyDescent="0.25">
      <c r="A1819">
        <v>259</v>
      </c>
      <c r="B1819">
        <v>1017</v>
      </c>
      <c r="C1819">
        <v>1558</v>
      </c>
      <c r="D1819">
        <v>1443.5747548597101</v>
      </c>
      <c r="E1819">
        <v>-43.829644019079801</v>
      </c>
      <c r="F1819">
        <v>-109.82422363748501</v>
      </c>
      <c r="G1819">
        <v>1445.5992489719099</v>
      </c>
      <c r="H1819">
        <v>-45.854138131275398</v>
      </c>
    </row>
    <row r="1820" spans="1:8" x14ac:dyDescent="0.25">
      <c r="A1820">
        <v>260</v>
      </c>
      <c r="B1820">
        <v>1018</v>
      </c>
      <c r="C1820">
        <v>1558</v>
      </c>
      <c r="D1820">
        <v>1453.0266166896699</v>
      </c>
      <c r="E1820">
        <v>-15.187638473768899</v>
      </c>
      <c r="F1820">
        <v>-46.2490363585963</v>
      </c>
      <c r="G1820">
        <v>1453.3907398096401</v>
      </c>
      <c r="H1820">
        <v>-15.551761593741601</v>
      </c>
    </row>
    <row r="1821" spans="1:8" x14ac:dyDescent="0.25">
      <c r="A1821">
        <v>263</v>
      </c>
      <c r="B1821">
        <v>1018</v>
      </c>
      <c r="C1821">
        <v>1430</v>
      </c>
      <c r="D1821">
        <v>1425.3715212478801</v>
      </c>
      <c r="E1821">
        <v>-24.3138199695595</v>
      </c>
      <c r="F1821">
        <v>-35.696878218101702</v>
      </c>
      <c r="G1821">
        <v>1425.59123686107</v>
      </c>
      <c r="H1821">
        <v>-24.533535582750002</v>
      </c>
    </row>
    <row r="1822" spans="1:8" x14ac:dyDescent="0.25">
      <c r="A1822">
        <v>261</v>
      </c>
      <c r="B1822">
        <v>1018</v>
      </c>
      <c r="C1822">
        <v>1548</v>
      </c>
      <c r="D1822">
        <v>1463.34911771003</v>
      </c>
      <c r="E1822">
        <v>16.092667648531201</v>
      </c>
      <c r="F1822">
        <v>-55.449177269602103</v>
      </c>
      <c r="G1822">
        <v>1463.8800332527601</v>
      </c>
      <c r="H1822">
        <v>15.561752105800201</v>
      </c>
    </row>
    <row r="1823" spans="1:8" x14ac:dyDescent="0.25">
      <c r="A1823">
        <v>262</v>
      </c>
      <c r="B1823">
        <v>1018</v>
      </c>
      <c r="C1823">
        <v>1429</v>
      </c>
      <c r="D1823">
        <v>1435.6940222682399</v>
      </c>
      <c r="E1823">
        <v>6.9664861527406803</v>
      </c>
      <c r="F1823">
        <v>-44.897019129105701</v>
      </c>
      <c r="G1823">
        <v>1436.0466515985299</v>
      </c>
      <c r="H1823">
        <v>6.6138568224522398</v>
      </c>
    </row>
    <row r="1824" spans="1:8" x14ac:dyDescent="0.25">
      <c r="A1824">
        <v>267</v>
      </c>
      <c r="B1824">
        <v>1019</v>
      </c>
      <c r="C1824">
        <v>1559</v>
      </c>
      <c r="D1824">
        <v>2017.9882848191</v>
      </c>
      <c r="E1824">
        <v>-246.34210167775399</v>
      </c>
      <c r="F1824">
        <v>-35.078039160386297</v>
      </c>
      <c r="G1824">
        <v>2018.1241301691</v>
      </c>
      <c r="H1824">
        <v>-246.47794702775599</v>
      </c>
    </row>
    <row r="1825" spans="1:8" x14ac:dyDescent="0.25">
      <c r="A1825">
        <v>266</v>
      </c>
      <c r="B1825">
        <v>1019</v>
      </c>
      <c r="C1825">
        <v>1549</v>
      </c>
      <c r="D1825">
        <v>1998.1114098133601</v>
      </c>
      <c r="E1825">
        <v>-306.57505624060701</v>
      </c>
      <c r="F1825">
        <v>-38.977160070489099</v>
      </c>
      <c r="G1825">
        <v>1998.27619474324</v>
      </c>
      <c r="H1825">
        <v>-306.73984117049298</v>
      </c>
    </row>
    <row r="1826" spans="1:8" x14ac:dyDescent="0.25">
      <c r="A1826">
        <v>264</v>
      </c>
      <c r="B1826">
        <v>1019</v>
      </c>
      <c r="C1826">
        <v>1492</v>
      </c>
      <c r="D1826">
        <v>2029.70887614612</v>
      </c>
      <c r="E1826">
        <v>-242.47430653983801</v>
      </c>
      <c r="F1826">
        <v>-14.7588393292253</v>
      </c>
      <c r="G1826">
        <v>2029.7328421980701</v>
      </c>
      <c r="H1826">
        <v>-242.49827259179699</v>
      </c>
    </row>
    <row r="1827" spans="1:8" x14ac:dyDescent="0.25">
      <c r="A1827">
        <v>265</v>
      </c>
      <c r="B1827">
        <v>1019</v>
      </c>
      <c r="C1827">
        <v>1493</v>
      </c>
      <c r="D1827">
        <v>2009.83200114037</v>
      </c>
      <c r="E1827">
        <v>-302.70726110269197</v>
      </c>
      <c r="F1827">
        <v>-18.657960239328101</v>
      </c>
      <c r="G1827">
        <v>2009.8696344273999</v>
      </c>
      <c r="H1827">
        <v>-302.74489438971602</v>
      </c>
    </row>
    <row r="1828" spans="1:8" x14ac:dyDescent="0.25">
      <c r="A1828">
        <v>268</v>
      </c>
      <c r="B1828">
        <v>1020</v>
      </c>
      <c r="C1828">
        <v>1559</v>
      </c>
      <c r="D1828">
        <v>2023.16740717578</v>
      </c>
      <c r="E1828">
        <v>-230.64779150599901</v>
      </c>
      <c r="F1828">
        <v>-63.4031378662728</v>
      </c>
      <c r="G1828">
        <v>2023.6132248807901</v>
      </c>
      <c r="H1828">
        <v>-231.09360921101</v>
      </c>
    </row>
    <row r="1829" spans="1:8" x14ac:dyDescent="0.25">
      <c r="A1829">
        <v>269</v>
      </c>
      <c r="B1829">
        <v>1020</v>
      </c>
      <c r="C1829">
        <v>1549</v>
      </c>
      <c r="D1829">
        <v>2004.1834839020901</v>
      </c>
      <c r="E1829">
        <v>-288.17483172929701</v>
      </c>
      <c r="F1829">
        <v>-74.857472833011499</v>
      </c>
      <c r="G1829">
        <v>2004.7944429433701</v>
      </c>
      <c r="H1829">
        <v>-288.785790770576</v>
      </c>
    </row>
    <row r="1830" spans="1:8" x14ac:dyDescent="0.25">
      <c r="A1830">
        <v>270</v>
      </c>
      <c r="B1830">
        <v>1020</v>
      </c>
      <c r="C1830">
        <v>1550</v>
      </c>
      <c r="D1830">
        <v>1969.7522241906499</v>
      </c>
      <c r="E1830">
        <v>-299.53714743407102</v>
      </c>
      <c r="F1830">
        <v>-94.263859352501797</v>
      </c>
      <c r="G1830">
        <v>1970.73070732002</v>
      </c>
      <c r="H1830">
        <v>-300.51563056343099</v>
      </c>
    </row>
    <row r="1831" spans="1:8" x14ac:dyDescent="0.25">
      <c r="A1831">
        <v>271</v>
      </c>
      <c r="B1831">
        <v>1020</v>
      </c>
      <c r="C1831">
        <v>1560</v>
      </c>
      <c r="D1831">
        <v>1988.7361474643401</v>
      </c>
      <c r="E1831">
        <v>-242.01010721077299</v>
      </c>
      <c r="F1831">
        <v>-82.809524385763197</v>
      </c>
      <c r="G1831">
        <v>1989.50439446922</v>
      </c>
      <c r="H1831">
        <v>-242.778354215647</v>
      </c>
    </row>
    <row r="1832" spans="1:8" x14ac:dyDescent="0.25">
      <c r="A1832">
        <v>272</v>
      </c>
      <c r="B1832">
        <v>1021</v>
      </c>
      <c r="C1832">
        <v>1560</v>
      </c>
      <c r="D1832">
        <v>1998.77114863939</v>
      </c>
      <c r="E1832">
        <v>-211.601012740936</v>
      </c>
      <c r="F1832">
        <v>-107.614036887152</v>
      </c>
      <c r="G1832">
        <v>2000.0801959028299</v>
      </c>
      <c r="H1832">
        <v>-212.91006000438099</v>
      </c>
    </row>
    <row r="1833" spans="1:8" x14ac:dyDescent="0.25">
      <c r="A1833">
        <v>273</v>
      </c>
      <c r="B1833">
        <v>1021</v>
      </c>
      <c r="C1833">
        <v>1550</v>
      </c>
      <c r="D1833">
        <v>1981.5038668648699</v>
      </c>
      <c r="E1833">
        <v>-263.926109027346</v>
      </c>
      <c r="F1833">
        <v>-125.912838269245</v>
      </c>
      <c r="G1833">
        <v>1983.26762699233</v>
      </c>
      <c r="H1833">
        <v>-265.689869154799</v>
      </c>
    </row>
    <row r="1834" spans="1:8" x14ac:dyDescent="0.25">
      <c r="A1834">
        <v>274</v>
      </c>
      <c r="B1834">
        <v>1021</v>
      </c>
      <c r="C1834">
        <v>1551</v>
      </c>
      <c r="D1834">
        <v>1926.49844956224</v>
      </c>
      <c r="E1834">
        <v>-282.077896737213</v>
      </c>
      <c r="F1834">
        <v>-143.56437297054899</v>
      </c>
      <c r="G1834">
        <v>1928.82902361273</v>
      </c>
      <c r="H1834">
        <v>-284.408470787699</v>
      </c>
    </row>
    <row r="1835" spans="1:8" x14ac:dyDescent="0.25">
      <c r="A1835">
        <v>275</v>
      </c>
      <c r="B1835">
        <v>1021</v>
      </c>
      <c r="C1835">
        <v>1561</v>
      </c>
      <c r="D1835">
        <v>1943.7657313367599</v>
      </c>
      <c r="E1835">
        <v>-229.75280045080299</v>
      </c>
      <c r="F1835">
        <v>-125.265571588456</v>
      </c>
      <c r="G1835">
        <v>1945.5690809421201</v>
      </c>
      <c r="H1835">
        <v>-231.556150056165</v>
      </c>
    </row>
    <row r="1836" spans="1:8" x14ac:dyDescent="0.25">
      <c r="A1836">
        <v>279</v>
      </c>
      <c r="B1836">
        <v>1022</v>
      </c>
      <c r="C1836">
        <v>1562</v>
      </c>
      <c r="D1836">
        <v>1885.84763370634</v>
      </c>
      <c r="E1836">
        <v>-210.33862202911001</v>
      </c>
      <c r="F1836">
        <v>-159.56653879316201</v>
      </c>
      <c r="G1836">
        <v>1888.87989072814</v>
      </c>
      <c r="H1836">
        <v>-213.370879050913</v>
      </c>
    </row>
    <row r="1837" spans="1:8" x14ac:dyDescent="0.25">
      <c r="A1837">
        <v>277</v>
      </c>
      <c r="B1837">
        <v>1022</v>
      </c>
      <c r="C1837">
        <v>1551</v>
      </c>
      <c r="D1837">
        <v>1943.1819457291101</v>
      </c>
      <c r="E1837">
        <v>-231.521847746726</v>
      </c>
      <c r="F1837">
        <v>-168.39877601907099</v>
      </c>
      <c r="G1837">
        <v>1946.43707458782</v>
      </c>
      <c r="H1837">
        <v>-234.77697660543799</v>
      </c>
    </row>
    <row r="1838" spans="1:8" x14ac:dyDescent="0.25">
      <c r="A1838">
        <v>278</v>
      </c>
      <c r="B1838">
        <v>1022</v>
      </c>
      <c r="C1838">
        <v>1552</v>
      </c>
      <c r="D1838">
        <v>1870.9961343616101</v>
      </c>
      <c r="E1838">
        <v>-255.34316549799999</v>
      </c>
      <c r="F1838">
        <v>-183.58077673213299</v>
      </c>
      <c r="G1838">
        <v>1874.9512100043401</v>
      </c>
      <c r="H1838">
        <v>-259.29824114073</v>
      </c>
    </row>
    <row r="1839" spans="1:8" x14ac:dyDescent="0.25">
      <c r="A1839">
        <v>276</v>
      </c>
      <c r="B1839">
        <v>1022</v>
      </c>
      <c r="C1839">
        <v>1561</v>
      </c>
      <c r="D1839">
        <v>1958.0334450738401</v>
      </c>
      <c r="E1839">
        <v>-186.51730427783599</v>
      </c>
      <c r="F1839">
        <v>-144.38453808009999</v>
      </c>
      <c r="G1839">
        <v>1960.4609143717901</v>
      </c>
      <c r="H1839">
        <v>-188.944773575791</v>
      </c>
    </row>
    <row r="1840" spans="1:8" x14ac:dyDescent="0.25">
      <c r="A1840">
        <v>280</v>
      </c>
      <c r="B1840">
        <v>1023</v>
      </c>
      <c r="C1840">
        <v>1562</v>
      </c>
      <c r="D1840">
        <v>1903.4628570960899</v>
      </c>
      <c r="E1840">
        <v>-156.95915721169101</v>
      </c>
      <c r="F1840">
        <v>-171.08276651731799</v>
      </c>
      <c r="G1840">
        <v>1907.00813046041</v>
      </c>
      <c r="H1840">
        <v>-160.50443057600799</v>
      </c>
    </row>
    <row r="1841" spans="1:8" x14ac:dyDescent="0.25">
      <c r="A1841">
        <v>281</v>
      </c>
      <c r="B1841">
        <v>1023</v>
      </c>
      <c r="C1841">
        <v>1552</v>
      </c>
      <c r="D1841">
        <v>1891.57368932291</v>
      </c>
      <c r="E1841">
        <v>-192.98693834253601</v>
      </c>
      <c r="F1841">
        <v>-199.327204457091</v>
      </c>
      <c r="G1841">
        <v>1896.32780004958</v>
      </c>
      <c r="H1841">
        <v>-197.74104906920101</v>
      </c>
    </row>
    <row r="1842" spans="1:8" x14ac:dyDescent="0.25">
      <c r="A1842">
        <v>282</v>
      </c>
      <c r="B1842">
        <v>1023</v>
      </c>
      <c r="C1842">
        <v>1553</v>
      </c>
      <c r="D1842">
        <v>1806.6721952939399</v>
      </c>
      <c r="E1842">
        <v>-221.004431372097</v>
      </c>
      <c r="F1842">
        <v>-211.480932823806</v>
      </c>
      <c r="G1842">
        <v>1812.17149620801</v>
      </c>
      <c r="H1842">
        <v>-226.50373228616701</v>
      </c>
    </row>
    <row r="1843" spans="1:8" x14ac:dyDescent="0.25">
      <c r="A1843">
        <v>283</v>
      </c>
      <c r="B1843">
        <v>1023</v>
      </c>
      <c r="C1843">
        <v>1563</v>
      </c>
      <c r="D1843">
        <v>1818.5613630671201</v>
      </c>
      <c r="E1843">
        <v>-184.976650241252</v>
      </c>
      <c r="F1843">
        <v>-183.23649488403601</v>
      </c>
      <c r="G1843">
        <v>1822.74217919599</v>
      </c>
      <c r="H1843">
        <v>-189.15746637012199</v>
      </c>
    </row>
    <row r="1844" spans="1:8" x14ac:dyDescent="0.25">
      <c r="A1844">
        <v>284</v>
      </c>
      <c r="B1844">
        <v>1024</v>
      </c>
      <c r="C1844">
        <v>1563</v>
      </c>
      <c r="D1844">
        <v>1838.41577789641</v>
      </c>
      <c r="E1844">
        <v>-124.811756819148</v>
      </c>
      <c r="F1844">
        <v>-185.54037674792301</v>
      </c>
      <c r="G1844">
        <v>1842.7897873986001</v>
      </c>
      <c r="H1844">
        <v>-129.18576632134199</v>
      </c>
    </row>
    <row r="1845" spans="1:8" x14ac:dyDescent="0.25">
      <c r="A1845">
        <v>285</v>
      </c>
      <c r="B1845">
        <v>1024</v>
      </c>
      <c r="C1845">
        <v>1553</v>
      </c>
      <c r="D1845">
        <v>1829.8824050974599</v>
      </c>
      <c r="E1845">
        <v>-150.67046227052899</v>
      </c>
      <c r="F1845">
        <v>-216.22475403019601</v>
      </c>
      <c r="G1845">
        <v>1835.76645104199</v>
      </c>
      <c r="H1845">
        <v>-156.55450821506599</v>
      </c>
    </row>
    <row r="1846" spans="1:8" x14ac:dyDescent="0.25">
      <c r="A1846">
        <v>286</v>
      </c>
      <c r="B1846">
        <v>1024</v>
      </c>
      <c r="C1846">
        <v>1554</v>
      </c>
      <c r="D1846">
        <v>1737.6464743476799</v>
      </c>
      <c r="E1846">
        <v>-181.10831941795399</v>
      </c>
      <c r="F1846">
        <v>-224.94802200293501</v>
      </c>
      <c r="G1846">
        <v>1744.21700194134</v>
      </c>
      <c r="H1846">
        <v>-187.67884701161199</v>
      </c>
    </row>
    <row r="1847" spans="1:8" x14ac:dyDescent="0.25">
      <c r="A1847">
        <v>287</v>
      </c>
      <c r="B1847">
        <v>1024</v>
      </c>
      <c r="C1847">
        <v>1564</v>
      </c>
      <c r="D1847">
        <v>1746.17984714664</v>
      </c>
      <c r="E1847">
        <v>-155.24961396657301</v>
      </c>
      <c r="F1847">
        <v>-194.26364472066399</v>
      </c>
      <c r="G1847">
        <v>1751.12880733713</v>
      </c>
      <c r="H1847">
        <v>-160.19857415706201</v>
      </c>
    </row>
    <row r="1848" spans="1:8" x14ac:dyDescent="0.25">
      <c r="A1848">
        <v>289</v>
      </c>
      <c r="B1848">
        <v>1025</v>
      </c>
      <c r="C1848">
        <v>1554</v>
      </c>
      <c r="D1848">
        <v>1762.04851395434</v>
      </c>
      <c r="E1848">
        <v>-107.162744852317</v>
      </c>
      <c r="F1848">
        <v>-217.139467545705</v>
      </c>
      <c r="G1848">
        <v>1768.33345714907</v>
      </c>
      <c r="H1848">
        <v>-113.44768804704501</v>
      </c>
    </row>
    <row r="1849" spans="1:8" x14ac:dyDescent="0.25">
      <c r="A1849">
        <v>291</v>
      </c>
      <c r="B1849">
        <v>1025</v>
      </c>
      <c r="C1849">
        <v>1565</v>
      </c>
      <c r="D1849">
        <v>1673.6571936857799</v>
      </c>
      <c r="E1849">
        <v>-123.060809610714</v>
      </c>
      <c r="F1849">
        <v>-191.123140992781</v>
      </c>
      <c r="G1849">
        <v>1678.72550488466</v>
      </c>
      <c r="H1849">
        <v>-128.12912080958901</v>
      </c>
    </row>
    <row r="1850" spans="1:8" x14ac:dyDescent="0.25">
      <c r="A1850">
        <v>288</v>
      </c>
      <c r="B1850">
        <v>1025</v>
      </c>
      <c r="C1850">
        <v>1564</v>
      </c>
      <c r="D1850">
        <v>1766.96317382077</v>
      </c>
      <c r="E1850">
        <v>-92.269836166168901</v>
      </c>
      <c r="F1850">
        <v>-186.09911403183801</v>
      </c>
      <c r="G1850">
        <v>1771.60844499987</v>
      </c>
      <c r="H1850">
        <v>-96.9151073452731</v>
      </c>
    </row>
    <row r="1851" spans="1:8" x14ac:dyDescent="0.25">
      <c r="A1851">
        <v>290</v>
      </c>
      <c r="B1851">
        <v>1025</v>
      </c>
      <c r="C1851">
        <v>1555</v>
      </c>
      <c r="D1851">
        <v>1668.74253381935</v>
      </c>
      <c r="E1851">
        <v>-137.953718296863</v>
      </c>
      <c r="F1851">
        <v>-222.163494506652</v>
      </c>
      <c r="G1851">
        <v>1675.54658812756</v>
      </c>
      <c r="H1851">
        <v>-144.75777260506399</v>
      </c>
    </row>
    <row r="1852" spans="1:8" x14ac:dyDescent="0.25">
      <c r="A1852">
        <v>295</v>
      </c>
      <c r="B1852">
        <v>1026</v>
      </c>
      <c r="C1852">
        <v>1566</v>
      </c>
      <c r="D1852">
        <v>1606.76284280805</v>
      </c>
      <c r="E1852">
        <v>-90.609909223272894</v>
      </c>
      <c r="F1852">
        <v>-172.83085166078899</v>
      </c>
      <c r="G1852">
        <v>1611.15101843254</v>
      </c>
      <c r="H1852">
        <v>-94.998084847762897</v>
      </c>
    </row>
    <row r="1853" spans="1:8" x14ac:dyDescent="0.25">
      <c r="A1853">
        <v>293</v>
      </c>
      <c r="B1853">
        <v>1026</v>
      </c>
      <c r="C1853">
        <v>1555</v>
      </c>
      <c r="D1853">
        <v>1692.69483364339</v>
      </c>
      <c r="E1853">
        <v>-65.370991557367503</v>
      </c>
      <c r="F1853">
        <v>-200.621668449357</v>
      </c>
      <c r="G1853">
        <v>1698.39980589793</v>
      </c>
      <c r="H1853">
        <v>-71.075963811907698</v>
      </c>
    </row>
    <row r="1854" spans="1:8" x14ac:dyDescent="0.25">
      <c r="A1854">
        <v>294</v>
      </c>
      <c r="B1854">
        <v>1026</v>
      </c>
      <c r="C1854">
        <v>1556</v>
      </c>
      <c r="D1854">
        <v>1605.6079208327101</v>
      </c>
      <c r="E1854">
        <v>-94.109672784890094</v>
      </c>
      <c r="F1854">
        <v>-201.80229117800201</v>
      </c>
      <c r="G1854">
        <v>1611.57680276215</v>
      </c>
      <c r="H1854">
        <v>-100.078554714324</v>
      </c>
    </row>
    <row r="1855" spans="1:8" x14ac:dyDescent="0.25">
      <c r="A1855">
        <v>292</v>
      </c>
      <c r="B1855">
        <v>1026</v>
      </c>
      <c r="C1855">
        <v>1565</v>
      </c>
      <c r="D1855">
        <v>1693.8497556187201</v>
      </c>
      <c r="E1855">
        <v>-61.871227995750303</v>
      </c>
      <c r="F1855">
        <v>-171.65022893214399</v>
      </c>
      <c r="G1855">
        <v>1698.03517721348</v>
      </c>
      <c r="H1855">
        <v>-66.056649590507604</v>
      </c>
    </row>
    <row r="1856" spans="1:8" x14ac:dyDescent="0.25">
      <c r="A1856">
        <v>296</v>
      </c>
      <c r="B1856">
        <v>1027</v>
      </c>
      <c r="C1856">
        <v>1566</v>
      </c>
      <c r="D1856">
        <v>1624.6082005615001</v>
      </c>
      <c r="E1856">
        <v>-36.533067546154903</v>
      </c>
      <c r="F1856">
        <v>-141.74861959077401</v>
      </c>
      <c r="G1856">
        <v>1627.62664149699</v>
      </c>
      <c r="H1856">
        <v>-39.551508481647197</v>
      </c>
    </row>
    <row r="1857" spans="1:8" x14ac:dyDescent="0.25">
      <c r="A1857">
        <v>297</v>
      </c>
      <c r="B1857">
        <v>1027</v>
      </c>
      <c r="C1857">
        <v>1556</v>
      </c>
      <c r="D1857">
        <v>1627.1758523845201</v>
      </c>
      <c r="E1857">
        <v>-28.7523044460868</v>
      </c>
      <c r="F1857">
        <v>-165.80997842069999</v>
      </c>
      <c r="G1857">
        <v>1631.31618591646</v>
      </c>
      <c r="H1857">
        <v>-32.892637978028603</v>
      </c>
    </row>
    <row r="1858" spans="1:8" x14ac:dyDescent="0.25">
      <c r="A1858">
        <v>298</v>
      </c>
      <c r="B1858">
        <v>1027</v>
      </c>
      <c r="C1858">
        <v>1557</v>
      </c>
      <c r="D1858">
        <v>1554.84843291739</v>
      </c>
      <c r="E1858">
        <v>-52.620352870240801</v>
      </c>
      <c r="F1858">
        <v>-163.18518803117399</v>
      </c>
      <c r="G1858">
        <v>1558.97932936244</v>
      </c>
      <c r="H1858">
        <v>-56.751249315299297</v>
      </c>
    </row>
    <row r="1859" spans="1:8" x14ac:dyDescent="0.25">
      <c r="A1859">
        <v>299</v>
      </c>
      <c r="B1859">
        <v>1027</v>
      </c>
      <c r="C1859">
        <v>1567</v>
      </c>
      <c r="D1859">
        <v>1552.28078109436</v>
      </c>
      <c r="E1859">
        <v>-60.401115970308801</v>
      </c>
      <c r="F1859">
        <v>-139.123829201251</v>
      </c>
      <c r="G1859">
        <v>1555.2757240452399</v>
      </c>
      <c r="H1859">
        <v>-63.396058921188903</v>
      </c>
    </row>
    <row r="1860" spans="1:8" x14ac:dyDescent="0.25">
      <c r="A1860">
        <v>300</v>
      </c>
      <c r="B1860">
        <v>1028</v>
      </c>
      <c r="C1860">
        <v>1567</v>
      </c>
      <c r="D1860">
        <v>1565.7831975567101</v>
      </c>
      <c r="E1860">
        <v>-19.4847024480543</v>
      </c>
      <c r="F1860">
        <v>-96.882235645017502</v>
      </c>
      <c r="G1860">
        <v>1567.26203588623</v>
      </c>
      <c r="H1860">
        <v>-20.963540777577201</v>
      </c>
    </row>
    <row r="1861" spans="1:8" x14ac:dyDescent="0.25">
      <c r="A1861">
        <v>301</v>
      </c>
      <c r="B1861">
        <v>1028</v>
      </c>
      <c r="C1861">
        <v>1557</v>
      </c>
      <c r="D1861">
        <v>1571.7024756301701</v>
      </c>
      <c r="E1861">
        <v>-1.54749616482899</v>
      </c>
      <c r="F1861">
        <v>-112.775018002401</v>
      </c>
      <c r="G1861">
        <v>1573.7208943266601</v>
      </c>
      <c r="H1861">
        <v>-3.5659148613207199</v>
      </c>
    </row>
    <row r="1862" spans="1:8" x14ac:dyDescent="0.25">
      <c r="A1862">
        <v>302</v>
      </c>
      <c r="B1862">
        <v>1028</v>
      </c>
      <c r="C1862">
        <v>1558</v>
      </c>
      <c r="D1862">
        <v>1523.92944900321</v>
      </c>
      <c r="E1862">
        <v>-17.312594951725199</v>
      </c>
      <c r="F1862">
        <v>-106.724016826604</v>
      </c>
      <c r="G1862">
        <v>1525.77477804403</v>
      </c>
      <c r="H1862">
        <v>-19.1579239925384</v>
      </c>
    </row>
    <row r="1863" spans="1:8" x14ac:dyDescent="0.25">
      <c r="A1863">
        <v>303</v>
      </c>
      <c r="B1863">
        <v>1028</v>
      </c>
      <c r="C1863">
        <v>1568</v>
      </c>
      <c r="D1863">
        <v>1518.0101709297501</v>
      </c>
      <c r="E1863">
        <v>-35.249801234950603</v>
      </c>
      <c r="F1863">
        <v>-90.831234469222096</v>
      </c>
      <c r="G1863">
        <v>1519.3369404393</v>
      </c>
      <c r="H1863">
        <v>-36.576570744498397</v>
      </c>
    </row>
    <row r="1864" spans="1:8" x14ac:dyDescent="0.25">
      <c r="A1864">
        <v>306</v>
      </c>
      <c r="B1864">
        <v>1029</v>
      </c>
      <c r="C1864">
        <v>1430</v>
      </c>
      <c r="D1864">
        <v>1520.6051777617199</v>
      </c>
      <c r="E1864">
        <v>7.1132866800084003</v>
      </c>
      <c r="F1864">
        <v>-34.601920791659303</v>
      </c>
      <c r="G1864">
        <v>1520.8029218855199</v>
      </c>
      <c r="H1864">
        <v>6.9155425562090604</v>
      </c>
    </row>
    <row r="1865" spans="1:8" x14ac:dyDescent="0.25">
      <c r="A1865">
        <v>304</v>
      </c>
      <c r="B1865">
        <v>1029</v>
      </c>
      <c r="C1865">
        <v>1568</v>
      </c>
      <c r="D1865">
        <v>1525.0204581204</v>
      </c>
      <c r="E1865">
        <v>-14.0065067178275</v>
      </c>
      <c r="F1865">
        <v>-38.8985587022215</v>
      </c>
      <c r="G1865">
        <v>1525.26620694965</v>
      </c>
      <c r="H1865">
        <v>-14.2522555470757</v>
      </c>
    </row>
    <row r="1866" spans="1:8" x14ac:dyDescent="0.25">
      <c r="A1866">
        <v>305</v>
      </c>
      <c r="B1866">
        <v>1029</v>
      </c>
      <c r="C1866">
        <v>1558</v>
      </c>
      <c r="D1866">
        <v>1533.3813108331699</v>
      </c>
      <c r="E1866">
        <v>11.3294105935856</v>
      </c>
      <c r="F1866">
        <v>-43.148829547717099</v>
      </c>
      <c r="G1866">
        <v>1533.6870572350499</v>
      </c>
      <c r="H1866">
        <v>11.023664191706001</v>
      </c>
    </row>
    <row r="1867" spans="1:8" x14ac:dyDescent="0.25">
      <c r="A1867">
        <v>307</v>
      </c>
      <c r="B1867">
        <v>1029</v>
      </c>
      <c r="C1867">
        <v>1431</v>
      </c>
      <c r="D1867">
        <v>1512.24432504895</v>
      </c>
      <c r="E1867">
        <v>-18.222630631404702</v>
      </c>
      <c r="F1867">
        <v>-30.3516499461637</v>
      </c>
      <c r="G1867">
        <v>1512.39479090696</v>
      </c>
      <c r="H1867">
        <v>-18.3730964894125</v>
      </c>
    </row>
    <row r="1868" spans="1:8" x14ac:dyDescent="0.25">
      <c r="A1868">
        <v>311</v>
      </c>
      <c r="B1868">
        <v>1030</v>
      </c>
      <c r="C1868">
        <v>1569</v>
      </c>
      <c r="D1868">
        <v>1969.65375316214</v>
      </c>
      <c r="E1868">
        <v>-213.264451753625</v>
      </c>
      <c r="F1868">
        <v>-30.103463250316</v>
      </c>
      <c r="G1868">
        <v>1969.7575334385001</v>
      </c>
      <c r="H1868">
        <v>-213.36823202998201</v>
      </c>
    </row>
    <row r="1869" spans="1:8" x14ac:dyDescent="0.25">
      <c r="A1869">
        <v>310</v>
      </c>
      <c r="B1869">
        <v>1030</v>
      </c>
      <c r="C1869">
        <v>1559</v>
      </c>
      <c r="D1869">
        <v>1951.4972556058599</v>
      </c>
      <c r="E1869">
        <v>-268.28414131812298</v>
      </c>
      <c r="F1869">
        <v>-33.3192863675525</v>
      </c>
      <c r="G1869">
        <v>1951.62228056559</v>
      </c>
      <c r="H1869">
        <v>-268.40916627785799</v>
      </c>
    </row>
    <row r="1870" spans="1:8" x14ac:dyDescent="0.25">
      <c r="A1870">
        <v>308</v>
      </c>
      <c r="B1870">
        <v>1030</v>
      </c>
      <c r="C1870">
        <v>1491</v>
      </c>
      <c r="D1870">
        <v>1979.3203328473301</v>
      </c>
      <c r="E1870">
        <v>-210.074480457513</v>
      </c>
      <c r="F1870">
        <v>-11.543016211988901</v>
      </c>
      <c r="G1870">
        <v>1979.33554713127</v>
      </c>
      <c r="H1870">
        <v>-210.08969474145101</v>
      </c>
    </row>
    <row r="1871" spans="1:8" x14ac:dyDescent="0.25">
      <c r="A1871">
        <v>309</v>
      </c>
      <c r="B1871">
        <v>1030</v>
      </c>
      <c r="C1871">
        <v>1492</v>
      </c>
      <c r="D1871">
        <v>1961.16383529105</v>
      </c>
      <c r="E1871">
        <v>-265.09417002201099</v>
      </c>
      <c r="F1871">
        <v>-14.7588393292253</v>
      </c>
      <c r="G1871">
        <v>1961.1882957247201</v>
      </c>
      <c r="H1871">
        <v>-265.11863045568202</v>
      </c>
    </row>
    <row r="1872" spans="1:8" x14ac:dyDescent="0.25">
      <c r="A1872">
        <v>312</v>
      </c>
      <c r="B1872">
        <v>1031</v>
      </c>
      <c r="C1872">
        <v>1569</v>
      </c>
      <c r="D1872">
        <v>1974.0530551995701</v>
      </c>
      <c r="E1872">
        <v>-199.933233458377</v>
      </c>
      <c r="F1872">
        <v>-52.199456197752099</v>
      </c>
      <c r="G1872">
        <v>1974.36634956442</v>
      </c>
      <c r="H1872">
        <v>-200.24652782321701</v>
      </c>
    </row>
    <row r="1873" spans="1:8" x14ac:dyDescent="0.25">
      <c r="A1873">
        <v>313</v>
      </c>
      <c r="B1873">
        <v>1031</v>
      </c>
      <c r="C1873">
        <v>1559</v>
      </c>
      <c r="D1873">
        <v>1956.6763779625401</v>
      </c>
      <c r="E1873">
        <v>-252.58983114636899</v>
      </c>
      <c r="F1873">
        <v>-61.644385073438997</v>
      </c>
      <c r="G1873">
        <v>1957.1063047462901</v>
      </c>
      <c r="H1873">
        <v>-253.019757930119</v>
      </c>
    </row>
    <row r="1874" spans="1:8" x14ac:dyDescent="0.25">
      <c r="A1874">
        <v>314</v>
      </c>
      <c r="B1874">
        <v>1031</v>
      </c>
      <c r="C1874">
        <v>1560</v>
      </c>
      <c r="D1874">
        <v>1928.28545007099</v>
      </c>
      <c r="E1874">
        <v>-261.95883735057998</v>
      </c>
      <c r="F1874">
        <v>-79.407670874378596</v>
      </c>
      <c r="G1874">
        <v>1929.0049482930699</v>
      </c>
      <c r="H1874">
        <v>-262.67833557266499</v>
      </c>
    </row>
    <row r="1875" spans="1:8" x14ac:dyDescent="0.25">
      <c r="A1875">
        <v>315</v>
      </c>
      <c r="B1875">
        <v>1031</v>
      </c>
      <c r="C1875">
        <v>1570</v>
      </c>
      <c r="D1875">
        <v>1945.66212730802</v>
      </c>
      <c r="E1875">
        <v>-209.30223966258899</v>
      </c>
      <c r="F1875">
        <v>-69.962741998691698</v>
      </c>
      <c r="G1875">
        <v>1946.22982766171</v>
      </c>
      <c r="H1875">
        <v>-209.86994001627099</v>
      </c>
    </row>
    <row r="1876" spans="1:8" x14ac:dyDescent="0.25">
      <c r="A1876">
        <v>318</v>
      </c>
      <c r="B1876">
        <v>1032</v>
      </c>
      <c r="C1876">
        <v>1561</v>
      </c>
      <c r="D1876">
        <v>1892.9975510143499</v>
      </c>
      <c r="E1876">
        <v>-246.506299957198</v>
      </c>
      <c r="F1876">
        <v>-120.43262131828</v>
      </c>
      <c r="G1876">
        <v>1894.6909979811001</v>
      </c>
      <c r="H1876">
        <v>-248.19974692394399</v>
      </c>
    </row>
    <row r="1877" spans="1:8" x14ac:dyDescent="0.25">
      <c r="A1877">
        <v>316</v>
      </c>
      <c r="B1877">
        <v>1032</v>
      </c>
      <c r="C1877">
        <v>1570</v>
      </c>
      <c r="D1877">
        <v>1954.18786765346</v>
      </c>
      <c r="E1877">
        <v>-183.466662858245</v>
      </c>
      <c r="F1877">
        <v>-89.134416983518193</v>
      </c>
      <c r="G1877">
        <v>1955.1166302035001</v>
      </c>
      <c r="H1877">
        <v>-184.39542540829001</v>
      </c>
    </row>
    <row r="1878" spans="1:8" x14ac:dyDescent="0.25">
      <c r="A1878">
        <v>317</v>
      </c>
      <c r="B1878">
        <v>1032</v>
      </c>
      <c r="C1878">
        <v>1560</v>
      </c>
      <c r="D1878">
        <v>1938.32045124603</v>
      </c>
      <c r="E1878">
        <v>-231.549742880743</v>
      </c>
      <c r="F1878">
        <v>-104.212183375767</v>
      </c>
      <c r="G1878">
        <v>1939.5709781120599</v>
      </c>
      <c r="H1878">
        <v>-232.800269746769</v>
      </c>
    </row>
    <row r="1879" spans="1:8" x14ac:dyDescent="0.25">
      <c r="A1879">
        <v>319</v>
      </c>
      <c r="B1879">
        <v>1032</v>
      </c>
      <c r="C1879">
        <v>1571</v>
      </c>
      <c r="D1879">
        <v>1908.86496742178</v>
      </c>
      <c r="E1879">
        <v>-198.4232199347</v>
      </c>
      <c r="F1879">
        <v>-105.35485492602901</v>
      </c>
      <c r="G1879">
        <v>1910.1809618545301</v>
      </c>
      <c r="H1879">
        <v>-199.73921436745599</v>
      </c>
    </row>
    <row r="1880" spans="1:8" x14ac:dyDescent="0.25">
      <c r="A1880">
        <v>320</v>
      </c>
      <c r="B1880">
        <v>1033</v>
      </c>
      <c r="C1880">
        <v>1571</v>
      </c>
      <c r="D1880">
        <v>1920.9855328659901</v>
      </c>
      <c r="E1880">
        <v>-161.69423374012101</v>
      </c>
      <c r="F1880">
        <v>-119.801165542999</v>
      </c>
      <c r="G1880">
        <v>1922.70692886247</v>
      </c>
      <c r="H1880">
        <v>-163.415629736602</v>
      </c>
    </row>
    <row r="1881" spans="1:8" x14ac:dyDescent="0.25">
      <c r="A1881">
        <v>321</v>
      </c>
      <c r="B1881">
        <v>1033</v>
      </c>
      <c r="C1881">
        <v>1561</v>
      </c>
      <c r="D1881">
        <v>1907.2652647514301</v>
      </c>
      <c r="E1881">
        <v>-203.27080378423099</v>
      </c>
      <c r="F1881">
        <v>-139.551587809924</v>
      </c>
      <c r="G1881">
        <v>1909.5695852483</v>
      </c>
      <c r="H1881">
        <v>-205.575124281103</v>
      </c>
    </row>
    <row r="1882" spans="1:8" x14ac:dyDescent="0.25">
      <c r="A1882">
        <v>323</v>
      </c>
      <c r="B1882">
        <v>1033</v>
      </c>
      <c r="C1882">
        <v>1572</v>
      </c>
      <c r="D1882">
        <v>1861.61686828542</v>
      </c>
      <c r="E1882">
        <v>-181.285893051709</v>
      </c>
      <c r="F1882">
        <v>-133.826691853917</v>
      </c>
      <c r="G1882">
        <v>1863.8062053166</v>
      </c>
      <c r="H1882">
        <v>-183.47523008289301</v>
      </c>
    </row>
    <row r="1883" spans="1:8" x14ac:dyDescent="0.25">
      <c r="A1883">
        <v>322</v>
      </c>
      <c r="B1883">
        <v>1033</v>
      </c>
      <c r="C1883">
        <v>1562</v>
      </c>
      <c r="D1883">
        <v>1847.89660017086</v>
      </c>
      <c r="E1883">
        <v>-222.86246309581901</v>
      </c>
      <c r="F1883">
        <v>-153.57711412084299</v>
      </c>
      <c r="G1883">
        <v>1850.74019341035</v>
      </c>
      <c r="H1883">
        <v>-225.70605633530499</v>
      </c>
    </row>
    <row r="1884" spans="1:8" x14ac:dyDescent="0.25">
      <c r="A1884">
        <v>327</v>
      </c>
      <c r="B1884">
        <v>1034</v>
      </c>
      <c r="C1884">
        <v>1573</v>
      </c>
      <c r="D1884">
        <v>1807.0177345193499</v>
      </c>
      <c r="E1884">
        <v>-158.93853947495401</v>
      </c>
      <c r="F1884">
        <v>-153.25595530032601</v>
      </c>
      <c r="G1884">
        <v>1809.99997440006</v>
      </c>
      <c r="H1884">
        <v>-161.920779355669</v>
      </c>
    </row>
    <row r="1885" spans="1:8" x14ac:dyDescent="0.25">
      <c r="A1885">
        <v>325</v>
      </c>
      <c r="B1885">
        <v>1034</v>
      </c>
      <c r="C1885">
        <v>1562</v>
      </c>
      <c r="D1885">
        <v>1865.5118235606101</v>
      </c>
      <c r="E1885">
        <v>-169.4829982784</v>
      </c>
      <c r="F1885">
        <v>-165.093341845</v>
      </c>
      <c r="G1885">
        <v>1868.8547204798399</v>
      </c>
      <c r="H1885">
        <v>-172.82589519762999</v>
      </c>
    </row>
    <row r="1886" spans="1:8" x14ac:dyDescent="0.25">
      <c r="A1886">
        <v>326</v>
      </c>
      <c r="B1886">
        <v>1034</v>
      </c>
      <c r="C1886">
        <v>1563</v>
      </c>
      <c r="D1886">
        <v>1795.96434241776</v>
      </c>
      <c r="E1886">
        <v>-192.43366705554101</v>
      </c>
      <c r="F1886">
        <v>-176.392641033193</v>
      </c>
      <c r="G1886">
        <v>1799.8686649834499</v>
      </c>
      <c r="H1886">
        <v>-196.33798962123601</v>
      </c>
    </row>
    <row r="1887" spans="1:8" x14ac:dyDescent="0.25">
      <c r="A1887">
        <v>324</v>
      </c>
      <c r="B1887">
        <v>1034</v>
      </c>
      <c r="C1887">
        <v>1572</v>
      </c>
      <c r="D1887">
        <v>1876.5652156622</v>
      </c>
      <c r="E1887">
        <v>-135.98787069781201</v>
      </c>
      <c r="F1887">
        <v>-141.956656112134</v>
      </c>
      <c r="G1887">
        <v>1879.0653595680601</v>
      </c>
      <c r="H1887">
        <v>-138.48801460367301</v>
      </c>
    </row>
    <row r="1888" spans="1:8" x14ac:dyDescent="0.25">
      <c r="A1888">
        <v>328</v>
      </c>
      <c r="B1888">
        <v>1035</v>
      </c>
      <c r="C1888">
        <v>1573</v>
      </c>
      <c r="D1888">
        <v>1823.81553433298</v>
      </c>
      <c r="E1888">
        <v>-108.036115797297</v>
      </c>
      <c r="F1888">
        <v>-153.75494204495101</v>
      </c>
      <c r="G1888">
        <v>1826.8700212858801</v>
      </c>
      <c r="H1888">
        <v>-111.090602750199</v>
      </c>
    </row>
    <row r="1889" spans="1:8" x14ac:dyDescent="0.25">
      <c r="A1889">
        <v>329</v>
      </c>
      <c r="B1889">
        <v>1035</v>
      </c>
      <c r="C1889">
        <v>1563</v>
      </c>
      <c r="D1889">
        <v>1815.8187572470499</v>
      </c>
      <c r="E1889">
        <v>-132.26877363343701</v>
      </c>
      <c r="F1889">
        <v>-178.69652289708301</v>
      </c>
      <c r="G1889">
        <v>1819.9080956412899</v>
      </c>
      <c r="H1889">
        <v>-136.358112027679</v>
      </c>
    </row>
    <row r="1890" spans="1:8" x14ac:dyDescent="0.25">
      <c r="A1890">
        <v>330</v>
      </c>
      <c r="B1890">
        <v>1035</v>
      </c>
      <c r="C1890">
        <v>1564</v>
      </c>
      <c r="D1890">
        <v>1740.8457969840199</v>
      </c>
      <c r="E1890">
        <v>-157.00985052023799</v>
      </c>
      <c r="F1890">
        <v>-186.871213919984</v>
      </c>
      <c r="G1890">
        <v>1745.4347414845099</v>
      </c>
      <c r="H1890">
        <v>-161.59879502073599</v>
      </c>
    </row>
    <row r="1891" spans="1:8" x14ac:dyDescent="0.25">
      <c r="A1891">
        <v>331</v>
      </c>
      <c r="B1891">
        <v>1035</v>
      </c>
      <c r="C1891">
        <v>1574</v>
      </c>
      <c r="D1891">
        <v>1748.8425740699399</v>
      </c>
      <c r="E1891">
        <v>-132.777192684098</v>
      </c>
      <c r="F1891">
        <v>-161.92963306785001</v>
      </c>
      <c r="G1891">
        <v>1752.3200082908299</v>
      </c>
      <c r="H1891">
        <v>-136.25462690498699</v>
      </c>
    </row>
    <row r="1892" spans="1:8" x14ac:dyDescent="0.25">
      <c r="A1892">
        <v>332</v>
      </c>
      <c r="B1892">
        <v>1036</v>
      </c>
      <c r="C1892">
        <v>1574</v>
      </c>
      <c r="D1892">
        <v>1766.3173624813901</v>
      </c>
      <c r="E1892">
        <v>-79.823288406985199</v>
      </c>
      <c r="F1892">
        <v>-153.82378040256501</v>
      </c>
      <c r="G1892">
        <v>1769.5160393092101</v>
      </c>
      <c r="H1892">
        <v>-83.021965234801002</v>
      </c>
    </row>
    <row r="1893" spans="1:8" x14ac:dyDescent="0.25">
      <c r="A1893">
        <v>333</v>
      </c>
      <c r="B1893">
        <v>1036</v>
      </c>
      <c r="C1893">
        <v>1564</v>
      </c>
      <c r="D1893">
        <v>1761.6291236581501</v>
      </c>
      <c r="E1893">
        <v>-94.030072719833797</v>
      </c>
      <c r="F1893">
        <v>-178.70668323115501</v>
      </c>
      <c r="G1893">
        <v>1765.92171860341</v>
      </c>
      <c r="H1893">
        <v>-98.322667665098194</v>
      </c>
    </row>
    <row r="1894" spans="1:8" x14ac:dyDescent="0.25">
      <c r="A1894">
        <v>334</v>
      </c>
      <c r="B1894">
        <v>1036</v>
      </c>
      <c r="C1894">
        <v>1565</v>
      </c>
      <c r="D1894">
        <v>1686.8325461654299</v>
      </c>
      <c r="E1894">
        <v>-118.712943292432</v>
      </c>
      <c r="F1894">
        <v>-183.49922695342599</v>
      </c>
      <c r="G1894">
        <v>1691.48286715531</v>
      </c>
      <c r="H1894">
        <v>-123.363264282317</v>
      </c>
    </row>
    <row r="1895" spans="1:8" x14ac:dyDescent="0.25">
      <c r="A1895">
        <v>335</v>
      </c>
      <c r="B1895">
        <v>1036</v>
      </c>
      <c r="C1895">
        <v>1575</v>
      </c>
      <c r="D1895">
        <v>1691.5207849886699</v>
      </c>
      <c r="E1895">
        <v>-104.506158979584</v>
      </c>
      <c r="F1895">
        <v>-158.616324124833</v>
      </c>
      <c r="G1895">
        <v>1695.0160375517301</v>
      </c>
      <c r="H1895">
        <v>-108.001411542649</v>
      </c>
    </row>
    <row r="1896" spans="1:8" x14ac:dyDescent="0.25">
      <c r="A1896">
        <v>336</v>
      </c>
      <c r="B1896">
        <v>1037</v>
      </c>
      <c r="C1896">
        <v>1575</v>
      </c>
      <c r="D1896">
        <v>1708.3142358479599</v>
      </c>
      <c r="E1896">
        <v>-53.616913951409202</v>
      </c>
      <c r="F1896">
        <v>-141.352195855654</v>
      </c>
      <c r="G1896">
        <v>1711.14470924032</v>
      </c>
      <c r="H1896">
        <v>-56.447387343770103</v>
      </c>
    </row>
    <row r="1897" spans="1:8" x14ac:dyDescent="0.25">
      <c r="A1897">
        <v>337</v>
      </c>
      <c r="B1897">
        <v>1037</v>
      </c>
      <c r="C1897">
        <v>1565</v>
      </c>
      <c r="D1897">
        <v>1707.0251080983601</v>
      </c>
      <c r="E1897">
        <v>-57.5233616774685</v>
      </c>
      <c r="F1897">
        <v>-164.026314892785</v>
      </c>
      <c r="G1897">
        <v>1710.8287386045599</v>
      </c>
      <c r="H1897">
        <v>-61.326992183663599</v>
      </c>
    </row>
    <row r="1898" spans="1:8" x14ac:dyDescent="0.25">
      <c r="A1898">
        <v>338</v>
      </c>
      <c r="B1898">
        <v>1037</v>
      </c>
      <c r="C1898">
        <v>1566</v>
      </c>
      <c r="D1898">
        <v>1638.8680078869199</v>
      </c>
      <c r="E1898">
        <v>-80.015204747245306</v>
      </c>
      <c r="F1898">
        <v>-165.344123420995</v>
      </c>
      <c r="G1898">
        <v>1642.83507911272</v>
      </c>
      <c r="H1898">
        <v>-83.982275973046399</v>
      </c>
    </row>
    <row r="1899" spans="1:8" x14ac:dyDescent="0.25">
      <c r="A1899">
        <v>339</v>
      </c>
      <c r="B1899">
        <v>1037</v>
      </c>
      <c r="C1899">
        <v>1576</v>
      </c>
      <c r="D1899">
        <v>1640.15713563652</v>
      </c>
      <c r="E1899">
        <v>-76.108757021185994</v>
      </c>
      <c r="F1899">
        <v>-142.67000438386299</v>
      </c>
      <c r="G1899">
        <v>1643.11700434723</v>
      </c>
      <c r="H1899">
        <v>-79.0686257318971</v>
      </c>
    </row>
    <row r="1900" spans="1:8" x14ac:dyDescent="0.25">
      <c r="A1900">
        <v>343</v>
      </c>
      <c r="B1900">
        <v>1038</v>
      </c>
      <c r="C1900">
        <v>1577</v>
      </c>
      <c r="D1900">
        <v>1600.5250949121801</v>
      </c>
      <c r="E1900">
        <v>-49.820214259261</v>
      </c>
      <c r="F1900">
        <v>-114.205895121719</v>
      </c>
      <c r="G1900">
        <v>1602.49853171309</v>
      </c>
      <c r="H1900">
        <v>-51.793651060172898</v>
      </c>
    </row>
    <row r="1901" spans="1:8" x14ac:dyDescent="0.25">
      <c r="A1901">
        <v>342</v>
      </c>
      <c r="B1901">
        <v>1038</v>
      </c>
      <c r="C1901">
        <v>1567</v>
      </c>
      <c r="D1901">
        <v>1602.5025477346601</v>
      </c>
      <c r="E1901">
        <v>-43.827932979010001</v>
      </c>
      <c r="F1901">
        <v>-132.240443752473</v>
      </c>
      <c r="G1901">
        <v>1605.1538104054</v>
      </c>
      <c r="H1901">
        <v>-46.479195649747403</v>
      </c>
    </row>
    <row r="1902" spans="1:8" x14ac:dyDescent="0.25">
      <c r="A1902">
        <v>341</v>
      </c>
      <c r="B1902">
        <v>1038</v>
      </c>
      <c r="C1902">
        <v>1566</v>
      </c>
      <c r="D1902">
        <v>1656.7133656403701</v>
      </c>
      <c r="E1902">
        <v>-25.938363070127298</v>
      </c>
      <c r="F1902">
        <v>-134.261891350984</v>
      </c>
      <c r="G1902">
        <v>1659.38736733984</v>
      </c>
      <c r="H1902">
        <v>-28.6123647696025</v>
      </c>
    </row>
    <row r="1903" spans="1:8" x14ac:dyDescent="0.25">
      <c r="A1903">
        <v>340</v>
      </c>
      <c r="B1903">
        <v>1038</v>
      </c>
      <c r="C1903">
        <v>1576</v>
      </c>
      <c r="D1903">
        <v>1654.73591281789</v>
      </c>
      <c r="E1903">
        <v>-31.930644350378401</v>
      </c>
      <c r="F1903">
        <v>-116.22734272022799</v>
      </c>
      <c r="G1903">
        <v>1656.73583337266</v>
      </c>
      <c r="H1903">
        <v>-33.930564905149701</v>
      </c>
    </row>
    <row r="1904" spans="1:8" x14ac:dyDescent="0.25">
      <c r="A1904">
        <v>344</v>
      </c>
      <c r="B1904">
        <v>1039</v>
      </c>
      <c r="C1904">
        <v>1577</v>
      </c>
      <c r="D1904">
        <v>1611.21925818917</v>
      </c>
      <c r="E1904">
        <v>-17.413658874458701</v>
      </c>
      <c r="F1904">
        <v>-79.246600277145305</v>
      </c>
      <c r="G1904">
        <v>1612.1826905841799</v>
      </c>
      <c r="H1904">
        <v>-18.377091269476601</v>
      </c>
    </row>
    <row r="1905" spans="1:8" x14ac:dyDescent="0.25">
      <c r="A1905">
        <v>345</v>
      </c>
      <c r="B1905">
        <v>1039</v>
      </c>
      <c r="C1905">
        <v>1567</v>
      </c>
      <c r="D1905">
        <v>1616.0049641970099</v>
      </c>
      <c r="E1905">
        <v>-2.91151945675551</v>
      </c>
      <c r="F1905">
        <v>-89.9988501962398</v>
      </c>
      <c r="G1905">
        <v>1617.25480393872</v>
      </c>
      <c r="H1905">
        <v>-4.16135919846647</v>
      </c>
    </row>
    <row r="1906" spans="1:8" x14ac:dyDescent="0.25">
      <c r="A1906">
        <v>346</v>
      </c>
      <c r="B1906">
        <v>1039</v>
      </c>
      <c r="C1906">
        <v>1568</v>
      </c>
      <c r="D1906">
        <v>1583.6843181761601</v>
      </c>
      <c r="E1906">
        <v>-13.577332643635801</v>
      </c>
      <c r="F1906">
        <v>-85.106670819452106</v>
      </c>
      <c r="G1906">
        <v>1584.8171963996399</v>
      </c>
      <c r="H1906">
        <v>-14.7102108671219</v>
      </c>
    </row>
    <row r="1907" spans="1:8" x14ac:dyDescent="0.25">
      <c r="A1907">
        <v>347</v>
      </c>
      <c r="B1907">
        <v>1039</v>
      </c>
      <c r="C1907">
        <v>1578</v>
      </c>
      <c r="D1907">
        <v>1578.8986121683199</v>
      </c>
      <c r="E1907">
        <v>-28.079472061339001</v>
      </c>
      <c r="F1907">
        <v>-74.354420900355905</v>
      </c>
      <c r="G1907">
        <v>1579.7582418218101</v>
      </c>
      <c r="H1907">
        <v>-28.939101714830901</v>
      </c>
    </row>
    <row r="1908" spans="1:8" x14ac:dyDescent="0.25">
      <c r="A1908">
        <v>348</v>
      </c>
      <c r="B1908">
        <v>1040</v>
      </c>
      <c r="C1908">
        <v>1578</v>
      </c>
      <c r="D1908">
        <v>1583.99527203361</v>
      </c>
      <c r="E1908">
        <v>-12.6350482271045</v>
      </c>
      <c r="F1908">
        <v>-32.380944313514298</v>
      </c>
      <c r="G1908">
        <v>1584.15943303976</v>
      </c>
      <c r="H1908">
        <v>-12.799209233254</v>
      </c>
    </row>
    <row r="1909" spans="1:8" x14ac:dyDescent="0.25">
      <c r="A1909">
        <v>349</v>
      </c>
      <c r="B1909">
        <v>1040</v>
      </c>
      <c r="C1909">
        <v>1568</v>
      </c>
      <c r="D1909">
        <v>1590.69460536681</v>
      </c>
      <c r="E1909">
        <v>7.6659618734872703</v>
      </c>
      <c r="F1909">
        <v>-33.173995052451602</v>
      </c>
      <c r="G1909">
        <v>1590.8683850950999</v>
      </c>
      <c r="H1909">
        <v>7.4921821451976003</v>
      </c>
    </row>
    <row r="1910" spans="1:8" x14ac:dyDescent="0.25">
      <c r="A1910">
        <v>350</v>
      </c>
      <c r="B1910">
        <v>1040</v>
      </c>
      <c r="C1910">
        <v>1431</v>
      </c>
      <c r="D1910">
        <v>1588.31074037085</v>
      </c>
      <c r="E1910">
        <v>6.8792864248212</v>
      </c>
      <c r="F1910">
        <v>-26.325613577037601</v>
      </c>
      <c r="G1910">
        <v>1588.4202914239099</v>
      </c>
      <c r="H1910">
        <v>6.7697353717633098</v>
      </c>
    </row>
    <row r="1911" spans="1:8" x14ac:dyDescent="0.25">
      <c r="A1911">
        <v>351</v>
      </c>
      <c r="B1911">
        <v>1040</v>
      </c>
      <c r="C1911">
        <v>1432</v>
      </c>
      <c r="D1911">
        <v>1581.61140703766</v>
      </c>
      <c r="E1911">
        <v>-13.4217236757706</v>
      </c>
      <c r="F1911">
        <v>-25.532562838098599</v>
      </c>
      <c r="G1911">
        <v>1581.7135788979399</v>
      </c>
      <c r="H1911">
        <v>-13.523895536055701</v>
      </c>
    </row>
    <row r="1912" spans="1:8" x14ac:dyDescent="0.25">
      <c r="A1912">
        <v>352</v>
      </c>
      <c r="B1912">
        <v>1041</v>
      </c>
      <c r="C1912">
        <v>1490</v>
      </c>
      <c r="D1912">
        <v>1937.2041689062401</v>
      </c>
      <c r="E1912">
        <v>-179.885980151127</v>
      </c>
      <c r="F1912">
        <v>-8.9068870034382996</v>
      </c>
      <c r="G1912">
        <v>1937.2135369868899</v>
      </c>
      <c r="H1912">
        <v>-179.895348231778</v>
      </c>
    </row>
    <row r="1913" spans="1:8" x14ac:dyDescent="0.25">
      <c r="A1913">
        <v>353</v>
      </c>
      <c r="B1913">
        <v>1041</v>
      </c>
      <c r="C1913">
        <v>1491</v>
      </c>
      <c r="D1913">
        <v>1920.87754411183</v>
      </c>
      <c r="E1913">
        <v>-229.360600740227</v>
      </c>
      <c r="F1913">
        <v>-11.543016211988901</v>
      </c>
      <c r="G1913">
        <v>1920.89303544981</v>
      </c>
      <c r="H1913">
        <v>-229.376092078206</v>
      </c>
    </row>
    <row r="1914" spans="1:8" x14ac:dyDescent="0.25">
      <c r="A1914">
        <v>355</v>
      </c>
      <c r="B1914">
        <v>1041</v>
      </c>
      <c r="C1914">
        <v>1579</v>
      </c>
      <c r="D1914">
        <v>1929.28007682217</v>
      </c>
      <c r="E1914">
        <v>-182.500930538869</v>
      </c>
      <c r="F1914">
        <v>-25.5968320612014</v>
      </c>
      <c r="G1914">
        <v>1929.3576385752599</v>
      </c>
      <c r="H1914">
        <v>-182.578492291956</v>
      </c>
    </row>
    <row r="1915" spans="1:8" x14ac:dyDescent="0.25">
      <c r="A1915">
        <v>354</v>
      </c>
      <c r="B1915">
        <v>1041</v>
      </c>
      <c r="C1915">
        <v>1569</v>
      </c>
      <c r="D1915">
        <v>1912.95345202777</v>
      </c>
      <c r="E1915">
        <v>-231.975551127969</v>
      </c>
      <c r="F1915">
        <v>-28.232961269752099</v>
      </c>
      <c r="G1915">
        <v>1913.0463531888799</v>
      </c>
      <c r="H1915">
        <v>-232.06845228907801</v>
      </c>
    </row>
    <row r="1916" spans="1:8" x14ac:dyDescent="0.25">
      <c r="A1916">
        <v>359</v>
      </c>
      <c r="B1916">
        <v>1042</v>
      </c>
      <c r="C1916">
        <v>1580</v>
      </c>
      <c r="D1916">
        <v>1909.73631997486</v>
      </c>
      <c r="E1916">
        <v>-178.92431639975101</v>
      </c>
      <c r="F1916">
        <v>-58.580404274200902</v>
      </c>
      <c r="G1916">
        <v>1910.14698855242</v>
      </c>
      <c r="H1916">
        <v>-179.33498497731401</v>
      </c>
    </row>
    <row r="1917" spans="1:8" x14ac:dyDescent="0.25">
      <c r="A1917">
        <v>358</v>
      </c>
      <c r="B1917">
        <v>1042</v>
      </c>
      <c r="C1917">
        <v>1570</v>
      </c>
      <c r="D1917">
        <v>1894.09606063772</v>
      </c>
      <c r="E1917">
        <v>-226.319041663788</v>
      </c>
      <c r="F1917">
        <v>-66.317267780493793</v>
      </c>
      <c r="G1917">
        <v>1894.6144620866701</v>
      </c>
      <c r="H1917">
        <v>-226.83744311273699</v>
      </c>
    </row>
    <row r="1918" spans="1:8" x14ac:dyDescent="0.25">
      <c r="A1918">
        <v>356</v>
      </c>
      <c r="B1918">
        <v>1042</v>
      </c>
      <c r="C1918">
        <v>1579</v>
      </c>
      <c r="D1918">
        <v>1932.99301340233</v>
      </c>
      <c r="E1918">
        <v>-171.24960756868501</v>
      </c>
      <c r="F1918">
        <v>-42.592090710896997</v>
      </c>
      <c r="G1918">
        <v>1933.2085185445601</v>
      </c>
      <c r="H1918">
        <v>-171.46511271091299</v>
      </c>
    </row>
    <row r="1919" spans="1:8" x14ac:dyDescent="0.25">
      <c r="A1919">
        <v>357</v>
      </c>
      <c r="B1919">
        <v>1042</v>
      </c>
      <c r="C1919">
        <v>1569</v>
      </c>
      <c r="D1919">
        <v>1917.3527540652001</v>
      </c>
      <c r="E1919">
        <v>-218.64433283272101</v>
      </c>
      <c r="F1919">
        <v>-50.328954217188198</v>
      </c>
      <c r="G1919">
        <v>1917.6491791138201</v>
      </c>
      <c r="H1919">
        <v>-218.94075788134299</v>
      </c>
    </row>
    <row r="1920" spans="1:8" x14ac:dyDescent="0.25">
      <c r="A1920">
        <v>360</v>
      </c>
      <c r="B1920">
        <v>1043</v>
      </c>
      <c r="C1920">
        <v>1580</v>
      </c>
      <c r="D1920">
        <v>1916.92812254973</v>
      </c>
      <c r="E1920">
        <v>-157.130975263773</v>
      </c>
      <c r="F1920">
        <v>-73.158776353126399</v>
      </c>
      <c r="G1920">
        <v>1917.5730587032499</v>
      </c>
      <c r="H1920">
        <v>-157.775911417299</v>
      </c>
    </row>
    <row r="1921" spans="1:8" x14ac:dyDescent="0.25">
      <c r="A1921">
        <v>361</v>
      </c>
      <c r="B1921">
        <v>1043</v>
      </c>
      <c r="C1921">
        <v>1570</v>
      </c>
      <c r="D1921">
        <v>1902.62180098316</v>
      </c>
      <c r="E1921">
        <v>-200.48346485944401</v>
      </c>
      <c r="F1921">
        <v>-85.488942765316907</v>
      </c>
      <c r="G1921">
        <v>1903.4902005567001</v>
      </c>
      <c r="H1921">
        <v>-201.35186443298201</v>
      </c>
    </row>
    <row r="1922" spans="1:8" x14ac:dyDescent="0.25">
      <c r="A1922">
        <v>362</v>
      </c>
      <c r="B1922">
        <v>1043</v>
      </c>
      <c r="C1922">
        <v>1571</v>
      </c>
      <c r="D1922">
        <v>1865.5578460960701</v>
      </c>
      <c r="E1922">
        <v>-212.71456997218201</v>
      </c>
      <c r="F1922">
        <v>-100.113626307174</v>
      </c>
      <c r="G1922">
        <v>1866.7628048868701</v>
      </c>
      <c r="H1922">
        <v>-213.919528762976</v>
      </c>
    </row>
    <row r="1923" spans="1:8" x14ac:dyDescent="0.25">
      <c r="A1923">
        <v>363</v>
      </c>
      <c r="B1923">
        <v>1043</v>
      </c>
      <c r="C1923">
        <v>1581</v>
      </c>
      <c r="D1923">
        <v>1879.8641676626401</v>
      </c>
      <c r="E1923">
        <v>-169.36208037650999</v>
      </c>
      <c r="F1923">
        <v>-87.783459894980496</v>
      </c>
      <c r="G1923">
        <v>1880.8038398807601</v>
      </c>
      <c r="H1923">
        <v>-170.30175259462101</v>
      </c>
    </row>
    <row r="1924" spans="1:8" x14ac:dyDescent="0.25">
      <c r="A1924">
        <v>364</v>
      </c>
      <c r="B1924">
        <v>1044</v>
      </c>
      <c r="C1924">
        <v>1581</v>
      </c>
      <c r="D1924">
        <v>1890.07591001783</v>
      </c>
      <c r="E1924">
        <v>-138.417406572912</v>
      </c>
      <c r="F1924">
        <v>-98.460590407430601</v>
      </c>
      <c r="G1924">
        <v>1891.26999633988</v>
      </c>
      <c r="H1924">
        <v>-139.611492894957</v>
      </c>
    </row>
    <row r="1925" spans="1:8" x14ac:dyDescent="0.25">
      <c r="A1925">
        <v>365</v>
      </c>
      <c r="B1925">
        <v>1044</v>
      </c>
      <c r="C1925">
        <v>1571</v>
      </c>
      <c r="D1925">
        <v>1877.67841154028</v>
      </c>
      <c r="E1925">
        <v>-175.98558377760301</v>
      </c>
      <c r="F1925">
        <v>-114.559936924143</v>
      </c>
      <c r="G1925">
        <v>1879.2748004028699</v>
      </c>
      <c r="H1925">
        <v>-177.58197264018699</v>
      </c>
    </row>
    <row r="1926" spans="1:8" x14ac:dyDescent="0.25">
      <c r="A1926">
        <v>366</v>
      </c>
      <c r="B1926">
        <v>1044</v>
      </c>
      <c r="C1926">
        <v>1572</v>
      </c>
      <c r="D1926">
        <v>1829.28443819211</v>
      </c>
      <c r="E1926">
        <v>-191.95559498249901</v>
      </c>
      <c r="F1926">
        <v>-127.23332607882401</v>
      </c>
      <c r="G1926">
        <v>1831.2847343297699</v>
      </c>
      <c r="H1926">
        <v>-193.95589112015401</v>
      </c>
    </row>
    <row r="1927" spans="1:8" x14ac:dyDescent="0.25">
      <c r="A1927">
        <v>367</v>
      </c>
      <c r="B1927">
        <v>1044</v>
      </c>
      <c r="C1927">
        <v>1582</v>
      </c>
      <c r="D1927">
        <v>1841.68193666966</v>
      </c>
      <c r="E1927">
        <v>-154.38741777780899</v>
      </c>
      <c r="F1927">
        <v>-111.133979562112</v>
      </c>
      <c r="G1927">
        <v>1843.22762504662</v>
      </c>
      <c r="H1927">
        <v>-155.93310615476599</v>
      </c>
    </row>
    <row r="1928" spans="1:8" x14ac:dyDescent="0.25">
      <c r="A1928">
        <v>370</v>
      </c>
      <c r="B1928">
        <v>1045</v>
      </c>
      <c r="C1928">
        <v>1573</v>
      </c>
      <c r="D1928">
        <v>1787.86182624054</v>
      </c>
      <c r="E1928">
        <v>-165.259989206961</v>
      </c>
      <c r="F1928">
        <v>-145.598911362748</v>
      </c>
      <c r="G1928">
        <v>1790.57154875224</v>
      </c>
      <c r="H1928">
        <v>-167.96971171866301</v>
      </c>
    </row>
    <row r="1929" spans="1:8" x14ac:dyDescent="0.25">
      <c r="A1929">
        <v>371</v>
      </c>
      <c r="B1929">
        <v>1045</v>
      </c>
      <c r="C1929">
        <v>1583</v>
      </c>
      <c r="D1929">
        <v>1797.8746397546699</v>
      </c>
      <c r="E1929">
        <v>-134.91813007323299</v>
      </c>
      <c r="F1929">
        <v>-126.845813074376</v>
      </c>
      <c r="G1929">
        <v>1799.9535709166501</v>
      </c>
      <c r="H1929">
        <v>-136.997061235215</v>
      </c>
    </row>
    <row r="1930" spans="1:8" x14ac:dyDescent="0.25">
      <c r="A1930">
        <v>368</v>
      </c>
      <c r="B1930">
        <v>1045</v>
      </c>
      <c r="C1930">
        <v>1582</v>
      </c>
      <c r="D1930">
        <v>1854.2455990830299</v>
      </c>
      <c r="E1930">
        <v>-116.315713494875</v>
      </c>
      <c r="F1930">
        <v>-116.61019204866901</v>
      </c>
      <c r="G1930">
        <v>1855.96922641173</v>
      </c>
      <c r="H1930">
        <v>-118.039340823575</v>
      </c>
    </row>
    <row r="1931" spans="1:8" x14ac:dyDescent="0.25">
      <c r="A1931">
        <v>369</v>
      </c>
      <c r="B1931">
        <v>1045</v>
      </c>
      <c r="C1931">
        <v>1572</v>
      </c>
      <c r="D1931">
        <v>1844.2327855689</v>
      </c>
      <c r="E1931">
        <v>-146.65757262860299</v>
      </c>
      <c r="F1931">
        <v>-135.36329033704101</v>
      </c>
      <c r="G1931">
        <v>1846.53101520992</v>
      </c>
      <c r="H1931">
        <v>-148.955802269625</v>
      </c>
    </row>
    <row r="1932" spans="1:8" x14ac:dyDescent="0.25">
      <c r="A1932">
        <v>372</v>
      </c>
      <c r="B1932">
        <v>1046</v>
      </c>
      <c r="C1932">
        <v>1583</v>
      </c>
      <c r="D1932">
        <v>1811.93154377208</v>
      </c>
      <c r="E1932">
        <v>-92.321451232612105</v>
      </c>
      <c r="F1932">
        <v>-126.072992796262</v>
      </c>
      <c r="G1932">
        <v>1814.01595960296</v>
      </c>
      <c r="H1932">
        <v>-94.405867063495805</v>
      </c>
    </row>
    <row r="1933" spans="1:8" x14ac:dyDescent="0.25">
      <c r="A1933">
        <v>373</v>
      </c>
      <c r="B1933">
        <v>1046</v>
      </c>
      <c r="C1933">
        <v>1573</v>
      </c>
      <c r="D1933">
        <v>1804.6596260541701</v>
      </c>
      <c r="E1933">
        <v>-114.357565529304</v>
      </c>
      <c r="F1933">
        <v>-146.09789810737399</v>
      </c>
      <c r="G1933">
        <v>1807.4362760996901</v>
      </c>
      <c r="H1933">
        <v>-117.134215574829</v>
      </c>
    </row>
    <row r="1934" spans="1:8" x14ac:dyDescent="0.25">
      <c r="A1934">
        <v>374</v>
      </c>
      <c r="B1934">
        <v>1046</v>
      </c>
      <c r="C1934">
        <v>1574</v>
      </c>
      <c r="D1934">
        <v>1744.4656138845301</v>
      </c>
      <c r="E1934">
        <v>-134.221589545283</v>
      </c>
      <c r="F1934">
        <v>-153.53163953922601</v>
      </c>
      <c r="G1934">
        <v>1747.59715410581</v>
      </c>
      <c r="H1934">
        <v>-137.353129766563</v>
      </c>
    </row>
    <row r="1935" spans="1:8" x14ac:dyDescent="0.25">
      <c r="A1935">
        <v>375</v>
      </c>
      <c r="B1935">
        <v>1046</v>
      </c>
      <c r="C1935">
        <v>1584</v>
      </c>
      <c r="D1935">
        <v>1751.73753160244</v>
      </c>
      <c r="E1935">
        <v>-112.185475248591</v>
      </c>
      <c r="F1935">
        <v>-133.50673422811701</v>
      </c>
      <c r="G1935">
        <v>1754.12513632024</v>
      </c>
      <c r="H1935">
        <v>-114.573079966392</v>
      </c>
    </row>
    <row r="1936" spans="1:8" x14ac:dyDescent="0.25">
      <c r="A1936">
        <v>378</v>
      </c>
      <c r="B1936">
        <v>1047</v>
      </c>
      <c r="C1936">
        <v>1575</v>
      </c>
      <c r="D1936">
        <v>1702.81576646289</v>
      </c>
      <c r="E1936">
        <v>-100.77881509309</v>
      </c>
      <c r="F1936">
        <v>-149.838054867333</v>
      </c>
      <c r="G1936">
        <v>1705.9224564066801</v>
      </c>
      <c r="H1936">
        <v>-103.885505036883</v>
      </c>
    </row>
    <row r="1937" spans="1:8" x14ac:dyDescent="0.25">
      <c r="A1937">
        <v>376</v>
      </c>
      <c r="B1937">
        <v>1047</v>
      </c>
      <c r="C1937">
        <v>1584</v>
      </c>
      <c r="D1937">
        <v>1766.2566204603399</v>
      </c>
      <c r="E1937">
        <v>-68.188236285264196</v>
      </c>
      <c r="F1937">
        <v>-125.756633889504</v>
      </c>
      <c r="G1937">
        <v>1768.4093417690499</v>
      </c>
      <c r="H1937">
        <v>-70.340957593975403</v>
      </c>
    </row>
    <row r="1938" spans="1:8" x14ac:dyDescent="0.25">
      <c r="A1938">
        <v>377</v>
      </c>
      <c r="B1938">
        <v>1047</v>
      </c>
      <c r="C1938">
        <v>1574</v>
      </c>
      <c r="D1938">
        <v>1761.94040229598</v>
      </c>
      <c r="E1938">
        <v>-81.267685268170496</v>
      </c>
      <c r="F1938">
        <v>-145.42578687394001</v>
      </c>
      <c r="G1938">
        <v>1764.8044100913801</v>
      </c>
      <c r="H1938">
        <v>-84.131693063568406</v>
      </c>
    </row>
    <row r="1939" spans="1:8" x14ac:dyDescent="0.25">
      <c r="A1939">
        <v>379</v>
      </c>
      <c r="B1939">
        <v>1047</v>
      </c>
      <c r="C1939">
        <v>1585</v>
      </c>
      <c r="D1939">
        <v>1707.1319846272499</v>
      </c>
      <c r="E1939">
        <v>-87.699366110184201</v>
      </c>
      <c r="F1939">
        <v>-130.16890188289699</v>
      </c>
      <c r="G1939">
        <v>1709.4889917466401</v>
      </c>
      <c r="H1939">
        <v>-90.056373229572202</v>
      </c>
    </row>
    <row r="1940" spans="1:8" x14ac:dyDescent="0.25">
      <c r="A1940">
        <v>381</v>
      </c>
      <c r="B1940">
        <v>1048</v>
      </c>
      <c r="C1940">
        <v>1575</v>
      </c>
      <c r="D1940">
        <v>1719.60921732219</v>
      </c>
      <c r="E1940">
        <v>-49.889570064915503</v>
      </c>
      <c r="F1940">
        <v>-132.57392659815201</v>
      </c>
      <c r="G1940">
        <v>1722.0889096850599</v>
      </c>
      <c r="H1940">
        <v>-52.3692624277896</v>
      </c>
    </row>
    <row r="1941" spans="1:8" x14ac:dyDescent="0.25">
      <c r="A1941">
        <v>382</v>
      </c>
      <c r="B1941">
        <v>1048</v>
      </c>
      <c r="C1941">
        <v>1576</v>
      </c>
      <c r="D1941">
        <v>1667.1161230851301</v>
      </c>
      <c r="E1941">
        <v>-67.212291163143206</v>
      </c>
      <c r="F1941">
        <v>-133.92377335016599</v>
      </c>
      <c r="G1941">
        <v>1669.6976583388</v>
      </c>
      <c r="H1941">
        <v>-69.793826416811498</v>
      </c>
    </row>
    <row r="1942" spans="1:8" x14ac:dyDescent="0.25">
      <c r="A1942">
        <v>380</v>
      </c>
      <c r="B1942">
        <v>1048</v>
      </c>
      <c r="C1942">
        <v>1585</v>
      </c>
      <c r="D1942">
        <v>1720.9296795150699</v>
      </c>
      <c r="E1942">
        <v>-45.888169480421503</v>
      </c>
      <c r="F1942">
        <v>-115.110906545226</v>
      </c>
      <c r="G1942">
        <v>1722.8026073579699</v>
      </c>
      <c r="H1942">
        <v>-47.761097323318602</v>
      </c>
    </row>
    <row r="1943" spans="1:8" x14ac:dyDescent="0.25">
      <c r="A1943">
        <v>383</v>
      </c>
      <c r="B1943">
        <v>1048</v>
      </c>
      <c r="C1943">
        <v>1586</v>
      </c>
      <c r="D1943">
        <v>1668.4365852780199</v>
      </c>
      <c r="E1943">
        <v>-63.210890578649199</v>
      </c>
      <c r="F1943">
        <v>-116.46075329724</v>
      </c>
      <c r="G1943">
        <v>1670.39249790899</v>
      </c>
      <c r="H1943">
        <v>-65.166803209622003</v>
      </c>
    </row>
    <row r="1944" spans="1:8" x14ac:dyDescent="0.25">
      <c r="A1944">
        <v>384</v>
      </c>
      <c r="B1944">
        <v>1049</v>
      </c>
      <c r="C1944">
        <v>1586</v>
      </c>
      <c r="D1944">
        <v>1680.2065693586101</v>
      </c>
      <c r="E1944">
        <v>-27.544272152602598</v>
      </c>
      <c r="F1944">
        <v>-94.254618401555803</v>
      </c>
      <c r="G1944">
        <v>1681.50611166207</v>
      </c>
      <c r="H1944">
        <v>-28.8438144560591</v>
      </c>
    </row>
    <row r="1945" spans="1:8" x14ac:dyDescent="0.25">
      <c r="A1945">
        <v>385</v>
      </c>
      <c r="B1945">
        <v>1049</v>
      </c>
      <c r="C1945">
        <v>1576</v>
      </c>
      <c r="D1945">
        <v>1681.6949002665001</v>
      </c>
      <c r="E1945">
        <v>-23.034178492335599</v>
      </c>
      <c r="F1945">
        <v>-107.48111168653</v>
      </c>
      <c r="G1945">
        <v>1683.38735859498</v>
      </c>
      <c r="H1945">
        <v>-24.7266368208169</v>
      </c>
    </row>
    <row r="1946" spans="1:8" x14ac:dyDescent="0.25">
      <c r="A1946">
        <v>387</v>
      </c>
      <c r="B1946">
        <v>1049</v>
      </c>
      <c r="C1946">
        <v>1587</v>
      </c>
      <c r="D1946">
        <v>1640.4482940814801</v>
      </c>
      <c r="E1946">
        <v>-40.664502994056001</v>
      </c>
      <c r="F1946">
        <v>-92.733167312105806</v>
      </c>
      <c r="G1946">
        <v>1641.7261542922599</v>
      </c>
      <c r="H1946">
        <v>-41.942363204835701</v>
      </c>
    </row>
    <row r="1947" spans="1:8" x14ac:dyDescent="0.25">
      <c r="A1947">
        <v>386</v>
      </c>
      <c r="B1947">
        <v>1049</v>
      </c>
      <c r="C1947">
        <v>1577</v>
      </c>
      <c r="D1947">
        <v>1641.9366249893701</v>
      </c>
      <c r="E1947">
        <v>-36.154409333788998</v>
      </c>
      <c r="F1947">
        <v>-105.959660597086</v>
      </c>
      <c r="G1947">
        <v>1643.6076131299101</v>
      </c>
      <c r="H1947">
        <v>-37.8253974743266</v>
      </c>
    </row>
    <row r="1948" spans="1:8" x14ac:dyDescent="0.25">
      <c r="A1948">
        <v>391</v>
      </c>
      <c r="B1948">
        <v>1050</v>
      </c>
      <c r="C1948">
        <v>1588</v>
      </c>
      <c r="D1948">
        <v>1628.17069428283</v>
      </c>
      <c r="E1948">
        <v>-22.124401473129399</v>
      </c>
      <c r="F1948">
        <v>-60.2316286814074</v>
      </c>
      <c r="G1948">
        <v>1628.72008720241</v>
      </c>
      <c r="H1948">
        <v>-22.673794392708</v>
      </c>
    </row>
    <row r="1949" spans="1:8" x14ac:dyDescent="0.25">
      <c r="A1949">
        <v>390</v>
      </c>
      <c r="B1949">
        <v>1050</v>
      </c>
      <c r="C1949">
        <v>1578</v>
      </c>
      <c r="D1949">
        <v>1631.98682765525</v>
      </c>
      <c r="E1949">
        <v>-10.5603609506514</v>
      </c>
      <c r="F1949">
        <v>-67.099311056835305</v>
      </c>
      <c r="G1949">
        <v>1632.67180656956</v>
      </c>
      <c r="H1949">
        <v>-11.245339864966301</v>
      </c>
    </row>
    <row r="1950" spans="1:8" x14ac:dyDescent="0.25">
      <c r="A1950">
        <v>388</v>
      </c>
      <c r="B1950">
        <v>1050</v>
      </c>
      <c r="C1950">
        <v>1587</v>
      </c>
      <c r="D1950">
        <v>1648.8146548939401</v>
      </c>
      <c r="E1950">
        <v>-15.311894471464701</v>
      </c>
      <c r="F1950">
        <v>-64.132683377084405</v>
      </c>
      <c r="G1950">
        <v>1649.4323175125401</v>
      </c>
      <c r="H1950">
        <v>-15.9295570900725</v>
      </c>
    </row>
    <row r="1951" spans="1:8" x14ac:dyDescent="0.25">
      <c r="A1951">
        <v>389</v>
      </c>
      <c r="B1951">
        <v>1050</v>
      </c>
      <c r="C1951">
        <v>1577</v>
      </c>
      <c r="D1951">
        <v>1652.63078826635</v>
      </c>
      <c r="E1951">
        <v>-3.74785394898674</v>
      </c>
      <c r="F1951">
        <v>-71.000365752512295</v>
      </c>
      <c r="G1951">
        <v>1653.3912934938101</v>
      </c>
      <c r="H1951">
        <v>-4.5083591764398498</v>
      </c>
    </row>
    <row r="1952" spans="1:8" x14ac:dyDescent="0.25">
      <c r="A1952">
        <v>392</v>
      </c>
      <c r="B1952">
        <v>1051</v>
      </c>
      <c r="C1952">
        <v>1588</v>
      </c>
      <c r="D1952">
        <v>1631.7764019753599</v>
      </c>
      <c r="E1952">
        <v>-11.1980145260606</v>
      </c>
      <c r="F1952">
        <v>-26.680885471894399</v>
      </c>
      <c r="G1952">
        <v>1631.8847150926399</v>
      </c>
      <c r="H1952">
        <v>-11.3063276433389</v>
      </c>
    </row>
    <row r="1953" spans="1:8" x14ac:dyDescent="0.25">
      <c r="A1953">
        <v>393</v>
      </c>
      <c r="B1953">
        <v>1051</v>
      </c>
      <c r="C1953">
        <v>1578</v>
      </c>
      <c r="D1953">
        <v>1637.0834875205501</v>
      </c>
      <c r="E1953">
        <v>4.8840628835830504</v>
      </c>
      <c r="F1953">
        <v>-25.125834469991901</v>
      </c>
      <c r="G1953">
        <v>1637.18017762967</v>
      </c>
      <c r="H1953">
        <v>4.7873727744615699</v>
      </c>
    </row>
    <row r="1954" spans="1:8" x14ac:dyDescent="0.25">
      <c r="A1954">
        <v>394</v>
      </c>
      <c r="B1954">
        <v>1051</v>
      </c>
      <c r="C1954">
        <v>1432</v>
      </c>
      <c r="D1954">
        <v>1641.7579045766399</v>
      </c>
      <c r="E1954">
        <v>6.4266205120940096</v>
      </c>
      <c r="F1954">
        <v>-19.700649088362901</v>
      </c>
      <c r="G1954">
        <v>1641.8172352911199</v>
      </c>
      <c r="H1954">
        <v>6.3672897976159604</v>
      </c>
    </row>
    <row r="1955" spans="1:8" x14ac:dyDescent="0.25">
      <c r="A1955">
        <v>395</v>
      </c>
      <c r="B1955">
        <v>1051</v>
      </c>
      <c r="C1955">
        <v>1433</v>
      </c>
      <c r="D1955">
        <v>1636.45081903146</v>
      </c>
      <c r="E1955">
        <v>-9.6554568975496906</v>
      </c>
      <c r="F1955">
        <v>-21.2557000902654</v>
      </c>
      <c r="G1955">
        <v>1636.51943336718</v>
      </c>
      <c r="H1955">
        <v>-9.7240712332741097</v>
      </c>
    </row>
    <row r="1956" spans="1:8" x14ac:dyDescent="0.25">
      <c r="A1956">
        <v>396</v>
      </c>
      <c r="B1956">
        <v>1052</v>
      </c>
      <c r="C1956">
        <v>1489</v>
      </c>
      <c r="D1956">
        <v>1902.2979418351199</v>
      </c>
      <c r="E1956">
        <v>-152.33019649933999</v>
      </c>
      <c r="F1956">
        <v>-6.7630448608401101</v>
      </c>
      <c r="G1956">
        <v>1902.3035071550701</v>
      </c>
      <c r="H1956">
        <v>-152.335761819293</v>
      </c>
    </row>
    <row r="1957" spans="1:8" x14ac:dyDescent="0.25">
      <c r="A1957">
        <v>397</v>
      </c>
      <c r="B1957">
        <v>1052</v>
      </c>
      <c r="C1957">
        <v>1490</v>
      </c>
      <c r="D1957">
        <v>1887.82740347452</v>
      </c>
      <c r="E1957">
        <v>-196.18031274359501</v>
      </c>
      <c r="F1957">
        <v>-8.9068870034382996</v>
      </c>
      <c r="G1957">
        <v>1887.83692026675</v>
      </c>
      <c r="H1957">
        <v>-196.189829535831</v>
      </c>
    </row>
    <row r="1958" spans="1:8" x14ac:dyDescent="0.25">
      <c r="A1958">
        <v>398</v>
      </c>
      <c r="B1958">
        <v>1052</v>
      </c>
      <c r="C1958">
        <v>1579</v>
      </c>
      <c r="D1958">
        <v>1881.3831370617299</v>
      </c>
      <c r="E1958">
        <v>-198.30692065981401</v>
      </c>
      <c r="F1958">
        <v>-23.699368869804498</v>
      </c>
      <c r="G1958">
        <v>1881.4506521524499</v>
      </c>
      <c r="H1958">
        <v>-198.37443575053601</v>
      </c>
    </row>
    <row r="1959" spans="1:8" x14ac:dyDescent="0.25">
      <c r="A1959">
        <v>399</v>
      </c>
      <c r="B1959">
        <v>1052</v>
      </c>
      <c r="C1959">
        <v>1589</v>
      </c>
      <c r="D1959">
        <v>1895.8536754223301</v>
      </c>
      <c r="E1959">
        <v>-154.45680441555899</v>
      </c>
      <c r="F1959">
        <v>-21.555526727206299</v>
      </c>
      <c r="G1959">
        <v>1895.91032878028</v>
      </c>
      <c r="H1959">
        <v>-154.51345777350701</v>
      </c>
    </row>
    <row r="1960" spans="1:8" x14ac:dyDescent="0.25">
      <c r="A1960">
        <v>400</v>
      </c>
      <c r="B1960">
        <v>1053</v>
      </c>
      <c r="C1960">
        <v>1589</v>
      </c>
      <c r="D1960">
        <v>1898.9622540697901</v>
      </c>
      <c r="E1960">
        <v>-145.036869120246</v>
      </c>
      <c r="F1960">
        <v>-34.409509187224003</v>
      </c>
      <c r="G1960">
        <v>1899.1070597150499</v>
      </c>
      <c r="H1960">
        <v>-145.18167476551</v>
      </c>
    </row>
    <row r="1961" spans="1:8" x14ac:dyDescent="0.25">
      <c r="A1961">
        <v>401</v>
      </c>
      <c r="B1961">
        <v>1053</v>
      </c>
      <c r="C1961">
        <v>1579</v>
      </c>
      <c r="D1961">
        <v>1885.0960736418899</v>
      </c>
      <c r="E1961">
        <v>-187.05559768962999</v>
      </c>
      <c r="F1961">
        <v>-40.694627519500003</v>
      </c>
      <c r="G1961">
        <v>1885.2958530649601</v>
      </c>
      <c r="H1961">
        <v>-187.255377112704</v>
      </c>
    </row>
    <row r="1962" spans="1:8" x14ac:dyDescent="0.25">
      <c r="A1962">
        <v>402</v>
      </c>
      <c r="B1962">
        <v>1053</v>
      </c>
      <c r="C1962">
        <v>1580</v>
      </c>
      <c r="D1962">
        <v>1866.2033594975901</v>
      </c>
      <c r="E1962">
        <v>-193.290193357248</v>
      </c>
      <c r="F1962">
        <v>-54.869312503759602</v>
      </c>
      <c r="G1962">
        <v>1866.56875362556</v>
      </c>
      <c r="H1962">
        <v>-193.65558748521099</v>
      </c>
    </row>
    <row r="1963" spans="1:8" x14ac:dyDescent="0.25">
      <c r="A1963">
        <v>403</v>
      </c>
      <c r="B1963">
        <v>1053</v>
      </c>
      <c r="C1963">
        <v>1590</v>
      </c>
      <c r="D1963">
        <v>1880.0695399254901</v>
      </c>
      <c r="E1963">
        <v>-151.27146478786401</v>
      </c>
      <c r="F1963">
        <v>-48.584194171483603</v>
      </c>
      <c r="G1963">
        <v>1880.35999909159</v>
      </c>
      <c r="H1963">
        <v>-151.56192395396499</v>
      </c>
    </row>
    <row r="1964" spans="1:8" x14ac:dyDescent="0.25">
      <c r="A1964">
        <v>405</v>
      </c>
      <c r="B1964">
        <v>1054</v>
      </c>
      <c r="C1964">
        <v>1580</v>
      </c>
      <c r="D1964">
        <v>1873.3951620724699</v>
      </c>
      <c r="E1964">
        <v>-171.49685222126999</v>
      </c>
      <c r="F1964">
        <v>-69.447684582683394</v>
      </c>
      <c r="G1964">
        <v>1873.98462975237</v>
      </c>
      <c r="H1964">
        <v>-172.086319901178</v>
      </c>
    </row>
    <row r="1965" spans="1:8" x14ac:dyDescent="0.25">
      <c r="A1965">
        <v>407</v>
      </c>
      <c r="B1965">
        <v>1054</v>
      </c>
      <c r="C1965">
        <v>1591</v>
      </c>
      <c r="D1965">
        <v>1856.0487242449201</v>
      </c>
      <c r="E1965">
        <v>-142.95571103198</v>
      </c>
      <c r="F1965">
        <v>-72.427309509847802</v>
      </c>
      <c r="G1965">
        <v>1856.7045500450499</v>
      </c>
      <c r="H1965">
        <v>-143.61153683211</v>
      </c>
    </row>
    <row r="1966" spans="1:8" x14ac:dyDescent="0.25">
      <c r="A1966">
        <v>406</v>
      </c>
      <c r="B1966">
        <v>1054</v>
      </c>
      <c r="C1966">
        <v>1581</v>
      </c>
      <c r="D1966">
        <v>1843.3592352180001</v>
      </c>
      <c r="E1966">
        <v>-181.408708083242</v>
      </c>
      <c r="F1966">
        <v>-82.419491964443694</v>
      </c>
      <c r="G1966">
        <v>1844.1976227852399</v>
      </c>
      <c r="H1966">
        <v>-182.24709565047999</v>
      </c>
    </row>
    <row r="1967" spans="1:8" x14ac:dyDescent="0.25">
      <c r="A1967">
        <v>404</v>
      </c>
      <c r="B1967">
        <v>1054</v>
      </c>
      <c r="C1967">
        <v>1590</v>
      </c>
      <c r="D1967">
        <v>1886.0846510993799</v>
      </c>
      <c r="E1967">
        <v>-133.04385517000699</v>
      </c>
      <c r="F1967">
        <v>-59.455502128087502</v>
      </c>
      <c r="G1967">
        <v>1886.5222397406001</v>
      </c>
      <c r="H1967">
        <v>-133.481443811227</v>
      </c>
    </row>
    <row r="1968" spans="1:8" x14ac:dyDescent="0.25">
      <c r="A1968">
        <v>408</v>
      </c>
      <c r="B1968">
        <v>1055</v>
      </c>
      <c r="C1968">
        <v>1591</v>
      </c>
      <c r="D1968">
        <v>1864.5730842728101</v>
      </c>
      <c r="E1968">
        <v>-117.124317008068</v>
      </c>
      <c r="F1968">
        <v>-80.105472917257799</v>
      </c>
      <c r="G1968">
        <v>1865.3822728555999</v>
      </c>
      <c r="H1968">
        <v>-117.933505590859</v>
      </c>
    </row>
    <row r="1969" spans="1:8" x14ac:dyDescent="0.25">
      <c r="A1969">
        <v>409</v>
      </c>
      <c r="B1969">
        <v>1055</v>
      </c>
      <c r="C1969">
        <v>1581</v>
      </c>
      <c r="D1969">
        <v>1853.57097757319</v>
      </c>
      <c r="E1969">
        <v>-150.46403427964401</v>
      </c>
      <c r="F1969">
        <v>-93.096622476890303</v>
      </c>
      <c r="G1969">
        <v>1854.6515862208901</v>
      </c>
      <c r="H1969">
        <v>-151.544642927344</v>
      </c>
    </row>
    <row r="1970" spans="1:8" x14ac:dyDescent="0.25">
      <c r="A1970">
        <v>410</v>
      </c>
      <c r="B1970">
        <v>1055</v>
      </c>
      <c r="C1970">
        <v>1582</v>
      </c>
      <c r="D1970">
        <v>1814.5203086660399</v>
      </c>
      <c r="E1970">
        <v>-163.350755019003</v>
      </c>
      <c r="F1970">
        <v>-104.343511801696</v>
      </c>
      <c r="G1970">
        <v>1815.89552515176</v>
      </c>
      <c r="H1970">
        <v>-164.725971504716</v>
      </c>
    </row>
    <row r="1971" spans="1:8" x14ac:dyDescent="0.25">
      <c r="A1971">
        <v>411</v>
      </c>
      <c r="B1971">
        <v>1055</v>
      </c>
      <c r="C1971">
        <v>1592</v>
      </c>
      <c r="D1971">
        <v>1825.52241536566</v>
      </c>
      <c r="E1971">
        <v>-130.011037747427</v>
      </c>
      <c r="F1971">
        <v>-91.352362242063805</v>
      </c>
      <c r="G1971">
        <v>1826.5887108730999</v>
      </c>
      <c r="H1971">
        <v>-131.077333254861</v>
      </c>
    </row>
    <row r="1972" spans="1:8" x14ac:dyDescent="0.25">
      <c r="A1972">
        <v>412</v>
      </c>
      <c r="B1972">
        <v>1056</v>
      </c>
      <c r="C1972">
        <v>1592</v>
      </c>
      <c r="D1972">
        <v>1835.9759333316699</v>
      </c>
      <c r="E1972">
        <v>-98.333710577713006</v>
      </c>
      <c r="F1972">
        <v>-94.791491216328794</v>
      </c>
      <c r="G1972">
        <v>1837.1365591169999</v>
      </c>
      <c r="H1972">
        <v>-99.4943363630465</v>
      </c>
    </row>
    <row r="1973" spans="1:8" x14ac:dyDescent="0.25">
      <c r="A1973">
        <v>413</v>
      </c>
      <c r="B1973">
        <v>1056</v>
      </c>
      <c r="C1973">
        <v>1582</v>
      </c>
      <c r="D1973">
        <v>1827.08397107941</v>
      </c>
      <c r="E1973">
        <v>-125.279050736069</v>
      </c>
      <c r="F1973">
        <v>-109.819724288251</v>
      </c>
      <c r="G1973">
        <v>1828.6270815241301</v>
      </c>
      <c r="H1973">
        <v>-126.822161180785</v>
      </c>
    </row>
    <row r="1974" spans="1:8" x14ac:dyDescent="0.25">
      <c r="A1974">
        <v>414</v>
      </c>
      <c r="B1974">
        <v>1056</v>
      </c>
      <c r="C1974">
        <v>1583</v>
      </c>
      <c r="D1974">
        <v>1781.9100093354</v>
      </c>
      <c r="E1974">
        <v>-140.186458111592</v>
      </c>
      <c r="F1974">
        <v>-118.90950785287301</v>
      </c>
      <c r="G1974">
        <v>1783.74732192959</v>
      </c>
      <c r="H1974">
        <v>-142.02377070578001</v>
      </c>
    </row>
    <row r="1975" spans="1:8" x14ac:dyDescent="0.25">
      <c r="A1975">
        <v>415</v>
      </c>
      <c r="B1975">
        <v>1056</v>
      </c>
      <c r="C1975">
        <v>1593</v>
      </c>
      <c r="D1975">
        <v>1790.8019715876601</v>
      </c>
      <c r="E1975">
        <v>-113.241117953236</v>
      </c>
      <c r="F1975">
        <v>-103.88127478094999</v>
      </c>
      <c r="G1975">
        <v>1792.21781412675</v>
      </c>
      <c r="H1975">
        <v>-114.656960492327</v>
      </c>
    </row>
    <row r="1976" spans="1:8" x14ac:dyDescent="0.25">
      <c r="A1976">
        <v>417</v>
      </c>
      <c r="B1976">
        <v>1057</v>
      </c>
      <c r="C1976">
        <v>1583</v>
      </c>
      <c r="D1976">
        <v>1795.96691335281</v>
      </c>
      <c r="E1976">
        <v>-97.589779270971107</v>
      </c>
      <c r="F1976">
        <v>-118.136687574758</v>
      </c>
      <c r="G1976">
        <v>1797.8077247026499</v>
      </c>
      <c r="H1976">
        <v>-99.430590620816901</v>
      </c>
    </row>
    <row r="1977" spans="1:8" x14ac:dyDescent="0.25">
      <c r="A1977">
        <v>416</v>
      </c>
      <c r="B1977">
        <v>1057</v>
      </c>
      <c r="C1977">
        <v>1593</v>
      </c>
      <c r="D1977">
        <v>1802.4383313711401</v>
      </c>
      <c r="E1977">
        <v>-77.979421639665006</v>
      </c>
      <c r="F1977">
        <v>-102.263289037455</v>
      </c>
      <c r="G1977">
        <v>1803.82765820447</v>
      </c>
      <c r="H1977">
        <v>-79.368748473001304</v>
      </c>
    </row>
    <row r="1978" spans="1:8" x14ac:dyDescent="0.25">
      <c r="A1978">
        <v>419</v>
      </c>
      <c r="B1978">
        <v>1057</v>
      </c>
      <c r="C1978">
        <v>1594</v>
      </c>
      <c r="D1978">
        <v>1754.7238065849001</v>
      </c>
      <c r="E1978">
        <v>-93.725214819121504</v>
      </c>
      <c r="F1978">
        <v>-108.878684491329</v>
      </c>
      <c r="G1978">
        <v>1756.3257311106399</v>
      </c>
      <c r="H1978">
        <v>-95.3271393448548</v>
      </c>
    </row>
    <row r="1979" spans="1:8" x14ac:dyDescent="0.25">
      <c r="A1979">
        <v>418</v>
      </c>
      <c r="B1979">
        <v>1057</v>
      </c>
      <c r="C1979">
        <v>1584</v>
      </c>
      <c r="D1979">
        <v>1748.2523885665701</v>
      </c>
      <c r="E1979">
        <v>-113.33557245042699</v>
      </c>
      <c r="F1979">
        <v>-124.752083028634</v>
      </c>
      <c r="G1979">
        <v>1750.3400751015699</v>
      </c>
      <c r="H1979">
        <v>-115.423258985424</v>
      </c>
    </row>
    <row r="1980" spans="1:8" x14ac:dyDescent="0.25">
      <c r="A1980">
        <v>423</v>
      </c>
      <c r="B1980">
        <v>1058</v>
      </c>
      <c r="C1980">
        <v>1595</v>
      </c>
      <c r="D1980">
        <v>1720.58692670494</v>
      </c>
      <c r="E1980">
        <v>-72.7839260855405</v>
      </c>
      <c r="F1980">
        <v>-105.643334562775</v>
      </c>
      <c r="G1980">
        <v>1722.1413805443699</v>
      </c>
      <c r="H1980">
        <v>-74.338379924972998</v>
      </c>
    </row>
    <row r="1981" spans="1:8" x14ac:dyDescent="0.25">
      <c r="A1981">
        <v>421</v>
      </c>
      <c r="B1981">
        <v>1058</v>
      </c>
      <c r="C1981">
        <v>1584</v>
      </c>
      <c r="D1981">
        <v>1762.77147742447</v>
      </c>
      <c r="E1981">
        <v>-69.338333487100499</v>
      </c>
      <c r="F1981">
        <v>-117.001982690022</v>
      </c>
      <c r="G1981">
        <v>1764.6375684591001</v>
      </c>
      <c r="H1981">
        <v>-71.204424521730402</v>
      </c>
    </row>
    <row r="1982" spans="1:8" x14ac:dyDescent="0.25">
      <c r="A1982">
        <v>422</v>
      </c>
      <c r="B1982">
        <v>1058</v>
      </c>
      <c r="C1982">
        <v>1585</v>
      </c>
      <c r="D1982">
        <v>1716.7076179675701</v>
      </c>
      <c r="E1982">
        <v>-84.5394071078791</v>
      </c>
      <c r="F1982">
        <v>-120.967599083938</v>
      </c>
      <c r="G1982">
        <v>1718.7363094058901</v>
      </c>
      <c r="H1982">
        <v>-86.568098546205505</v>
      </c>
    </row>
    <row r="1983" spans="1:8" x14ac:dyDescent="0.25">
      <c r="A1983">
        <v>420</v>
      </c>
      <c r="B1983">
        <v>1058</v>
      </c>
      <c r="C1983">
        <v>1594</v>
      </c>
      <c r="D1983">
        <v>1766.65078616184</v>
      </c>
      <c r="E1983">
        <v>-57.582852464761899</v>
      </c>
      <c r="F1983">
        <v>-101.677718168859</v>
      </c>
      <c r="G1983">
        <v>1768.0664959175499</v>
      </c>
      <c r="H1983">
        <v>-58.9985622204699</v>
      </c>
    </row>
    <row r="1984" spans="1:8" x14ac:dyDescent="0.25">
      <c r="A1984">
        <v>424</v>
      </c>
      <c r="B1984">
        <v>1059</v>
      </c>
      <c r="C1984">
        <v>1595</v>
      </c>
      <c r="D1984">
        <v>1731.7926937847301</v>
      </c>
      <c r="E1984">
        <v>-38.827056146783001</v>
      </c>
      <c r="F1984">
        <v>-92.694226527209594</v>
      </c>
      <c r="G1984">
        <v>1733.0050292681799</v>
      </c>
      <c r="H1984">
        <v>-40.039391630236103</v>
      </c>
    </row>
    <row r="1985" spans="1:8" x14ac:dyDescent="0.25">
      <c r="A1985">
        <v>425</v>
      </c>
      <c r="B1985">
        <v>1059</v>
      </c>
      <c r="C1985">
        <v>1585</v>
      </c>
      <c r="D1985">
        <v>1730.50531285539</v>
      </c>
      <c r="E1985">
        <v>-42.728210478116402</v>
      </c>
      <c r="F1985">
        <v>-105.90960374626501</v>
      </c>
      <c r="G1985">
        <v>1732.08531604981</v>
      </c>
      <c r="H1985">
        <v>-44.308213672541498</v>
      </c>
    </row>
    <row r="1986" spans="1:8" x14ac:dyDescent="0.25">
      <c r="A1986">
        <v>426</v>
      </c>
      <c r="B1986">
        <v>1059</v>
      </c>
      <c r="C1986">
        <v>1586</v>
      </c>
      <c r="D1986">
        <v>1690.7806475673499</v>
      </c>
      <c r="E1986">
        <v>-55.837350023169897</v>
      </c>
      <c r="F1986">
        <v>-107.225626590603</v>
      </c>
      <c r="G1986">
        <v>1692.4247567305699</v>
      </c>
      <c r="H1986">
        <v>-57.481459186397302</v>
      </c>
    </row>
    <row r="1987" spans="1:8" x14ac:dyDescent="0.25">
      <c r="A1987">
        <v>427</v>
      </c>
      <c r="B1987">
        <v>1059</v>
      </c>
      <c r="C1987">
        <v>1596</v>
      </c>
      <c r="D1987">
        <v>1692.06802849669</v>
      </c>
      <c r="E1987">
        <v>-51.936195691836502</v>
      </c>
      <c r="F1987">
        <v>-94.010249371541505</v>
      </c>
      <c r="G1987">
        <v>1693.33401111537</v>
      </c>
      <c r="H1987">
        <v>-53.202178310520303</v>
      </c>
    </row>
    <row r="1988" spans="1:8" x14ac:dyDescent="0.25">
      <c r="A1988">
        <v>428</v>
      </c>
      <c r="B1988">
        <v>1060</v>
      </c>
      <c r="C1988">
        <v>1596</v>
      </c>
      <c r="D1988">
        <v>1701.4588331914299</v>
      </c>
      <c r="E1988">
        <v>-23.4792117683713</v>
      </c>
      <c r="F1988">
        <v>-75.581381270835493</v>
      </c>
      <c r="G1988">
        <v>1702.28637101751</v>
      </c>
      <c r="H1988">
        <v>-24.306749594451102</v>
      </c>
    </row>
    <row r="1989" spans="1:8" x14ac:dyDescent="0.25">
      <c r="A1989">
        <v>429</v>
      </c>
      <c r="B1989">
        <v>1060</v>
      </c>
      <c r="C1989">
        <v>1586</v>
      </c>
      <c r="D1989">
        <v>1702.55063164794</v>
      </c>
      <c r="E1989">
        <v>-20.1707315971233</v>
      </c>
      <c r="F1989">
        <v>-85.019491694916994</v>
      </c>
      <c r="G1989">
        <v>1703.5989610736799</v>
      </c>
      <c r="H1989">
        <v>-21.219061022857499</v>
      </c>
    </row>
    <row r="1990" spans="1:8" x14ac:dyDescent="0.25">
      <c r="A1990">
        <v>430</v>
      </c>
      <c r="B1990">
        <v>1060</v>
      </c>
      <c r="C1990">
        <v>1587</v>
      </c>
      <c r="D1990">
        <v>1674.1802135105399</v>
      </c>
      <c r="E1990">
        <v>-29.5329695824651</v>
      </c>
      <c r="F1990">
        <v>-83.903402682384396</v>
      </c>
      <c r="G1990">
        <v>1675.2125935228501</v>
      </c>
      <c r="H1990">
        <v>-30.565349594773199</v>
      </c>
    </row>
    <row r="1991" spans="1:8" x14ac:dyDescent="0.25">
      <c r="A1991">
        <v>431</v>
      </c>
      <c r="B1991">
        <v>1060</v>
      </c>
      <c r="C1991">
        <v>1597</v>
      </c>
      <c r="D1991">
        <v>1673.0884150540301</v>
      </c>
      <c r="E1991">
        <v>-32.8414497537131</v>
      </c>
      <c r="F1991">
        <v>-74.465292258304601</v>
      </c>
      <c r="G1991">
        <v>1673.9006466973799</v>
      </c>
      <c r="H1991">
        <v>-33.653681397065299</v>
      </c>
    </row>
    <row r="1992" spans="1:8" x14ac:dyDescent="0.25">
      <c r="A1992">
        <v>432</v>
      </c>
      <c r="B1992">
        <v>1061</v>
      </c>
      <c r="C1992">
        <v>1597</v>
      </c>
      <c r="D1992">
        <v>1679.5445905973399</v>
      </c>
      <c r="E1992">
        <v>-13.2772814406605</v>
      </c>
      <c r="F1992">
        <v>-51.330410594028898</v>
      </c>
      <c r="G1992">
        <v>1679.93361642027</v>
      </c>
      <c r="H1992">
        <v>-13.6663072635925</v>
      </c>
    </row>
    <row r="1993" spans="1:8" x14ac:dyDescent="0.25">
      <c r="A1993">
        <v>433</v>
      </c>
      <c r="B1993">
        <v>1061</v>
      </c>
      <c r="C1993">
        <v>1587</v>
      </c>
      <c r="D1993">
        <v>1682.546574323</v>
      </c>
      <c r="E1993">
        <v>-4.1803610598737997</v>
      </c>
      <c r="F1993">
        <v>-55.302918747361197</v>
      </c>
      <c r="G1993">
        <v>1682.9997584238899</v>
      </c>
      <c r="H1993">
        <v>-4.6335451607677598</v>
      </c>
    </row>
    <row r="1994" spans="1:8" x14ac:dyDescent="0.25">
      <c r="A1994">
        <v>434</v>
      </c>
      <c r="B1994">
        <v>1061</v>
      </c>
      <c r="C1994">
        <v>1588</v>
      </c>
      <c r="D1994">
        <v>1670.6054428570401</v>
      </c>
      <c r="E1994">
        <v>-8.1209344436401807</v>
      </c>
      <c r="F1994">
        <v>-52.234146271980201</v>
      </c>
      <c r="G1994">
        <v>1671.01166539673</v>
      </c>
      <c r="H1994">
        <v>-8.5271569833344003</v>
      </c>
    </row>
    <row r="1995" spans="1:8" x14ac:dyDescent="0.25">
      <c r="A1995">
        <v>435</v>
      </c>
      <c r="B1995">
        <v>1061</v>
      </c>
      <c r="C1995">
        <v>1598</v>
      </c>
      <c r="D1995">
        <v>1667.6034591313801</v>
      </c>
      <c r="E1995">
        <v>-17.217854824426901</v>
      </c>
      <c r="F1995">
        <v>-48.261638118649699</v>
      </c>
      <c r="G1995">
        <v>1667.94900142965</v>
      </c>
      <c r="H1995">
        <v>-17.563397122694099</v>
      </c>
    </row>
    <row r="1996" spans="1:8" x14ac:dyDescent="0.25">
      <c r="A1996">
        <v>438</v>
      </c>
      <c r="B1996">
        <v>1062</v>
      </c>
      <c r="C1996">
        <v>1433</v>
      </c>
      <c r="D1996">
        <v>1683.45451075338</v>
      </c>
      <c r="E1996">
        <v>5.8557613706855101</v>
      </c>
      <c r="F1996">
        <v>-14.4386940281815</v>
      </c>
      <c r="G1996">
        <v>1683.4855777806799</v>
      </c>
      <c r="H1996">
        <v>5.8246943433830403</v>
      </c>
    </row>
    <row r="1997" spans="1:8" x14ac:dyDescent="0.25">
      <c r="A1997">
        <v>439</v>
      </c>
      <c r="B1997">
        <v>1062</v>
      </c>
      <c r="C1997">
        <v>1434</v>
      </c>
      <c r="D1997">
        <v>1679.3021835465499</v>
      </c>
      <c r="E1997">
        <v>-6.7270483469820803</v>
      </c>
      <c r="F1997">
        <v>-17.513722879381898</v>
      </c>
      <c r="G1997">
        <v>1679.3476635135601</v>
      </c>
      <c r="H1997">
        <v>-6.77252831399346</v>
      </c>
    </row>
    <row r="1998" spans="1:8" x14ac:dyDescent="0.25">
      <c r="A1998">
        <v>436</v>
      </c>
      <c r="B1998">
        <v>1062</v>
      </c>
      <c r="C1998">
        <v>1598</v>
      </c>
      <c r="D1998">
        <v>1670.05882334274</v>
      </c>
      <c r="E1998">
        <v>-9.7773572142390304</v>
      </c>
      <c r="F1998">
        <v>-21.758431913669298</v>
      </c>
      <c r="G1998">
        <v>1670.1292780557301</v>
      </c>
      <c r="H1998">
        <v>-9.8478119272276601</v>
      </c>
    </row>
    <row r="1999" spans="1:8" x14ac:dyDescent="0.25">
      <c r="A1999">
        <v>437</v>
      </c>
      <c r="B1999">
        <v>1062</v>
      </c>
      <c r="C1999">
        <v>1588</v>
      </c>
      <c r="D1999">
        <v>1674.21115054957</v>
      </c>
      <c r="E1999">
        <v>2.80545250342856</v>
      </c>
      <c r="F1999">
        <v>-18.683403062468901</v>
      </c>
      <c r="G1999">
        <v>1674.2633608906499</v>
      </c>
      <c r="H1999">
        <v>2.7532421623481</v>
      </c>
    </row>
    <row r="2000" spans="1:8" x14ac:dyDescent="0.25">
      <c r="A2000">
        <v>440</v>
      </c>
      <c r="B2000">
        <v>1063</v>
      </c>
      <c r="C2000">
        <v>1488</v>
      </c>
      <c r="D2000">
        <v>1873.6340913342201</v>
      </c>
      <c r="E2000">
        <v>-127.615936826327</v>
      </c>
      <c r="F2000">
        <v>-5.0360252259113301</v>
      </c>
      <c r="G2000">
        <v>1873.6372595427799</v>
      </c>
      <c r="H2000">
        <v>-127.619105034892</v>
      </c>
    </row>
    <row r="2001" spans="1:8" x14ac:dyDescent="0.25">
      <c r="A2001">
        <v>441</v>
      </c>
      <c r="B2001">
        <v>1063</v>
      </c>
      <c r="C2001">
        <v>1489</v>
      </c>
      <c r="D2001">
        <v>1860.97872267566</v>
      </c>
      <c r="E2001">
        <v>-165.96553882196301</v>
      </c>
      <c r="F2001">
        <v>-6.7630448608401101</v>
      </c>
      <c r="G2001">
        <v>1860.9843640059801</v>
      </c>
      <c r="H2001">
        <v>-165.971180152285</v>
      </c>
    </row>
    <row r="2002" spans="1:8" x14ac:dyDescent="0.25">
      <c r="A2002">
        <v>442</v>
      </c>
      <c r="B2002">
        <v>1063</v>
      </c>
      <c r="C2002">
        <v>1589</v>
      </c>
      <c r="D2002">
        <v>1855.78740079311</v>
      </c>
      <c r="E2002">
        <v>-167.67867504320299</v>
      </c>
      <c r="F2002">
        <v>-19.699972757289199</v>
      </c>
      <c r="G2002">
        <v>1855.83534819083</v>
      </c>
      <c r="H2002">
        <v>-167.72662244092101</v>
      </c>
    </row>
    <row r="2003" spans="1:8" x14ac:dyDescent="0.25">
      <c r="A2003">
        <v>443</v>
      </c>
      <c r="B2003">
        <v>1063</v>
      </c>
      <c r="C2003">
        <v>1599</v>
      </c>
      <c r="D2003">
        <v>1868.4427694516701</v>
      </c>
      <c r="E2003">
        <v>-129.32907304756699</v>
      </c>
      <c r="F2003">
        <v>-17.972953122360401</v>
      </c>
      <c r="G2003">
        <v>1868.4831920491299</v>
      </c>
      <c r="H2003">
        <v>-129.36949564502299</v>
      </c>
    </row>
    <row r="2004" spans="1:8" x14ac:dyDescent="0.25">
      <c r="A2004">
        <v>444</v>
      </c>
      <c r="B2004">
        <v>1064</v>
      </c>
      <c r="C2004">
        <v>1599</v>
      </c>
      <c r="D2004">
        <v>1871.0217917472401</v>
      </c>
      <c r="E2004">
        <v>-121.51385397007201</v>
      </c>
      <c r="F2004">
        <v>-27.497926863681801</v>
      </c>
      <c r="G2004">
        <v>1871.1166583039301</v>
      </c>
      <c r="H2004">
        <v>-121.608720526759</v>
      </c>
    </row>
    <row r="2005" spans="1:8" x14ac:dyDescent="0.25">
      <c r="A2005">
        <v>445</v>
      </c>
      <c r="B2005">
        <v>1064</v>
      </c>
      <c r="C2005">
        <v>1589</v>
      </c>
      <c r="D2005">
        <v>1858.89597944056</v>
      </c>
      <c r="E2005">
        <v>-158.25873974788999</v>
      </c>
      <c r="F2005">
        <v>-32.5539552173069</v>
      </c>
      <c r="G2005">
        <v>1859.02731430978</v>
      </c>
      <c r="H2005">
        <v>-158.39007461710099</v>
      </c>
    </row>
    <row r="2006" spans="1:8" x14ac:dyDescent="0.25">
      <c r="A2006">
        <v>446</v>
      </c>
      <c r="B2006">
        <v>1064</v>
      </c>
      <c r="C2006">
        <v>1590</v>
      </c>
      <c r="D2006">
        <v>1843.69784102208</v>
      </c>
      <c r="E2006">
        <v>-163.27412542598799</v>
      </c>
      <c r="F2006">
        <v>-44.9495511436116</v>
      </c>
      <c r="G2006">
        <v>1843.9494898833</v>
      </c>
      <c r="H2006">
        <v>-163.52577428720701</v>
      </c>
    </row>
    <row r="2007" spans="1:8" x14ac:dyDescent="0.25">
      <c r="A2007">
        <v>447</v>
      </c>
      <c r="B2007">
        <v>1064</v>
      </c>
      <c r="C2007">
        <v>1600</v>
      </c>
      <c r="D2007">
        <v>1855.82365332876</v>
      </c>
      <c r="E2007">
        <v>-126.529239648171</v>
      </c>
      <c r="F2007">
        <v>-39.893522789986498</v>
      </c>
      <c r="G2007">
        <v>1856.0243406111199</v>
      </c>
      <c r="H2007">
        <v>-126.729926930527</v>
      </c>
    </row>
    <row r="2008" spans="1:8" x14ac:dyDescent="0.25">
      <c r="A2008">
        <v>450</v>
      </c>
      <c r="B2008">
        <v>1065</v>
      </c>
      <c r="C2008">
        <v>1591</v>
      </c>
      <c r="D2008">
        <v>1825.6235167756799</v>
      </c>
      <c r="E2008">
        <v>-152.99602949682901</v>
      </c>
      <c r="F2008">
        <v>-67.162226291469096</v>
      </c>
      <c r="G2008">
        <v>1826.19329105063</v>
      </c>
      <c r="H2008">
        <v>-153.56580377178099</v>
      </c>
    </row>
    <row r="2009" spans="1:8" x14ac:dyDescent="0.25">
      <c r="A2009">
        <v>448</v>
      </c>
      <c r="B2009">
        <v>1065</v>
      </c>
      <c r="C2009">
        <v>1600</v>
      </c>
      <c r="D2009">
        <v>1860.80748592502</v>
      </c>
      <c r="E2009">
        <v>-111.426716629193</v>
      </c>
      <c r="F2009">
        <v>-47.806921820572398</v>
      </c>
      <c r="G2009">
        <v>1861.0971531134701</v>
      </c>
      <c r="H2009">
        <v>-111.716383817638</v>
      </c>
    </row>
    <row r="2010" spans="1:8" x14ac:dyDescent="0.25">
      <c r="A2010">
        <v>449</v>
      </c>
      <c r="B2010">
        <v>1065</v>
      </c>
      <c r="C2010">
        <v>1590</v>
      </c>
      <c r="D2010">
        <v>1849.71295219597</v>
      </c>
      <c r="E2010">
        <v>-145.046515808132</v>
      </c>
      <c r="F2010">
        <v>-55.8208591002155</v>
      </c>
      <c r="G2010">
        <v>1850.1033950761901</v>
      </c>
      <c r="H2010">
        <v>-145.43695868834899</v>
      </c>
    </row>
    <row r="2011" spans="1:8" x14ac:dyDescent="0.25">
      <c r="A2011">
        <v>451</v>
      </c>
      <c r="B2011">
        <v>1065</v>
      </c>
      <c r="C2011">
        <v>1601</v>
      </c>
      <c r="D2011">
        <v>1836.7180505047299</v>
      </c>
      <c r="E2011">
        <v>-119.37623031789001</v>
      </c>
      <c r="F2011">
        <v>-59.148289011827799</v>
      </c>
      <c r="G2011">
        <v>1837.1650791562699</v>
      </c>
      <c r="H2011">
        <v>-119.82325896943</v>
      </c>
    </row>
    <row r="2012" spans="1:8" x14ac:dyDescent="0.25">
      <c r="A2012">
        <v>452</v>
      </c>
      <c r="B2012">
        <v>1066</v>
      </c>
      <c r="C2012">
        <v>1601</v>
      </c>
      <c r="D2012">
        <v>1843.7640087841201</v>
      </c>
      <c r="E2012">
        <v>-98.0248415924558</v>
      </c>
      <c r="F2012">
        <v>-64.474188433992495</v>
      </c>
      <c r="G2012">
        <v>1844.29905355505</v>
      </c>
      <c r="H2012">
        <v>-98.559886363387903</v>
      </c>
    </row>
    <row r="2013" spans="1:8" x14ac:dyDescent="0.25">
      <c r="A2013">
        <v>453</v>
      </c>
      <c r="B2013">
        <v>1066</v>
      </c>
      <c r="C2013">
        <v>1591</v>
      </c>
      <c r="D2013">
        <v>1834.1478768035699</v>
      </c>
      <c r="E2013">
        <v>-127.16463547291799</v>
      </c>
      <c r="F2013">
        <v>-74.840389698879093</v>
      </c>
      <c r="G2013">
        <v>1834.8615629835399</v>
      </c>
      <c r="H2013">
        <v>-127.878321652884</v>
      </c>
    </row>
    <row r="2014" spans="1:8" x14ac:dyDescent="0.25">
      <c r="A2014">
        <v>455</v>
      </c>
      <c r="B2014">
        <v>1066</v>
      </c>
      <c r="C2014">
        <v>1602</v>
      </c>
      <c r="D2014">
        <v>1812.6037876226701</v>
      </c>
      <c r="E2014">
        <v>-108.307714575733</v>
      </c>
      <c r="F2014">
        <v>-74.304266897213296</v>
      </c>
      <c r="G2014">
        <v>1813.3220742707001</v>
      </c>
      <c r="H2014">
        <v>-109.02600122376199</v>
      </c>
    </row>
    <row r="2015" spans="1:8" x14ac:dyDescent="0.25">
      <c r="A2015">
        <v>454</v>
      </c>
      <c r="B2015">
        <v>1066</v>
      </c>
      <c r="C2015">
        <v>1592</v>
      </c>
      <c r="D2015">
        <v>1802.98765564212</v>
      </c>
      <c r="E2015">
        <v>-137.447508456196</v>
      </c>
      <c r="F2015">
        <v>-84.670468162101599</v>
      </c>
      <c r="G2015">
        <v>1803.9108607922301</v>
      </c>
      <c r="H2015">
        <v>-138.370713606305</v>
      </c>
    </row>
    <row r="2016" spans="1:8" x14ac:dyDescent="0.25">
      <c r="A2016">
        <v>459</v>
      </c>
      <c r="B2016">
        <v>1067</v>
      </c>
      <c r="C2016">
        <v>1603</v>
      </c>
      <c r="D2016">
        <v>1785.4521406128199</v>
      </c>
      <c r="E2016">
        <v>-94.023557083173102</v>
      </c>
      <c r="F2016">
        <v>-84.156754717503901</v>
      </c>
      <c r="G2016">
        <v>1786.3937347200699</v>
      </c>
      <c r="H2016">
        <v>-94.965151190429907</v>
      </c>
    </row>
    <row r="2017" spans="1:8" x14ac:dyDescent="0.25">
      <c r="A2017">
        <v>457</v>
      </c>
      <c r="B2017">
        <v>1067</v>
      </c>
      <c r="C2017">
        <v>1592</v>
      </c>
      <c r="D2017">
        <v>1813.4411736081299</v>
      </c>
      <c r="E2017">
        <v>-105.77018128648101</v>
      </c>
      <c r="F2017">
        <v>-88.109597136368293</v>
      </c>
      <c r="G2017">
        <v>1814.4519031964201</v>
      </c>
      <c r="H2017">
        <v>-106.780910874776</v>
      </c>
    </row>
    <row r="2018" spans="1:8" x14ac:dyDescent="0.25">
      <c r="A2018">
        <v>458</v>
      </c>
      <c r="B2018">
        <v>1067</v>
      </c>
      <c r="C2018">
        <v>1593</v>
      </c>
      <c r="D2018">
        <v>1777.6815293679699</v>
      </c>
      <c r="E2018">
        <v>-117.570863885733</v>
      </c>
      <c r="F2018">
        <v>-96.053082767171205</v>
      </c>
      <c r="G2018">
        <v>1778.8977628688699</v>
      </c>
      <c r="H2018">
        <v>-118.787097386635</v>
      </c>
    </row>
    <row r="2019" spans="1:8" x14ac:dyDescent="0.25">
      <c r="A2019">
        <v>456</v>
      </c>
      <c r="B2019">
        <v>1067</v>
      </c>
      <c r="C2019">
        <v>1602</v>
      </c>
      <c r="D2019">
        <v>1821.2117848529699</v>
      </c>
      <c r="E2019">
        <v>-82.222874483921899</v>
      </c>
      <c r="F2019">
        <v>-76.213269086701004</v>
      </c>
      <c r="G2019">
        <v>1821.97437160663</v>
      </c>
      <c r="H2019">
        <v>-82.985461237579699</v>
      </c>
    </row>
    <row r="2020" spans="1:8" x14ac:dyDescent="0.25">
      <c r="A2020">
        <v>460</v>
      </c>
      <c r="B2020">
        <v>1068</v>
      </c>
      <c r="C2020">
        <v>1603</v>
      </c>
      <c r="D2020">
        <v>1794.9807967065301</v>
      </c>
      <c r="E2020">
        <v>-65.148841647693601</v>
      </c>
      <c r="F2020">
        <v>-82.023184196808003</v>
      </c>
      <c r="G2020">
        <v>1795.8845691357001</v>
      </c>
      <c r="H2020">
        <v>-66.052614076872004</v>
      </c>
    </row>
    <row r="2021" spans="1:8" x14ac:dyDescent="0.25">
      <c r="A2021">
        <v>461</v>
      </c>
      <c r="B2021">
        <v>1068</v>
      </c>
      <c r="C2021">
        <v>1593</v>
      </c>
      <c r="D2021">
        <v>1789.3178891514499</v>
      </c>
      <c r="E2021">
        <v>-82.3091675721613</v>
      </c>
      <c r="F2021">
        <v>-94.435097023679802</v>
      </c>
      <c r="G2021">
        <v>1790.50833983799</v>
      </c>
      <c r="H2021">
        <v>-83.499618258705098</v>
      </c>
    </row>
    <row r="2022" spans="1:8" x14ac:dyDescent="0.25">
      <c r="A2022">
        <v>462</v>
      </c>
      <c r="B2022">
        <v>1068</v>
      </c>
      <c r="C2022">
        <v>1594</v>
      </c>
      <c r="D2022">
        <v>1752.00839170323</v>
      </c>
      <c r="E2022">
        <v>-94.621301730073</v>
      </c>
      <c r="F2022">
        <v>-100.223994107659</v>
      </c>
      <c r="G2022">
        <v>1753.3672811855299</v>
      </c>
      <c r="H2022">
        <v>-95.980191212366606</v>
      </c>
    </row>
    <row r="2023" spans="1:8" x14ac:dyDescent="0.25">
      <c r="A2023">
        <v>463</v>
      </c>
      <c r="B2023">
        <v>1068</v>
      </c>
      <c r="C2023">
        <v>1604</v>
      </c>
      <c r="D2023">
        <v>1757.67129925831</v>
      </c>
      <c r="E2023">
        <v>-77.460975805605301</v>
      </c>
      <c r="F2023">
        <v>-87.812081280790693</v>
      </c>
      <c r="G2023">
        <v>1758.72116264841</v>
      </c>
      <c r="H2023">
        <v>-78.510839195703994</v>
      </c>
    </row>
    <row r="2024" spans="1:8" x14ac:dyDescent="0.25">
      <c r="A2024">
        <v>464</v>
      </c>
      <c r="B2024">
        <v>1069</v>
      </c>
      <c r="C2024">
        <v>1604</v>
      </c>
      <c r="D2024">
        <v>1767.3595250334299</v>
      </c>
      <c r="E2024">
        <v>-48.102715880998502</v>
      </c>
      <c r="F2024">
        <v>-81.271079223428103</v>
      </c>
      <c r="G2024">
        <v>1768.2686161704601</v>
      </c>
      <c r="H2024">
        <v>-49.011807018034901</v>
      </c>
    </row>
    <row r="2025" spans="1:8" x14ac:dyDescent="0.25">
      <c r="A2025">
        <v>465</v>
      </c>
      <c r="B2025">
        <v>1069</v>
      </c>
      <c r="C2025">
        <v>1594</v>
      </c>
      <c r="D2025">
        <v>1763.9353712801701</v>
      </c>
      <c r="E2025">
        <v>-58.478939375713303</v>
      </c>
      <c r="F2025">
        <v>-93.023027785185505</v>
      </c>
      <c r="G2025">
        <v>1765.1216622490699</v>
      </c>
      <c r="H2025">
        <v>-59.665230344609299</v>
      </c>
    </row>
    <row r="2026" spans="1:8" x14ac:dyDescent="0.25">
      <c r="A2026">
        <v>466</v>
      </c>
      <c r="B2026">
        <v>1069</v>
      </c>
      <c r="C2026">
        <v>1595</v>
      </c>
      <c r="D2026">
        <v>1728.6096885274401</v>
      </c>
      <c r="E2026">
        <v>-70.136414684115906</v>
      </c>
      <c r="F2026">
        <v>-96.523362813538299</v>
      </c>
      <c r="G2026">
        <v>1729.9036541077501</v>
      </c>
      <c r="H2026">
        <v>-71.430380264432898</v>
      </c>
    </row>
    <row r="2027" spans="1:8" x14ac:dyDescent="0.25">
      <c r="A2027">
        <v>467</v>
      </c>
      <c r="B2027">
        <v>1069</v>
      </c>
      <c r="C2027">
        <v>1605</v>
      </c>
      <c r="D2027">
        <v>1732.0338422806899</v>
      </c>
      <c r="E2027">
        <v>-59.760191189401098</v>
      </c>
      <c r="F2027">
        <v>-84.771414251773905</v>
      </c>
      <c r="G2027">
        <v>1733.0359351244899</v>
      </c>
      <c r="H2027">
        <v>-60.762284033195499</v>
      </c>
    </row>
    <row r="2028" spans="1:8" x14ac:dyDescent="0.25">
      <c r="A2028">
        <v>468</v>
      </c>
      <c r="B2028">
        <v>1070</v>
      </c>
      <c r="C2028">
        <v>1605</v>
      </c>
      <c r="D2028">
        <v>1741.02977527696</v>
      </c>
      <c r="E2028">
        <v>-32.499788170405303</v>
      </c>
      <c r="F2028">
        <v>-73.776246965930994</v>
      </c>
      <c r="G2028">
        <v>1741.7966897532201</v>
      </c>
      <c r="H2028">
        <v>-33.266702646664001</v>
      </c>
    </row>
    <row r="2029" spans="1:8" x14ac:dyDescent="0.25">
      <c r="A2029">
        <v>469</v>
      </c>
      <c r="B2029">
        <v>1070</v>
      </c>
      <c r="C2029">
        <v>1595</v>
      </c>
      <c r="D2029">
        <v>1739.81545560723</v>
      </c>
      <c r="E2029">
        <v>-36.179544745358498</v>
      </c>
      <c r="F2029">
        <v>-83.574254777969102</v>
      </c>
      <c r="G2029">
        <v>1740.79811512786</v>
      </c>
      <c r="H2029">
        <v>-37.162204265989601</v>
      </c>
    </row>
    <row r="2030" spans="1:8" x14ac:dyDescent="0.25">
      <c r="A2030">
        <v>470</v>
      </c>
      <c r="B2030">
        <v>1070</v>
      </c>
      <c r="C2030">
        <v>1596</v>
      </c>
      <c r="D2030">
        <v>1710.36320658162</v>
      </c>
      <c r="E2030">
        <v>-45.8987869238088</v>
      </c>
      <c r="F2030">
        <v>-84.815590880810106</v>
      </c>
      <c r="G2030">
        <v>1711.3866152504099</v>
      </c>
      <c r="H2030">
        <v>-46.9221955925942</v>
      </c>
    </row>
    <row r="2031" spans="1:8" x14ac:dyDescent="0.25">
      <c r="A2031">
        <v>471</v>
      </c>
      <c r="B2031">
        <v>1070</v>
      </c>
      <c r="C2031">
        <v>1606</v>
      </c>
      <c r="D2031">
        <v>1711.57752625135</v>
      </c>
      <c r="E2031">
        <v>-42.219030348855703</v>
      </c>
      <c r="F2031">
        <v>-75.017583068768502</v>
      </c>
      <c r="G2031">
        <v>1712.37936754111</v>
      </c>
      <c r="H2031">
        <v>-43.020871638612903</v>
      </c>
    </row>
    <row r="2032" spans="1:8" x14ac:dyDescent="0.25">
      <c r="A2032">
        <v>474</v>
      </c>
      <c r="B2032">
        <v>1071</v>
      </c>
      <c r="C2032">
        <v>1597</v>
      </c>
      <c r="D2032">
        <v>1700.2415424527301</v>
      </c>
      <c r="E2032">
        <v>-23.880917712141201</v>
      </c>
      <c r="F2032">
        <v>-65.593511746102706</v>
      </c>
      <c r="G2032">
        <v>1700.8651862419999</v>
      </c>
      <c r="H2032">
        <v>-24.504561501410102</v>
      </c>
    </row>
    <row r="2033" spans="1:8" x14ac:dyDescent="0.25">
      <c r="A2033">
        <v>473</v>
      </c>
      <c r="B2033">
        <v>1071</v>
      </c>
      <c r="C2033">
        <v>1596</v>
      </c>
      <c r="D2033">
        <v>1719.75401127636</v>
      </c>
      <c r="E2033">
        <v>-17.441803000343601</v>
      </c>
      <c r="F2033">
        <v>-66.386722780104094</v>
      </c>
      <c r="G2033">
        <v>1720.3880199841201</v>
      </c>
      <c r="H2033">
        <v>-18.075811708099899</v>
      </c>
    </row>
    <row r="2034" spans="1:8" x14ac:dyDescent="0.25">
      <c r="A2034">
        <v>475</v>
      </c>
      <c r="B2034">
        <v>1071</v>
      </c>
      <c r="C2034">
        <v>1607</v>
      </c>
      <c r="D2034">
        <v>1699.46559485995</v>
      </c>
      <c r="E2034">
        <v>-26.2322740539203</v>
      </c>
      <c r="F2034">
        <v>-59.102213855742299</v>
      </c>
      <c r="G2034">
        <v>1699.97148410769</v>
      </c>
      <c r="H2034">
        <v>-26.7381633016603</v>
      </c>
    </row>
    <row r="2035" spans="1:8" x14ac:dyDescent="0.25">
      <c r="A2035">
        <v>472</v>
      </c>
      <c r="B2035">
        <v>1071</v>
      </c>
      <c r="C2035">
        <v>1606</v>
      </c>
      <c r="D2035">
        <v>1718.9780636835801</v>
      </c>
      <c r="E2035">
        <v>-19.793159342122699</v>
      </c>
      <c r="F2035">
        <v>-59.895424889743701</v>
      </c>
      <c r="G2035">
        <v>1719.49371495073</v>
      </c>
      <c r="H2035">
        <v>-20.308810609280801</v>
      </c>
    </row>
    <row r="2036" spans="1:8" x14ac:dyDescent="0.25">
      <c r="A2036">
        <v>476</v>
      </c>
      <c r="B2036">
        <v>1072</v>
      </c>
      <c r="C2036">
        <v>1607</v>
      </c>
      <c r="D2036">
        <v>1704.3699391125799</v>
      </c>
      <c r="E2036">
        <v>-11.370624803520201</v>
      </c>
      <c r="F2036">
        <v>-40.603473228945198</v>
      </c>
      <c r="G2036">
        <v>1704.6101285836701</v>
      </c>
      <c r="H2036">
        <v>-11.610814274614199</v>
      </c>
    </row>
    <row r="2037" spans="1:8" x14ac:dyDescent="0.25">
      <c r="A2037">
        <v>477</v>
      </c>
      <c r="B2037">
        <v>1072</v>
      </c>
      <c r="C2037">
        <v>1597</v>
      </c>
      <c r="D2037">
        <v>1706.69771799604</v>
      </c>
      <c r="E2037">
        <v>-4.3167493990886197</v>
      </c>
      <c r="F2037">
        <v>-42.458630081825298</v>
      </c>
      <c r="G2037">
        <v>1706.9610789825699</v>
      </c>
      <c r="H2037">
        <v>-4.5801103856167602</v>
      </c>
    </row>
    <row r="2038" spans="1:8" x14ac:dyDescent="0.25">
      <c r="A2038">
        <v>478</v>
      </c>
      <c r="B2038">
        <v>1072</v>
      </c>
      <c r="C2038">
        <v>1598</v>
      </c>
      <c r="D2038">
        <v>1701.12122299208</v>
      </c>
      <c r="E2038">
        <v>-6.1569927503970803</v>
      </c>
      <c r="F2038">
        <v>-40.079062296270997</v>
      </c>
      <c r="G2038">
        <v>1701.35640873544</v>
      </c>
      <c r="H2038">
        <v>-6.3921784937635904</v>
      </c>
    </row>
    <row r="2039" spans="1:8" x14ac:dyDescent="0.25">
      <c r="A2039">
        <v>479</v>
      </c>
      <c r="B2039">
        <v>1072</v>
      </c>
      <c r="C2039">
        <v>1608</v>
      </c>
      <c r="D2039">
        <v>1698.7934441086099</v>
      </c>
      <c r="E2039">
        <v>-13.210868154828701</v>
      </c>
      <c r="F2039">
        <v>-38.223905443389199</v>
      </c>
      <c r="G2039">
        <v>1699.0067737274101</v>
      </c>
      <c r="H2039">
        <v>-13.424197773623501</v>
      </c>
    </row>
    <row r="2040" spans="1:8" x14ac:dyDescent="0.25">
      <c r="A2040">
        <v>483</v>
      </c>
      <c r="B2040">
        <v>1073</v>
      </c>
      <c r="C2040">
        <v>1435</v>
      </c>
      <c r="D2040">
        <v>1712.3389704446499</v>
      </c>
      <c r="E2040">
        <v>-4.4767292281026103</v>
      </c>
      <c r="F2040">
        <v>-14.2814689346537</v>
      </c>
      <c r="G2040">
        <v>1712.36867031672</v>
      </c>
      <c r="H2040">
        <v>-4.5064291001740404</v>
      </c>
    </row>
    <row r="2041" spans="1:8" x14ac:dyDescent="0.25">
      <c r="A2041">
        <v>480</v>
      </c>
      <c r="B2041">
        <v>1073</v>
      </c>
      <c r="C2041">
        <v>1608</v>
      </c>
      <c r="D2041">
        <v>1700.3725688172101</v>
      </c>
      <c r="E2041">
        <v>-8.4256417651580406</v>
      </c>
      <c r="F2041">
        <v>-17.556770979176299</v>
      </c>
      <c r="G2041">
        <v>1700.41766367848</v>
      </c>
      <c r="H2041">
        <v>-8.4707366264356097</v>
      </c>
    </row>
    <row r="2042" spans="1:8" x14ac:dyDescent="0.25">
      <c r="A2042">
        <v>481</v>
      </c>
      <c r="B2042">
        <v>1073</v>
      </c>
      <c r="C2042">
        <v>1598</v>
      </c>
      <c r="D2042">
        <v>1703.5765872034401</v>
      </c>
      <c r="E2042">
        <v>1.2835048597908001</v>
      </c>
      <c r="F2042">
        <v>-13.575856091292399</v>
      </c>
      <c r="G2042">
        <v>1703.60365377325</v>
      </c>
      <c r="H2042">
        <v>1.25643828997885</v>
      </c>
    </row>
    <row r="2043" spans="1:8" x14ac:dyDescent="0.25">
      <c r="A2043">
        <v>482</v>
      </c>
      <c r="B2043">
        <v>1073</v>
      </c>
      <c r="C2043">
        <v>1434</v>
      </c>
      <c r="D2043">
        <v>1715.5429888308799</v>
      </c>
      <c r="E2043">
        <v>5.2324173968462402</v>
      </c>
      <c r="F2043">
        <v>-10.3005540467681</v>
      </c>
      <c r="G2043">
        <v>1715.55849777606</v>
      </c>
      <c r="H2043">
        <v>5.2169084516680098</v>
      </c>
    </row>
    <row r="2044" spans="1:8" x14ac:dyDescent="0.25">
      <c r="A2044">
        <v>484</v>
      </c>
      <c r="B2044">
        <v>1074</v>
      </c>
      <c r="C2044">
        <v>1487</v>
      </c>
      <c r="D2044">
        <v>1850.3303220063699</v>
      </c>
      <c r="E2044">
        <v>-105.78762786065499</v>
      </c>
      <c r="F2044">
        <v>-3.65980302341561</v>
      </c>
      <c r="G2044">
        <v>1850.3320338339299</v>
      </c>
      <c r="H2044">
        <v>-105.789339688213</v>
      </c>
    </row>
    <row r="2045" spans="1:8" x14ac:dyDescent="0.25">
      <c r="A2045">
        <v>485</v>
      </c>
      <c r="B2045">
        <v>1074</v>
      </c>
      <c r="C2045">
        <v>1488</v>
      </c>
      <c r="D2045">
        <v>1839.3987515446099</v>
      </c>
      <c r="E2045">
        <v>-138.913598956897</v>
      </c>
      <c r="F2045">
        <v>-5.0360252259113301</v>
      </c>
      <c r="G2045">
        <v>1839.40195648707</v>
      </c>
      <c r="H2045">
        <v>-138.91680389935499</v>
      </c>
    </row>
    <row r="2046" spans="1:8" x14ac:dyDescent="0.25">
      <c r="A2046">
        <v>486</v>
      </c>
      <c r="B2046">
        <v>1074</v>
      </c>
      <c r="C2046">
        <v>1599</v>
      </c>
      <c r="D2046">
        <v>1835.2618862402201</v>
      </c>
      <c r="E2046">
        <v>-140.27876450734701</v>
      </c>
      <c r="F2046">
        <v>-16.2108585242412</v>
      </c>
      <c r="G2046">
        <v>1835.2951413785499</v>
      </c>
      <c r="H2046">
        <v>-140.31201964567799</v>
      </c>
    </row>
    <row r="2047" spans="1:8" x14ac:dyDescent="0.25">
      <c r="A2047">
        <v>487</v>
      </c>
      <c r="B2047">
        <v>1074</v>
      </c>
      <c r="C2047">
        <v>1609</v>
      </c>
      <c r="D2047">
        <v>1846.19345670198</v>
      </c>
      <c r="E2047">
        <v>-107.15279341110499</v>
      </c>
      <c r="F2047">
        <v>-14.834636321745499</v>
      </c>
      <c r="G2047">
        <v>1846.22162160896</v>
      </c>
      <c r="H2047">
        <v>-107.18095831808699</v>
      </c>
    </row>
    <row r="2048" spans="1:8" x14ac:dyDescent="0.25">
      <c r="A2048">
        <v>489</v>
      </c>
      <c r="B2048">
        <v>1075</v>
      </c>
      <c r="C2048">
        <v>1599</v>
      </c>
      <c r="D2048">
        <v>1837.84090853579</v>
      </c>
      <c r="E2048">
        <v>-132.46354542985199</v>
      </c>
      <c r="F2048">
        <v>-25.7358322655626</v>
      </c>
      <c r="G2048">
        <v>1837.92494438276</v>
      </c>
      <c r="H2048">
        <v>-132.54758127682101</v>
      </c>
    </row>
    <row r="2049" spans="1:8" x14ac:dyDescent="0.25">
      <c r="A2049">
        <v>490</v>
      </c>
      <c r="B2049">
        <v>1075</v>
      </c>
      <c r="C2049">
        <v>1600</v>
      </c>
      <c r="D2049">
        <v>1825.7498189712001</v>
      </c>
      <c r="E2049">
        <v>-136.45360498616799</v>
      </c>
      <c r="F2049">
        <v>-36.440105160973602</v>
      </c>
      <c r="G2049">
        <v>1825.9189868027399</v>
      </c>
      <c r="H2049">
        <v>-136.62277281771199</v>
      </c>
    </row>
    <row r="2050" spans="1:8" x14ac:dyDescent="0.25">
      <c r="A2050">
        <v>491</v>
      </c>
      <c r="B2050">
        <v>1075</v>
      </c>
      <c r="C2050">
        <v>1610</v>
      </c>
      <c r="D2050">
        <v>1836.2210674513301</v>
      </c>
      <c r="E2050">
        <v>-104.722548985762</v>
      </c>
      <c r="F2050">
        <v>-32.417731563655501</v>
      </c>
      <c r="G2050">
        <v>1836.35641863194</v>
      </c>
      <c r="H2050">
        <v>-104.85790016637699</v>
      </c>
    </row>
    <row r="2051" spans="1:8" x14ac:dyDescent="0.25">
      <c r="A2051">
        <v>488</v>
      </c>
      <c r="B2051">
        <v>1075</v>
      </c>
      <c r="C2051">
        <v>1609</v>
      </c>
      <c r="D2051">
        <v>1848.3121570159201</v>
      </c>
      <c r="E2051">
        <v>-100.73248942944601</v>
      </c>
      <c r="F2051">
        <v>-21.713458668244499</v>
      </c>
      <c r="G2051">
        <v>1848.3726301893</v>
      </c>
      <c r="H2051">
        <v>-100.79296260282599</v>
      </c>
    </row>
    <row r="2052" spans="1:8" x14ac:dyDescent="0.25">
      <c r="A2052">
        <v>494</v>
      </c>
      <c r="B2052">
        <v>1076</v>
      </c>
      <c r="C2052">
        <v>1601</v>
      </c>
      <c r="D2052">
        <v>1811.6363035163799</v>
      </c>
      <c r="E2052">
        <v>-127.65320682404401</v>
      </c>
      <c r="F2052">
        <v>-54.142063545040898</v>
      </c>
      <c r="G2052">
        <v>1812.0141212744199</v>
      </c>
      <c r="H2052">
        <v>-128.03102458207499</v>
      </c>
    </row>
    <row r="2053" spans="1:8" x14ac:dyDescent="0.25">
      <c r="A2053">
        <v>495</v>
      </c>
      <c r="B2053">
        <v>1076</v>
      </c>
      <c r="C2053">
        <v>1611</v>
      </c>
      <c r="D2053">
        <v>1821.2117775691099</v>
      </c>
      <c r="E2053">
        <v>-98.636618785482199</v>
      </c>
      <c r="F2053">
        <v>-47.788896965309497</v>
      </c>
      <c r="G2053">
        <v>1821.50912201342</v>
      </c>
      <c r="H2053">
        <v>-98.933963229791402</v>
      </c>
    </row>
    <row r="2054" spans="1:8" x14ac:dyDescent="0.25">
      <c r="A2054">
        <v>492</v>
      </c>
      <c r="B2054">
        <v>1076</v>
      </c>
      <c r="C2054">
        <v>1610</v>
      </c>
      <c r="D2054">
        <v>1840.3091256201801</v>
      </c>
      <c r="E2054">
        <v>-92.334493928627893</v>
      </c>
      <c r="F2054">
        <v>-38.000337611828101</v>
      </c>
      <c r="G2054">
        <v>1840.495901664</v>
      </c>
      <c r="H2054">
        <v>-92.521269972442596</v>
      </c>
    </row>
    <row r="2055" spans="1:8" x14ac:dyDescent="0.25">
      <c r="A2055">
        <v>493</v>
      </c>
      <c r="B2055">
        <v>1076</v>
      </c>
      <c r="C2055">
        <v>1600</v>
      </c>
      <c r="D2055">
        <v>1830.7336515674599</v>
      </c>
      <c r="E2055">
        <v>-121.35108196719</v>
      </c>
      <c r="F2055">
        <v>-44.353504191559502</v>
      </c>
      <c r="G2055">
        <v>1830.98555911412</v>
      </c>
      <c r="H2055">
        <v>-121.602989513854</v>
      </c>
    </row>
    <row r="2056" spans="1:8" x14ac:dyDescent="0.25">
      <c r="A2056">
        <v>496</v>
      </c>
      <c r="B2056">
        <v>1077</v>
      </c>
      <c r="C2056">
        <v>1611</v>
      </c>
      <c r="D2056">
        <v>1826.97576499709</v>
      </c>
      <c r="E2056">
        <v>-81.169990215853403</v>
      </c>
      <c r="F2056">
        <v>-51.297988313004602</v>
      </c>
      <c r="G2056">
        <v>1827.32047245783</v>
      </c>
      <c r="H2056">
        <v>-81.514697676596299</v>
      </c>
    </row>
    <row r="2057" spans="1:8" x14ac:dyDescent="0.25">
      <c r="A2057">
        <v>497</v>
      </c>
      <c r="B2057">
        <v>1077</v>
      </c>
      <c r="C2057">
        <v>1601</v>
      </c>
      <c r="D2057">
        <v>1818.6822617957801</v>
      </c>
      <c r="E2057">
        <v>-106.301818098609</v>
      </c>
      <c r="F2057">
        <v>-59.467962967207299</v>
      </c>
      <c r="G2057">
        <v>1819.14143380928</v>
      </c>
      <c r="H2057">
        <v>-106.760990112114</v>
      </c>
    </row>
    <row r="2058" spans="1:8" x14ac:dyDescent="0.25">
      <c r="A2058">
        <v>498</v>
      </c>
      <c r="B2058">
        <v>1077</v>
      </c>
      <c r="C2058">
        <v>1602</v>
      </c>
      <c r="D2058">
        <v>1794.1236540746299</v>
      </c>
      <c r="E2058">
        <v>-114.406158646588</v>
      </c>
      <c r="F2058">
        <v>-67.946027611952204</v>
      </c>
      <c r="G2058">
        <v>1794.7282032829401</v>
      </c>
      <c r="H2058">
        <v>-115.01070785489701</v>
      </c>
    </row>
    <row r="2059" spans="1:8" x14ac:dyDescent="0.25">
      <c r="A2059">
        <v>499</v>
      </c>
      <c r="B2059">
        <v>1077</v>
      </c>
      <c r="C2059">
        <v>1612</v>
      </c>
      <c r="D2059">
        <v>1802.4171572759401</v>
      </c>
      <c r="E2059">
        <v>-89.274330763832296</v>
      </c>
      <c r="F2059">
        <v>-59.776052957749499</v>
      </c>
      <c r="G2059">
        <v>1802.88925922924</v>
      </c>
      <c r="H2059">
        <v>-89.7464327171338</v>
      </c>
    </row>
    <row r="2060" spans="1:8" x14ac:dyDescent="0.25">
      <c r="A2060">
        <v>500</v>
      </c>
      <c r="B2060">
        <v>1078</v>
      </c>
      <c r="C2060">
        <v>1612</v>
      </c>
      <c r="D2060">
        <v>1809.43001894291</v>
      </c>
      <c r="E2060">
        <v>-68.023234803304604</v>
      </c>
      <c r="F2060">
        <v>-60.563689245636198</v>
      </c>
      <c r="G2060">
        <v>1809.9183142863999</v>
      </c>
      <c r="H2060">
        <v>-68.511530146791102</v>
      </c>
    </row>
    <row r="2061" spans="1:8" x14ac:dyDescent="0.25">
      <c r="A2061">
        <v>501</v>
      </c>
      <c r="B2061">
        <v>1078</v>
      </c>
      <c r="C2061">
        <v>1602</v>
      </c>
      <c r="D2061">
        <v>1802.73165130493</v>
      </c>
      <c r="E2061">
        <v>-88.321318554776695</v>
      </c>
      <c r="F2061">
        <v>-69.855029801439898</v>
      </c>
      <c r="G2061">
        <v>1803.37653827392</v>
      </c>
      <c r="H2061">
        <v>-88.966205523769304</v>
      </c>
    </row>
    <row r="2062" spans="1:8" x14ac:dyDescent="0.25">
      <c r="A2062">
        <v>502</v>
      </c>
      <c r="B2062">
        <v>1078</v>
      </c>
      <c r="C2062">
        <v>1603</v>
      </c>
      <c r="D2062">
        <v>1774.80230477652</v>
      </c>
      <c r="E2062">
        <v>-97.538002909152496</v>
      </c>
      <c r="F2062">
        <v>-76.702451111796805</v>
      </c>
      <c r="G2062">
        <v>1775.58752524334</v>
      </c>
      <c r="H2062">
        <v>-98.323223375978301</v>
      </c>
    </row>
    <row r="2063" spans="1:8" x14ac:dyDescent="0.25">
      <c r="A2063">
        <v>503</v>
      </c>
      <c r="B2063">
        <v>1078</v>
      </c>
      <c r="C2063">
        <v>1613</v>
      </c>
      <c r="D2063">
        <v>1781.5006724145001</v>
      </c>
      <c r="E2063">
        <v>-77.239919157680305</v>
      </c>
      <c r="F2063">
        <v>-67.411110555993105</v>
      </c>
      <c r="G2063">
        <v>1782.1116727554499</v>
      </c>
      <c r="H2063">
        <v>-77.850919498626695</v>
      </c>
    </row>
    <row r="2064" spans="1:8" x14ac:dyDescent="0.25">
      <c r="A2064">
        <v>506</v>
      </c>
      <c r="B2064">
        <v>1079</v>
      </c>
      <c r="C2064">
        <v>1604</v>
      </c>
      <c r="D2064">
        <v>1755.5940427376299</v>
      </c>
      <c r="E2064">
        <v>-78.146470457427796</v>
      </c>
      <c r="F2064">
        <v>-79.564214290142303</v>
      </c>
      <c r="G2064">
        <v>1756.45669035686</v>
      </c>
      <c r="H2064">
        <v>-79.009118076654502</v>
      </c>
    </row>
    <row r="2065" spans="1:8" x14ac:dyDescent="0.25">
      <c r="A2065">
        <v>504</v>
      </c>
      <c r="B2065">
        <v>1079</v>
      </c>
      <c r="C2065">
        <v>1613</v>
      </c>
      <c r="D2065">
        <v>1789.21755209295</v>
      </c>
      <c r="E2065">
        <v>-53.855435283594304</v>
      </c>
      <c r="F2065">
        <v>-65.008892083994297</v>
      </c>
      <c r="G2065">
        <v>1789.7906225085201</v>
      </c>
      <c r="H2065">
        <v>-54.428505699161001</v>
      </c>
    </row>
    <row r="2066" spans="1:8" x14ac:dyDescent="0.25">
      <c r="A2066">
        <v>505</v>
      </c>
      <c r="B2066">
        <v>1079</v>
      </c>
      <c r="C2066">
        <v>1603</v>
      </c>
      <c r="D2066">
        <v>1784.33096087022</v>
      </c>
      <c r="E2066">
        <v>-68.663287473672995</v>
      </c>
      <c r="F2066">
        <v>-74.568880591100907</v>
      </c>
      <c r="G2066">
        <v>1785.08086451074</v>
      </c>
      <c r="H2066">
        <v>-69.413191114185594</v>
      </c>
    </row>
    <row r="2067" spans="1:8" x14ac:dyDescent="0.25">
      <c r="A2067">
        <v>507</v>
      </c>
      <c r="B2067">
        <v>1079</v>
      </c>
      <c r="C2067">
        <v>1614</v>
      </c>
      <c r="D2067">
        <v>1760.4806339603599</v>
      </c>
      <c r="E2067">
        <v>-63.338618267349197</v>
      </c>
      <c r="F2067">
        <v>-70.004225783034002</v>
      </c>
      <c r="G2067">
        <v>1761.1521352570901</v>
      </c>
      <c r="H2067">
        <v>-64.010119564082999</v>
      </c>
    </row>
    <row r="2068" spans="1:8" x14ac:dyDescent="0.25">
      <c r="A2068">
        <v>511</v>
      </c>
      <c r="B2068">
        <v>1080</v>
      </c>
      <c r="C2068">
        <v>1615</v>
      </c>
      <c r="D2068">
        <v>1741.6545727497401</v>
      </c>
      <c r="E2068">
        <v>-48.542764455609699</v>
      </c>
      <c r="F2068">
        <v>-67.216770027003506</v>
      </c>
      <c r="G2068">
        <v>1742.2852997110999</v>
      </c>
      <c r="H2068">
        <v>-49.173491416961603</v>
      </c>
    </row>
    <row r="2069" spans="1:8" x14ac:dyDescent="0.25">
      <c r="A2069">
        <v>510</v>
      </c>
      <c r="B2069">
        <v>1080</v>
      </c>
      <c r="C2069">
        <v>1605</v>
      </c>
      <c r="D2069">
        <v>1738.6761715893001</v>
      </c>
      <c r="E2069">
        <v>-57.568222517560798</v>
      </c>
      <c r="F2069">
        <v>-76.067892462388798</v>
      </c>
      <c r="G2069">
        <v>1739.4811472845799</v>
      </c>
      <c r="H2069">
        <v>-58.373198212845502</v>
      </c>
    </row>
    <row r="2070" spans="1:8" x14ac:dyDescent="0.25">
      <c r="A2070">
        <v>508</v>
      </c>
      <c r="B2070">
        <v>1080</v>
      </c>
      <c r="C2070">
        <v>1614</v>
      </c>
      <c r="D2070">
        <v>1768.2606696732</v>
      </c>
      <c r="E2070">
        <v>-39.762752470869899</v>
      </c>
      <c r="F2070">
        <v>-64.172089797394406</v>
      </c>
      <c r="G2070">
        <v>1768.8299046931199</v>
      </c>
      <c r="H2070">
        <v>-40.331987490797097</v>
      </c>
    </row>
    <row r="2071" spans="1:8" x14ac:dyDescent="0.25">
      <c r="A2071">
        <v>509</v>
      </c>
      <c r="B2071">
        <v>1080</v>
      </c>
      <c r="C2071">
        <v>1604</v>
      </c>
      <c r="D2071">
        <v>1765.2822685127501</v>
      </c>
      <c r="E2071">
        <v>-48.788210532820997</v>
      </c>
      <c r="F2071">
        <v>-73.023212232779599</v>
      </c>
      <c r="G2071">
        <v>1766.01683632956</v>
      </c>
      <c r="H2071">
        <v>-49.5227783496249</v>
      </c>
    </row>
    <row r="2072" spans="1:8" x14ac:dyDescent="0.25">
      <c r="A2072">
        <v>512</v>
      </c>
      <c r="B2072">
        <v>1081</v>
      </c>
      <c r="C2072">
        <v>1615</v>
      </c>
      <c r="D2072">
        <v>1748.7899748089701</v>
      </c>
      <c r="E2072">
        <v>-26.920333973092099</v>
      </c>
      <c r="F2072">
        <v>-57.989524839654102</v>
      </c>
      <c r="G2072">
        <v>1749.26329087609</v>
      </c>
      <c r="H2072">
        <v>-27.393650040204101</v>
      </c>
    </row>
    <row r="2073" spans="1:8" x14ac:dyDescent="0.25">
      <c r="A2073">
        <v>513</v>
      </c>
      <c r="B2073">
        <v>1081</v>
      </c>
      <c r="C2073">
        <v>1605</v>
      </c>
      <c r="D2073">
        <v>1747.67210458557</v>
      </c>
      <c r="E2073">
        <v>-30.307819498564999</v>
      </c>
      <c r="F2073">
        <v>-65.072725176540601</v>
      </c>
      <c r="G2073">
        <v>1748.26730850685</v>
      </c>
      <c r="H2073">
        <v>-30.903023419842601</v>
      </c>
    </row>
    <row r="2074" spans="1:8" x14ac:dyDescent="0.25">
      <c r="A2074">
        <v>514</v>
      </c>
      <c r="B2074">
        <v>1081</v>
      </c>
      <c r="C2074">
        <v>1606</v>
      </c>
      <c r="D2074">
        <v>1726.38030616483</v>
      </c>
      <c r="E2074">
        <v>-37.334112977410001</v>
      </c>
      <c r="F2074">
        <v>-66.215471631813301</v>
      </c>
      <c r="G2074">
        <v>1727.00157238981</v>
      </c>
      <c r="H2074">
        <v>-37.955379202395797</v>
      </c>
    </row>
    <row r="2075" spans="1:8" x14ac:dyDescent="0.25">
      <c r="A2075">
        <v>515</v>
      </c>
      <c r="B2075">
        <v>1081</v>
      </c>
      <c r="C2075">
        <v>1616</v>
      </c>
      <c r="D2075">
        <v>1727.4981763882299</v>
      </c>
      <c r="E2075">
        <v>-33.946627451937097</v>
      </c>
      <c r="F2075">
        <v>-59.132271294925097</v>
      </c>
      <c r="G2075">
        <v>1727.9943090105201</v>
      </c>
      <c r="H2075">
        <v>-34.442760074225497</v>
      </c>
    </row>
    <row r="2076" spans="1:8" x14ac:dyDescent="0.25">
      <c r="A2076">
        <v>518</v>
      </c>
      <c r="B2076">
        <v>1082</v>
      </c>
      <c r="C2076">
        <v>1607</v>
      </c>
      <c r="D2076">
        <v>1721.06033863222</v>
      </c>
      <c r="E2076">
        <v>-19.106008609070301</v>
      </c>
      <c r="F2076">
        <v>-50.553116184484502</v>
      </c>
      <c r="G2076">
        <v>1721.4274125310801</v>
      </c>
      <c r="H2076">
        <v>-19.4730825079283</v>
      </c>
    </row>
    <row r="2077" spans="1:8" x14ac:dyDescent="0.25">
      <c r="A2077">
        <v>516</v>
      </c>
      <c r="B2077">
        <v>1082</v>
      </c>
      <c r="C2077">
        <v>1616</v>
      </c>
      <c r="D2077">
        <v>1733.2524057810999</v>
      </c>
      <c r="E2077">
        <v>-16.509568685663499</v>
      </c>
      <c r="F2077">
        <v>-46.861548560422399</v>
      </c>
      <c r="G2077">
        <v>1733.5661071775301</v>
      </c>
      <c r="H2077">
        <v>-16.823270082090101</v>
      </c>
    </row>
    <row r="2078" spans="1:8" x14ac:dyDescent="0.25">
      <c r="A2078">
        <v>517</v>
      </c>
      <c r="B2078">
        <v>1082</v>
      </c>
      <c r="C2078">
        <v>1606</v>
      </c>
      <c r="D2078">
        <v>1733.7808435970501</v>
      </c>
      <c r="E2078">
        <v>-14.908241970677</v>
      </c>
      <c r="F2078">
        <v>-51.0933134527885</v>
      </c>
      <c r="G2078">
        <v>1734.15397593232</v>
      </c>
      <c r="H2078">
        <v>-15.2813743059455</v>
      </c>
    </row>
    <row r="2079" spans="1:8" x14ac:dyDescent="0.25">
      <c r="A2079">
        <v>519</v>
      </c>
      <c r="B2079">
        <v>1082</v>
      </c>
      <c r="C2079">
        <v>1617</v>
      </c>
      <c r="D2079">
        <v>1720.5319008162701</v>
      </c>
      <c r="E2079">
        <v>-20.7073353240568</v>
      </c>
      <c r="F2079">
        <v>-46.321351292116702</v>
      </c>
      <c r="G2079">
        <v>1720.83991249787</v>
      </c>
      <c r="H2079">
        <v>-21.015347005653599</v>
      </c>
    </row>
    <row r="2080" spans="1:8" x14ac:dyDescent="0.25">
      <c r="A2080">
        <v>521</v>
      </c>
      <c r="B2080">
        <v>1083</v>
      </c>
      <c r="C2080">
        <v>1607</v>
      </c>
      <c r="D2080">
        <v>1725.9646828848499</v>
      </c>
      <c r="E2080">
        <v>-4.2443593586702901</v>
      </c>
      <c r="F2080">
        <v>-32.054375557682199</v>
      </c>
      <c r="G2080">
        <v>1726.11313241006</v>
      </c>
      <c r="H2080">
        <v>-4.3928088838813402</v>
      </c>
    </row>
    <row r="2081" spans="1:8" x14ac:dyDescent="0.25">
      <c r="A2081">
        <v>522</v>
      </c>
      <c r="B2081">
        <v>1083</v>
      </c>
      <c r="C2081">
        <v>1608</v>
      </c>
      <c r="D2081">
        <v>1724.9260857336301</v>
      </c>
      <c r="E2081">
        <v>-4.5870964185719396</v>
      </c>
      <c r="F2081">
        <v>-30.238633228765199</v>
      </c>
      <c r="G2081">
        <v>1725.0582479341899</v>
      </c>
      <c r="H2081">
        <v>-4.7192586191249504</v>
      </c>
    </row>
    <row r="2082" spans="1:8" x14ac:dyDescent="0.25">
      <c r="A2082">
        <v>520</v>
      </c>
      <c r="B2082">
        <v>1083</v>
      </c>
      <c r="C2082">
        <v>1617</v>
      </c>
      <c r="D2082">
        <v>1724.1884671079299</v>
      </c>
      <c r="E2082">
        <v>-9.6268314099550008</v>
      </c>
      <c r="F2082">
        <v>-31.708862626084599</v>
      </c>
      <c r="G2082">
        <v>1724.3334317865299</v>
      </c>
      <c r="H2082">
        <v>-9.7717960885553303</v>
      </c>
    </row>
    <row r="2083" spans="1:8" x14ac:dyDescent="0.25">
      <c r="A2083">
        <v>523</v>
      </c>
      <c r="B2083">
        <v>1083</v>
      </c>
      <c r="C2083">
        <v>1618</v>
      </c>
      <c r="D2083">
        <v>1723.1498699567101</v>
      </c>
      <c r="E2083">
        <v>-9.9695684698566502</v>
      </c>
      <c r="F2083">
        <v>-29.893120297162401</v>
      </c>
      <c r="G2083">
        <v>1723.2787606970101</v>
      </c>
      <c r="H2083">
        <v>-10.098459210159699</v>
      </c>
    </row>
    <row r="2084" spans="1:8" x14ac:dyDescent="0.25">
      <c r="A2084">
        <v>524</v>
      </c>
      <c r="B2084">
        <v>1084</v>
      </c>
      <c r="C2084">
        <v>1618</v>
      </c>
      <c r="D2084">
        <v>1724.0721428132599</v>
      </c>
      <c r="E2084">
        <v>-7.1748022378851601</v>
      </c>
      <c r="F2084">
        <v>-14.0093894468461</v>
      </c>
      <c r="G2084">
        <v>1724.10048362571</v>
      </c>
      <c r="H2084">
        <v>-7.2031430503308203</v>
      </c>
    </row>
    <row r="2085" spans="1:8" x14ac:dyDescent="0.25">
      <c r="A2085">
        <v>525</v>
      </c>
      <c r="B2085">
        <v>1084</v>
      </c>
      <c r="C2085">
        <v>1608</v>
      </c>
      <c r="D2085">
        <v>1726.50521044223</v>
      </c>
      <c r="E2085">
        <v>0.198129971098751</v>
      </c>
      <c r="F2085">
        <v>-9.5714987645505794</v>
      </c>
      <c r="G2085">
        <v>1726.5184776189601</v>
      </c>
      <c r="H2085">
        <v>0.18486279436581299</v>
      </c>
    </row>
    <row r="2086" spans="1:8" x14ac:dyDescent="0.25">
      <c r="A2086">
        <v>527</v>
      </c>
      <c r="B2086">
        <v>1084</v>
      </c>
      <c r="C2086">
        <v>1436</v>
      </c>
      <c r="D2086">
        <v>1737.41225312027</v>
      </c>
      <c r="E2086">
        <v>-2.7725658365732202</v>
      </c>
      <c r="F2086">
        <v>-11.522178185451001</v>
      </c>
      <c r="G2086">
        <v>1737.4313256828</v>
      </c>
      <c r="H2086">
        <v>-2.79163839910222</v>
      </c>
    </row>
    <row r="2087" spans="1:8" x14ac:dyDescent="0.25">
      <c r="A2087">
        <v>526</v>
      </c>
      <c r="B2087">
        <v>1084</v>
      </c>
      <c r="C2087">
        <v>1435</v>
      </c>
      <c r="D2087">
        <v>1739.84532074923</v>
      </c>
      <c r="E2087">
        <v>4.60036637241069</v>
      </c>
      <c r="F2087">
        <v>-7.08428750315547</v>
      </c>
      <c r="G2087">
        <v>1739.8525512731101</v>
      </c>
      <c r="H2087">
        <v>4.5931358485329303</v>
      </c>
    </row>
    <row r="2088" spans="1:8" x14ac:dyDescent="0.25">
      <c r="A2088">
        <v>531</v>
      </c>
      <c r="B2088">
        <v>1085</v>
      </c>
      <c r="C2088">
        <v>1619</v>
      </c>
      <c r="D2088">
        <v>1828.32955772684</v>
      </c>
      <c r="E2088">
        <v>-87.844193664530394</v>
      </c>
      <c r="F2088">
        <v>-12.1177584011789</v>
      </c>
      <c r="G2088">
        <v>1828.3487155146499</v>
      </c>
      <c r="H2088">
        <v>-87.863351452345796</v>
      </c>
    </row>
    <row r="2089" spans="1:8" x14ac:dyDescent="0.25">
      <c r="A2089">
        <v>530</v>
      </c>
      <c r="B2089">
        <v>1085</v>
      </c>
      <c r="C2089">
        <v>1609</v>
      </c>
      <c r="D2089">
        <v>1818.9959066049</v>
      </c>
      <c r="E2089">
        <v>-116.127984943141</v>
      </c>
      <c r="F2089">
        <v>-13.201111130112899</v>
      </c>
      <c r="G2089">
        <v>1819.0184203194401</v>
      </c>
      <c r="H2089">
        <v>-116.150498657684</v>
      </c>
    </row>
    <row r="2090" spans="1:8" x14ac:dyDescent="0.25">
      <c r="A2090">
        <v>529</v>
      </c>
      <c r="B2090">
        <v>1085</v>
      </c>
      <c r="C2090">
        <v>1487</v>
      </c>
      <c r="D2090">
        <v>1822.2524027178999</v>
      </c>
      <c r="E2090">
        <v>-115.053341225849</v>
      </c>
      <c r="F2090">
        <v>-3.65980302341561</v>
      </c>
      <c r="G2090">
        <v>1822.25413116813</v>
      </c>
      <c r="H2090">
        <v>-115.055069676077</v>
      </c>
    </row>
    <row r="2091" spans="1:8" x14ac:dyDescent="0.25">
      <c r="A2091">
        <v>528</v>
      </c>
      <c r="B2091">
        <v>1085</v>
      </c>
      <c r="C2091">
        <v>1486</v>
      </c>
      <c r="D2091">
        <v>1831.5860538398399</v>
      </c>
      <c r="E2091">
        <v>-86.769549947238104</v>
      </c>
      <c r="F2091">
        <v>-2.5764502944816399</v>
      </c>
      <c r="G2091">
        <v>1831.58691891579</v>
      </c>
      <c r="H2091">
        <v>-86.770415023180405</v>
      </c>
    </row>
    <row r="2092" spans="1:8" x14ac:dyDescent="0.25">
      <c r="A2092">
        <v>532</v>
      </c>
      <c r="B2092">
        <v>1086</v>
      </c>
      <c r="C2092">
        <v>1619</v>
      </c>
      <c r="D2092">
        <v>1830.0519265359201</v>
      </c>
      <c r="E2092">
        <v>-82.624894243070599</v>
      </c>
      <c r="F2092">
        <v>-16.9195541535621</v>
      </c>
      <c r="G2092">
        <v>1830.0893434311299</v>
      </c>
      <c r="H2092">
        <v>-82.662311138276095</v>
      </c>
    </row>
    <row r="2093" spans="1:8" x14ac:dyDescent="0.25">
      <c r="A2093">
        <v>533</v>
      </c>
      <c r="B2093">
        <v>1086</v>
      </c>
      <c r="C2093">
        <v>1609</v>
      </c>
      <c r="D2093">
        <v>1821.1146069188401</v>
      </c>
      <c r="E2093">
        <v>-109.707680961482</v>
      </c>
      <c r="F2093">
        <v>-20.079933476611899</v>
      </c>
      <c r="G2093">
        <v>1821.16681172681</v>
      </c>
      <c r="H2093">
        <v>-109.75988576945301</v>
      </c>
    </row>
    <row r="2094" spans="1:8" x14ac:dyDescent="0.25">
      <c r="A2094">
        <v>534</v>
      </c>
      <c r="B2094">
        <v>1086</v>
      </c>
      <c r="C2094">
        <v>1610</v>
      </c>
      <c r="D2094">
        <v>1811.6146834518099</v>
      </c>
      <c r="E2094">
        <v>-112.842655705602</v>
      </c>
      <c r="F2094">
        <v>-29.216096880401999</v>
      </c>
      <c r="G2094">
        <v>1811.72556290891</v>
      </c>
      <c r="H2094">
        <v>-112.953535162702</v>
      </c>
    </row>
    <row r="2095" spans="1:8" x14ac:dyDescent="0.25">
      <c r="A2095">
        <v>535</v>
      </c>
      <c r="B2095">
        <v>1086</v>
      </c>
      <c r="C2095">
        <v>1620</v>
      </c>
      <c r="D2095">
        <v>1820.5520030688899</v>
      </c>
      <c r="E2095">
        <v>-85.759868987190401</v>
      </c>
      <c r="F2095">
        <v>-26.0557175573521</v>
      </c>
      <c r="G2095">
        <v>1820.6410321415599</v>
      </c>
      <c r="H2095">
        <v>-85.848898059856396</v>
      </c>
    </row>
    <row r="2096" spans="1:8" x14ac:dyDescent="0.25">
      <c r="A2096">
        <v>536</v>
      </c>
      <c r="B2096">
        <v>1087</v>
      </c>
      <c r="C2096">
        <v>1620</v>
      </c>
      <c r="D2096">
        <v>1823.86979802017</v>
      </c>
      <c r="E2096">
        <v>-75.705944892388899</v>
      </c>
      <c r="F2096">
        <v>-29.827068536366301</v>
      </c>
      <c r="G2096">
        <v>1823.9868766877601</v>
      </c>
      <c r="H2096">
        <v>-75.823023559972199</v>
      </c>
    </row>
    <row r="2097" spans="1:8" x14ac:dyDescent="0.25">
      <c r="A2097">
        <v>537</v>
      </c>
      <c r="B2097">
        <v>1087</v>
      </c>
      <c r="C2097">
        <v>1610</v>
      </c>
      <c r="D2097">
        <v>1815.7027416206699</v>
      </c>
      <c r="E2097">
        <v>-100.45460064846699</v>
      </c>
      <c r="F2097">
        <v>-34.798702928574599</v>
      </c>
      <c r="G2097">
        <v>1815.8607205440901</v>
      </c>
      <c r="H2097">
        <v>-100.612579571889</v>
      </c>
    </row>
    <row r="2098" spans="1:8" x14ac:dyDescent="0.25">
      <c r="A2098">
        <v>538</v>
      </c>
      <c r="B2098">
        <v>1087</v>
      </c>
      <c r="C2098">
        <v>1611</v>
      </c>
      <c r="D2098">
        <v>1800.7582940357599</v>
      </c>
      <c r="E2098">
        <v>-105.386268351486</v>
      </c>
      <c r="F2098">
        <v>-43.147461674151202</v>
      </c>
      <c r="G2098">
        <v>1801.0024341010201</v>
      </c>
      <c r="H2098">
        <v>-105.630408416748</v>
      </c>
    </row>
    <row r="2099" spans="1:8" x14ac:dyDescent="0.25">
      <c r="A2099">
        <v>539</v>
      </c>
      <c r="B2099">
        <v>1087</v>
      </c>
      <c r="C2099">
        <v>1621</v>
      </c>
      <c r="D2099">
        <v>1808.92535043527</v>
      </c>
      <c r="E2099">
        <v>-80.637612595407901</v>
      </c>
      <c r="F2099">
        <v>-38.175827281942901</v>
      </c>
      <c r="G2099">
        <v>1809.1181523062501</v>
      </c>
      <c r="H2099">
        <v>-80.830414466386202</v>
      </c>
    </row>
    <row r="2100" spans="1:8" x14ac:dyDescent="0.25">
      <c r="A2100">
        <v>542</v>
      </c>
      <c r="B2100">
        <v>1088</v>
      </c>
      <c r="C2100">
        <v>1612</v>
      </c>
      <c r="D2100">
        <v>1787.43202847813</v>
      </c>
      <c r="E2100">
        <v>-94.219423267109704</v>
      </c>
      <c r="F2100">
        <v>-53.881162300040899</v>
      </c>
      <c r="G2100">
        <v>1787.8176717338499</v>
      </c>
      <c r="H2100">
        <v>-94.605066522829105</v>
      </c>
    </row>
    <row r="2101" spans="1:8" x14ac:dyDescent="0.25">
      <c r="A2101">
        <v>541</v>
      </c>
      <c r="B2101">
        <v>1088</v>
      </c>
      <c r="C2101">
        <v>1611</v>
      </c>
      <c r="D2101">
        <v>1806.52228146374</v>
      </c>
      <c r="E2101">
        <v>-87.919639781857995</v>
      </c>
      <c r="F2101">
        <v>-46.6565530218462</v>
      </c>
      <c r="G2101">
        <v>1806.8095037756</v>
      </c>
      <c r="H2101">
        <v>-88.206862093722606</v>
      </c>
    </row>
    <row r="2102" spans="1:8" x14ac:dyDescent="0.25">
      <c r="A2102">
        <v>543</v>
      </c>
      <c r="B2102">
        <v>1088</v>
      </c>
      <c r="C2102">
        <v>1622</v>
      </c>
      <c r="D2102">
        <v>1794.49939793881</v>
      </c>
      <c r="E2102">
        <v>-72.803152174141402</v>
      </c>
      <c r="F2102">
        <v>-47.530327894180601</v>
      </c>
      <c r="G2102">
        <v>1794.8018082608</v>
      </c>
      <c r="H2102">
        <v>-73.105562496129807</v>
      </c>
    </row>
    <row r="2103" spans="1:8" x14ac:dyDescent="0.25">
      <c r="A2103">
        <v>540</v>
      </c>
      <c r="B2103">
        <v>1088</v>
      </c>
      <c r="C2103">
        <v>1621</v>
      </c>
      <c r="D2103">
        <v>1813.5896509244201</v>
      </c>
      <c r="E2103">
        <v>-66.503368688889694</v>
      </c>
      <c r="F2103">
        <v>-40.305718615985903</v>
      </c>
      <c r="G2103">
        <v>1813.8056461332301</v>
      </c>
      <c r="H2103">
        <v>-66.719363897701598</v>
      </c>
    </row>
    <row r="2104" spans="1:8" x14ac:dyDescent="0.25">
      <c r="A2104">
        <v>544</v>
      </c>
      <c r="B2104">
        <v>1089</v>
      </c>
      <c r="C2104">
        <v>1622</v>
      </c>
      <c r="D2104">
        <v>1800.1493054556399</v>
      </c>
      <c r="E2104">
        <v>-55.682220304967103</v>
      </c>
      <c r="F2104">
        <v>-47.520632802372603</v>
      </c>
      <c r="G2104">
        <v>1800.4534602873</v>
      </c>
      <c r="H2104">
        <v>-55.986375136635601</v>
      </c>
    </row>
    <row r="2105" spans="1:8" x14ac:dyDescent="0.25">
      <c r="A2105">
        <v>545</v>
      </c>
      <c r="B2105">
        <v>1089</v>
      </c>
      <c r="C2105">
        <v>1612</v>
      </c>
      <c r="D2105">
        <v>1794.4448901451001</v>
      </c>
      <c r="E2105">
        <v>-72.968327306581898</v>
      </c>
      <c r="F2105">
        <v>-54.668798587925799</v>
      </c>
      <c r="G2105">
        <v>1794.8449137493601</v>
      </c>
      <c r="H2105">
        <v>-73.368350910836497</v>
      </c>
    </row>
    <row r="2106" spans="1:8" x14ac:dyDescent="0.25">
      <c r="A2106">
        <v>546</v>
      </c>
      <c r="B2106">
        <v>1089</v>
      </c>
      <c r="C2106">
        <v>1613</v>
      </c>
      <c r="D2106">
        <v>1772.9579351457401</v>
      </c>
      <c r="E2106">
        <v>-80.059022456372901</v>
      </c>
      <c r="F2106">
        <v>-60.500121198667799</v>
      </c>
      <c r="G2106">
        <v>1773.4516286487701</v>
      </c>
      <c r="H2106">
        <v>-80.552715959411501</v>
      </c>
    </row>
    <row r="2107" spans="1:8" x14ac:dyDescent="0.25">
      <c r="A2107">
        <v>547</v>
      </c>
      <c r="B2107">
        <v>1089</v>
      </c>
      <c r="C2107">
        <v>1623</v>
      </c>
      <c r="D2107">
        <v>1778.6623504562699</v>
      </c>
      <c r="E2107">
        <v>-62.772915454758099</v>
      </c>
      <c r="F2107">
        <v>-53.351955413114602</v>
      </c>
      <c r="G2107">
        <v>1779.0487113156801</v>
      </c>
      <c r="H2107">
        <v>-63.159276314169198</v>
      </c>
    </row>
    <row r="2108" spans="1:8" x14ac:dyDescent="0.25">
      <c r="A2108">
        <v>548</v>
      </c>
      <c r="B2108">
        <v>1090</v>
      </c>
      <c r="C2108">
        <v>1623</v>
      </c>
      <c r="D2108">
        <v>1784.84029120778</v>
      </c>
      <c r="E2108">
        <v>-44.051882874414702</v>
      </c>
      <c r="F2108">
        <v>-50.860502081164398</v>
      </c>
      <c r="G2108">
        <v>1785.1938236313899</v>
      </c>
      <c r="H2108">
        <v>-44.405415298018099</v>
      </c>
    </row>
    <row r="2109" spans="1:8" x14ac:dyDescent="0.25">
      <c r="A2109">
        <v>549</v>
      </c>
      <c r="B2109">
        <v>1090</v>
      </c>
      <c r="C2109">
        <v>1613</v>
      </c>
      <c r="D2109">
        <v>1780.67481482418</v>
      </c>
      <c r="E2109">
        <v>-56.674538582286999</v>
      </c>
      <c r="F2109">
        <v>-58.097902726670803</v>
      </c>
      <c r="G2109">
        <v>1781.1339712438</v>
      </c>
      <c r="H2109">
        <v>-57.1336950019017</v>
      </c>
    </row>
    <row r="2110" spans="1:8" x14ac:dyDescent="0.25">
      <c r="A2110">
        <v>550</v>
      </c>
      <c r="B2110">
        <v>1090</v>
      </c>
      <c r="C2110">
        <v>1614</v>
      </c>
      <c r="D2110">
        <v>1758.9196039488099</v>
      </c>
      <c r="E2110">
        <v>-63.8537581711605</v>
      </c>
      <c r="F2110">
        <v>-62.356053483309303</v>
      </c>
      <c r="G2110">
        <v>1759.4527394105601</v>
      </c>
      <c r="H2110">
        <v>-64.386893632912205</v>
      </c>
    </row>
    <row r="2111" spans="1:8" x14ac:dyDescent="0.25">
      <c r="A2111">
        <v>551</v>
      </c>
      <c r="B2111">
        <v>1090</v>
      </c>
      <c r="C2111">
        <v>1624</v>
      </c>
      <c r="D2111">
        <v>1763.0850803324099</v>
      </c>
      <c r="E2111">
        <v>-51.231102463288202</v>
      </c>
      <c r="F2111">
        <v>-55.118652837802998</v>
      </c>
      <c r="G2111">
        <v>1763.5036078826499</v>
      </c>
      <c r="H2111">
        <v>-51.649630013531997</v>
      </c>
    </row>
    <row r="2112" spans="1:8" x14ac:dyDescent="0.25">
      <c r="A2112">
        <v>555</v>
      </c>
      <c r="B2112">
        <v>1091</v>
      </c>
      <c r="C2112">
        <v>1625</v>
      </c>
      <c r="D2112">
        <v>1749.6472002590499</v>
      </c>
      <c r="E2112">
        <v>-38.9970982771164</v>
      </c>
      <c r="F2112">
        <v>-52.6151230914667</v>
      </c>
      <c r="G2112">
        <v>1750.0340508708</v>
      </c>
      <c r="H2112">
        <v>-39.3839488888636</v>
      </c>
    </row>
    <row r="2113" spans="1:8" x14ac:dyDescent="0.25">
      <c r="A2113">
        <v>552</v>
      </c>
      <c r="B2113">
        <v>1091</v>
      </c>
      <c r="C2113">
        <v>1624</v>
      </c>
      <c r="D2113">
        <v>1769.25790776078</v>
      </c>
      <c r="E2113">
        <v>-32.5255648015454</v>
      </c>
      <c r="F2113">
        <v>-49.999938118891002</v>
      </c>
      <c r="G2113">
        <v>1769.60471867601</v>
      </c>
      <c r="H2113">
        <v>-32.872375716773597</v>
      </c>
    </row>
    <row r="2114" spans="1:8" x14ac:dyDescent="0.25">
      <c r="A2114">
        <v>553</v>
      </c>
      <c r="B2114">
        <v>1091</v>
      </c>
      <c r="C2114">
        <v>1614</v>
      </c>
      <c r="D2114">
        <v>1766.6996396616501</v>
      </c>
      <c r="E2114">
        <v>-40.277892374681102</v>
      </c>
      <c r="F2114">
        <v>-56.523917497666197</v>
      </c>
      <c r="G2114">
        <v>1767.14156160211</v>
      </c>
      <c r="H2114">
        <v>-40.719814315137903</v>
      </c>
    </row>
    <row r="2115" spans="1:8" x14ac:dyDescent="0.25">
      <c r="A2115">
        <v>554</v>
      </c>
      <c r="B2115">
        <v>1091</v>
      </c>
      <c r="C2115">
        <v>1615</v>
      </c>
      <c r="D2115">
        <v>1747.08893215992</v>
      </c>
      <c r="E2115">
        <v>-46.749425850252202</v>
      </c>
      <c r="F2115">
        <v>-59.139102470243699</v>
      </c>
      <c r="G2115">
        <v>1747.5762229484301</v>
      </c>
      <c r="H2115">
        <v>-47.236716638761997</v>
      </c>
    </row>
    <row r="2116" spans="1:8" x14ac:dyDescent="0.25">
      <c r="A2116">
        <v>558</v>
      </c>
      <c r="B2116">
        <v>1092</v>
      </c>
      <c r="C2116">
        <v>1616</v>
      </c>
      <c r="D2116">
        <v>1739.33132233218</v>
      </c>
      <c r="E2116">
        <v>-30.041689290433599</v>
      </c>
      <c r="F2116">
        <v>-50.9438892229578</v>
      </c>
      <c r="G2116">
        <v>1739.6979412127801</v>
      </c>
      <c r="H2116">
        <v>-30.408308171034601</v>
      </c>
    </row>
    <row r="2117" spans="1:8" x14ac:dyDescent="0.25">
      <c r="A2117">
        <v>557</v>
      </c>
      <c r="B2117">
        <v>1092</v>
      </c>
      <c r="C2117">
        <v>1615</v>
      </c>
      <c r="D2117">
        <v>1754.22433421915</v>
      </c>
      <c r="E2117">
        <v>-25.1269953677347</v>
      </c>
      <c r="F2117">
        <v>-49.911857282894303</v>
      </c>
      <c r="G2117">
        <v>1754.5742796752199</v>
      </c>
      <c r="H2117">
        <v>-25.476940823801201</v>
      </c>
    </row>
    <row r="2118" spans="1:8" x14ac:dyDescent="0.25">
      <c r="A2118">
        <v>559</v>
      </c>
      <c r="B2118">
        <v>1092</v>
      </c>
      <c r="C2118">
        <v>1626</v>
      </c>
      <c r="D2118">
        <v>1740.34089313396</v>
      </c>
      <c r="E2118">
        <v>-26.982383830511001</v>
      </c>
      <c r="F2118">
        <v>-45.989366168149402</v>
      </c>
      <c r="G2118">
        <v>1740.6400268442701</v>
      </c>
      <c r="H2118">
        <v>-27.2815175408237</v>
      </c>
    </row>
    <row r="2119" spans="1:8" x14ac:dyDescent="0.25">
      <c r="A2119">
        <v>556</v>
      </c>
      <c r="B2119">
        <v>1092</v>
      </c>
      <c r="C2119">
        <v>1625</v>
      </c>
      <c r="D2119">
        <v>1755.23390502092</v>
      </c>
      <c r="E2119">
        <v>-22.067689907812099</v>
      </c>
      <c r="F2119">
        <v>-44.957334228085898</v>
      </c>
      <c r="G2119">
        <v>1755.51816160116</v>
      </c>
      <c r="H2119">
        <v>-22.351946488046998</v>
      </c>
    </row>
    <row r="2120" spans="1:8" x14ac:dyDescent="0.25">
      <c r="A2120">
        <v>560</v>
      </c>
      <c r="B2120">
        <v>1093</v>
      </c>
      <c r="C2120">
        <v>1626</v>
      </c>
      <c r="D2120">
        <v>1744.74782462544</v>
      </c>
      <c r="E2120">
        <v>-13.6280459775273</v>
      </c>
      <c r="F2120">
        <v>-36.1453971691326</v>
      </c>
      <c r="G2120">
        <v>1744.93355734786</v>
      </c>
      <c r="H2120">
        <v>-13.8137786999471</v>
      </c>
    </row>
    <row r="2121" spans="1:8" x14ac:dyDescent="0.25">
      <c r="A2121">
        <v>561</v>
      </c>
      <c r="B2121">
        <v>1093</v>
      </c>
      <c r="C2121">
        <v>1616</v>
      </c>
      <c r="D2121">
        <v>1745.08555172505</v>
      </c>
      <c r="E2121">
        <v>-12.604630524159999</v>
      </c>
      <c r="F2121">
        <v>-38.673166488455102</v>
      </c>
      <c r="G2121">
        <v>1745.2982503079099</v>
      </c>
      <c r="H2121">
        <v>-12.817329107021401</v>
      </c>
    </row>
    <row r="2122" spans="1:8" x14ac:dyDescent="0.25">
      <c r="A2122">
        <v>562</v>
      </c>
      <c r="B2122">
        <v>1093</v>
      </c>
      <c r="C2122">
        <v>1617</v>
      </c>
      <c r="D2122">
        <v>1737.48722225849</v>
      </c>
      <c r="E2122">
        <v>-15.112079248125999</v>
      </c>
      <c r="F2122">
        <v>-38.327925567051899</v>
      </c>
      <c r="G2122">
        <v>1737.69674737269</v>
      </c>
      <c r="H2122">
        <v>-15.3216043623259</v>
      </c>
    </row>
    <row r="2123" spans="1:8" x14ac:dyDescent="0.25">
      <c r="A2123">
        <v>563</v>
      </c>
      <c r="B2123">
        <v>1093</v>
      </c>
      <c r="C2123">
        <v>1627</v>
      </c>
      <c r="D2123">
        <v>1737.14949515888</v>
      </c>
      <c r="E2123">
        <v>-16.1354947014933</v>
      </c>
      <c r="F2123">
        <v>-35.8001562477329</v>
      </c>
      <c r="G2123">
        <v>1737.33222609429</v>
      </c>
      <c r="H2123">
        <v>-16.318225636908</v>
      </c>
    </row>
    <row r="2124" spans="1:8" x14ac:dyDescent="0.25">
      <c r="A2124">
        <v>564</v>
      </c>
      <c r="B2124">
        <v>1094</v>
      </c>
      <c r="C2124">
        <v>1627</v>
      </c>
      <c r="D2124">
        <v>1739.81358402761</v>
      </c>
      <c r="E2124">
        <v>-8.0624981295916296</v>
      </c>
      <c r="F2124">
        <v>-24.409305697382699</v>
      </c>
      <c r="G2124">
        <v>1739.8987996163901</v>
      </c>
      <c r="H2124">
        <v>-8.1477137183744599</v>
      </c>
    </row>
    <row r="2125" spans="1:8" x14ac:dyDescent="0.25">
      <c r="A2125">
        <v>565</v>
      </c>
      <c r="B2125">
        <v>1094</v>
      </c>
      <c r="C2125">
        <v>1617</v>
      </c>
      <c r="D2125">
        <v>1741.14378855014</v>
      </c>
      <c r="E2125">
        <v>-4.03157533402418</v>
      </c>
      <c r="F2125">
        <v>-23.7154369010198</v>
      </c>
      <c r="G2125">
        <v>1741.2243529445</v>
      </c>
      <c r="H2125">
        <v>-4.1121397283765102</v>
      </c>
    </row>
    <row r="2126" spans="1:8" x14ac:dyDescent="0.25">
      <c r="A2126">
        <v>566</v>
      </c>
      <c r="B2126">
        <v>1094</v>
      </c>
      <c r="C2126">
        <v>1618</v>
      </c>
      <c r="D2126">
        <v>1743.22951832027</v>
      </c>
      <c r="E2126">
        <v>-3.3432845098831101</v>
      </c>
      <c r="F2126">
        <v>-22.355637715402999</v>
      </c>
      <c r="G2126">
        <v>1743.30105184991</v>
      </c>
      <c r="H2126">
        <v>-3.4148180395287602</v>
      </c>
    </row>
    <row r="2127" spans="1:8" x14ac:dyDescent="0.25">
      <c r="A2127">
        <v>567</v>
      </c>
      <c r="B2127">
        <v>1094</v>
      </c>
      <c r="C2127">
        <v>1628</v>
      </c>
      <c r="D2127">
        <v>1741.89931379773</v>
      </c>
      <c r="E2127">
        <v>-7.3742073054505601</v>
      </c>
      <c r="F2127">
        <v>-23.049506511765902</v>
      </c>
      <c r="G2127">
        <v>1741.97523912979</v>
      </c>
      <c r="H2127">
        <v>-7.45013263751036</v>
      </c>
    </row>
    <row r="2128" spans="1:8" x14ac:dyDescent="0.25">
      <c r="A2128">
        <v>568</v>
      </c>
      <c r="B2128">
        <v>1095</v>
      </c>
      <c r="C2128">
        <v>1628</v>
      </c>
      <c r="D2128">
        <v>1742.3389450294501</v>
      </c>
      <c r="E2128">
        <v>-6.0419914517646003</v>
      </c>
      <c r="F2128">
        <v>-11.04565304536</v>
      </c>
      <c r="G2128">
        <v>1742.3563904887401</v>
      </c>
      <c r="H2128">
        <v>-6.05943691105744</v>
      </c>
    </row>
    <row r="2129" spans="1:8" x14ac:dyDescent="0.25">
      <c r="A2129">
        <v>569</v>
      </c>
      <c r="B2129">
        <v>1095</v>
      </c>
      <c r="C2129">
        <v>1618</v>
      </c>
      <c r="D2129">
        <v>1744.1517911768201</v>
      </c>
      <c r="E2129">
        <v>-0.548518277911625</v>
      </c>
      <c r="F2129">
        <v>-6.4719068650867797</v>
      </c>
      <c r="G2129">
        <v>1744.1577929861501</v>
      </c>
      <c r="H2129">
        <v>-0.55452008724194002</v>
      </c>
    </row>
    <row r="2130" spans="1:8" x14ac:dyDescent="0.25">
      <c r="A2130">
        <v>570</v>
      </c>
      <c r="B2130">
        <v>1095</v>
      </c>
      <c r="C2130">
        <v>1436</v>
      </c>
      <c r="D2130">
        <v>1757.90020963754</v>
      </c>
      <c r="E2130">
        <v>3.9884598141271601</v>
      </c>
      <c r="F2130">
        <v>-4.6187281447622297</v>
      </c>
      <c r="G2130">
        <v>1757.9032503567601</v>
      </c>
      <c r="H2130">
        <v>3.98541909490427</v>
      </c>
    </row>
    <row r="2131" spans="1:8" x14ac:dyDescent="0.25">
      <c r="A2131">
        <v>571</v>
      </c>
      <c r="B2131">
        <v>1095</v>
      </c>
      <c r="C2131">
        <v>1437</v>
      </c>
      <c r="D2131">
        <v>1756.08736349017</v>
      </c>
      <c r="E2131">
        <v>-1.5050133597258</v>
      </c>
      <c r="F2131">
        <v>-9.1924743250372707</v>
      </c>
      <c r="G2131">
        <v>1756.0993829162101</v>
      </c>
      <c r="H2131">
        <v>-1.5170327857689401</v>
      </c>
    </row>
    <row r="2132" spans="1:8" x14ac:dyDescent="0.25">
      <c r="A2132">
        <v>573</v>
      </c>
      <c r="B2132">
        <v>1096</v>
      </c>
      <c r="C2132">
        <v>1486</v>
      </c>
      <c r="D2132">
        <v>1808.7999927214</v>
      </c>
      <c r="E2132">
        <v>-94.288950116325594</v>
      </c>
      <c r="F2132">
        <v>-2.5764502944816399</v>
      </c>
      <c r="G2132">
        <v>1808.80086473701</v>
      </c>
      <c r="H2132">
        <v>-94.289822131937697</v>
      </c>
    </row>
    <row r="2133" spans="1:8" x14ac:dyDescent="0.25">
      <c r="A2133">
        <v>575</v>
      </c>
      <c r="B2133">
        <v>1096</v>
      </c>
      <c r="C2133">
        <v>1629</v>
      </c>
      <c r="D2133">
        <v>1814.1537021930201</v>
      </c>
      <c r="E2133">
        <v>-71.238705787622905</v>
      </c>
      <c r="F2133">
        <v>-9.7926885346409591</v>
      </c>
      <c r="G2133">
        <v>1814.1664178618601</v>
      </c>
      <c r="H2133">
        <v>-71.251421456464399</v>
      </c>
    </row>
    <row r="2134" spans="1:8" x14ac:dyDescent="0.25">
      <c r="A2134">
        <v>574</v>
      </c>
      <c r="B2134">
        <v>1096</v>
      </c>
      <c r="C2134">
        <v>1619</v>
      </c>
      <c r="D2134">
        <v>1806.27180154549</v>
      </c>
      <c r="E2134">
        <v>-95.123253204375999</v>
      </c>
      <c r="F2134">
        <v>-10.633748751116901</v>
      </c>
      <c r="G2134">
        <v>1806.2866690145099</v>
      </c>
      <c r="H2134">
        <v>-95.138120673402796</v>
      </c>
    </row>
    <row r="2135" spans="1:8" x14ac:dyDescent="0.25">
      <c r="A2135">
        <v>572</v>
      </c>
      <c r="B2135">
        <v>1096</v>
      </c>
      <c r="C2135">
        <v>1485</v>
      </c>
      <c r="D2135">
        <v>1816.6818933689301</v>
      </c>
      <c r="E2135">
        <v>-70.404402699572501</v>
      </c>
      <c r="F2135">
        <v>-1.7353900780056599</v>
      </c>
      <c r="G2135">
        <v>1816.6822923408899</v>
      </c>
      <c r="H2135">
        <v>-70.404801671534301</v>
      </c>
    </row>
    <row r="2136" spans="1:8" x14ac:dyDescent="0.25">
      <c r="A2136">
        <v>576</v>
      </c>
      <c r="B2136">
        <v>1097</v>
      </c>
      <c r="C2136">
        <v>1629</v>
      </c>
      <c r="D2136">
        <v>1815.53831661651</v>
      </c>
      <c r="E2136">
        <v>-67.042904504317306</v>
      </c>
      <c r="F2136">
        <v>-12.987318070311099</v>
      </c>
      <c r="G2136">
        <v>1815.5607151751999</v>
      </c>
      <c r="H2136">
        <v>-67.065303063006894</v>
      </c>
    </row>
    <row r="2137" spans="1:8" x14ac:dyDescent="0.25">
      <c r="A2137">
        <v>577</v>
      </c>
      <c r="B2137">
        <v>1097</v>
      </c>
      <c r="C2137">
        <v>1619</v>
      </c>
      <c r="D2137">
        <v>1807.9941703545701</v>
      </c>
      <c r="E2137">
        <v>-89.903953782916304</v>
      </c>
      <c r="F2137">
        <v>-15.435544503499999</v>
      </c>
      <c r="G2137">
        <v>1808.02555403256</v>
      </c>
      <c r="H2137">
        <v>-89.9353374609111</v>
      </c>
    </row>
    <row r="2138" spans="1:8" x14ac:dyDescent="0.25">
      <c r="A2138">
        <v>578</v>
      </c>
      <c r="B2138">
        <v>1097</v>
      </c>
      <c r="C2138">
        <v>1620</v>
      </c>
      <c r="D2138">
        <v>1800.63490240943</v>
      </c>
      <c r="E2138">
        <v>-92.332512204812005</v>
      </c>
      <c r="F2138">
        <v>-23.14757621623</v>
      </c>
      <c r="G2138">
        <v>1800.70566303799</v>
      </c>
      <c r="H2138">
        <v>-92.403272833373705</v>
      </c>
    </row>
    <row r="2139" spans="1:8" x14ac:dyDescent="0.25">
      <c r="A2139">
        <v>579</v>
      </c>
      <c r="B2139">
        <v>1097</v>
      </c>
      <c r="C2139">
        <v>1630</v>
      </c>
      <c r="D2139">
        <v>1808.1790486713701</v>
      </c>
      <c r="E2139">
        <v>-69.471462926212993</v>
      </c>
      <c r="F2139">
        <v>-20.6993497830411</v>
      </c>
      <c r="G2139">
        <v>1808.2360947059999</v>
      </c>
      <c r="H2139">
        <v>-69.528508960844306</v>
      </c>
    </row>
    <row r="2140" spans="1:8" x14ac:dyDescent="0.25">
      <c r="A2140">
        <v>580</v>
      </c>
      <c r="B2140">
        <v>1098</v>
      </c>
      <c r="C2140">
        <v>1630</v>
      </c>
      <c r="D2140">
        <v>1810.84143490765</v>
      </c>
      <c r="E2140">
        <v>-61.403625846583502</v>
      </c>
      <c r="F2140">
        <v>-23.0853342220896</v>
      </c>
      <c r="G2140">
        <v>1810.91259444928</v>
      </c>
      <c r="H2140">
        <v>-61.474785388220802</v>
      </c>
    </row>
    <row r="2141" spans="1:8" x14ac:dyDescent="0.25">
      <c r="A2141">
        <v>581</v>
      </c>
      <c r="B2141">
        <v>1098</v>
      </c>
      <c r="C2141">
        <v>1620</v>
      </c>
      <c r="D2141">
        <v>1803.9526973607101</v>
      </c>
      <c r="E2141">
        <v>-82.278588110010503</v>
      </c>
      <c r="F2141">
        <v>-26.918927195244301</v>
      </c>
      <c r="G2141">
        <v>1804.0487343306399</v>
      </c>
      <c r="H2141">
        <v>-82.374625079936393</v>
      </c>
    </row>
    <row r="2142" spans="1:8" x14ac:dyDescent="0.25">
      <c r="A2142">
        <v>582</v>
      </c>
      <c r="B2142">
        <v>1098</v>
      </c>
      <c r="C2142">
        <v>1621</v>
      </c>
      <c r="D2142">
        <v>1792.4290802202399</v>
      </c>
      <c r="E2142">
        <v>-86.081381766367599</v>
      </c>
      <c r="F2142">
        <v>-33.960961456669999</v>
      </c>
      <c r="G2142">
        <v>1792.58255989235</v>
      </c>
      <c r="H2142">
        <v>-86.234861438474695</v>
      </c>
    </row>
    <row r="2143" spans="1:8" x14ac:dyDescent="0.25">
      <c r="A2143">
        <v>583</v>
      </c>
      <c r="B2143">
        <v>1098</v>
      </c>
      <c r="C2143">
        <v>1631</v>
      </c>
      <c r="D2143">
        <v>1799.31781776717</v>
      </c>
      <c r="E2143">
        <v>-65.206419502940506</v>
      </c>
      <c r="F2143">
        <v>-30.127368483515301</v>
      </c>
      <c r="G2143">
        <v>1799.43951088823</v>
      </c>
      <c r="H2143">
        <v>-65.328112623997598</v>
      </c>
    </row>
    <row r="2144" spans="1:8" x14ac:dyDescent="0.25">
      <c r="A2144">
        <v>587</v>
      </c>
      <c r="B2144">
        <v>1099</v>
      </c>
      <c r="C2144">
        <v>1632</v>
      </c>
      <c r="D2144">
        <v>1788.4413549702399</v>
      </c>
      <c r="E2144">
        <v>-58.7203909266577</v>
      </c>
      <c r="F2144">
        <v>-37.319428671353599</v>
      </c>
      <c r="G2144">
        <v>1788.62983300466</v>
      </c>
      <c r="H2144">
        <v>-58.908868961076202</v>
      </c>
    </row>
    <row r="2145" spans="1:8" x14ac:dyDescent="0.25">
      <c r="A2145">
        <v>584</v>
      </c>
      <c r="B2145">
        <v>1099</v>
      </c>
      <c r="C2145">
        <v>1631</v>
      </c>
      <c r="D2145">
        <v>1803.04897726527</v>
      </c>
      <c r="E2145">
        <v>-53.899875569296597</v>
      </c>
      <c r="F2145">
        <v>-31.231297832887901</v>
      </c>
      <c r="G2145">
        <v>1803.18028473185</v>
      </c>
      <c r="H2145">
        <v>-54.031183035874697</v>
      </c>
    </row>
    <row r="2146" spans="1:8" x14ac:dyDescent="0.25">
      <c r="A2146">
        <v>585</v>
      </c>
      <c r="B2146">
        <v>1099</v>
      </c>
      <c r="C2146">
        <v>1621</v>
      </c>
      <c r="D2146">
        <v>1797.09338070939</v>
      </c>
      <c r="E2146">
        <v>-71.947137859849306</v>
      </c>
      <c r="F2146">
        <v>-36.090852790713001</v>
      </c>
      <c r="G2146">
        <v>1797.2675915203099</v>
      </c>
      <c r="H2146">
        <v>-72.121348670770004</v>
      </c>
    </row>
    <row r="2147" spans="1:8" x14ac:dyDescent="0.25">
      <c r="A2147">
        <v>586</v>
      </c>
      <c r="B2147">
        <v>1099</v>
      </c>
      <c r="C2147">
        <v>1622</v>
      </c>
      <c r="D2147">
        <v>1782.4857584143599</v>
      </c>
      <c r="E2147">
        <v>-76.767653217210395</v>
      </c>
      <c r="F2147">
        <v>-42.178983629178802</v>
      </c>
      <c r="G2147">
        <v>1782.7249455266401</v>
      </c>
      <c r="H2147">
        <v>-77.006840329489293</v>
      </c>
    </row>
    <row r="2148" spans="1:8" x14ac:dyDescent="0.25">
      <c r="A2148">
        <v>590</v>
      </c>
      <c r="B2148">
        <v>1100</v>
      </c>
      <c r="C2148">
        <v>1623</v>
      </c>
      <c r="D2148">
        <v>1771.8911869031399</v>
      </c>
      <c r="E2148">
        <v>-65.007399427292199</v>
      </c>
      <c r="F2148">
        <v>-47.080113190839</v>
      </c>
      <c r="G2148">
        <v>1772.1928057811101</v>
      </c>
      <c r="H2148">
        <v>-65.309018305270101</v>
      </c>
    </row>
    <row r="2149" spans="1:8" x14ac:dyDescent="0.25">
      <c r="A2149">
        <v>589</v>
      </c>
      <c r="B2149">
        <v>1100</v>
      </c>
      <c r="C2149">
        <v>1622</v>
      </c>
      <c r="D2149">
        <v>1788.13566593118</v>
      </c>
      <c r="E2149">
        <v>-59.646721348036003</v>
      </c>
      <c r="F2149">
        <v>-42.169288537370797</v>
      </c>
      <c r="G2149">
        <v>1788.3762269179199</v>
      </c>
      <c r="H2149">
        <v>-59.8872823347672</v>
      </c>
    </row>
    <row r="2150" spans="1:8" x14ac:dyDescent="0.25">
      <c r="A2150">
        <v>591</v>
      </c>
      <c r="B2150">
        <v>1100</v>
      </c>
      <c r="C2150">
        <v>1633</v>
      </c>
      <c r="D2150">
        <v>1776.6951134389301</v>
      </c>
      <c r="E2150">
        <v>-50.450046288506698</v>
      </c>
      <c r="F2150">
        <v>-41.676013003686698</v>
      </c>
      <c r="G2150">
        <v>1776.9327333398201</v>
      </c>
      <c r="H2150">
        <v>-50.687666189390001</v>
      </c>
    </row>
    <row r="2151" spans="1:8" x14ac:dyDescent="0.25">
      <c r="A2151">
        <v>588</v>
      </c>
      <c r="B2151">
        <v>1100</v>
      </c>
      <c r="C2151">
        <v>1632</v>
      </c>
      <c r="D2151">
        <v>1792.93959246698</v>
      </c>
      <c r="E2151">
        <v>-45.089368209250502</v>
      </c>
      <c r="F2151">
        <v>-36.765188350218502</v>
      </c>
      <c r="G2151">
        <v>1793.1234230714799</v>
      </c>
      <c r="H2151">
        <v>-45.273198813742901</v>
      </c>
    </row>
    <row r="2152" spans="1:8" x14ac:dyDescent="0.25">
      <c r="A2152">
        <v>592</v>
      </c>
      <c r="B2152">
        <v>1101</v>
      </c>
      <c r="C2152">
        <v>1633</v>
      </c>
      <c r="D2152">
        <v>1781.58049183567</v>
      </c>
      <c r="E2152">
        <v>-35.645869328713701</v>
      </c>
      <c r="F2152">
        <v>-39.221116486236703</v>
      </c>
      <c r="G2152">
        <v>1781.7920941034399</v>
      </c>
      <c r="H2152">
        <v>-35.857471596490797</v>
      </c>
    </row>
    <row r="2153" spans="1:8" x14ac:dyDescent="0.25">
      <c r="A2153">
        <v>593</v>
      </c>
      <c r="B2153">
        <v>1101</v>
      </c>
      <c r="C2153">
        <v>1623</v>
      </c>
      <c r="D2153">
        <v>1778.0691276546499</v>
      </c>
      <c r="E2153">
        <v>-46.286366846948901</v>
      </c>
      <c r="F2153">
        <v>-44.588659858888803</v>
      </c>
      <c r="G2153">
        <v>1778.34153231712</v>
      </c>
      <c r="H2153">
        <v>-46.558771509417703</v>
      </c>
    </row>
    <row r="2154" spans="1:8" x14ac:dyDescent="0.25">
      <c r="A2154">
        <v>594</v>
      </c>
      <c r="B2154">
        <v>1101</v>
      </c>
      <c r="C2154">
        <v>1624</v>
      </c>
      <c r="D2154">
        <v>1761.9345209698799</v>
      </c>
      <c r="E2154">
        <v>-51.610787052921403</v>
      </c>
      <c r="F2154">
        <v>-48.178163261885999</v>
      </c>
      <c r="G2154">
        <v>1762.25443660984</v>
      </c>
      <c r="H2154">
        <v>-51.930702692877297</v>
      </c>
    </row>
    <row r="2155" spans="1:8" x14ac:dyDescent="0.25">
      <c r="A2155">
        <v>595</v>
      </c>
      <c r="B2155">
        <v>1101</v>
      </c>
      <c r="C2155">
        <v>1634</v>
      </c>
      <c r="D2155">
        <v>1765.4458851509</v>
      </c>
      <c r="E2155">
        <v>-40.970289534686202</v>
      </c>
      <c r="F2155">
        <v>-42.810619889235603</v>
      </c>
      <c r="G2155">
        <v>1765.69949391661</v>
      </c>
      <c r="H2155">
        <v>-41.223898300395398</v>
      </c>
    </row>
    <row r="2156" spans="1:8" x14ac:dyDescent="0.25">
      <c r="A2156">
        <v>596</v>
      </c>
      <c r="B2156">
        <v>1102</v>
      </c>
      <c r="C2156">
        <v>1634</v>
      </c>
      <c r="D2156">
        <v>1770.2799972717</v>
      </c>
      <c r="E2156">
        <v>-26.3214649261988</v>
      </c>
      <c r="F2156">
        <v>-38.379590878914499</v>
      </c>
      <c r="G2156">
        <v>1770.48494325104</v>
      </c>
      <c r="H2156">
        <v>-26.5264109055387</v>
      </c>
    </row>
    <row r="2157" spans="1:8" x14ac:dyDescent="0.25">
      <c r="A2157">
        <v>597</v>
      </c>
      <c r="B2157">
        <v>1102</v>
      </c>
      <c r="C2157">
        <v>1624</v>
      </c>
      <c r="D2157">
        <v>1768.10734839826</v>
      </c>
      <c r="E2157">
        <v>-32.905249391178501</v>
      </c>
      <c r="F2157">
        <v>-43.059448542974003</v>
      </c>
      <c r="G2157">
        <v>1768.36468297032</v>
      </c>
      <c r="H2157">
        <v>-33.162583963237203</v>
      </c>
    </row>
    <row r="2158" spans="1:8" x14ac:dyDescent="0.25">
      <c r="A2158">
        <v>598</v>
      </c>
      <c r="B2158">
        <v>1102</v>
      </c>
      <c r="C2158">
        <v>1625</v>
      </c>
      <c r="D2158">
        <v>1754.03989565348</v>
      </c>
      <c r="E2158">
        <v>-37.547508796955299</v>
      </c>
      <c r="F2158">
        <v>-45.280445888366401</v>
      </c>
      <c r="G2158">
        <v>1754.3259536289499</v>
      </c>
      <c r="H2158">
        <v>-37.8335667724267</v>
      </c>
    </row>
    <row r="2159" spans="1:8" x14ac:dyDescent="0.25">
      <c r="A2159">
        <v>599</v>
      </c>
      <c r="B2159">
        <v>1102</v>
      </c>
      <c r="C2159">
        <v>1635</v>
      </c>
      <c r="D2159">
        <v>1756.2125445269201</v>
      </c>
      <c r="E2159">
        <v>-30.963724331975499</v>
      </c>
      <c r="F2159">
        <v>-40.600588224306897</v>
      </c>
      <c r="G2159">
        <v>1756.4431030851199</v>
      </c>
      <c r="H2159">
        <v>-31.194282890172001</v>
      </c>
    </row>
    <row r="2160" spans="1:8" x14ac:dyDescent="0.25">
      <c r="A2160">
        <v>600</v>
      </c>
      <c r="B2160">
        <v>1103</v>
      </c>
      <c r="C2160">
        <v>1635</v>
      </c>
      <c r="D2160">
        <v>1760.5240034439801</v>
      </c>
      <c r="E2160">
        <v>-17.898697310594599</v>
      </c>
      <c r="F2160">
        <v>-34.313938175018599</v>
      </c>
      <c r="G2160">
        <v>1760.6895063904501</v>
      </c>
      <c r="H2160">
        <v>-18.064200257065</v>
      </c>
    </row>
    <row r="2161" spans="1:8" x14ac:dyDescent="0.25">
      <c r="A2161">
        <v>601</v>
      </c>
      <c r="B2161">
        <v>1103</v>
      </c>
      <c r="C2161">
        <v>1625</v>
      </c>
      <c r="D2161">
        <v>1759.6266004153499</v>
      </c>
      <c r="E2161">
        <v>-20.618100427650901</v>
      </c>
      <c r="F2161">
        <v>-37.6226570249856</v>
      </c>
      <c r="G2161">
        <v>1759.825352069</v>
      </c>
      <c r="H2161">
        <v>-20.8168520812957</v>
      </c>
    </row>
    <row r="2162" spans="1:8" x14ac:dyDescent="0.25">
      <c r="A2162">
        <v>602</v>
      </c>
      <c r="B2162">
        <v>1103</v>
      </c>
      <c r="C2162">
        <v>1626</v>
      </c>
      <c r="D2162">
        <v>1749.6807325260099</v>
      </c>
      <c r="E2162">
        <v>-23.9002368311337</v>
      </c>
      <c r="F2162">
        <v>-38.540030176578398</v>
      </c>
      <c r="G2162">
        <v>1749.89007715856</v>
      </c>
      <c r="H2162">
        <v>-24.1095814636836</v>
      </c>
    </row>
    <row r="2163" spans="1:8" x14ac:dyDescent="0.25">
      <c r="A2163">
        <v>603</v>
      </c>
      <c r="B2163">
        <v>1103</v>
      </c>
      <c r="C2163">
        <v>1636</v>
      </c>
      <c r="D2163">
        <v>1750.5781355546401</v>
      </c>
      <c r="E2163">
        <v>-21.180833714077401</v>
      </c>
      <c r="F2163">
        <v>-35.231311326607802</v>
      </c>
      <c r="G2163">
        <v>1750.7532613255801</v>
      </c>
      <c r="H2163">
        <v>-21.355959485016999</v>
      </c>
    </row>
    <row r="2164" spans="1:8" x14ac:dyDescent="0.25">
      <c r="A2164">
        <v>607</v>
      </c>
      <c r="B2164">
        <v>1104</v>
      </c>
      <c r="C2164">
        <v>1637</v>
      </c>
      <c r="D2164">
        <v>1750.08251034556</v>
      </c>
      <c r="E2164">
        <v>-12.3901767414246</v>
      </c>
      <c r="F2164">
        <v>-27.230204538210899</v>
      </c>
      <c r="G2164">
        <v>1750.18768074074</v>
      </c>
      <c r="H2164">
        <v>-12.4953471365995</v>
      </c>
    </row>
    <row r="2165" spans="1:8" x14ac:dyDescent="0.25">
      <c r="A2165">
        <v>606</v>
      </c>
      <c r="B2165">
        <v>1104</v>
      </c>
      <c r="C2165">
        <v>1627</v>
      </c>
      <c r="D2165">
        <v>1750.27603568167</v>
      </c>
      <c r="E2165">
        <v>-11.8037363289714</v>
      </c>
      <c r="F2165">
        <v>-28.4982292761322</v>
      </c>
      <c r="G2165">
        <v>1750.3912540707099</v>
      </c>
      <c r="H2165">
        <v>-11.9189547180119</v>
      </c>
    </row>
    <row r="2166" spans="1:8" x14ac:dyDescent="0.25">
      <c r="A2166">
        <v>605</v>
      </c>
      <c r="B2166">
        <v>1104</v>
      </c>
      <c r="C2166">
        <v>1626</v>
      </c>
      <c r="D2166">
        <v>1754.0876640174899</v>
      </c>
      <c r="E2166">
        <v>-10.545898978149999</v>
      </c>
      <c r="F2166">
        <v>-28.696061177561599</v>
      </c>
      <c r="G2166">
        <v>1754.20431847643</v>
      </c>
      <c r="H2166">
        <v>-10.662553437087199</v>
      </c>
    </row>
    <row r="2167" spans="1:8" x14ac:dyDescent="0.25">
      <c r="A2167">
        <v>604</v>
      </c>
      <c r="B2167">
        <v>1104</v>
      </c>
      <c r="C2167">
        <v>1636</v>
      </c>
      <c r="D2167">
        <v>1753.8941386813799</v>
      </c>
      <c r="E2167">
        <v>-11.1323393906031</v>
      </c>
      <c r="F2167">
        <v>-27.4280364396385</v>
      </c>
      <c r="G2167">
        <v>1754.00068832539</v>
      </c>
      <c r="H2167">
        <v>-11.2388890346132</v>
      </c>
    </row>
    <row r="2168" spans="1:8" x14ac:dyDescent="0.25">
      <c r="A2168">
        <v>608</v>
      </c>
      <c r="B2168">
        <v>1105</v>
      </c>
      <c r="C2168">
        <v>1637</v>
      </c>
      <c r="D2168">
        <v>1751.9663742487501</v>
      </c>
      <c r="E2168">
        <v>-6.68149824690488</v>
      </c>
      <c r="F2168">
        <v>-18.481161517347701</v>
      </c>
      <c r="G2168">
        <v>1752.0149263078599</v>
      </c>
      <c r="H2168">
        <v>-6.7300503060126804</v>
      </c>
    </row>
    <row r="2169" spans="1:8" x14ac:dyDescent="0.25">
      <c r="A2169">
        <v>609</v>
      </c>
      <c r="B2169">
        <v>1105</v>
      </c>
      <c r="C2169">
        <v>1627</v>
      </c>
      <c r="D2169">
        <v>1752.9401245504</v>
      </c>
      <c r="E2169">
        <v>-3.7307397570697201</v>
      </c>
      <c r="F2169">
        <v>-17.107378725781999</v>
      </c>
      <c r="G2169">
        <v>1752.98177371106</v>
      </c>
      <c r="H2169">
        <v>-3.7723889177352699</v>
      </c>
    </row>
    <row r="2170" spans="1:8" x14ac:dyDescent="0.25">
      <c r="A2170">
        <v>610</v>
      </c>
      <c r="B2170">
        <v>1105</v>
      </c>
      <c r="C2170">
        <v>1628</v>
      </c>
      <c r="D2170">
        <v>1757.06965708946</v>
      </c>
      <c r="E2170">
        <v>-2.3679940191781199</v>
      </c>
      <c r="F2170">
        <v>-16.111959327155301</v>
      </c>
      <c r="G2170">
        <v>1757.10654242483</v>
      </c>
      <c r="H2170">
        <v>-2.4048793545415399</v>
      </c>
    </row>
    <row r="2171" spans="1:8" x14ac:dyDescent="0.25">
      <c r="A2171">
        <v>611</v>
      </c>
      <c r="B2171">
        <v>1105</v>
      </c>
      <c r="C2171">
        <v>1638</v>
      </c>
      <c r="D2171">
        <v>1756.09590678782</v>
      </c>
      <c r="E2171">
        <v>-5.3187525090132697</v>
      </c>
      <c r="F2171">
        <v>-17.485742118719202</v>
      </c>
      <c r="G2171">
        <v>1756.13930140297</v>
      </c>
      <c r="H2171">
        <v>-5.36214712416779</v>
      </c>
    </row>
    <row r="2172" spans="1:8" x14ac:dyDescent="0.25">
      <c r="A2172">
        <v>612</v>
      </c>
      <c r="B2172">
        <v>1106</v>
      </c>
      <c r="C2172">
        <v>1638</v>
      </c>
      <c r="D2172">
        <v>1756.18988531379</v>
      </c>
      <c r="E2172">
        <v>-5.03396909696664</v>
      </c>
      <c r="F2172">
        <v>-8.5948280075322803</v>
      </c>
      <c r="G2172">
        <v>1756.20037100937</v>
      </c>
      <c r="H2172">
        <v>-5.0444547925378602</v>
      </c>
    </row>
    <row r="2173" spans="1:8" x14ac:dyDescent="0.25">
      <c r="A2173">
        <v>613</v>
      </c>
      <c r="B2173">
        <v>1106</v>
      </c>
      <c r="C2173">
        <v>1628</v>
      </c>
      <c r="D2173">
        <v>1757.5092883211801</v>
      </c>
      <c r="E2173">
        <v>-1.0357781654921601</v>
      </c>
      <c r="F2173">
        <v>-4.1081058607512198</v>
      </c>
      <c r="G2173">
        <v>1757.51168753617</v>
      </c>
      <c r="H2173">
        <v>-1.0381773804824601</v>
      </c>
    </row>
    <row r="2174" spans="1:8" x14ac:dyDescent="0.25">
      <c r="A2174">
        <v>614</v>
      </c>
      <c r="B2174">
        <v>1106</v>
      </c>
      <c r="C2174">
        <v>1437</v>
      </c>
      <c r="D2174">
        <v>1770.9961839298901</v>
      </c>
      <c r="E2174">
        <v>3.4148973853814302</v>
      </c>
      <c r="F2174">
        <v>-2.7593418645418302</v>
      </c>
      <c r="G2174">
        <v>1770.99726081995</v>
      </c>
      <c r="H2174">
        <v>3.4138204953192099</v>
      </c>
    </row>
    <row r="2175" spans="1:8" x14ac:dyDescent="0.25">
      <c r="A2175">
        <v>615</v>
      </c>
      <c r="B2175">
        <v>1106</v>
      </c>
      <c r="C2175">
        <v>1438</v>
      </c>
      <c r="D2175">
        <v>1769.6767809225</v>
      </c>
      <c r="E2175">
        <v>-0.58329354609304496</v>
      </c>
      <c r="F2175">
        <v>-7.2460640113228898</v>
      </c>
      <c r="G2175">
        <v>1769.68419582505</v>
      </c>
      <c r="H2175">
        <v>-0.59070844863913397</v>
      </c>
    </row>
    <row r="2176" spans="1:8" x14ac:dyDescent="0.25">
      <c r="A2176">
        <v>616</v>
      </c>
      <c r="B2176">
        <v>1107</v>
      </c>
      <c r="C2176">
        <v>1484</v>
      </c>
      <c r="D2176">
        <v>1804.9791824584499</v>
      </c>
      <c r="E2176">
        <v>-56.482625151840601</v>
      </c>
      <c r="F2176">
        <v>-1.0927746709752999</v>
      </c>
      <c r="G2176">
        <v>1804.9793428373</v>
      </c>
      <c r="H2176">
        <v>-56.482785530685597</v>
      </c>
    </row>
    <row r="2177" spans="1:8" x14ac:dyDescent="0.25">
      <c r="A2177">
        <v>617</v>
      </c>
      <c r="B2177">
        <v>1107</v>
      </c>
      <c r="C2177">
        <v>1485</v>
      </c>
      <c r="D2177">
        <v>1798.39337636609</v>
      </c>
      <c r="E2177">
        <v>-76.4396133105069</v>
      </c>
      <c r="F2177">
        <v>-1.7353900780056599</v>
      </c>
      <c r="G2177">
        <v>1798.3937779456101</v>
      </c>
      <c r="H2177">
        <v>-76.440014890020095</v>
      </c>
    </row>
    <row r="2178" spans="1:8" x14ac:dyDescent="0.25">
      <c r="A2178">
        <v>618</v>
      </c>
      <c r="B2178">
        <v>1107</v>
      </c>
      <c r="C2178">
        <v>1629</v>
      </c>
      <c r="D2178">
        <v>1796.46171134208</v>
      </c>
      <c r="E2178">
        <v>-77.077062768432398</v>
      </c>
      <c r="F2178">
        <v>-8.4677185352417492</v>
      </c>
      <c r="G2178">
        <v>1796.47127905053</v>
      </c>
      <c r="H2178">
        <v>-77.086630476880401</v>
      </c>
    </row>
    <row r="2179" spans="1:8" x14ac:dyDescent="0.25">
      <c r="A2179">
        <v>619</v>
      </c>
      <c r="B2179">
        <v>1107</v>
      </c>
      <c r="C2179">
        <v>1639</v>
      </c>
      <c r="D2179">
        <v>1803.0475174344399</v>
      </c>
      <c r="E2179">
        <v>-57.120074609766199</v>
      </c>
      <c r="F2179">
        <v>-7.8251031282114001</v>
      </c>
      <c r="G2179">
        <v>1803.0557467961801</v>
      </c>
      <c r="H2179">
        <v>-57.128303971510199</v>
      </c>
    </row>
    <row r="2180" spans="1:8" x14ac:dyDescent="0.25">
      <c r="A2180">
        <v>623</v>
      </c>
      <c r="B2180">
        <v>1108</v>
      </c>
      <c r="C2180">
        <v>1640</v>
      </c>
      <c r="D2180">
        <v>1798.5386563693801</v>
      </c>
      <c r="E2180">
        <v>-55.638290922660502</v>
      </c>
      <c r="F2180">
        <v>-16.237650062543299</v>
      </c>
      <c r="G2180">
        <v>1798.5742053261599</v>
      </c>
      <c r="H2180">
        <v>-55.673839879439399</v>
      </c>
    </row>
    <row r="2181" spans="1:8" x14ac:dyDescent="0.25">
      <c r="A2181">
        <v>622</v>
      </c>
      <c r="B2181">
        <v>1108</v>
      </c>
      <c r="C2181">
        <v>1630</v>
      </c>
      <c r="D2181">
        <v>1792.2376963392401</v>
      </c>
      <c r="E2181">
        <v>-74.732109195816093</v>
      </c>
      <c r="F2181">
        <v>-18.103496301319201</v>
      </c>
      <c r="G2181">
        <v>1792.28158147248</v>
      </c>
      <c r="H2181">
        <v>-74.775994329059998</v>
      </c>
    </row>
    <row r="2182" spans="1:8" x14ac:dyDescent="0.25">
      <c r="A2182">
        <v>621</v>
      </c>
      <c r="B2182">
        <v>1108</v>
      </c>
      <c r="C2182">
        <v>1629</v>
      </c>
      <c r="D2182">
        <v>1797.8463257655701</v>
      </c>
      <c r="E2182">
        <v>-72.881261485126799</v>
      </c>
      <c r="F2182">
        <v>-11.6623480709119</v>
      </c>
      <c r="G2182">
        <v>1797.8645017204699</v>
      </c>
      <c r="H2182">
        <v>-72.8994374400325</v>
      </c>
    </row>
    <row r="2183" spans="1:8" x14ac:dyDescent="0.25">
      <c r="A2183">
        <v>620</v>
      </c>
      <c r="B2183">
        <v>1108</v>
      </c>
      <c r="C2183">
        <v>1639</v>
      </c>
      <c r="D2183">
        <v>1804.1472857957101</v>
      </c>
      <c r="E2183">
        <v>-53.787443211971201</v>
      </c>
      <c r="F2183">
        <v>-9.79650183213605</v>
      </c>
      <c r="G2183">
        <v>1804.1601994330399</v>
      </c>
      <c r="H2183">
        <v>-53.800356849301899</v>
      </c>
    </row>
    <row r="2184" spans="1:8" x14ac:dyDescent="0.25">
      <c r="A2184">
        <v>624</v>
      </c>
      <c r="B2184">
        <v>1109</v>
      </c>
      <c r="C2184">
        <v>1640</v>
      </c>
      <c r="D2184">
        <v>1800.64921611011</v>
      </c>
      <c r="E2184">
        <v>-49.242655344673999</v>
      </c>
      <c r="F2184">
        <v>-17.583554180576101</v>
      </c>
      <c r="G2184">
        <v>1800.6909988758</v>
      </c>
      <c r="H2184">
        <v>-49.284438110357897</v>
      </c>
    </row>
    <row r="2185" spans="1:8" x14ac:dyDescent="0.25">
      <c r="A2185">
        <v>625</v>
      </c>
      <c r="B2185">
        <v>1109</v>
      </c>
      <c r="C2185">
        <v>1630</v>
      </c>
      <c r="D2185">
        <v>1794.9000825755199</v>
      </c>
      <c r="E2185">
        <v>-66.664272116186595</v>
      </c>
      <c r="F2185">
        <v>-20.489480740371199</v>
      </c>
      <c r="G2185">
        <v>1794.9564607106499</v>
      </c>
      <c r="H2185">
        <v>-66.720650251325594</v>
      </c>
    </row>
    <row r="2186" spans="1:8" x14ac:dyDescent="0.25">
      <c r="A2186">
        <v>626</v>
      </c>
      <c r="B2186">
        <v>1109</v>
      </c>
      <c r="C2186">
        <v>1631</v>
      </c>
      <c r="D2186">
        <v>1786.16503415231</v>
      </c>
      <c r="E2186">
        <v>-69.546838095843896</v>
      </c>
      <c r="F2186">
        <v>-26.366522177156099</v>
      </c>
      <c r="G2186">
        <v>1786.25868533005</v>
      </c>
      <c r="H2186">
        <v>-69.640489273586198</v>
      </c>
    </row>
    <row r="2187" spans="1:8" x14ac:dyDescent="0.25">
      <c r="A2187">
        <v>627</v>
      </c>
      <c r="B2187">
        <v>1109</v>
      </c>
      <c r="C2187">
        <v>1641</v>
      </c>
      <c r="D2187">
        <v>1791.9141676869101</v>
      </c>
      <c r="E2187">
        <v>-52.1252213243312</v>
      </c>
      <c r="F2187">
        <v>-23.460595617362699</v>
      </c>
      <c r="G2187">
        <v>1791.98878340282</v>
      </c>
      <c r="H2187">
        <v>-52.199837040240197</v>
      </c>
    </row>
    <row r="2188" spans="1:8" x14ac:dyDescent="0.25">
      <c r="A2188">
        <v>628</v>
      </c>
      <c r="B2188">
        <v>1110</v>
      </c>
      <c r="C2188">
        <v>1641</v>
      </c>
      <c r="D2188">
        <v>1794.86192731489</v>
      </c>
      <c r="E2188">
        <v>-43.192616391059097</v>
      </c>
      <c r="F2188">
        <v>-23.820151692807499</v>
      </c>
      <c r="G2188">
        <v>1794.9390980124799</v>
      </c>
      <c r="H2188">
        <v>-43.269787088651398</v>
      </c>
    </row>
    <row r="2189" spans="1:8" x14ac:dyDescent="0.25">
      <c r="A2189">
        <v>629</v>
      </c>
      <c r="B2189">
        <v>1110</v>
      </c>
      <c r="C2189">
        <v>1631</v>
      </c>
      <c r="D2189">
        <v>1789.8961936504099</v>
      </c>
      <c r="E2189">
        <v>-58.240294162200001</v>
      </c>
      <c r="F2189">
        <v>-27.470451526528699</v>
      </c>
      <c r="G2189">
        <v>1789.9982672845799</v>
      </c>
      <c r="H2189">
        <v>-58.342367796363298</v>
      </c>
    </row>
    <row r="2190" spans="1:8" x14ac:dyDescent="0.25">
      <c r="A2190">
        <v>630</v>
      </c>
      <c r="B2190">
        <v>1110</v>
      </c>
      <c r="C2190">
        <v>1632</v>
      </c>
      <c r="D2190">
        <v>1778.9235965323501</v>
      </c>
      <c r="E2190">
        <v>-61.861251211160301</v>
      </c>
      <c r="F2190">
        <v>-32.5466663338931</v>
      </c>
      <c r="G2190">
        <v>1779.06744858506</v>
      </c>
      <c r="H2190">
        <v>-62.005103263872499</v>
      </c>
    </row>
    <row r="2191" spans="1:8" x14ac:dyDescent="0.25">
      <c r="A2191">
        <v>631</v>
      </c>
      <c r="B2191">
        <v>1110</v>
      </c>
      <c r="C2191">
        <v>1642</v>
      </c>
      <c r="D2191">
        <v>1783.8893301968301</v>
      </c>
      <c r="E2191">
        <v>-46.813573440019397</v>
      </c>
      <c r="F2191">
        <v>-28.896366500171901</v>
      </c>
      <c r="G2191">
        <v>1784.00335033534</v>
      </c>
      <c r="H2191">
        <v>-46.927593578525602</v>
      </c>
    </row>
    <row r="2192" spans="1:8" x14ac:dyDescent="0.25">
      <c r="A2192">
        <v>635</v>
      </c>
      <c r="B2192">
        <v>1111</v>
      </c>
      <c r="C2192">
        <v>1643</v>
      </c>
      <c r="D2192">
        <v>1775.3984587673201</v>
      </c>
      <c r="E2192">
        <v>-40.068538947573899</v>
      </c>
      <c r="F2192">
        <v>-32.083634160184502</v>
      </c>
      <c r="G2192">
        <v>1775.54019629603</v>
      </c>
      <c r="H2192">
        <v>-40.2102764762802</v>
      </c>
    </row>
    <row r="2193" spans="1:8" x14ac:dyDescent="0.25">
      <c r="A2193">
        <v>632</v>
      </c>
      <c r="B2193">
        <v>1111</v>
      </c>
      <c r="C2193">
        <v>1642</v>
      </c>
      <c r="D2193">
        <v>1787.4248674891401</v>
      </c>
      <c r="E2193">
        <v>-36.099824069374101</v>
      </c>
      <c r="F2193">
        <v>-27.9915443917528</v>
      </c>
      <c r="G2193">
        <v>1787.53228040366</v>
      </c>
      <c r="H2193">
        <v>-36.207236983896898</v>
      </c>
    </row>
    <row r="2194" spans="1:8" x14ac:dyDescent="0.25">
      <c r="A2194">
        <v>633</v>
      </c>
      <c r="B2194">
        <v>1111</v>
      </c>
      <c r="C2194">
        <v>1632</v>
      </c>
      <c r="D2194">
        <v>1783.4218340291</v>
      </c>
      <c r="E2194">
        <v>-48.230228493753202</v>
      </c>
      <c r="F2194">
        <v>-31.992426012757999</v>
      </c>
      <c r="G2194">
        <v>1783.5615217586201</v>
      </c>
      <c r="H2194">
        <v>-48.369916223272703</v>
      </c>
    </row>
    <row r="2195" spans="1:8" x14ac:dyDescent="0.25">
      <c r="A2195">
        <v>634</v>
      </c>
      <c r="B2195">
        <v>1111</v>
      </c>
      <c r="C2195">
        <v>1633</v>
      </c>
      <c r="D2195">
        <v>1771.39542530728</v>
      </c>
      <c r="E2195">
        <v>-52.198943371953</v>
      </c>
      <c r="F2195">
        <v>-36.084515781189701</v>
      </c>
      <c r="G2195">
        <v>1771.5739141297499</v>
      </c>
      <c r="H2195">
        <v>-52.3774321944245</v>
      </c>
    </row>
    <row r="2196" spans="1:8" x14ac:dyDescent="0.25">
      <c r="A2196">
        <v>639</v>
      </c>
      <c r="B2196">
        <v>1112</v>
      </c>
      <c r="C2196">
        <v>1644</v>
      </c>
      <c r="D2196">
        <v>1767.5462978984499</v>
      </c>
      <c r="E2196">
        <v>-32.367808110372202</v>
      </c>
      <c r="F2196">
        <v>-32.743675296311601</v>
      </c>
      <c r="G2196">
        <v>1767.69520216816</v>
      </c>
      <c r="H2196">
        <v>-32.516712380082197</v>
      </c>
    </row>
    <row r="2197" spans="1:8" x14ac:dyDescent="0.25">
      <c r="A2197">
        <v>638</v>
      </c>
      <c r="B2197">
        <v>1112</v>
      </c>
      <c r="C2197">
        <v>1634</v>
      </c>
      <c r="D2197">
        <v>1764.6172395191199</v>
      </c>
      <c r="E2197">
        <v>-41.243742593172399</v>
      </c>
      <c r="F2197">
        <v>-36.623843934720497</v>
      </c>
      <c r="G2197">
        <v>1764.8029083034701</v>
      </c>
      <c r="H2197">
        <v>-41.429411377515599</v>
      </c>
    </row>
    <row r="2198" spans="1:8" x14ac:dyDescent="0.25">
      <c r="A2198">
        <v>636</v>
      </c>
      <c r="B2198">
        <v>1112</v>
      </c>
      <c r="C2198">
        <v>1643</v>
      </c>
      <c r="D2198">
        <v>1779.2098620833301</v>
      </c>
      <c r="E2198">
        <v>-28.518831929359798</v>
      </c>
      <c r="F2198">
        <v>-29.749450625330802</v>
      </c>
      <c r="G2198">
        <v>1779.3322490738601</v>
      </c>
      <c r="H2198">
        <v>-28.6412189198882</v>
      </c>
    </row>
    <row r="2199" spans="1:8" x14ac:dyDescent="0.25">
      <c r="A2199">
        <v>637</v>
      </c>
      <c r="B2199">
        <v>1112</v>
      </c>
      <c r="C2199">
        <v>1633</v>
      </c>
      <c r="D2199">
        <v>1776.2808037040099</v>
      </c>
      <c r="E2199">
        <v>-37.394766412160003</v>
      </c>
      <c r="F2199">
        <v>-33.629619263739698</v>
      </c>
      <c r="G2199">
        <v>1776.4366824782601</v>
      </c>
      <c r="H2199">
        <v>-37.550645186413703</v>
      </c>
    </row>
    <row r="2200" spans="1:8" x14ac:dyDescent="0.25">
      <c r="A2200">
        <v>640</v>
      </c>
      <c r="B2200">
        <v>1113</v>
      </c>
      <c r="C2200">
        <v>1644</v>
      </c>
      <c r="D2200">
        <v>1771.27720102892</v>
      </c>
      <c r="E2200">
        <v>-21.062041048347702</v>
      </c>
      <c r="F2200">
        <v>-28.955173576864699</v>
      </c>
      <c r="G2200">
        <v>1771.3941358371001</v>
      </c>
      <c r="H2200">
        <v>-21.1789758565284</v>
      </c>
    </row>
    <row r="2201" spans="1:8" x14ac:dyDescent="0.25">
      <c r="A2201">
        <v>641</v>
      </c>
      <c r="B2201">
        <v>1113</v>
      </c>
      <c r="C2201">
        <v>1634</v>
      </c>
      <c r="D2201">
        <v>1769.45135163993</v>
      </c>
      <c r="E2201">
        <v>-26.594917984685001</v>
      </c>
      <c r="F2201">
        <v>-32.1928149243993</v>
      </c>
      <c r="G2201">
        <v>1769.5955982167</v>
      </c>
      <c r="H2201">
        <v>-26.739164561455201</v>
      </c>
    </row>
    <row r="2202" spans="1:8" x14ac:dyDescent="0.25">
      <c r="A2202">
        <v>642</v>
      </c>
      <c r="B2202">
        <v>1113</v>
      </c>
      <c r="C2202">
        <v>1635</v>
      </c>
      <c r="D2202">
        <v>1759.7191876069501</v>
      </c>
      <c r="E2202">
        <v>-29.806532115566199</v>
      </c>
      <c r="F2202">
        <v>-34.0592861851283</v>
      </c>
      <c r="G2202">
        <v>1759.88123193093</v>
      </c>
      <c r="H2202">
        <v>-29.9685764395463</v>
      </c>
    </row>
    <row r="2203" spans="1:8" x14ac:dyDescent="0.25">
      <c r="A2203">
        <v>643</v>
      </c>
      <c r="B2203">
        <v>1113</v>
      </c>
      <c r="C2203">
        <v>1645</v>
      </c>
      <c r="D2203">
        <v>1761.5450369959401</v>
      </c>
      <c r="E2203">
        <v>-24.2736551792289</v>
      </c>
      <c r="F2203">
        <v>-30.8216448375955</v>
      </c>
      <c r="G2203">
        <v>1761.6780156490099</v>
      </c>
      <c r="H2203">
        <v>-24.406633832292801</v>
      </c>
    </row>
    <row r="2204" spans="1:8" x14ac:dyDescent="0.25">
      <c r="A2204">
        <v>646</v>
      </c>
      <c r="B2204">
        <v>1114</v>
      </c>
      <c r="C2204">
        <v>1636</v>
      </c>
      <c r="D2204">
        <v>1757.84925080127</v>
      </c>
      <c r="E2204">
        <v>-18.781365682690399</v>
      </c>
      <c r="F2204">
        <v>-28.577013322207101</v>
      </c>
      <c r="G2204">
        <v>1757.9641583217001</v>
      </c>
      <c r="H2204">
        <v>-18.896273203123702</v>
      </c>
    </row>
    <row r="2205" spans="1:8" x14ac:dyDescent="0.25">
      <c r="A2205">
        <v>644</v>
      </c>
      <c r="B2205">
        <v>1114</v>
      </c>
      <c r="C2205">
        <v>1645</v>
      </c>
      <c r="D2205">
        <v>1764.8175172490701</v>
      </c>
      <c r="E2205">
        <v>-14.357048351562799</v>
      </c>
      <c r="F2205">
        <v>-25.7162443292913</v>
      </c>
      <c r="G2205">
        <v>1764.9104382442799</v>
      </c>
      <c r="H2205">
        <v>-14.449969346773701</v>
      </c>
    </row>
    <row r="2206" spans="1:8" x14ac:dyDescent="0.25">
      <c r="A2206">
        <v>645</v>
      </c>
      <c r="B2206">
        <v>1114</v>
      </c>
      <c r="C2206">
        <v>1635</v>
      </c>
      <c r="D2206">
        <v>1764.0306465240101</v>
      </c>
      <c r="E2206">
        <v>-16.741505094185399</v>
      </c>
      <c r="F2206">
        <v>-27.772636135839999</v>
      </c>
      <c r="G2206">
        <v>1764.1389243321601</v>
      </c>
      <c r="H2206">
        <v>-16.8497829023398</v>
      </c>
    </row>
    <row r="2207" spans="1:8" x14ac:dyDescent="0.25">
      <c r="A2207">
        <v>647</v>
      </c>
      <c r="B2207">
        <v>1114</v>
      </c>
      <c r="C2207">
        <v>1646</v>
      </c>
      <c r="D2207">
        <v>1758.63612152633</v>
      </c>
      <c r="E2207">
        <v>-16.396908940067799</v>
      </c>
      <c r="F2207">
        <v>-26.5206215156567</v>
      </c>
      <c r="G2207">
        <v>1758.7351766010599</v>
      </c>
      <c r="H2207">
        <v>-16.495964014800901</v>
      </c>
    </row>
    <row r="2208" spans="1:8" x14ac:dyDescent="0.25">
      <c r="A2208">
        <v>648</v>
      </c>
      <c r="B2208">
        <v>1115</v>
      </c>
      <c r="C2208">
        <v>1646</v>
      </c>
      <c r="D2208">
        <v>1761.0783409935</v>
      </c>
      <c r="E2208">
        <v>-8.9962438880413593</v>
      </c>
      <c r="F2208">
        <v>-20.4140594468426</v>
      </c>
      <c r="G2208">
        <v>1761.1371972657701</v>
      </c>
      <c r="H2208">
        <v>-9.0551001603158703</v>
      </c>
    </row>
    <row r="2209" spans="1:8" x14ac:dyDescent="0.25">
      <c r="A2209">
        <v>651</v>
      </c>
      <c r="B2209">
        <v>1115</v>
      </c>
      <c r="C2209">
        <v>1647</v>
      </c>
      <c r="D2209">
        <v>1759.99716660186</v>
      </c>
      <c r="E2209">
        <v>-9.3530314372834393</v>
      </c>
      <c r="F2209">
        <v>-20.325212855535099</v>
      </c>
      <c r="G2209">
        <v>1760.0555355796801</v>
      </c>
      <c r="H2209">
        <v>-9.4114004151052697</v>
      </c>
    </row>
    <row r="2210" spans="1:8" x14ac:dyDescent="0.25">
      <c r="A2210">
        <v>649</v>
      </c>
      <c r="B2210">
        <v>1115</v>
      </c>
      <c r="C2210">
        <v>1636</v>
      </c>
      <c r="D2210">
        <v>1761.1652539280101</v>
      </c>
      <c r="E2210">
        <v>-8.7328713592161193</v>
      </c>
      <c r="F2210">
        <v>-20.773738435237899</v>
      </c>
      <c r="G2210">
        <v>1761.22620847401</v>
      </c>
      <c r="H2210">
        <v>-8.7938259052126497</v>
      </c>
    </row>
    <row r="2211" spans="1:8" x14ac:dyDescent="0.25">
      <c r="A2211">
        <v>650</v>
      </c>
      <c r="B2211">
        <v>1115</v>
      </c>
      <c r="C2211">
        <v>1637</v>
      </c>
      <c r="D2211">
        <v>1760.0840795363699</v>
      </c>
      <c r="E2211">
        <v>-9.0896589084581993</v>
      </c>
      <c r="F2211">
        <v>-20.6848918439321</v>
      </c>
      <c r="G2211">
        <v>1760.14453856876</v>
      </c>
      <c r="H2211">
        <v>-9.1501179408470499</v>
      </c>
    </row>
    <row r="2212" spans="1:8" x14ac:dyDescent="0.25">
      <c r="A2212">
        <v>655</v>
      </c>
      <c r="B2212">
        <v>1116</v>
      </c>
      <c r="C2212">
        <v>1648</v>
      </c>
      <c r="D2212">
        <v>1766.6354115491299</v>
      </c>
      <c r="E2212">
        <v>-3.7104499059545302</v>
      </c>
      <c r="F2212">
        <v>-13.011123532806799</v>
      </c>
      <c r="G2212">
        <v>1766.6593174781001</v>
      </c>
      <c r="H2212">
        <v>-3.7343558349172099</v>
      </c>
    </row>
    <row r="2213" spans="1:8" x14ac:dyDescent="0.25">
      <c r="A2213">
        <v>654</v>
      </c>
      <c r="B2213">
        <v>1116</v>
      </c>
      <c r="C2213">
        <v>1638</v>
      </c>
      <c r="D2213">
        <v>1767.32782789915</v>
      </c>
      <c r="E2213">
        <v>-1.61221854227494</v>
      </c>
      <c r="F2213">
        <v>-11.228027452063801</v>
      </c>
      <c r="G2213">
        <v>1767.3456446887801</v>
      </c>
      <c r="H2213">
        <v>-1.6300353319062399</v>
      </c>
    </row>
    <row r="2214" spans="1:8" x14ac:dyDescent="0.25">
      <c r="A2214">
        <v>653</v>
      </c>
      <c r="B2214">
        <v>1116</v>
      </c>
      <c r="C2214">
        <v>1637</v>
      </c>
      <c r="D2214">
        <v>1761.96794343956</v>
      </c>
      <c r="E2214">
        <v>-3.3809804139384498</v>
      </c>
      <c r="F2214">
        <v>-11.935848823063701</v>
      </c>
      <c r="G2214">
        <v>1761.9881183263899</v>
      </c>
      <c r="H2214">
        <v>-3.4011553007693398</v>
      </c>
    </row>
    <row r="2215" spans="1:8" x14ac:dyDescent="0.25">
      <c r="A2215">
        <v>652</v>
      </c>
      <c r="B2215">
        <v>1116</v>
      </c>
      <c r="C2215">
        <v>1647</v>
      </c>
      <c r="D2215">
        <v>1761.27552708955</v>
      </c>
      <c r="E2215">
        <v>-5.4792117776180396</v>
      </c>
      <c r="F2215">
        <v>-13.718944903810099</v>
      </c>
      <c r="G2215">
        <v>1761.30215877307</v>
      </c>
      <c r="H2215">
        <v>-5.5058434611431704</v>
      </c>
    </row>
    <row r="2216" spans="1:8" x14ac:dyDescent="0.25">
      <c r="A2216">
        <v>656</v>
      </c>
      <c r="B2216">
        <v>1117</v>
      </c>
      <c r="C2216">
        <v>1648</v>
      </c>
      <c r="D2216">
        <v>1766.49024773213</v>
      </c>
      <c r="E2216">
        <v>-4.1503402605104602</v>
      </c>
      <c r="F2216">
        <v>-6.5889708186953202</v>
      </c>
      <c r="G2216">
        <v>1766.4963774891301</v>
      </c>
      <c r="H2216">
        <v>-4.1564700175103999</v>
      </c>
    </row>
    <row r="2217" spans="1:8" x14ac:dyDescent="0.25">
      <c r="A2217">
        <v>657</v>
      </c>
      <c r="B2217">
        <v>1117</v>
      </c>
      <c r="C2217">
        <v>1638</v>
      </c>
      <c r="D2217">
        <v>1767.4218064251199</v>
      </c>
      <c r="E2217">
        <v>-1.3274351302283001</v>
      </c>
      <c r="F2217">
        <v>-2.3371133408734401</v>
      </c>
      <c r="G2217">
        <v>1767.42257845321</v>
      </c>
      <c r="H2217">
        <v>-1.3282071583168999</v>
      </c>
    </row>
    <row r="2218" spans="1:8" x14ac:dyDescent="0.25">
      <c r="A2218">
        <v>658</v>
      </c>
      <c r="B2218">
        <v>1117</v>
      </c>
      <c r="C2218">
        <v>1438</v>
      </c>
      <c r="D2218">
        <v>1780.20264592437</v>
      </c>
      <c r="E2218">
        <v>2.8902419045218699</v>
      </c>
      <c r="F2218">
        <v>-1.3848291389923499</v>
      </c>
      <c r="G2218">
        <v>1780.2029156787801</v>
      </c>
      <c r="H2218">
        <v>2.8899721501094202</v>
      </c>
    </row>
    <row r="2219" spans="1:8" x14ac:dyDescent="0.25">
      <c r="A2219">
        <v>659</v>
      </c>
      <c r="B2219">
        <v>1117</v>
      </c>
      <c r="C2219">
        <v>1439</v>
      </c>
      <c r="D2219">
        <v>1779.2710872313701</v>
      </c>
      <c r="E2219">
        <v>6.7336774239720398E-2</v>
      </c>
      <c r="F2219">
        <v>-5.6366866168107501</v>
      </c>
      <c r="G2219">
        <v>1779.2755516099301</v>
      </c>
      <c r="H2219">
        <v>6.2872395682006699E-2</v>
      </c>
    </row>
    <row r="2220" spans="1:8" x14ac:dyDescent="0.25">
      <c r="A2220">
        <v>660</v>
      </c>
      <c r="B2220">
        <v>1118</v>
      </c>
      <c r="C2220">
        <v>1483</v>
      </c>
      <c r="D2220">
        <v>1795.9174609999</v>
      </c>
      <c r="E2220">
        <v>-44.766907676422498</v>
      </c>
      <c r="F2220">
        <v>-0.61099039812294997</v>
      </c>
      <c r="G2220">
        <v>1795.9175117024099</v>
      </c>
      <c r="H2220">
        <v>-44.766958378930603</v>
      </c>
    </row>
    <row r="2221" spans="1:8" x14ac:dyDescent="0.25">
      <c r="A2221">
        <v>661</v>
      </c>
      <c r="B2221">
        <v>1118</v>
      </c>
      <c r="C2221">
        <v>1484</v>
      </c>
      <c r="D2221">
        <v>1790.47137387867</v>
      </c>
      <c r="E2221">
        <v>-61.270201983168299</v>
      </c>
      <c r="F2221">
        <v>-1.0927746709752999</v>
      </c>
      <c r="G2221">
        <v>1790.4715350993899</v>
      </c>
      <c r="H2221">
        <v>-61.270363203879803</v>
      </c>
    </row>
    <row r="2222" spans="1:8" x14ac:dyDescent="0.25">
      <c r="A2222">
        <v>662</v>
      </c>
      <c r="B2222">
        <v>1118</v>
      </c>
      <c r="C2222">
        <v>1639</v>
      </c>
      <c r="D2222">
        <v>1789.0231580114501</v>
      </c>
      <c r="E2222">
        <v>-61.748113219353797</v>
      </c>
      <c r="F2222">
        <v>-6.6600274556213002</v>
      </c>
      <c r="G2222">
        <v>1789.0291495435699</v>
      </c>
      <c r="H2222">
        <v>-61.754104751479602</v>
      </c>
    </row>
    <row r="2223" spans="1:8" x14ac:dyDescent="0.25">
      <c r="A2223">
        <v>663</v>
      </c>
      <c r="B2223">
        <v>1118</v>
      </c>
      <c r="C2223">
        <v>1649</v>
      </c>
      <c r="D2223">
        <v>1794.46924513267</v>
      </c>
      <c r="E2223">
        <v>-45.244818912607997</v>
      </c>
      <c r="F2223">
        <v>-6.1782431827689397</v>
      </c>
      <c r="G2223">
        <v>1794.4744321590099</v>
      </c>
      <c r="H2223">
        <v>-45.250005938944199</v>
      </c>
    </row>
    <row r="2224" spans="1:8" x14ac:dyDescent="0.25">
      <c r="A2224">
        <v>666</v>
      </c>
      <c r="B2224">
        <v>1119</v>
      </c>
      <c r="C2224">
        <v>1640</v>
      </c>
      <c r="D2224">
        <v>1785.9307369943899</v>
      </c>
      <c r="E2224">
        <v>-59.798904316406002</v>
      </c>
      <c r="F2224">
        <v>-13.955664522265501</v>
      </c>
      <c r="G2224">
        <v>1785.9571165063701</v>
      </c>
      <c r="H2224">
        <v>-59.825283828386603</v>
      </c>
    </row>
    <row r="2225" spans="1:8" x14ac:dyDescent="0.25">
      <c r="A2225">
        <v>665</v>
      </c>
      <c r="B2225">
        <v>1119</v>
      </c>
      <c r="C2225">
        <v>1639</v>
      </c>
      <c r="D2225">
        <v>1790.12292637272</v>
      </c>
      <c r="E2225">
        <v>-58.415481821558799</v>
      </c>
      <c r="F2225">
        <v>-8.6314261595459492</v>
      </c>
      <c r="G2225">
        <v>1790.1330020507701</v>
      </c>
      <c r="H2225">
        <v>-58.425557499610797</v>
      </c>
    </row>
    <row r="2226" spans="1:8" x14ac:dyDescent="0.25">
      <c r="A2226">
        <v>667</v>
      </c>
      <c r="B2226">
        <v>1119</v>
      </c>
      <c r="C2226">
        <v>1650</v>
      </c>
      <c r="D2226">
        <v>1791.1390961121101</v>
      </c>
      <c r="E2226">
        <v>-44.015997899067699</v>
      </c>
      <c r="F2226">
        <v>-12.5610313259498</v>
      </c>
      <c r="G2226">
        <v>1791.16058988947</v>
      </c>
      <c r="H2226">
        <v>-44.037491676427003</v>
      </c>
    </row>
    <row r="2227" spans="1:8" x14ac:dyDescent="0.25">
      <c r="A2227">
        <v>664</v>
      </c>
      <c r="B2227">
        <v>1119</v>
      </c>
      <c r="C2227">
        <v>1649</v>
      </c>
      <c r="D2227">
        <v>1795.33128549044</v>
      </c>
      <c r="E2227">
        <v>-42.632575404220503</v>
      </c>
      <c r="F2227">
        <v>-7.2367929632320296</v>
      </c>
      <c r="G2227">
        <v>1795.3384089941301</v>
      </c>
      <c r="H2227">
        <v>-42.639698907915403</v>
      </c>
    </row>
    <row r="2228" spans="1:8" x14ac:dyDescent="0.25">
      <c r="A2228">
        <v>668</v>
      </c>
      <c r="B2228">
        <v>1120</v>
      </c>
      <c r="C2228">
        <v>1650</v>
      </c>
      <c r="D2228">
        <v>1792.7898927829899</v>
      </c>
      <c r="E2228">
        <v>-39.013583744912602</v>
      </c>
      <c r="F2228">
        <v>-13.143636678157</v>
      </c>
      <c r="G2228">
        <v>1792.8134696791799</v>
      </c>
      <c r="H2228">
        <v>-39.037160641105501</v>
      </c>
    </row>
    <row r="2229" spans="1:8" x14ac:dyDescent="0.25">
      <c r="A2229">
        <v>669</v>
      </c>
      <c r="B2229">
        <v>1120</v>
      </c>
      <c r="C2229">
        <v>1640</v>
      </c>
      <c r="D2229">
        <v>1788.0412967351299</v>
      </c>
      <c r="E2229">
        <v>-53.403268738419499</v>
      </c>
      <c r="F2229">
        <v>-15.3015686402948</v>
      </c>
      <c r="G2229">
        <v>1788.07308345921</v>
      </c>
      <c r="H2229">
        <v>-53.435055462503101</v>
      </c>
    </row>
    <row r="2230" spans="1:8" x14ac:dyDescent="0.25">
      <c r="A2230">
        <v>670</v>
      </c>
      <c r="B2230">
        <v>1120</v>
      </c>
      <c r="C2230">
        <v>1641</v>
      </c>
      <c r="D2230">
        <v>1781.5546771336301</v>
      </c>
      <c r="E2230">
        <v>-55.543853206914903</v>
      </c>
      <c r="F2230">
        <v>-20.155812427097299</v>
      </c>
      <c r="G2230">
        <v>1781.6099605796201</v>
      </c>
      <c r="H2230">
        <v>-55.599136652909998</v>
      </c>
    </row>
    <row r="2231" spans="1:8" x14ac:dyDescent="0.25">
      <c r="A2231">
        <v>671</v>
      </c>
      <c r="B2231">
        <v>1120</v>
      </c>
      <c r="C2231">
        <v>1651</v>
      </c>
      <c r="D2231">
        <v>1786.3032731814801</v>
      </c>
      <c r="E2231">
        <v>-41.154168213407999</v>
      </c>
      <c r="F2231">
        <v>-17.9978804649596</v>
      </c>
      <c r="G2231">
        <v>1786.34758554679</v>
      </c>
      <c r="H2231">
        <v>-41.198480578712903</v>
      </c>
    </row>
    <row r="2232" spans="1:8" x14ac:dyDescent="0.25">
      <c r="A2232">
        <v>672</v>
      </c>
      <c r="B2232">
        <v>1121</v>
      </c>
      <c r="C2232">
        <v>1651</v>
      </c>
      <c r="D2232">
        <v>1788.6002456671999</v>
      </c>
      <c r="E2232">
        <v>-34.193645529424799</v>
      </c>
      <c r="F2232">
        <v>-17.834666581237901</v>
      </c>
      <c r="G2232">
        <v>1788.6438693211801</v>
      </c>
      <c r="H2232">
        <v>-34.237269183408301</v>
      </c>
    </row>
    <row r="2233" spans="1:8" x14ac:dyDescent="0.25">
      <c r="A2233">
        <v>673</v>
      </c>
      <c r="B2233">
        <v>1121</v>
      </c>
      <c r="C2233">
        <v>1641</v>
      </c>
      <c r="D2233">
        <v>1784.5024367616099</v>
      </c>
      <c r="E2233">
        <v>-46.611248273642701</v>
      </c>
      <c r="F2233">
        <v>-20.515368502542099</v>
      </c>
      <c r="G2233">
        <v>1784.55989730343</v>
      </c>
      <c r="H2233">
        <v>-46.668708815467497</v>
      </c>
    </row>
    <row r="2234" spans="1:8" x14ac:dyDescent="0.25">
      <c r="A2234">
        <v>674</v>
      </c>
      <c r="B2234">
        <v>1121</v>
      </c>
      <c r="C2234">
        <v>1642</v>
      </c>
      <c r="D2234">
        <v>1776.4443967331199</v>
      </c>
      <c r="E2234">
        <v>-49.270401483042697</v>
      </c>
      <c r="F2234">
        <v>-24.704348349190099</v>
      </c>
      <c r="G2234">
        <v>1776.52796357695</v>
      </c>
      <c r="H2234">
        <v>-49.3539683268734</v>
      </c>
    </row>
    <row r="2235" spans="1:8" x14ac:dyDescent="0.25">
      <c r="A2235">
        <v>675</v>
      </c>
      <c r="B2235">
        <v>1121</v>
      </c>
      <c r="C2235">
        <v>1652</v>
      </c>
      <c r="D2235">
        <v>1780.5422056387099</v>
      </c>
      <c r="E2235">
        <v>-36.852798738824802</v>
      </c>
      <c r="F2235">
        <v>-22.0236464278859</v>
      </c>
      <c r="G2235">
        <v>1780.6089252008901</v>
      </c>
      <c r="H2235">
        <v>-36.919518301001901</v>
      </c>
    </row>
    <row r="2236" spans="1:8" x14ac:dyDescent="0.25">
      <c r="A2236">
        <v>679</v>
      </c>
      <c r="B2236">
        <v>1122</v>
      </c>
      <c r="C2236">
        <v>1653</v>
      </c>
      <c r="D2236">
        <v>1774.6089705524801</v>
      </c>
      <c r="E2236">
        <v>-31.413910244322</v>
      </c>
      <c r="F2236">
        <v>-24.2893943439216</v>
      </c>
      <c r="G2236">
        <v>1774.6906345236</v>
      </c>
      <c r="H2236">
        <v>-31.495574215450301</v>
      </c>
    </row>
    <row r="2237" spans="1:8" x14ac:dyDescent="0.25">
      <c r="A2237">
        <v>676</v>
      </c>
      <c r="B2237">
        <v>1122</v>
      </c>
      <c r="C2237">
        <v>1652</v>
      </c>
      <c r="D2237">
        <v>1783.28147452445</v>
      </c>
      <c r="E2237">
        <v>-28.551983933571101</v>
      </c>
      <c r="F2237">
        <v>-20.914403794648301</v>
      </c>
      <c r="G2237">
        <v>1783.3418274385299</v>
      </c>
      <c r="H2237">
        <v>-28.612336847651999</v>
      </c>
    </row>
    <row r="2238" spans="1:8" x14ac:dyDescent="0.25">
      <c r="A2238">
        <v>677</v>
      </c>
      <c r="B2238">
        <v>1122</v>
      </c>
      <c r="C2238">
        <v>1642</v>
      </c>
      <c r="D2238">
        <v>1779.9799340254399</v>
      </c>
      <c r="E2238">
        <v>-38.556652112397302</v>
      </c>
      <c r="F2238">
        <v>-23.799526240771002</v>
      </c>
      <c r="G2238">
        <v>1780.0577978972001</v>
      </c>
      <c r="H2238">
        <v>-38.634515984159997</v>
      </c>
    </row>
    <row r="2239" spans="1:8" x14ac:dyDescent="0.25">
      <c r="A2239">
        <v>678</v>
      </c>
      <c r="B2239">
        <v>1122</v>
      </c>
      <c r="C2239">
        <v>1643</v>
      </c>
      <c r="D2239">
        <v>1771.3074300534599</v>
      </c>
      <c r="E2239">
        <v>-41.418578423148297</v>
      </c>
      <c r="F2239">
        <v>-27.174516790044301</v>
      </c>
      <c r="G2239">
        <v>1771.4092674072499</v>
      </c>
      <c r="H2239">
        <v>-41.520415776936602</v>
      </c>
    </row>
    <row r="2240" spans="1:8" x14ac:dyDescent="0.25">
      <c r="A2240">
        <v>682</v>
      </c>
      <c r="B2240">
        <v>1123</v>
      </c>
      <c r="C2240">
        <v>1644</v>
      </c>
      <c r="D2240">
        <v>1766.96692827482</v>
      </c>
      <c r="E2240">
        <v>-32.559000086169902</v>
      </c>
      <c r="F2240">
        <v>-27.312720973114899</v>
      </c>
      <c r="G2240">
        <v>1767.0705585918699</v>
      </c>
      <c r="H2240">
        <v>-32.662630403220298</v>
      </c>
    </row>
    <row r="2241" spans="1:8" x14ac:dyDescent="0.25">
      <c r="A2241">
        <v>681</v>
      </c>
      <c r="B2241">
        <v>1123</v>
      </c>
      <c r="C2241">
        <v>1643</v>
      </c>
      <c r="D2241">
        <v>1775.1188333694699</v>
      </c>
      <c r="E2241">
        <v>-29.8688714049342</v>
      </c>
      <c r="F2241">
        <v>-24.8403332551906</v>
      </c>
      <c r="G2241">
        <v>1775.20429280797</v>
      </c>
      <c r="H2241">
        <v>-29.954330843429801</v>
      </c>
    </row>
    <row r="2242" spans="1:8" x14ac:dyDescent="0.25">
      <c r="A2242">
        <v>683</v>
      </c>
      <c r="B2242">
        <v>1123</v>
      </c>
      <c r="C2242">
        <v>1654</v>
      </c>
      <c r="D2242">
        <v>1769.38550695808</v>
      </c>
      <c r="E2242">
        <v>-25.229973773260099</v>
      </c>
      <c r="F2242">
        <v>-24.600791241330199</v>
      </c>
      <c r="G2242">
        <v>1769.46981060248</v>
      </c>
      <c r="H2242">
        <v>-25.314277417659099</v>
      </c>
    </row>
    <row r="2243" spans="1:8" x14ac:dyDescent="0.25">
      <c r="A2243">
        <v>680</v>
      </c>
      <c r="B2243">
        <v>1123</v>
      </c>
      <c r="C2243">
        <v>1653</v>
      </c>
      <c r="D2243">
        <v>1777.5374120527299</v>
      </c>
      <c r="E2243">
        <v>-22.539845092024301</v>
      </c>
      <c r="F2243">
        <v>-22.1284035234059</v>
      </c>
      <c r="G2243">
        <v>1777.6054157651499</v>
      </c>
      <c r="H2243">
        <v>-22.607848804438898</v>
      </c>
    </row>
    <row r="2244" spans="1:8" x14ac:dyDescent="0.25">
      <c r="A2244">
        <v>684</v>
      </c>
      <c r="B2244">
        <v>1124</v>
      </c>
      <c r="C2244">
        <v>1654</v>
      </c>
      <c r="D2244">
        <v>1772.21687648174</v>
      </c>
      <c r="E2244">
        <v>-16.650066125791099</v>
      </c>
      <c r="F2244">
        <v>-21.3983753203105</v>
      </c>
      <c r="G2244">
        <v>1772.28086588152</v>
      </c>
      <c r="H2244">
        <v>-16.714055525570998</v>
      </c>
    </row>
    <row r="2245" spans="1:8" x14ac:dyDescent="0.25">
      <c r="A2245">
        <v>685</v>
      </c>
      <c r="B2245">
        <v>1124</v>
      </c>
      <c r="C2245">
        <v>1644</v>
      </c>
      <c r="D2245">
        <v>1770.6978314052899</v>
      </c>
      <c r="E2245">
        <v>-21.253233024145398</v>
      </c>
      <c r="F2245">
        <v>-23.524219253668001</v>
      </c>
      <c r="G2245">
        <v>1770.77503287889</v>
      </c>
      <c r="H2245">
        <v>-21.330434497752702</v>
      </c>
    </row>
    <row r="2246" spans="1:8" x14ac:dyDescent="0.25">
      <c r="A2246">
        <v>686</v>
      </c>
      <c r="B2246">
        <v>1124</v>
      </c>
      <c r="C2246">
        <v>1645</v>
      </c>
      <c r="D2246">
        <v>1764.30763511685</v>
      </c>
      <c r="E2246">
        <v>-23.3619977993283</v>
      </c>
      <c r="F2246">
        <v>-25.0770680013771</v>
      </c>
      <c r="G2246">
        <v>1764.39557480023</v>
      </c>
      <c r="H2246">
        <v>-23.449937482703898</v>
      </c>
    </row>
    <row r="2247" spans="1:8" x14ac:dyDescent="0.25">
      <c r="A2247">
        <v>687</v>
      </c>
      <c r="B2247">
        <v>1124</v>
      </c>
      <c r="C2247">
        <v>1655</v>
      </c>
      <c r="D2247">
        <v>1765.82668767172</v>
      </c>
      <c r="E2247">
        <v>-18.758808239118501</v>
      </c>
      <c r="F2247">
        <v>-22.951213602274301</v>
      </c>
      <c r="G2247">
        <v>1765.9004774155201</v>
      </c>
      <c r="H2247">
        <v>-18.832597982915999</v>
      </c>
    </row>
    <row r="2248" spans="1:8" x14ac:dyDescent="0.25">
      <c r="A2248">
        <v>688</v>
      </c>
      <c r="B2248">
        <v>1125</v>
      </c>
      <c r="C2248">
        <v>1655</v>
      </c>
      <c r="D2248">
        <v>1768.2617023310499</v>
      </c>
      <c r="E2248">
        <v>-11.3799759381246</v>
      </c>
      <c r="F2248">
        <v>-18.850676628285701</v>
      </c>
      <c r="G2248">
        <v>1768.3116194080101</v>
      </c>
      <c r="H2248">
        <v>-11.4298930150881</v>
      </c>
    </row>
    <row r="2249" spans="1:8" x14ac:dyDescent="0.25">
      <c r="A2249">
        <v>689</v>
      </c>
      <c r="B2249">
        <v>1125</v>
      </c>
      <c r="C2249">
        <v>1645</v>
      </c>
      <c r="D2249">
        <v>1767.5801153699799</v>
      </c>
      <c r="E2249">
        <v>-13.445390971662199</v>
      </c>
      <c r="F2249">
        <v>-19.9716674930729</v>
      </c>
      <c r="G2249">
        <v>1767.6361020702</v>
      </c>
      <c r="H2249">
        <v>-13.5013776718794</v>
      </c>
    </row>
    <row r="2250" spans="1:8" x14ac:dyDescent="0.25">
      <c r="A2250">
        <v>690</v>
      </c>
      <c r="B2250">
        <v>1125</v>
      </c>
      <c r="C2250">
        <v>1646</v>
      </c>
      <c r="D2250">
        <v>1764.21046459217</v>
      </c>
      <c r="E2250">
        <v>-14.5573757283393</v>
      </c>
      <c r="F2250">
        <v>-20.6684219708394</v>
      </c>
      <c r="G2250">
        <v>1764.27050183245</v>
      </c>
      <c r="H2250">
        <v>-14.6174129686132</v>
      </c>
    </row>
    <row r="2251" spans="1:8" x14ac:dyDescent="0.25">
      <c r="A2251">
        <v>691</v>
      </c>
      <c r="B2251">
        <v>1125</v>
      </c>
      <c r="C2251">
        <v>1656</v>
      </c>
      <c r="D2251">
        <v>1764.89205155324</v>
      </c>
      <c r="E2251">
        <v>-12.491960694801699</v>
      </c>
      <c r="F2251">
        <v>-19.547431106052201</v>
      </c>
      <c r="G2251">
        <v>1764.9457949349201</v>
      </c>
      <c r="H2251">
        <v>-12.5457040764807</v>
      </c>
    </row>
    <row r="2252" spans="1:8" x14ac:dyDescent="0.25">
      <c r="A2252">
        <v>692</v>
      </c>
      <c r="B2252">
        <v>1126</v>
      </c>
      <c r="C2252">
        <v>1656</v>
      </c>
      <c r="D2252">
        <v>1766.6423737377299</v>
      </c>
      <c r="E2252">
        <v>-7.1879540751452797</v>
      </c>
      <c r="F2252">
        <v>-14.836003239535099</v>
      </c>
      <c r="G2252">
        <v>1766.67339462224</v>
      </c>
      <c r="H2252">
        <v>-7.2189749596531101</v>
      </c>
    </row>
    <row r="2253" spans="1:8" x14ac:dyDescent="0.25">
      <c r="A2253">
        <v>693</v>
      </c>
      <c r="B2253">
        <v>1126</v>
      </c>
      <c r="C2253">
        <v>1646</v>
      </c>
      <c r="D2253">
        <v>1766.6526840593399</v>
      </c>
      <c r="E2253">
        <v>-7.1567106763128496</v>
      </c>
      <c r="F2253">
        <v>-14.5618599020254</v>
      </c>
      <c r="G2253">
        <v>1766.6825694844499</v>
      </c>
      <c r="H2253">
        <v>-7.1865961014154802</v>
      </c>
    </row>
    <row r="2254" spans="1:8" x14ac:dyDescent="0.25">
      <c r="A2254">
        <v>694</v>
      </c>
      <c r="B2254">
        <v>1126</v>
      </c>
      <c r="C2254">
        <v>1647</v>
      </c>
      <c r="D2254">
        <v>1767.47674319463</v>
      </c>
      <c r="E2254">
        <v>-6.8847711616699598</v>
      </c>
      <c r="F2254">
        <v>-14.5513201942607</v>
      </c>
      <c r="G2254">
        <v>1767.50657608912</v>
      </c>
      <c r="H2254">
        <v>-6.91460405616135</v>
      </c>
    </row>
    <row r="2255" spans="1:8" x14ac:dyDescent="0.25">
      <c r="A2255">
        <v>695</v>
      </c>
      <c r="B2255">
        <v>1126</v>
      </c>
      <c r="C2255">
        <v>1657</v>
      </c>
      <c r="D2255">
        <v>1767.4664329237701</v>
      </c>
      <c r="E2255">
        <v>-6.9160144066889799</v>
      </c>
      <c r="F2255">
        <v>-14.825462182140599</v>
      </c>
      <c r="G2255">
        <v>1767.4974001052501</v>
      </c>
      <c r="H2255">
        <v>-6.9469815881692503</v>
      </c>
    </row>
    <row r="2256" spans="1:8" x14ac:dyDescent="0.25">
      <c r="A2256">
        <v>697</v>
      </c>
      <c r="B2256">
        <v>1127</v>
      </c>
      <c r="C2256">
        <v>1647</v>
      </c>
      <c r="D2256">
        <v>1768.7551036823099</v>
      </c>
      <c r="E2256">
        <v>-3.0109515020045499</v>
      </c>
      <c r="F2256">
        <v>-7.9450522425374803</v>
      </c>
      <c r="G2256">
        <v>1768.7640105492301</v>
      </c>
      <c r="H2256">
        <v>-3.0198583689159402</v>
      </c>
    </row>
    <row r="2257" spans="1:8" x14ac:dyDescent="0.25">
      <c r="A2257">
        <v>699</v>
      </c>
      <c r="B2257">
        <v>1127</v>
      </c>
      <c r="C2257">
        <v>1658</v>
      </c>
      <c r="D2257">
        <v>1774.27104072457</v>
      </c>
      <c r="E2257">
        <v>-2.46893481436086</v>
      </c>
      <c r="F2257">
        <v>-9.4536394160284498</v>
      </c>
      <c r="G2257">
        <v>1774.28361581531</v>
      </c>
      <c r="H2257">
        <v>-2.4815099051039602</v>
      </c>
    </row>
    <row r="2258" spans="1:8" x14ac:dyDescent="0.25">
      <c r="A2258">
        <v>698</v>
      </c>
      <c r="B2258">
        <v>1127</v>
      </c>
      <c r="C2258">
        <v>1648</v>
      </c>
      <c r="D2258">
        <v>1774.7444107582101</v>
      </c>
      <c r="E2258">
        <v>-1.0344801669594901</v>
      </c>
      <c r="F2258">
        <v>-7.4611505752852896</v>
      </c>
      <c r="G2258">
        <v>1774.7522479560901</v>
      </c>
      <c r="H2258">
        <v>-1.0423173648372299</v>
      </c>
    </row>
    <row r="2259" spans="1:8" x14ac:dyDescent="0.25">
      <c r="A2259">
        <v>696</v>
      </c>
      <c r="B2259">
        <v>1127</v>
      </c>
      <c r="C2259">
        <v>1657</v>
      </c>
      <c r="D2259">
        <v>1768.2817336486701</v>
      </c>
      <c r="E2259">
        <v>-4.4454061494059198</v>
      </c>
      <c r="F2259">
        <v>-9.9375410832806299</v>
      </c>
      <c r="G2259">
        <v>1768.29566048839</v>
      </c>
      <c r="H2259">
        <v>-4.45933298912336</v>
      </c>
    </row>
    <row r="2260" spans="1:8" x14ac:dyDescent="0.25">
      <c r="A2260">
        <v>700</v>
      </c>
      <c r="B2260">
        <v>1128</v>
      </c>
      <c r="C2260">
        <v>1658</v>
      </c>
      <c r="D2260">
        <v>1773.9684300035201</v>
      </c>
      <c r="E2260">
        <v>-3.3859369993391502</v>
      </c>
      <c r="F2260">
        <v>-4.9645907557707103</v>
      </c>
      <c r="G2260">
        <v>1773.9718968295199</v>
      </c>
      <c r="H2260">
        <v>-3.3894038253354202</v>
      </c>
    </row>
    <row r="2261" spans="1:8" x14ac:dyDescent="0.25">
      <c r="A2261">
        <v>701</v>
      </c>
      <c r="B2261">
        <v>1128</v>
      </c>
      <c r="C2261">
        <v>1648</v>
      </c>
      <c r="D2261">
        <v>1774.5992469412099</v>
      </c>
      <c r="E2261">
        <v>-1.4743705215154199</v>
      </c>
      <c r="F2261">
        <v>-1.0389978611702999</v>
      </c>
      <c r="G2261">
        <v>1774.5993988938701</v>
      </c>
      <c r="H2261">
        <v>-1.4745224741785701</v>
      </c>
    </row>
    <row r="2262" spans="1:8" x14ac:dyDescent="0.25">
      <c r="A2262">
        <v>702</v>
      </c>
      <c r="B2262">
        <v>1128</v>
      </c>
      <c r="C2262">
        <v>1439</v>
      </c>
      <c r="D2262">
        <v>1786.3993538326099</v>
      </c>
      <c r="E2262">
        <v>2.4196647526466601</v>
      </c>
      <c r="F2262">
        <v>-0.39414637885940401</v>
      </c>
      <c r="G2262">
        <v>1786.3993756029399</v>
      </c>
      <c r="H2262">
        <v>2.4196429823083401</v>
      </c>
    </row>
    <row r="2263" spans="1:8" x14ac:dyDescent="0.25">
      <c r="A2263">
        <v>703</v>
      </c>
      <c r="B2263">
        <v>1128</v>
      </c>
      <c r="C2263">
        <v>1440</v>
      </c>
      <c r="D2263">
        <v>1785.7685368949201</v>
      </c>
      <c r="E2263">
        <v>0.50809827482294101</v>
      </c>
      <c r="F2263">
        <v>-4.3197392734580697</v>
      </c>
      <c r="G2263">
        <v>1785.77114997586</v>
      </c>
      <c r="H2263">
        <v>0.50548519388610202</v>
      </c>
    </row>
    <row r="2264" spans="1:8" x14ac:dyDescent="0.25">
      <c r="A2264">
        <v>704</v>
      </c>
      <c r="B2264">
        <v>1129</v>
      </c>
      <c r="C2264">
        <v>1482</v>
      </c>
      <c r="D2264">
        <v>1789.0110335295401</v>
      </c>
      <c r="E2264">
        <v>-35.0093801341798</v>
      </c>
      <c r="F2264">
        <v>-0.25810309600063402</v>
      </c>
      <c r="G2264">
        <v>1789.01104266008</v>
      </c>
      <c r="H2264">
        <v>-35.009389264725698</v>
      </c>
    </row>
    <row r="2265" spans="1:8" x14ac:dyDescent="0.25">
      <c r="A2265">
        <v>705</v>
      </c>
      <c r="B2265">
        <v>1129</v>
      </c>
      <c r="C2265">
        <v>1483</v>
      </c>
      <c r="D2265">
        <v>1784.5535158093501</v>
      </c>
      <c r="E2265">
        <v>-48.517009589304799</v>
      </c>
      <c r="F2265">
        <v>-0.61099039812294997</v>
      </c>
      <c r="G2265">
        <v>1784.5535667224499</v>
      </c>
      <c r="H2265">
        <v>-48.5170605024108</v>
      </c>
    </row>
    <row r="2266" spans="1:8" x14ac:dyDescent="0.25">
      <c r="A2266">
        <v>706</v>
      </c>
      <c r="B2266">
        <v>1129</v>
      </c>
      <c r="C2266">
        <v>1649</v>
      </c>
      <c r="D2266">
        <v>1783.4927516145401</v>
      </c>
      <c r="E2266">
        <v>-48.867061773592098</v>
      </c>
      <c r="F2266">
        <v>-5.1677023199593597</v>
      </c>
      <c r="G2266">
        <v>1783.4963951530499</v>
      </c>
      <c r="H2266">
        <v>-48.870705312100498</v>
      </c>
    </row>
    <row r="2267" spans="1:8" x14ac:dyDescent="0.25">
      <c r="A2267">
        <v>707</v>
      </c>
      <c r="B2267">
        <v>1129</v>
      </c>
      <c r="C2267">
        <v>1659</v>
      </c>
      <c r="D2267">
        <v>1787.9502693347299</v>
      </c>
      <c r="E2267">
        <v>-35.3594323184671</v>
      </c>
      <c r="F2267">
        <v>-4.8148150178370397</v>
      </c>
      <c r="G2267">
        <v>1787.95344795041</v>
      </c>
      <c r="H2267">
        <v>-35.362610934148798</v>
      </c>
    </row>
    <row r="2268" spans="1:8" x14ac:dyDescent="0.25">
      <c r="A2268">
        <v>711</v>
      </c>
      <c r="B2268">
        <v>1130</v>
      </c>
      <c r="C2268">
        <v>1660</v>
      </c>
      <c r="D2268">
        <v>1785.55693613126</v>
      </c>
      <c r="E2268">
        <v>-34.3516665185102</v>
      </c>
      <c r="F2268">
        <v>-9.5645935771589503</v>
      </c>
      <c r="G2268">
        <v>1785.5695028088501</v>
      </c>
      <c r="H2268">
        <v>-34.364233196100102</v>
      </c>
    </row>
    <row r="2269" spans="1:8" x14ac:dyDescent="0.25">
      <c r="A2269">
        <v>708</v>
      </c>
      <c r="B2269">
        <v>1130</v>
      </c>
      <c r="C2269">
        <v>1659</v>
      </c>
      <c r="D2269">
        <v>1788.61595971723</v>
      </c>
      <c r="E2269">
        <v>-33.342188735141903</v>
      </c>
      <c r="F2269">
        <v>-5.2085989236769903</v>
      </c>
      <c r="G2269">
        <v>1788.61968228453</v>
      </c>
      <c r="H2269">
        <v>-33.345911302444001</v>
      </c>
    </row>
    <row r="2270" spans="1:8" x14ac:dyDescent="0.25">
      <c r="A2270">
        <v>709</v>
      </c>
      <c r="B2270">
        <v>1130</v>
      </c>
      <c r="C2270">
        <v>1649</v>
      </c>
      <c r="D2270">
        <v>1784.3547919723101</v>
      </c>
      <c r="E2270">
        <v>-46.254818265204598</v>
      </c>
      <c r="F2270">
        <v>-6.2262521004224496</v>
      </c>
      <c r="G2270">
        <v>1784.3600861244399</v>
      </c>
      <c r="H2270">
        <v>-46.260112417339599</v>
      </c>
    </row>
    <row r="2271" spans="1:8" x14ac:dyDescent="0.25">
      <c r="A2271">
        <v>710</v>
      </c>
      <c r="B2271">
        <v>1130</v>
      </c>
      <c r="C2271">
        <v>1650</v>
      </c>
      <c r="D2271">
        <v>1781.2957683863399</v>
      </c>
      <c r="E2271">
        <v>-47.264296048572902</v>
      </c>
      <c r="F2271">
        <v>-10.5822467539044</v>
      </c>
      <c r="G2271">
        <v>1781.31107865847</v>
      </c>
      <c r="H2271">
        <v>-47.279606320699202</v>
      </c>
    </row>
    <row r="2272" spans="1:8" x14ac:dyDescent="0.25">
      <c r="A2272">
        <v>714</v>
      </c>
      <c r="B2272">
        <v>1131</v>
      </c>
      <c r="C2272">
        <v>1651</v>
      </c>
      <c r="D2272">
        <v>1778.25204311734</v>
      </c>
      <c r="E2272">
        <v>-43.811074134575598</v>
      </c>
      <c r="F2272">
        <v>-15.1333240040811</v>
      </c>
      <c r="G2272">
        <v>1778.2834654023</v>
      </c>
      <c r="H2272">
        <v>-43.842496419539799</v>
      </c>
    </row>
    <row r="2273" spans="1:8" x14ac:dyDescent="0.25">
      <c r="A2273">
        <v>713</v>
      </c>
      <c r="B2273">
        <v>1131</v>
      </c>
      <c r="C2273">
        <v>1650</v>
      </c>
      <c r="D2273">
        <v>1782.9465650572099</v>
      </c>
      <c r="E2273">
        <v>-42.261881894417897</v>
      </c>
      <c r="F2273">
        <v>-11.164852106111599</v>
      </c>
      <c r="G2273">
        <v>1782.9636388271599</v>
      </c>
      <c r="H2273">
        <v>-42.278955664362499</v>
      </c>
    </row>
    <row r="2274" spans="1:8" x14ac:dyDescent="0.25">
      <c r="A2274">
        <v>715</v>
      </c>
      <c r="B2274">
        <v>1131</v>
      </c>
      <c r="C2274">
        <v>1661</v>
      </c>
      <c r="D2274">
        <v>1782.1341260997001</v>
      </c>
      <c r="E2274">
        <v>-32.047186309239599</v>
      </c>
      <c r="F2274">
        <v>-13.571584655955199</v>
      </c>
      <c r="G2274">
        <v>1782.1595074290001</v>
      </c>
      <c r="H2274">
        <v>-32.072567638542999</v>
      </c>
    </row>
    <row r="2275" spans="1:8" x14ac:dyDescent="0.25">
      <c r="A2275">
        <v>712</v>
      </c>
      <c r="B2275">
        <v>1131</v>
      </c>
      <c r="C2275">
        <v>1660</v>
      </c>
      <c r="D2275">
        <v>1786.82864803957</v>
      </c>
      <c r="E2275">
        <v>-30.497994069081901</v>
      </c>
      <c r="F2275">
        <v>-9.60311275798575</v>
      </c>
      <c r="G2275">
        <v>1786.8413341369401</v>
      </c>
      <c r="H2275">
        <v>-30.5106801664455</v>
      </c>
    </row>
    <row r="2276" spans="1:8" x14ac:dyDescent="0.25">
      <c r="A2276">
        <v>716</v>
      </c>
      <c r="B2276">
        <v>1132</v>
      </c>
      <c r="C2276">
        <v>1661</v>
      </c>
      <c r="D2276">
        <v>1783.8961006977499</v>
      </c>
      <c r="E2276">
        <v>-26.707869345468499</v>
      </c>
      <c r="F2276">
        <v>-13.0575917646386</v>
      </c>
      <c r="G2276">
        <v>1783.9196423568601</v>
      </c>
      <c r="H2276">
        <v>-26.731411004587901</v>
      </c>
    </row>
    <row r="2277" spans="1:8" x14ac:dyDescent="0.25">
      <c r="A2277">
        <v>717</v>
      </c>
      <c r="B2277">
        <v>1132</v>
      </c>
      <c r="C2277">
        <v>1651</v>
      </c>
      <c r="D2277">
        <v>1780.5490156030501</v>
      </c>
      <c r="E2277">
        <v>-36.850551450592398</v>
      </c>
      <c r="F2277">
        <v>-14.970110120359299</v>
      </c>
      <c r="G2277">
        <v>1780.57984267045</v>
      </c>
      <c r="H2277">
        <v>-36.881378517992196</v>
      </c>
    </row>
    <row r="2278" spans="1:8" x14ac:dyDescent="0.25">
      <c r="A2278">
        <v>718</v>
      </c>
      <c r="B2278">
        <v>1132</v>
      </c>
      <c r="C2278">
        <v>1652</v>
      </c>
      <c r="D2278">
        <v>1774.80006410129</v>
      </c>
      <c r="E2278">
        <v>-38.747705446174898</v>
      </c>
      <c r="F2278">
        <v>-18.391680368234798</v>
      </c>
      <c r="G2278">
        <v>1774.8466916586001</v>
      </c>
      <c r="H2278">
        <v>-38.794333003486898</v>
      </c>
    </row>
    <row r="2279" spans="1:8" x14ac:dyDescent="0.25">
      <c r="A2279">
        <v>719</v>
      </c>
      <c r="B2279">
        <v>1132</v>
      </c>
      <c r="C2279">
        <v>1662</v>
      </c>
      <c r="D2279">
        <v>1778.1471491959801</v>
      </c>
      <c r="E2279">
        <v>-28.605023341051002</v>
      </c>
      <c r="F2279">
        <v>-16.479162012514099</v>
      </c>
      <c r="G2279">
        <v>1778.1847245116701</v>
      </c>
      <c r="H2279">
        <v>-28.6425986567397</v>
      </c>
    </row>
    <row r="2280" spans="1:8" x14ac:dyDescent="0.25">
      <c r="A2280">
        <v>720</v>
      </c>
      <c r="B2280">
        <v>1133</v>
      </c>
      <c r="C2280">
        <v>1662</v>
      </c>
      <c r="D2280">
        <v>1780.23468496955</v>
      </c>
      <c r="E2280">
        <v>-22.2791573605334</v>
      </c>
      <c r="F2280">
        <v>-15.273335071634699</v>
      </c>
      <c r="G2280">
        <v>1780.2670384766</v>
      </c>
      <c r="H2280">
        <v>-22.311510867582101</v>
      </c>
    </row>
    <row r="2281" spans="1:8" x14ac:dyDescent="0.25">
      <c r="A2281">
        <v>721</v>
      </c>
      <c r="B2281">
        <v>1133</v>
      </c>
      <c r="C2281">
        <v>1652</v>
      </c>
      <c r="D2281">
        <v>1777.5393329870201</v>
      </c>
      <c r="E2281">
        <v>-30.446890640921101</v>
      </c>
      <c r="F2281">
        <v>-17.282437734997199</v>
      </c>
      <c r="G2281">
        <v>1777.5806325040701</v>
      </c>
      <c r="H2281">
        <v>-30.488190157969299</v>
      </c>
    </row>
    <row r="2282" spans="1:8" x14ac:dyDescent="0.25">
      <c r="A2282">
        <v>722</v>
      </c>
      <c r="B2282">
        <v>1133</v>
      </c>
      <c r="C2282">
        <v>1653</v>
      </c>
      <c r="D2282">
        <v>1771.50006188732</v>
      </c>
      <c r="E2282">
        <v>-32.439850103824099</v>
      </c>
      <c r="F2282">
        <v>-20.037767331929299</v>
      </c>
      <c r="G2282">
        <v>1771.5557039478999</v>
      </c>
      <c r="H2282">
        <v>-32.495492164408198</v>
      </c>
    </row>
    <row r="2283" spans="1:8" x14ac:dyDescent="0.25">
      <c r="A2283">
        <v>723</v>
      </c>
      <c r="B2283">
        <v>1133</v>
      </c>
      <c r="C2283">
        <v>1663</v>
      </c>
      <c r="D2283">
        <v>1774.19541386985</v>
      </c>
      <c r="E2283">
        <v>-24.272116823436299</v>
      </c>
      <c r="F2283">
        <v>-18.028664668566801</v>
      </c>
      <c r="G2283">
        <v>1774.2405946388899</v>
      </c>
      <c r="H2283">
        <v>-24.317297592476798</v>
      </c>
    </row>
    <row r="2284" spans="1:8" x14ac:dyDescent="0.25">
      <c r="A2284">
        <v>724</v>
      </c>
      <c r="B2284">
        <v>1134</v>
      </c>
      <c r="C2284">
        <v>1663</v>
      </c>
      <c r="D2284">
        <v>1776.40555802471</v>
      </c>
      <c r="E2284">
        <v>-17.574710293544801</v>
      </c>
      <c r="F2284">
        <v>-16.069769492304399</v>
      </c>
      <c r="G2284">
        <v>1776.44154397118</v>
      </c>
      <c r="H2284">
        <v>-17.6106962400101</v>
      </c>
    </row>
    <row r="2285" spans="1:8" x14ac:dyDescent="0.25">
      <c r="A2285">
        <v>725</v>
      </c>
      <c r="B2285">
        <v>1134</v>
      </c>
      <c r="C2285">
        <v>1653</v>
      </c>
      <c r="D2285">
        <v>1774.4285033875799</v>
      </c>
      <c r="E2285">
        <v>-23.5657849515264</v>
      </c>
      <c r="F2285">
        <v>-17.876776511413699</v>
      </c>
      <c r="G2285">
        <v>1774.4729377946901</v>
      </c>
      <c r="H2285">
        <v>-23.610219358638499</v>
      </c>
    </row>
    <row r="2286" spans="1:8" x14ac:dyDescent="0.25">
      <c r="A2286">
        <v>726</v>
      </c>
      <c r="B2286">
        <v>1134</v>
      </c>
      <c r="C2286">
        <v>1654</v>
      </c>
      <c r="D2286">
        <v>1768.9967172787899</v>
      </c>
      <c r="E2286">
        <v>-25.358274367426802</v>
      </c>
      <c r="F2286">
        <v>-19.897827015451199</v>
      </c>
      <c r="G2286">
        <v>1769.05187795644</v>
      </c>
      <c r="H2286">
        <v>-25.4134350450766</v>
      </c>
    </row>
    <row r="2287" spans="1:8" x14ac:dyDescent="0.25">
      <c r="A2287">
        <v>727</v>
      </c>
      <c r="B2287">
        <v>1134</v>
      </c>
      <c r="C2287">
        <v>1664</v>
      </c>
      <c r="D2287">
        <v>1770.97377191592</v>
      </c>
      <c r="E2287">
        <v>-19.367199709445199</v>
      </c>
      <c r="F2287">
        <v>-18.090819996341899</v>
      </c>
      <c r="G2287">
        <v>1771.0194712295699</v>
      </c>
      <c r="H2287">
        <v>-19.412899023097999</v>
      </c>
    </row>
    <row r="2288" spans="1:8" x14ac:dyDescent="0.25">
      <c r="A2288">
        <v>731</v>
      </c>
      <c r="B2288">
        <v>1135</v>
      </c>
      <c r="C2288">
        <v>1665</v>
      </c>
      <c r="D2288">
        <v>1769.22364763369</v>
      </c>
      <c r="E2288">
        <v>-14.258708313020399</v>
      </c>
      <c r="F2288">
        <v>-16.691927061453601</v>
      </c>
      <c r="G2288">
        <v>1769.26270245346</v>
      </c>
      <c r="H2288">
        <v>-14.297763132791999</v>
      </c>
    </row>
    <row r="2289" spans="1:8" x14ac:dyDescent="0.25">
      <c r="A2289">
        <v>730</v>
      </c>
      <c r="B2289">
        <v>1135</v>
      </c>
      <c r="C2289">
        <v>1655</v>
      </c>
      <c r="D2289">
        <v>1767.97224443253</v>
      </c>
      <c r="E2289">
        <v>-18.050839225620201</v>
      </c>
      <c r="F2289">
        <v>-17.9746551168057</v>
      </c>
      <c r="G2289">
        <v>1768.0174678186299</v>
      </c>
      <c r="H2289">
        <v>-18.096062611715599</v>
      </c>
    </row>
    <row r="2290" spans="1:8" x14ac:dyDescent="0.25">
      <c r="A2290">
        <v>729</v>
      </c>
      <c r="B2290">
        <v>1135</v>
      </c>
      <c r="C2290">
        <v>1654</v>
      </c>
      <c r="D2290">
        <v>1771.8280641532999</v>
      </c>
      <c r="E2290">
        <v>-16.778435353750801</v>
      </c>
      <c r="F2290">
        <v>-16.695410457679898</v>
      </c>
      <c r="G2290">
        <v>1771.8670233457101</v>
      </c>
      <c r="H2290">
        <v>-16.817394546165801</v>
      </c>
    </row>
    <row r="2291" spans="1:8" x14ac:dyDescent="0.25">
      <c r="A2291">
        <v>728</v>
      </c>
      <c r="B2291">
        <v>1135</v>
      </c>
      <c r="C2291">
        <v>1664</v>
      </c>
      <c r="D2291">
        <v>1773.0794735152399</v>
      </c>
      <c r="E2291">
        <v>-12.9862857721078</v>
      </c>
      <c r="F2291">
        <v>-15.412676087326901</v>
      </c>
      <c r="G2291">
        <v>1773.1127234334899</v>
      </c>
      <c r="H2291">
        <v>-13.0195356903583</v>
      </c>
    </row>
    <row r="2292" spans="1:8" x14ac:dyDescent="0.25">
      <c r="A2292">
        <v>732</v>
      </c>
      <c r="B2292">
        <v>1136</v>
      </c>
      <c r="C2292">
        <v>1665</v>
      </c>
      <c r="D2292">
        <v>1770.99114505681</v>
      </c>
      <c r="E2292">
        <v>-8.9026555156826799</v>
      </c>
      <c r="F2292">
        <v>-13.4361122795078</v>
      </c>
      <c r="G2292">
        <v>1771.0165014209599</v>
      </c>
      <c r="H2292">
        <v>-8.9280118798304695</v>
      </c>
    </row>
    <row r="2293" spans="1:8" x14ac:dyDescent="0.25">
      <c r="A2293">
        <v>733</v>
      </c>
      <c r="B2293">
        <v>1136</v>
      </c>
      <c r="C2293">
        <v>1655</v>
      </c>
      <c r="D2293">
        <v>1770.4072830586399</v>
      </c>
      <c r="E2293">
        <v>-10.671934298020901</v>
      </c>
      <c r="F2293">
        <v>-13.8741146288243</v>
      </c>
      <c r="G2293">
        <v>1770.4343015279601</v>
      </c>
      <c r="H2293">
        <v>-10.698952767338101</v>
      </c>
    </row>
    <row r="2294" spans="1:8" x14ac:dyDescent="0.25">
      <c r="A2294">
        <v>734</v>
      </c>
      <c r="B2294">
        <v>1136</v>
      </c>
      <c r="C2294">
        <v>1656</v>
      </c>
      <c r="D2294">
        <v>1769.0906731402399</v>
      </c>
      <c r="E2294">
        <v>-11.106415571091899</v>
      </c>
      <c r="F2294">
        <v>-14.4709665084969</v>
      </c>
      <c r="G2294">
        <v>1769.1200807566499</v>
      </c>
      <c r="H2294">
        <v>-11.135823187499399</v>
      </c>
    </row>
    <row r="2295" spans="1:8" x14ac:dyDescent="0.25">
      <c r="A2295">
        <v>735</v>
      </c>
      <c r="B2295">
        <v>1136</v>
      </c>
      <c r="C2295">
        <v>1666</v>
      </c>
      <c r="D2295">
        <v>1769.67453513841</v>
      </c>
      <c r="E2295">
        <v>-9.3371367887536891</v>
      </c>
      <c r="F2295">
        <v>-14.0329641591804</v>
      </c>
      <c r="G2295">
        <v>1769.7022079501</v>
      </c>
      <c r="H2295">
        <v>-9.3648096004420704</v>
      </c>
    </row>
    <row r="2296" spans="1:8" x14ac:dyDescent="0.25">
      <c r="A2296">
        <v>736</v>
      </c>
      <c r="B2296">
        <v>1137</v>
      </c>
      <c r="C2296">
        <v>1666</v>
      </c>
      <c r="D2296">
        <v>1770.88373164835</v>
      </c>
      <c r="E2296">
        <v>-5.6729049404519802</v>
      </c>
      <c r="F2296">
        <v>-10.4559390621669</v>
      </c>
      <c r="G2296">
        <v>1770.8991161445001</v>
      </c>
      <c r="H2296">
        <v>-5.6882894366015</v>
      </c>
    </row>
    <row r="2297" spans="1:8" x14ac:dyDescent="0.25">
      <c r="A2297">
        <v>737</v>
      </c>
      <c r="B2297">
        <v>1137</v>
      </c>
      <c r="C2297">
        <v>1656</v>
      </c>
      <c r="D2297">
        <v>1770.84101977263</v>
      </c>
      <c r="E2297">
        <v>-5.80233486687961</v>
      </c>
      <c r="F2297">
        <v>-9.7595317655551899</v>
      </c>
      <c r="G2297">
        <v>1770.85442253879</v>
      </c>
      <c r="H2297">
        <v>-5.8157376330422004</v>
      </c>
    </row>
    <row r="2298" spans="1:8" x14ac:dyDescent="0.25">
      <c r="A2298">
        <v>738</v>
      </c>
      <c r="B2298">
        <v>1137</v>
      </c>
      <c r="C2298">
        <v>1657</v>
      </c>
      <c r="D2298">
        <v>1772.93439022435</v>
      </c>
      <c r="E2298">
        <v>-5.1115231856202801</v>
      </c>
      <c r="F2298">
        <v>-9.8031906903160895</v>
      </c>
      <c r="G2298">
        <v>1772.94790250441</v>
      </c>
      <c r="H2298">
        <v>-5.1250354656826804</v>
      </c>
    </row>
    <row r="2299" spans="1:8" x14ac:dyDescent="0.25">
      <c r="A2299">
        <v>739</v>
      </c>
      <c r="B2299">
        <v>1137</v>
      </c>
      <c r="C2299">
        <v>1667</v>
      </c>
      <c r="D2299">
        <v>1772.9771023103399</v>
      </c>
      <c r="E2299">
        <v>-4.9820926219956601</v>
      </c>
      <c r="F2299">
        <v>-10.499601415413601</v>
      </c>
      <c r="G2299">
        <v>1772.9926033225499</v>
      </c>
      <c r="H2299">
        <v>-4.9975936342056002</v>
      </c>
    </row>
    <row r="2300" spans="1:8" x14ac:dyDescent="0.25">
      <c r="A2300">
        <v>740</v>
      </c>
      <c r="B2300">
        <v>1138</v>
      </c>
      <c r="C2300">
        <v>1667</v>
      </c>
      <c r="D2300">
        <v>1773.4442075586501</v>
      </c>
      <c r="E2300">
        <v>-3.5666221725772398</v>
      </c>
      <c r="F2300">
        <v>-6.97302684008217</v>
      </c>
      <c r="G2300">
        <v>1773.4510481073</v>
      </c>
      <c r="H2300">
        <v>-3.5734627212288999</v>
      </c>
    </row>
    <row r="2301" spans="1:8" x14ac:dyDescent="0.25">
      <c r="A2301">
        <v>741</v>
      </c>
      <c r="B2301">
        <v>1138</v>
      </c>
      <c r="C2301">
        <v>1657</v>
      </c>
      <c r="D2301">
        <v>1773.74966676238</v>
      </c>
      <c r="E2301">
        <v>-2.6409882218826999</v>
      </c>
      <c r="F2301">
        <v>-4.9152785467350499</v>
      </c>
      <c r="G2301">
        <v>1773.7530669036801</v>
      </c>
      <c r="H2301">
        <v>-2.64438836318618</v>
      </c>
    </row>
    <row r="2302" spans="1:8" x14ac:dyDescent="0.25">
      <c r="A2302">
        <v>742</v>
      </c>
      <c r="B2302">
        <v>1138</v>
      </c>
      <c r="C2302">
        <v>1658</v>
      </c>
      <c r="D2302">
        <v>1779.93517045827</v>
      </c>
      <c r="E2302">
        <v>-0.59977200223931904</v>
      </c>
      <c r="F2302">
        <v>-4.6030218867177304</v>
      </c>
      <c r="G2302">
        <v>1779.9381453753299</v>
      </c>
      <c r="H2302">
        <v>-0.60274691929714597</v>
      </c>
    </row>
    <row r="2303" spans="1:8" x14ac:dyDescent="0.25">
      <c r="A2303">
        <v>743</v>
      </c>
      <c r="B2303">
        <v>1138</v>
      </c>
      <c r="C2303">
        <v>1668</v>
      </c>
      <c r="D2303">
        <v>1779.6297112545401</v>
      </c>
      <c r="E2303">
        <v>-1.52540595293385</v>
      </c>
      <c r="F2303">
        <v>-6.6607701800648504</v>
      </c>
      <c r="G2303">
        <v>1779.6359383517499</v>
      </c>
      <c r="H2303">
        <v>-1.5316330501495901</v>
      </c>
    </row>
    <row r="2304" spans="1:8" x14ac:dyDescent="0.25">
      <c r="A2304">
        <v>747</v>
      </c>
      <c r="B2304">
        <v>1139</v>
      </c>
      <c r="C2304">
        <v>1441</v>
      </c>
      <c r="D2304">
        <v>1789.9018755950599</v>
      </c>
      <c r="E2304">
        <v>0.78866421285488197</v>
      </c>
      <c r="F2304">
        <v>-3.2536157196170299</v>
      </c>
      <c r="G2304">
        <v>1789.90335482042</v>
      </c>
      <c r="H2304">
        <v>0.78718498750015398</v>
      </c>
    </row>
    <row r="2305" spans="1:8" x14ac:dyDescent="0.25">
      <c r="A2305">
        <v>746</v>
      </c>
      <c r="B2305">
        <v>1139</v>
      </c>
      <c r="C2305">
        <v>1440</v>
      </c>
      <c r="D2305">
        <v>1790.30310309467</v>
      </c>
      <c r="E2305">
        <v>2.00450512073769</v>
      </c>
      <c r="F2305">
        <v>0.29618288408347498</v>
      </c>
      <c r="G2305">
        <v>1790.3031153583199</v>
      </c>
      <c r="H2305">
        <v>2.0044928570838398</v>
      </c>
    </row>
    <row r="2306" spans="1:8" x14ac:dyDescent="0.25">
      <c r="A2306">
        <v>745</v>
      </c>
      <c r="B2306">
        <v>1139</v>
      </c>
      <c r="C2306">
        <v>1658</v>
      </c>
      <c r="D2306">
        <v>1779.6325597372199</v>
      </c>
      <c r="E2306">
        <v>-1.5167741872175999</v>
      </c>
      <c r="F2306">
        <v>-0.113973226459991</v>
      </c>
      <c r="G2306">
        <v>1779.6325615604701</v>
      </c>
      <c r="H2306">
        <v>-1.51677601046401</v>
      </c>
    </row>
    <row r="2307" spans="1:8" x14ac:dyDescent="0.25">
      <c r="A2307">
        <v>744</v>
      </c>
      <c r="B2307">
        <v>1139</v>
      </c>
      <c r="C2307">
        <v>1668</v>
      </c>
      <c r="D2307">
        <v>1779.2313322376201</v>
      </c>
      <c r="E2307">
        <v>-2.7326150951004098</v>
      </c>
      <c r="F2307">
        <v>-3.66377183016137</v>
      </c>
      <c r="G2307">
        <v>1779.2332154420901</v>
      </c>
      <c r="H2307">
        <v>-2.7344982995638198</v>
      </c>
    </row>
    <row r="2308" spans="1:8" x14ac:dyDescent="0.25">
      <c r="A2308">
        <v>748</v>
      </c>
      <c r="B2308">
        <v>1140</v>
      </c>
      <c r="C2308">
        <v>1481</v>
      </c>
      <c r="D2308">
        <v>1783.8436955357099</v>
      </c>
      <c r="E2308">
        <v>-26.964269714514501</v>
      </c>
      <c r="F2308">
        <v>-7.2967799575173698E-3</v>
      </c>
      <c r="G2308">
        <v>1783.84369554306</v>
      </c>
      <c r="H2308">
        <v>-26.9642697218652</v>
      </c>
    </row>
    <row r="2309" spans="1:8" x14ac:dyDescent="0.25">
      <c r="A2309">
        <v>749</v>
      </c>
      <c r="B2309">
        <v>1140</v>
      </c>
      <c r="C2309">
        <v>1482</v>
      </c>
      <c r="D2309">
        <v>1780.2328667330801</v>
      </c>
      <c r="E2309">
        <v>-37.906175177010397</v>
      </c>
      <c r="F2309">
        <v>-0.25810309600063402</v>
      </c>
      <c r="G2309">
        <v>1780.2328758931601</v>
      </c>
      <c r="H2309">
        <v>-37.906184337091901</v>
      </c>
    </row>
    <row r="2310" spans="1:8" x14ac:dyDescent="0.25">
      <c r="A2310">
        <v>750</v>
      </c>
      <c r="B2310">
        <v>1140</v>
      </c>
      <c r="C2310">
        <v>1659</v>
      </c>
      <c r="D2310">
        <v>1779.4789573446701</v>
      </c>
      <c r="E2310">
        <v>-38.154965275187202</v>
      </c>
      <c r="F2310">
        <v>-3.9492663585084902</v>
      </c>
      <c r="G2310">
        <v>1779.48110253548</v>
      </c>
      <c r="H2310">
        <v>-38.157110465999402</v>
      </c>
    </row>
    <row r="2311" spans="1:8" x14ac:dyDescent="0.25">
      <c r="A2311">
        <v>751</v>
      </c>
      <c r="B2311">
        <v>1140</v>
      </c>
      <c r="C2311">
        <v>1669</v>
      </c>
      <c r="D2311">
        <v>1783.0897861472899</v>
      </c>
      <c r="E2311">
        <v>-27.213059812691299</v>
      </c>
      <c r="F2311">
        <v>-3.6984600424653702</v>
      </c>
      <c r="G2311">
        <v>1783.09167513957</v>
      </c>
      <c r="H2311">
        <v>-27.214948804972799</v>
      </c>
    </row>
    <row r="2312" spans="1:8" x14ac:dyDescent="0.25">
      <c r="A2312">
        <v>752</v>
      </c>
      <c r="B2312">
        <v>1141</v>
      </c>
      <c r="C2312">
        <v>1669</v>
      </c>
      <c r="D2312">
        <v>1783.5949793454299</v>
      </c>
      <c r="E2312">
        <v>-25.682171333486298</v>
      </c>
      <c r="F2312">
        <v>-3.62337697487715</v>
      </c>
      <c r="G2312">
        <v>1783.5967934466501</v>
      </c>
      <c r="H2312">
        <v>-25.683985434705299</v>
      </c>
    </row>
    <row r="2313" spans="1:8" x14ac:dyDescent="0.25">
      <c r="A2313">
        <v>753</v>
      </c>
      <c r="B2313">
        <v>1141</v>
      </c>
      <c r="C2313">
        <v>1659</v>
      </c>
      <c r="D2313">
        <v>1780.14464772717</v>
      </c>
      <c r="E2313">
        <v>-36.137721691861998</v>
      </c>
      <c r="F2313">
        <v>-4.3430502643484399</v>
      </c>
      <c r="G2313">
        <v>1780.1472439725201</v>
      </c>
      <c r="H2313">
        <v>-36.140317937213801</v>
      </c>
    </row>
    <row r="2314" spans="1:8" x14ac:dyDescent="0.25">
      <c r="A2314">
        <v>754</v>
      </c>
      <c r="B2314">
        <v>1141</v>
      </c>
      <c r="C2314">
        <v>1660</v>
      </c>
      <c r="D2314">
        <v>1777.9813500744499</v>
      </c>
      <c r="E2314">
        <v>-36.851609917257399</v>
      </c>
      <c r="F2314">
        <v>-7.8701472925766502</v>
      </c>
      <c r="G2314">
        <v>1777.98988239238</v>
      </c>
      <c r="H2314">
        <v>-36.860142235185698</v>
      </c>
    </row>
    <row r="2315" spans="1:8" x14ac:dyDescent="0.25">
      <c r="A2315">
        <v>755</v>
      </c>
      <c r="B2315">
        <v>1141</v>
      </c>
      <c r="C2315">
        <v>1670</v>
      </c>
      <c r="D2315">
        <v>1781.4316816927201</v>
      </c>
      <c r="E2315">
        <v>-26.396059558881799</v>
      </c>
      <c r="F2315">
        <v>-7.1504740031053702</v>
      </c>
      <c r="G2315">
        <v>1781.43875220576</v>
      </c>
      <c r="H2315">
        <v>-26.4031300719254</v>
      </c>
    </row>
    <row r="2316" spans="1:8" x14ac:dyDescent="0.25">
      <c r="A2316">
        <v>759</v>
      </c>
      <c r="B2316">
        <v>1142</v>
      </c>
      <c r="C2316">
        <v>1671</v>
      </c>
      <c r="D2316">
        <v>1779.1104439635401</v>
      </c>
      <c r="E2316">
        <v>-24.563328832805901</v>
      </c>
      <c r="F2316">
        <v>-10.027177896518699</v>
      </c>
      <c r="G2316">
        <v>1779.12437989825</v>
      </c>
      <c r="H2316">
        <v>-24.577264767513601</v>
      </c>
    </row>
    <row r="2317" spans="1:8" x14ac:dyDescent="0.25">
      <c r="A2317">
        <v>758</v>
      </c>
      <c r="B2317">
        <v>1142</v>
      </c>
      <c r="C2317">
        <v>1661</v>
      </c>
      <c r="D2317">
        <v>1775.9694362743301</v>
      </c>
      <c r="E2317">
        <v>-34.081533951610901</v>
      </c>
      <c r="F2317">
        <v>-11.119555945987299</v>
      </c>
      <c r="G2317">
        <v>1775.9865136052899</v>
      </c>
      <c r="H2317">
        <v>-34.098611282571298</v>
      </c>
    </row>
    <row r="2318" spans="1:8" x14ac:dyDescent="0.25">
      <c r="A2318">
        <v>757</v>
      </c>
      <c r="B2318">
        <v>1142</v>
      </c>
      <c r="C2318">
        <v>1660</v>
      </c>
      <c r="D2318">
        <v>1779.2530619827601</v>
      </c>
      <c r="E2318">
        <v>-32.997937467829097</v>
      </c>
      <c r="F2318">
        <v>-7.90866647340345</v>
      </c>
      <c r="G2318">
        <v>1779.2616903001999</v>
      </c>
      <c r="H2318">
        <v>-33.006565785266197</v>
      </c>
    </row>
    <row r="2319" spans="1:8" x14ac:dyDescent="0.25">
      <c r="A2319">
        <v>756</v>
      </c>
      <c r="B2319">
        <v>1142</v>
      </c>
      <c r="C2319">
        <v>1670</v>
      </c>
      <c r="D2319">
        <v>1782.3940696719701</v>
      </c>
      <c r="E2319">
        <v>-23.479732349024101</v>
      </c>
      <c r="F2319">
        <v>-6.8162884239348402</v>
      </c>
      <c r="G2319">
        <v>1782.4005016859801</v>
      </c>
      <c r="H2319">
        <v>-23.486164363036401</v>
      </c>
    </row>
    <row r="2320" spans="1:8" x14ac:dyDescent="0.25">
      <c r="A2320">
        <v>760</v>
      </c>
      <c r="B2320">
        <v>1143</v>
      </c>
      <c r="C2320">
        <v>1671</v>
      </c>
      <c r="D2320">
        <v>1780.4371876893399</v>
      </c>
      <c r="E2320">
        <v>-20.542893300065</v>
      </c>
      <c r="F2320">
        <v>-9.2938477366268408</v>
      </c>
      <c r="G2320">
        <v>1780.4491776929599</v>
      </c>
      <c r="H2320">
        <v>-20.554883303678</v>
      </c>
    </row>
    <row r="2321" spans="1:8" x14ac:dyDescent="0.25">
      <c r="A2321">
        <v>761</v>
      </c>
      <c r="B2321">
        <v>1143</v>
      </c>
      <c r="C2321">
        <v>1661</v>
      </c>
      <c r="D2321">
        <v>1777.7314108723799</v>
      </c>
      <c r="E2321">
        <v>-28.7422169878398</v>
      </c>
      <c r="F2321">
        <v>-10.6055630546708</v>
      </c>
      <c r="G2321">
        <v>1777.74697669587</v>
      </c>
      <c r="H2321">
        <v>-28.757782811330401</v>
      </c>
    </row>
    <row r="2322" spans="1:8" x14ac:dyDescent="0.25">
      <c r="A2322">
        <v>762</v>
      </c>
      <c r="B2322">
        <v>1143</v>
      </c>
      <c r="C2322">
        <v>1662</v>
      </c>
      <c r="D2322">
        <v>1773.78846799806</v>
      </c>
      <c r="E2322">
        <v>-30.043388136364101</v>
      </c>
      <c r="F2322">
        <v>-13.371539901549401</v>
      </c>
      <c r="G2322">
        <v>1773.8132479716701</v>
      </c>
      <c r="H2322">
        <v>-30.0681681099719</v>
      </c>
    </row>
    <row r="2323" spans="1:8" x14ac:dyDescent="0.25">
      <c r="A2323">
        <v>763</v>
      </c>
      <c r="B2323">
        <v>1143</v>
      </c>
      <c r="C2323">
        <v>1672</v>
      </c>
      <c r="D2323">
        <v>1776.49424481503</v>
      </c>
      <c r="E2323">
        <v>-21.8440644485893</v>
      </c>
      <c r="F2323">
        <v>-12.059824583505399</v>
      </c>
      <c r="G2323">
        <v>1776.5144631650901</v>
      </c>
      <c r="H2323">
        <v>-21.864282798650301</v>
      </c>
    </row>
    <row r="2324" spans="1:8" x14ac:dyDescent="0.25">
      <c r="A2324">
        <v>764</v>
      </c>
      <c r="B2324">
        <v>1144</v>
      </c>
      <c r="C2324">
        <v>1672</v>
      </c>
      <c r="D2324">
        <v>1778.0539451464099</v>
      </c>
      <c r="E2324">
        <v>-17.117699808048499</v>
      </c>
      <c r="F2324">
        <v>-10.834937876376999</v>
      </c>
      <c r="G2324">
        <v>1778.0702938351201</v>
      </c>
      <c r="H2324">
        <v>-17.134048496765399</v>
      </c>
    </row>
    <row r="2325" spans="1:8" x14ac:dyDescent="0.25">
      <c r="A2325">
        <v>765</v>
      </c>
      <c r="B2325">
        <v>1144</v>
      </c>
      <c r="C2325">
        <v>1662</v>
      </c>
      <c r="D2325">
        <v>1775.8760037716299</v>
      </c>
      <c r="E2325">
        <v>-23.7175221558464</v>
      </c>
      <c r="F2325">
        <v>-12.16571296067</v>
      </c>
      <c r="G2325">
        <v>1775.89656437028</v>
      </c>
      <c r="H2325">
        <v>-23.7380827544977</v>
      </c>
    </row>
    <row r="2326" spans="1:8" x14ac:dyDescent="0.25">
      <c r="A2326">
        <v>766</v>
      </c>
      <c r="B2326">
        <v>1144</v>
      </c>
      <c r="C2326">
        <v>1663</v>
      </c>
      <c r="D2326">
        <v>1771.8757741731199</v>
      </c>
      <c r="E2326">
        <v>-25.037597923356898</v>
      </c>
      <c r="F2326">
        <v>-14.392107444981599</v>
      </c>
      <c r="G2326">
        <v>1771.9045915660599</v>
      </c>
      <c r="H2326">
        <v>-25.066415316303601</v>
      </c>
    </row>
    <row r="2327" spans="1:8" x14ac:dyDescent="0.25">
      <c r="A2327">
        <v>767</v>
      </c>
      <c r="B2327">
        <v>1144</v>
      </c>
      <c r="C2327">
        <v>1673</v>
      </c>
      <c r="D2327">
        <v>1774.0537155478901</v>
      </c>
      <c r="E2327">
        <v>-18.437775575559002</v>
      </c>
      <c r="F2327">
        <v>-13.0613323606887</v>
      </c>
      <c r="G2327">
        <v>1774.07750870666</v>
      </c>
      <c r="H2327">
        <v>-18.461568734330498</v>
      </c>
    </row>
    <row r="2328" spans="1:8" x14ac:dyDescent="0.25">
      <c r="A2328">
        <v>770</v>
      </c>
      <c r="B2328">
        <v>1145</v>
      </c>
      <c r="C2328">
        <v>1664</v>
      </c>
      <c r="D2328">
        <v>1770.7285180963299</v>
      </c>
      <c r="E2328">
        <v>-19.448133469910601</v>
      </c>
      <c r="F2328">
        <v>-14.068630779316999</v>
      </c>
      <c r="G2328">
        <v>1770.7561582898099</v>
      </c>
      <c r="H2328">
        <v>-19.475773663395302</v>
      </c>
    </row>
    <row r="2329" spans="1:8" x14ac:dyDescent="0.25">
      <c r="A2329">
        <v>769</v>
      </c>
      <c r="B2329">
        <v>1145</v>
      </c>
      <c r="C2329">
        <v>1663</v>
      </c>
      <c r="D2329">
        <v>1774.0859183279799</v>
      </c>
      <c r="E2329">
        <v>-18.3401913934654</v>
      </c>
      <c r="F2329">
        <v>-12.433212268719201</v>
      </c>
      <c r="G2329">
        <v>1774.10747889707</v>
      </c>
      <c r="H2329">
        <v>-18.361751962552301</v>
      </c>
    </row>
    <row r="2330" spans="1:8" x14ac:dyDescent="0.25">
      <c r="A2330">
        <v>771</v>
      </c>
      <c r="B2330">
        <v>1145</v>
      </c>
      <c r="C2330">
        <v>1674</v>
      </c>
      <c r="D2330">
        <v>1772.32834336616</v>
      </c>
      <c r="E2330">
        <v>-14.600178106799</v>
      </c>
      <c r="F2330">
        <v>-12.9517098382639</v>
      </c>
      <c r="G2330">
        <v>1772.3518116502401</v>
      </c>
      <c r="H2330">
        <v>-14.6236463908793</v>
      </c>
    </row>
    <row r="2331" spans="1:8" x14ac:dyDescent="0.25">
      <c r="A2331">
        <v>768</v>
      </c>
      <c r="B2331">
        <v>1145</v>
      </c>
      <c r="C2331">
        <v>1673</v>
      </c>
      <c r="D2331">
        <v>1775.68574359781</v>
      </c>
      <c r="E2331">
        <v>-13.4922360303538</v>
      </c>
      <c r="F2331">
        <v>-11.3162913276661</v>
      </c>
      <c r="G2331">
        <v>1775.70363689436</v>
      </c>
      <c r="H2331">
        <v>-13.510129326910899</v>
      </c>
    </row>
    <row r="2332" spans="1:8" x14ac:dyDescent="0.25">
      <c r="A2332">
        <v>774</v>
      </c>
      <c r="B2332">
        <v>1146</v>
      </c>
      <c r="C2332">
        <v>1665</v>
      </c>
      <c r="D2332">
        <v>1770.86370564661</v>
      </c>
      <c r="E2332">
        <v>-13.7174891687549</v>
      </c>
      <c r="F2332">
        <v>-12.434038630820201</v>
      </c>
      <c r="G2332">
        <v>1770.88536387108</v>
      </c>
      <c r="H2332">
        <v>-13.739147393217699</v>
      </c>
    </row>
    <row r="2333" spans="1:8" x14ac:dyDescent="0.25">
      <c r="A2333">
        <v>773</v>
      </c>
      <c r="B2333">
        <v>1146</v>
      </c>
      <c r="C2333">
        <v>1664</v>
      </c>
      <c r="D2333">
        <v>1772.8342196956501</v>
      </c>
      <c r="E2333">
        <v>-13.067219532573199</v>
      </c>
      <c r="F2333">
        <v>-11.390486870302</v>
      </c>
      <c r="G2333">
        <v>1772.8523816542099</v>
      </c>
      <c r="H2333">
        <v>-13.0853814911318</v>
      </c>
    </row>
    <row r="2334" spans="1:8" x14ac:dyDescent="0.25">
      <c r="A2334">
        <v>775</v>
      </c>
      <c r="B2334">
        <v>1146</v>
      </c>
      <c r="C2334">
        <v>1675</v>
      </c>
      <c r="D2334">
        <v>1771.88454555153</v>
      </c>
      <c r="E2334">
        <v>-10.6240349114499</v>
      </c>
      <c r="F2334">
        <v>-11.7784991496264</v>
      </c>
      <c r="G2334">
        <v>1771.9040028951499</v>
      </c>
      <c r="H2334">
        <v>-10.643492255075699</v>
      </c>
    </row>
    <row r="2335" spans="1:8" x14ac:dyDescent="0.25">
      <c r="A2335">
        <v>772</v>
      </c>
      <c r="B2335">
        <v>1146</v>
      </c>
      <c r="C2335">
        <v>1674</v>
      </c>
      <c r="D2335">
        <v>1773.85505960056</v>
      </c>
      <c r="E2335">
        <v>-9.9737652752683008</v>
      </c>
      <c r="F2335">
        <v>-10.7349473891082</v>
      </c>
      <c r="G2335">
        <v>1773.8712099803599</v>
      </c>
      <c r="H2335">
        <v>-9.9899156550723092</v>
      </c>
    </row>
    <row r="2336" spans="1:8" x14ac:dyDescent="0.25">
      <c r="A2336">
        <v>779</v>
      </c>
      <c r="B2336">
        <v>1147</v>
      </c>
      <c r="C2336">
        <v>1676</v>
      </c>
      <c r="D2336">
        <v>1773.2660731815999</v>
      </c>
      <c r="E2336">
        <v>-6.8153828869628796</v>
      </c>
      <c r="F2336">
        <v>-9.7307414393866303</v>
      </c>
      <c r="G2336">
        <v>1773.27937125587</v>
      </c>
      <c r="H2336">
        <v>-6.8286809612283097</v>
      </c>
    </row>
    <row r="2337" spans="1:8" x14ac:dyDescent="0.25">
      <c r="A2337">
        <v>778</v>
      </c>
      <c r="B2337">
        <v>1147</v>
      </c>
      <c r="C2337">
        <v>1666</v>
      </c>
      <c r="D2337">
        <v>1772.77111156709</v>
      </c>
      <c r="E2337">
        <v>-8.3152665672890809</v>
      </c>
      <c r="F2337">
        <v>-9.6841974709122098</v>
      </c>
      <c r="G2337">
        <v>1772.7842753008499</v>
      </c>
      <c r="H2337">
        <v>-8.3284303010459499</v>
      </c>
    </row>
    <row r="2338" spans="1:8" x14ac:dyDescent="0.25">
      <c r="A2338">
        <v>777</v>
      </c>
      <c r="B2338">
        <v>1147</v>
      </c>
      <c r="C2338">
        <v>1665</v>
      </c>
      <c r="D2338">
        <v>1772.63120306974</v>
      </c>
      <c r="E2338">
        <v>-8.3614363714171898</v>
      </c>
      <c r="F2338">
        <v>-9.1782238488743797</v>
      </c>
      <c r="G2338">
        <v>1772.64302782856</v>
      </c>
      <c r="H2338">
        <v>-8.3732611302420992</v>
      </c>
    </row>
    <row r="2339" spans="1:8" x14ac:dyDescent="0.25">
      <c r="A2339">
        <v>776</v>
      </c>
      <c r="B2339">
        <v>1147</v>
      </c>
      <c r="C2339">
        <v>1675</v>
      </c>
      <c r="D2339">
        <v>1773.1261646842399</v>
      </c>
      <c r="E2339">
        <v>-6.8615526910909903</v>
      </c>
      <c r="F2339">
        <v>-9.2247678173496794</v>
      </c>
      <c r="G2339">
        <v>1773.1381164197901</v>
      </c>
      <c r="H2339">
        <v>-6.8735044266390997</v>
      </c>
    </row>
    <row r="2340" spans="1:8" x14ac:dyDescent="0.25">
      <c r="A2340">
        <v>780</v>
      </c>
      <c r="B2340">
        <v>1148</v>
      </c>
      <c r="C2340">
        <v>1676</v>
      </c>
      <c r="D2340">
        <v>1774.0577581222699</v>
      </c>
      <c r="E2340">
        <v>-4.4163376122112297</v>
      </c>
      <c r="F2340">
        <v>-7.0654450214155302</v>
      </c>
      <c r="G2340">
        <v>1774.0647754182301</v>
      </c>
      <c r="H2340">
        <v>-4.4233549081758303</v>
      </c>
    </row>
    <row r="2341" spans="1:8" x14ac:dyDescent="0.25">
      <c r="A2341">
        <v>781</v>
      </c>
      <c r="B2341">
        <v>1148</v>
      </c>
      <c r="C2341">
        <v>1666</v>
      </c>
      <c r="D2341">
        <v>1773.98030807703</v>
      </c>
      <c r="E2341">
        <v>-4.6510347189873702</v>
      </c>
      <c r="F2341">
        <v>-6.1071723738986696</v>
      </c>
      <c r="G2341">
        <v>1773.98555051311</v>
      </c>
      <c r="H2341">
        <v>-4.6562771550636599</v>
      </c>
    </row>
    <row r="2342" spans="1:8" x14ac:dyDescent="0.25">
      <c r="A2342">
        <v>782</v>
      </c>
      <c r="B2342">
        <v>1148</v>
      </c>
      <c r="C2342">
        <v>1667</v>
      </c>
      <c r="D2342">
        <v>1776.8608206455599</v>
      </c>
      <c r="E2342">
        <v>-3.7004655713736798</v>
      </c>
      <c r="F2342">
        <v>-6.1863455436294403</v>
      </c>
      <c r="G2342">
        <v>1776.8661940572999</v>
      </c>
      <c r="H2342">
        <v>-3.7058389831156502</v>
      </c>
    </row>
    <row r="2343" spans="1:8" x14ac:dyDescent="0.25">
      <c r="A2343">
        <v>783</v>
      </c>
      <c r="B2343">
        <v>1148</v>
      </c>
      <c r="C2343">
        <v>1677</v>
      </c>
      <c r="D2343">
        <v>1776.9382706908</v>
      </c>
      <c r="E2343">
        <v>-3.4657684645975402</v>
      </c>
      <c r="F2343">
        <v>-7.1446181911436799</v>
      </c>
      <c r="G2343">
        <v>1776.94543835646</v>
      </c>
      <c r="H2343">
        <v>-3.4729361302611301</v>
      </c>
    </row>
    <row r="2344" spans="1:8" x14ac:dyDescent="0.25">
      <c r="A2344">
        <v>784</v>
      </c>
      <c r="B2344">
        <v>1149</v>
      </c>
      <c r="C2344">
        <v>1677</v>
      </c>
      <c r="D2344">
        <v>1777.1488554326099</v>
      </c>
      <c r="E2344">
        <v>-2.8276328833493301</v>
      </c>
      <c r="F2344">
        <v>-4.6822063534516802</v>
      </c>
      <c r="G2344">
        <v>1777.1519345489</v>
      </c>
      <c r="H2344">
        <v>-2.83071199964035</v>
      </c>
    </row>
    <row r="2345" spans="1:8" x14ac:dyDescent="0.25">
      <c r="A2345">
        <v>785</v>
      </c>
      <c r="B2345">
        <v>1149</v>
      </c>
      <c r="C2345">
        <v>1667</v>
      </c>
      <c r="D2345">
        <v>1777.3279258938701</v>
      </c>
      <c r="E2345">
        <v>-2.28499512195526</v>
      </c>
      <c r="F2345">
        <v>-2.6597709682961699</v>
      </c>
      <c r="G2345">
        <v>1777.32891970235</v>
      </c>
      <c r="H2345">
        <v>-2.2859889304360101</v>
      </c>
    </row>
    <row r="2346" spans="1:8" x14ac:dyDescent="0.25">
      <c r="A2346">
        <v>786</v>
      </c>
      <c r="B2346">
        <v>1149</v>
      </c>
      <c r="C2346">
        <v>1668</v>
      </c>
      <c r="D2346">
        <v>1783.40725056317</v>
      </c>
      <c r="E2346">
        <v>-0.27881798108626299</v>
      </c>
      <c r="F2346">
        <v>-2.4767165106828402</v>
      </c>
      <c r="G2346">
        <v>1783.40811031672</v>
      </c>
      <c r="H2346">
        <v>-0.279677734636266</v>
      </c>
    </row>
    <row r="2347" spans="1:8" x14ac:dyDescent="0.25">
      <c r="A2347">
        <v>787</v>
      </c>
      <c r="B2347">
        <v>1149</v>
      </c>
      <c r="C2347">
        <v>1678</v>
      </c>
      <c r="D2347">
        <v>1783.2281801019101</v>
      </c>
      <c r="E2347">
        <v>-0.82145574248033804</v>
      </c>
      <c r="F2347">
        <v>-4.4991518958374801</v>
      </c>
      <c r="G2347">
        <v>1783.23101667315</v>
      </c>
      <c r="H2347">
        <v>-0.82429231372680001</v>
      </c>
    </row>
    <row r="2348" spans="1:8" x14ac:dyDescent="0.25">
      <c r="A2348">
        <v>788</v>
      </c>
      <c r="B2348">
        <v>1150</v>
      </c>
      <c r="C2348">
        <v>1678</v>
      </c>
      <c r="D2348">
        <v>1782.7796856806799</v>
      </c>
      <c r="E2348">
        <v>-2.18052974620388</v>
      </c>
      <c r="F2348">
        <v>-2.6346286279427602</v>
      </c>
      <c r="G2348">
        <v>1782.78065786821</v>
      </c>
      <c r="H2348">
        <v>-2.18150193373048</v>
      </c>
    </row>
    <row r="2349" spans="1:8" x14ac:dyDescent="0.25">
      <c r="A2349">
        <v>789</v>
      </c>
      <c r="B2349">
        <v>1150</v>
      </c>
      <c r="C2349">
        <v>1668</v>
      </c>
      <c r="D2349">
        <v>1783.00887154625</v>
      </c>
      <c r="E2349">
        <v>-1.4860271232528199</v>
      </c>
      <c r="F2349">
        <v>0.52028183922149895</v>
      </c>
      <c r="G2349">
        <v>1783.00890946919</v>
      </c>
      <c r="H2349">
        <v>-1.4860650461948799</v>
      </c>
    </row>
    <row r="2350" spans="1:8" x14ac:dyDescent="0.25">
      <c r="A2350">
        <v>790</v>
      </c>
      <c r="B2350">
        <v>1150</v>
      </c>
      <c r="C2350">
        <v>1441</v>
      </c>
      <c r="D2350">
        <v>1792.4923513020201</v>
      </c>
      <c r="E2350">
        <v>1.6435211961517</v>
      </c>
      <c r="F2350">
        <v>0.75456667894513796</v>
      </c>
      <c r="G2350">
        <v>1792.4924307854001</v>
      </c>
      <c r="H2350">
        <v>1.64344171277502</v>
      </c>
    </row>
    <row r="2351" spans="1:8" x14ac:dyDescent="0.25">
      <c r="A2351">
        <v>791</v>
      </c>
      <c r="B2351">
        <v>1150</v>
      </c>
      <c r="C2351">
        <v>1442</v>
      </c>
      <c r="D2351">
        <v>1792.26316543645</v>
      </c>
      <c r="E2351">
        <v>0.94901857320064598</v>
      </c>
      <c r="F2351">
        <v>-2.4003437882191201</v>
      </c>
      <c r="G2351">
        <v>1792.26396954551</v>
      </c>
      <c r="H2351">
        <v>0.94821446414402999</v>
      </c>
    </row>
    <row r="2352" spans="1:8" x14ac:dyDescent="0.25">
      <c r="A2352">
        <v>795</v>
      </c>
      <c r="B2352">
        <v>1151</v>
      </c>
      <c r="C2352">
        <v>1679</v>
      </c>
      <c r="D2352">
        <v>1779.54872535603</v>
      </c>
      <c r="E2352">
        <v>-20.5666084524117</v>
      </c>
      <c r="F2352">
        <v>-2.7948388462107601</v>
      </c>
      <c r="G2352">
        <v>1779.5498101642299</v>
      </c>
      <c r="H2352">
        <v>-20.5676932606072</v>
      </c>
    </row>
    <row r="2353" spans="1:8" x14ac:dyDescent="0.25">
      <c r="A2353">
        <v>794</v>
      </c>
      <c r="B2353">
        <v>1151</v>
      </c>
      <c r="C2353">
        <v>1669</v>
      </c>
      <c r="D2353">
        <v>1776.65460520222</v>
      </c>
      <c r="E2353">
        <v>-29.336669524563298</v>
      </c>
      <c r="F2353">
        <v>-2.9658204776560102</v>
      </c>
      <c r="G2353">
        <v>1776.65582282787</v>
      </c>
      <c r="H2353">
        <v>-29.337887150210101</v>
      </c>
    </row>
    <row r="2354" spans="1:8" x14ac:dyDescent="0.25">
      <c r="A2354">
        <v>793</v>
      </c>
      <c r="B2354">
        <v>1151</v>
      </c>
      <c r="C2354">
        <v>1481</v>
      </c>
      <c r="D2354">
        <v>1777.1685687013901</v>
      </c>
      <c r="E2354">
        <v>-29.167061569840001</v>
      </c>
      <c r="F2354">
        <v>-7.2967799575173698E-3</v>
      </c>
      <c r="G2354">
        <v>1777.1685687087499</v>
      </c>
      <c r="H2354">
        <v>-29.167061577208699</v>
      </c>
    </row>
    <row r="2355" spans="1:8" x14ac:dyDescent="0.25">
      <c r="A2355">
        <v>792</v>
      </c>
      <c r="B2355">
        <v>1151</v>
      </c>
      <c r="C2355">
        <v>1480</v>
      </c>
      <c r="D2355">
        <v>1780.0626888551999</v>
      </c>
      <c r="E2355">
        <v>-20.3970004976883</v>
      </c>
      <c r="F2355">
        <v>0.16368485148773701</v>
      </c>
      <c r="G2355">
        <v>1780.06269257546</v>
      </c>
      <c r="H2355">
        <v>-20.397004217950801</v>
      </c>
    </row>
    <row r="2356" spans="1:8" x14ac:dyDescent="0.25">
      <c r="A2356">
        <v>796</v>
      </c>
      <c r="B2356">
        <v>1152</v>
      </c>
      <c r="C2356">
        <v>1679</v>
      </c>
      <c r="D2356">
        <v>1779.92409857346</v>
      </c>
      <c r="E2356">
        <v>-19.4291138541614</v>
      </c>
      <c r="F2356">
        <v>-2.4035856127502102</v>
      </c>
      <c r="G2356">
        <v>1779.92490125372</v>
      </c>
      <c r="H2356">
        <v>-19.4299165344218</v>
      </c>
    </row>
    <row r="2357" spans="1:8" x14ac:dyDescent="0.25">
      <c r="A2357">
        <v>797</v>
      </c>
      <c r="B2357">
        <v>1152</v>
      </c>
      <c r="C2357">
        <v>1669</v>
      </c>
      <c r="D2357">
        <v>1777.1597984003599</v>
      </c>
      <c r="E2357">
        <v>-27.805781045358401</v>
      </c>
      <c r="F2357">
        <v>-2.8907374100677901</v>
      </c>
      <c r="G2357">
        <v>1777.1609558126599</v>
      </c>
      <c r="H2357">
        <v>-27.806938457653398</v>
      </c>
    </row>
    <row r="2358" spans="1:8" x14ac:dyDescent="0.25">
      <c r="A2358">
        <v>798</v>
      </c>
      <c r="B2358">
        <v>1152</v>
      </c>
      <c r="C2358">
        <v>1670</v>
      </c>
      <c r="D2358">
        <v>1775.6954401376599</v>
      </c>
      <c r="E2358">
        <v>-28.289019272050702</v>
      </c>
      <c r="F2358">
        <v>-5.7165535936656502</v>
      </c>
      <c r="G2358">
        <v>1775.69996884947</v>
      </c>
      <c r="H2358">
        <v>-28.2935479838671</v>
      </c>
    </row>
    <row r="2359" spans="1:8" x14ac:dyDescent="0.25">
      <c r="A2359">
        <v>799</v>
      </c>
      <c r="B2359">
        <v>1152</v>
      </c>
      <c r="C2359">
        <v>1680</v>
      </c>
      <c r="D2359">
        <v>1778.45974031075</v>
      </c>
      <c r="E2359">
        <v>-19.912352080853601</v>
      </c>
      <c r="F2359">
        <v>-5.2294017963480597</v>
      </c>
      <c r="G2359">
        <v>1778.4635418857199</v>
      </c>
      <c r="H2359">
        <v>-19.916153655824498</v>
      </c>
    </row>
    <row r="2360" spans="1:8" x14ac:dyDescent="0.25">
      <c r="A2360">
        <v>800</v>
      </c>
      <c r="B2360">
        <v>1153</v>
      </c>
      <c r="C2360">
        <v>1680</v>
      </c>
      <c r="D2360">
        <v>1779.17237623509</v>
      </c>
      <c r="E2360">
        <v>-17.752849279842302</v>
      </c>
      <c r="F2360">
        <v>-4.6546195823258598</v>
      </c>
      <c r="G2360">
        <v>1779.1753904739101</v>
      </c>
      <c r="H2360">
        <v>-17.755863518666199</v>
      </c>
    </row>
    <row r="2361" spans="1:8" x14ac:dyDescent="0.25">
      <c r="A2361">
        <v>801</v>
      </c>
      <c r="B2361">
        <v>1153</v>
      </c>
      <c r="C2361">
        <v>1670</v>
      </c>
      <c r="D2361">
        <v>1776.65782811691</v>
      </c>
      <c r="E2361">
        <v>-25.372692062193</v>
      </c>
      <c r="F2361">
        <v>-5.38236801449513</v>
      </c>
      <c r="G2361">
        <v>1776.6618471693801</v>
      </c>
      <c r="H2361">
        <v>-25.3767111146601</v>
      </c>
    </row>
    <row r="2362" spans="1:8" x14ac:dyDescent="0.25">
      <c r="A2362">
        <v>802</v>
      </c>
      <c r="B2362">
        <v>1153</v>
      </c>
      <c r="C2362">
        <v>1671</v>
      </c>
      <c r="D2362">
        <v>1774.47024733679</v>
      </c>
      <c r="E2362">
        <v>-26.094593719634702</v>
      </c>
      <c r="F2362">
        <v>-7.9528729698016001</v>
      </c>
      <c r="G2362">
        <v>1774.4790290088699</v>
      </c>
      <c r="H2362">
        <v>-26.103375391718998</v>
      </c>
    </row>
    <row r="2363" spans="1:8" x14ac:dyDescent="0.25">
      <c r="A2363">
        <v>803</v>
      </c>
      <c r="B2363">
        <v>1153</v>
      </c>
      <c r="C2363">
        <v>1681</v>
      </c>
      <c r="D2363">
        <v>1776.98479545496</v>
      </c>
      <c r="E2363">
        <v>-18.474750937284</v>
      </c>
      <c r="F2363">
        <v>-7.2251245376323396</v>
      </c>
      <c r="G2363">
        <v>1776.9920640973201</v>
      </c>
      <c r="H2363">
        <v>-18.4820195796432</v>
      </c>
    </row>
    <row r="2364" spans="1:8" x14ac:dyDescent="0.25">
      <c r="A2364">
        <v>804</v>
      </c>
      <c r="B2364">
        <v>1154</v>
      </c>
      <c r="C2364">
        <v>1681</v>
      </c>
      <c r="D2364">
        <v>1777.9612163602001</v>
      </c>
      <c r="E2364">
        <v>-15.515899709278701</v>
      </c>
      <c r="F2364">
        <v>-6.3711599515482398</v>
      </c>
      <c r="G2364">
        <v>1777.96687458002</v>
      </c>
      <c r="H2364">
        <v>-15.5215579290996</v>
      </c>
    </row>
    <row r="2365" spans="1:8" x14ac:dyDescent="0.25">
      <c r="A2365">
        <v>805</v>
      </c>
      <c r="B2365">
        <v>1154</v>
      </c>
      <c r="C2365">
        <v>1671</v>
      </c>
      <c r="D2365">
        <v>1775.79699106259</v>
      </c>
      <c r="E2365">
        <v>-22.074158186893801</v>
      </c>
      <c r="F2365">
        <v>-7.2195428099096697</v>
      </c>
      <c r="G2365">
        <v>1775.80423874387</v>
      </c>
      <c r="H2365">
        <v>-22.081405868170901</v>
      </c>
    </row>
    <row r="2366" spans="1:8" x14ac:dyDescent="0.25">
      <c r="A2366">
        <v>806</v>
      </c>
      <c r="B2366">
        <v>1154</v>
      </c>
      <c r="C2366">
        <v>1672</v>
      </c>
      <c r="D2366">
        <v>1773.2467870903999</v>
      </c>
      <c r="E2366">
        <v>-22.915725497716601</v>
      </c>
      <c r="F2366">
        <v>-9.4319302092487103</v>
      </c>
      <c r="G2366">
        <v>1773.2591691401301</v>
      </c>
      <c r="H2366">
        <v>-22.928107547445801</v>
      </c>
    </row>
    <row r="2367" spans="1:8" x14ac:dyDescent="0.25">
      <c r="A2367">
        <v>807</v>
      </c>
      <c r="B2367">
        <v>1154</v>
      </c>
      <c r="C2367">
        <v>1682</v>
      </c>
      <c r="D2367">
        <v>1775.41101238801</v>
      </c>
      <c r="E2367">
        <v>-16.357467020101399</v>
      </c>
      <c r="F2367">
        <v>-8.5835473508872795</v>
      </c>
      <c r="G2367">
        <v>1775.4212922962799</v>
      </c>
      <c r="H2367">
        <v>-16.367746928368799</v>
      </c>
    </row>
    <row r="2368" spans="1:8" x14ac:dyDescent="0.25">
      <c r="A2368">
        <v>810</v>
      </c>
      <c r="B2368">
        <v>1155</v>
      </c>
      <c r="C2368">
        <v>1673</v>
      </c>
      <c r="D2368">
        <v>1772.3609660649799</v>
      </c>
      <c r="E2368">
        <v>-18.996382904919599</v>
      </c>
      <c r="F2368">
        <v>-9.9871133130931007</v>
      </c>
      <c r="G2368">
        <v>1772.37488590869</v>
      </c>
      <c r="H2368">
        <v>-19.010302748626099</v>
      </c>
    </row>
    <row r="2369" spans="1:8" x14ac:dyDescent="0.25">
      <c r="A2369">
        <v>809</v>
      </c>
      <c r="B2369">
        <v>1155</v>
      </c>
      <c r="C2369">
        <v>1672</v>
      </c>
      <c r="D2369">
        <v>1774.80648742178</v>
      </c>
      <c r="E2369">
        <v>-18.1893608571757</v>
      </c>
      <c r="F2369">
        <v>-8.2070435021203103</v>
      </c>
      <c r="G2369">
        <v>1774.8158788559999</v>
      </c>
      <c r="H2369">
        <v>-18.198752291393902</v>
      </c>
    </row>
    <row r="2370" spans="1:8" x14ac:dyDescent="0.25">
      <c r="A2370">
        <v>811</v>
      </c>
      <c r="B2370">
        <v>1155</v>
      </c>
      <c r="C2370">
        <v>1683</v>
      </c>
      <c r="D2370">
        <v>1774.1022875748899</v>
      </c>
      <c r="E2370">
        <v>-13.7196510566925</v>
      </c>
      <c r="F2370">
        <v>-9.1735542941089303</v>
      </c>
      <c r="G2370">
        <v>1774.1140551819799</v>
      </c>
      <c r="H2370">
        <v>-13.7314186637822</v>
      </c>
    </row>
    <row r="2371" spans="1:8" x14ac:dyDescent="0.25">
      <c r="A2371">
        <v>808</v>
      </c>
      <c r="B2371">
        <v>1155</v>
      </c>
      <c r="C2371">
        <v>1682</v>
      </c>
      <c r="D2371">
        <v>1776.54780893169</v>
      </c>
      <c r="E2371">
        <v>-12.912629008948601</v>
      </c>
      <c r="F2371">
        <v>-7.3934844831370103</v>
      </c>
      <c r="G2371">
        <v>1776.55544578389</v>
      </c>
      <c r="H2371">
        <v>-12.920265861146801</v>
      </c>
    </row>
    <row r="2372" spans="1:8" x14ac:dyDescent="0.25">
      <c r="A2372">
        <v>812</v>
      </c>
      <c r="B2372">
        <v>1156</v>
      </c>
      <c r="C2372">
        <v>1683</v>
      </c>
      <c r="D2372">
        <v>1775.27414000708</v>
      </c>
      <c r="E2372">
        <v>-10.1685830803812</v>
      </c>
      <c r="F2372">
        <v>-7.6420621060608998</v>
      </c>
      <c r="G2372">
        <v>1775.2823173690599</v>
      </c>
      <c r="H2372">
        <v>-10.1767604423599</v>
      </c>
    </row>
    <row r="2373" spans="1:8" x14ac:dyDescent="0.25">
      <c r="A2373">
        <v>813</v>
      </c>
      <c r="B2373">
        <v>1156</v>
      </c>
      <c r="C2373">
        <v>1673</v>
      </c>
      <c r="D2373">
        <v>1773.9929941149001</v>
      </c>
      <c r="E2373">
        <v>-14.050843359714399</v>
      </c>
      <c r="F2373">
        <v>-8.2420722800705004</v>
      </c>
      <c r="G2373">
        <v>1774.00249211953</v>
      </c>
      <c r="H2373">
        <v>-14.060341364349201</v>
      </c>
    </row>
    <row r="2374" spans="1:8" x14ac:dyDescent="0.25">
      <c r="A2374">
        <v>814</v>
      </c>
      <c r="B2374">
        <v>1156</v>
      </c>
      <c r="C2374">
        <v>1674</v>
      </c>
      <c r="D2374">
        <v>1772.1893890962799</v>
      </c>
      <c r="E2374">
        <v>-14.6460330158564</v>
      </c>
      <c r="F2374">
        <v>-9.5517278163938908</v>
      </c>
      <c r="G2374">
        <v>1772.20215396139</v>
      </c>
      <c r="H2374">
        <v>-14.6587978809614</v>
      </c>
    </row>
    <row r="2375" spans="1:8" x14ac:dyDescent="0.25">
      <c r="A2375">
        <v>815</v>
      </c>
      <c r="B2375">
        <v>1156</v>
      </c>
      <c r="C2375">
        <v>1684</v>
      </c>
      <c r="D2375">
        <v>1773.47053498846</v>
      </c>
      <c r="E2375">
        <v>-10.763772736523199</v>
      </c>
      <c r="F2375">
        <v>-8.9517176423842795</v>
      </c>
      <c r="G2375">
        <v>1773.48176287823</v>
      </c>
      <c r="H2375">
        <v>-10.7750006262882</v>
      </c>
    </row>
    <row r="2376" spans="1:8" x14ac:dyDescent="0.25">
      <c r="A2376">
        <v>816</v>
      </c>
      <c r="B2376">
        <v>1157</v>
      </c>
      <c r="C2376">
        <v>1684</v>
      </c>
      <c r="D2376">
        <v>1774.5406299584099</v>
      </c>
      <c r="E2376">
        <v>-7.5210607063703403</v>
      </c>
      <c r="F2376">
        <v>-7.13519744393352</v>
      </c>
      <c r="G2376">
        <v>1774.54777208469</v>
      </c>
      <c r="H2376">
        <v>-7.52820283264907</v>
      </c>
    </row>
    <row r="2377" spans="1:8" x14ac:dyDescent="0.25">
      <c r="A2377">
        <v>817</v>
      </c>
      <c r="B2377">
        <v>1157</v>
      </c>
      <c r="C2377">
        <v>1674</v>
      </c>
      <c r="D2377">
        <v>1773.71610533069</v>
      </c>
      <c r="E2377">
        <v>-10.019620184325699</v>
      </c>
      <c r="F2377">
        <v>-7.3349653672382296</v>
      </c>
      <c r="G2377">
        <v>1773.72364589412</v>
      </c>
      <c r="H2377">
        <v>-10.027160747752299</v>
      </c>
    </row>
    <row r="2378" spans="1:8" x14ac:dyDescent="0.25">
      <c r="A2378">
        <v>818</v>
      </c>
      <c r="B2378">
        <v>1157</v>
      </c>
      <c r="C2378">
        <v>1675</v>
      </c>
      <c r="D2378">
        <v>1773.1156114646899</v>
      </c>
      <c r="E2378">
        <v>-10.2177831601044</v>
      </c>
      <c r="F2378">
        <v>-8.1778383375431805</v>
      </c>
      <c r="G2378">
        <v>1773.1249867010499</v>
      </c>
      <c r="H2378">
        <v>-10.227158396458799</v>
      </c>
    </row>
    <row r="2379" spans="1:8" x14ac:dyDescent="0.25">
      <c r="A2379">
        <v>819</v>
      </c>
      <c r="B2379">
        <v>1157</v>
      </c>
      <c r="C2379">
        <v>1685</v>
      </c>
      <c r="D2379">
        <v>1773.9401360924201</v>
      </c>
      <c r="E2379">
        <v>-7.7192236821490496</v>
      </c>
      <c r="F2379">
        <v>-7.97807041423847</v>
      </c>
      <c r="G2379">
        <v>1773.94906727336</v>
      </c>
      <c r="H2379">
        <v>-7.7281548630901398</v>
      </c>
    </row>
    <row r="2380" spans="1:8" x14ac:dyDescent="0.25">
      <c r="A2380">
        <v>820</v>
      </c>
      <c r="B2380">
        <v>1158</v>
      </c>
      <c r="C2380">
        <v>1685</v>
      </c>
      <c r="D2380">
        <v>1774.7726858384599</v>
      </c>
      <c r="E2380">
        <v>-5.1963456638308099</v>
      </c>
      <c r="F2380">
        <v>-6.0012917910305603</v>
      </c>
      <c r="G2380">
        <v>1774.77774426928</v>
      </c>
      <c r="H2380">
        <v>-5.2014040946478399</v>
      </c>
    </row>
    <row r="2381" spans="1:8" x14ac:dyDescent="0.25">
      <c r="A2381">
        <v>821</v>
      </c>
      <c r="B2381">
        <v>1158</v>
      </c>
      <c r="C2381">
        <v>1675</v>
      </c>
      <c r="D2381">
        <v>1774.3572305974101</v>
      </c>
      <c r="E2381">
        <v>-6.4553009397454799</v>
      </c>
      <c r="F2381">
        <v>-5.6241070052655404</v>
      </c>
      <c r="G2381">
        <v>1774.3616710565</v>
      </c>
      <c r="H2381">
        <v>-6.4597413988302597</v>
      </c>
    </row>
    <row r="2382" spans="1:8" x14ac:dyDescent="0.25">
      <c r="A2382">
        <v>822</v>
      </c>
      <c r="B2382">
        <v>1158</v>
      </c>
      <c r="C2382">
        <v>1676</v>
      </c>
      <c r="D2382">
        <v>1775.4910319928199</v>
      </c>
      <c r="E2382">
        <v>-6.08114647925958</v>
      </c>
      <c r="F2382">
        <v>-6.0488074705751202</v>
      </c>
      <c r="G2382">
        <v>1775.49616621736</v>
      </c>
      <c r="H2382">
        <v>-6.0862807037968798</v>
      </c>
    </row>
    <row r="2383" spans="1:8" x14ac:dyDescent="0.25">
      <c r="A2383">
        <v>823</v>
      </c>
      <c r="B2383">
        <v>1158</v>
      </c>
      <c r="C2383">
        <v>1686</v>
      </c>
      <c r="D2383">
        <v>1775.9064872338799</v>
      </c>
      <c r="E2383">
        <v>-4.8221912033449099</v>
      </c>
      <c r="F2383">
        <v>-6.4259922563401499</v>
      </c>
      <c r="G2383">
        <v>1775.9122844733099</v>
      </c>
      <c r="H2383">
        <v>-4.8279884427765802</v>
      </c>
    </row>
    <row r="2384" spans="1:8" x14ac:dyDescent="0.25">
      <c r="A2384">
        <v>827</v>
      </c>
      <c r="B2384">
        <v>1159</v>
      </c>
      <c r="C2384">
        <v>1687</v>
      </c>
      <c r="D2384">
        <v>1779.6901080559901</v>
      </c>
      <c r="E2384">
        <v>-2.2924410762685699</v>
      </c>
      <c r="F2384">
        <v>-4.58478700842746</v>
      </c>
      <c r="G2384">
        <v>1779.6930570519201</v>
      </c>
      <c r="H2384">
        <v>-2.2953900721967102</v>
      </c>
    </row>
    <row r="2385" spans="1:8" x14ac:dyDescent="0.25">
      <c r="A2385">
        <v>825</v>
      </c>
      <c r="B2385">
        <v>1159</v>
      </c>
      <c r="C2385">
        <v>1676</v>
      </c>
      <c r="D2385">
        <v>1776.2827169334901</v>
      </c>
      <c r="E2385">
        <v>-3.6821012045079402</v>
      </c>
      <c r="F2385">
        <v>-3.3835110526031502</v>
      </c>
      <c r="G2385">
        <v>1776.2843248496399</v>
      </c>
      <c r="H2385">
        <v>-3.6837091206567698</v>
      </c>
    </row>
    <row r="2386" spans="1:8" x14ac:dyDescent="0.25">
      <c r="A2386">
        <v>826</v>
      </c>
      <c r="B2386">
        <v>1159</v>
      </c>
      <c r="C2386">
        <v>1677</v>
      </c>
      <c r="D2386">
        <v>1779.5918890580399</v>
      </c>
      <c r="E2386">
        <v>-2.5900744034076899</v>
      </c>
      <c r="F2386">
        <v>-3.4839157412725301</v>
      </c>
      <c r="G2386">
        <v>1779.59359169805</v>
      </c>
      <c r="H2386">
        <v>-2.5917770434222098</v>
      </c>
    </row>
    <row r="2387" spans="1:8" x14ac:dyDescent="0.25">
      <c r="A2387">
        <v>824</v>
      </c>
      <c r="B2387">
        <v>1159</v>
      </c>
      <c r="C2387">
        <v>1686</v>
      </c>
      <c r="D2387">
        <v>1776.38093593145</v>
      </c>
      <c r="E2387">
        <v>-3.3844678773688202</v>
      </c>
      <c r="F2387">
        <v>-4.4843823197580797</v>
      </c>
      <c r="G2387">
        <v>1776.38376069319</v>
      </c>
      <c r="H2387">
        <v>-3.3872926391085199</v>
      </c>
    </row>
    <row r="2388" spans="1:8" x14ac:dyDescent="0.25">
      <c r="A2388">
        <v>828</v>
      </c>
      <c r="B2388">
        <v>1160</v>
      </c>
      <c r="C2388">
        <v>1687</v>
      </c>
      <c r="D2388">
        <v>1779.7164317675999</v>
      </c>
      <c r="E2388">
        <v>-2.21267225321446</v>
      </c>
      <c r="F2388">
        <v>-2.9416046610665401</v>
      </c>
      <c r="G2388">
        <v>1779.71764576541</v>
      </c>
      <c r="H2388">
        <v>-2.2138862510197401</v>
      </c>
    </row>
    <row r="2389" spans="1:8" x14ac:dyDescent="0.25">
      <c r="A2389">
        <v>829</v>
      </c>
      <c r="B2389">
        <v>1160</v>
      </c>
      <c r="C2389">
        <v>1677</v>
      </c>
      <c r="D2389">
        <v>1779.8024737998501</v>
      </c>
      <c r="E2389">
        <v>-1.95193882215949</v>
      </c>
      <c r="F2389">
        <v>-1.02150390357965</v>
      </c>
      <c r="G2389">
        <v>1779.8026202103399</v>
      </c>
      <c r="H2389">
        <v>-1.9520852326484099</v>
      </c>
    </row>
    <row r="2390" spans="1:8" x14ac:dyDescent="0.25">
      <c r="A2390">
        <v>830</v>
      </c>
      <c r="B2390">
        <v>1160</v>
      </c>
      <c r="C2390">
        <v>1678</v>
      </c>
      <c r="D2390">
        <v>1785.57421486765</v>
      </c>
      <c r="E2390">
        <v>-4.7264269784363898E-2</v>
      </c>
      <c r="F2390">
        <v>-0.93354715753144901</v>
      </c>
      <c r="G2390">
        <v>1785.5743368854301</v>
      </c>
      <c r="H2390">
        <v>-4.7386287558765602E-2</v>
      </c>
    </row>
    <row r="2391" spans="1:8" x14ac:dyDescent="0.25">
      <c r="A2391">
        <v>831</v>
      </c>
      <c r="B2391">
        <v>1160</v>
      </c>
      <c r="C2391">
        <v>1688</v>
      </c>
      <c r="D2391">
        <v>1785.4881728354101</v>
      </c>
      <c r="E2391">
        <v>-0.30799770083933697</v>
      </c>
      <c r="F2391">
        <v>-2.8536479150174601</v>
      </c>
      <c r="G2391">
        <v>1785.4893128453</v>
      </c>
      <c r="H2391">
        <v>-0.30913771073517099</v>
      </c>
    </row>
    <row r="2392" spans="1:8" x14ac:dyDescent="0.25">
      <c r="A2392">
        <v>834</v>
      </c>
      <c r="B2392">
        <v>1161</v>
      </c>
      <c r="C2392">
        <v>1442</v>
      </c>
      <c r="D2392">
        <v>1793.42918432736</v>
      </c>
      <c r="E2392">
        <v>1.33380480720018</v>
      </c>
      <c r="F2392">
        <v>1.0364807839483801</v>
      </c>
      <c r="G2392">
        <v>1793.42933419275</v>
      </c>
      <c r="H2392">
        <v>1.33365494180566</v>
      </c>
    </row>
    <row r="2393" spans="1:8" x14ac:dyDescent="0.25">
      <c r="A2393">
        <v>832</v>
      </c>
      <c r="B2393">
        <v>1161</v>
      </c>
      <c r="C2393">
        <v>1688</v>
      </c>
      <c r="D2393">
        <v>1785.02251248416</v>
      </c>
      <c r="E2393">
        <v>-1.71908967429828</v>
      </c>
      <c r="F2393">
        <v>-1.8313597429321899</v>
      </c>
      <c r="G2393">
        <v>1785.0229817570601</v>
      </c>
      <c r="H2393">
        <v>-1.7195589471945101</v>
      </c>
    </row>
    <row r="2394" spans="1:8" x14ac:dyDescent="0.25">
      <c r="A2394">
        <v>833</v>
      </c>
      <c r="B2394">
        <v>1161</v>
      </c>
      <c r="C2394">
        <v>1678</v>
      </c>
      <c r="D2394">
        <v>1785.12572044642</v>
      </c>
      <c r="E2394">
        <v>-1.40633827350791</v>
      </c>
      <c r="F2394">
        <v>0.93097611036240002</v>
      </c>
      <c r="G2394">
        <v>1785.1258417311899</v>
      </c>
      <c r="H2394">
        <v>-1.40645955826937</v>
      </c>
    </row>
    <row r="2395" spans="1:8" x14ac:dyDescent="0.25">
      <c r="A2395">
        <v>835</v>
      </c>
      <c r="B2395">
        <v>1161</v>
      </c>
      <c r="C2395">
        <v>1443</v>
      </c>
      <c r="D2395">
        <v>1793.3259763650999</v>
      </c>
      <c r="E2395">
        <v>1.0210534064098</v>
      </c>
      <c r="F2395">
        <v>-1.7258550693462</v>
      </c>
      <c r="G2395">
        <v>1793.32639183221</v>
      </c>
      <c r="H2395">
        <v>1.0206379392938001</v>
      </c>
    </row>
    <row r="2396" spans="1:8" x14ac:dyDescent="0.25">
      <c r="A2396">
        <v>836</v>
      </c>
      <c r="B2396">
        <v>1162</v>
      </c>
      <c r="C2396">
        <v>1479</v>
      </c>
      <c r="D2396">
        <v>1777.37230377577</v>
      </c>
      <c r="E2396">
        <v>-15.089358027641399</v>
      </c>
      <c r="F2396">
        <v>0.27311066619166102</v>
      </c>
      <c r="G2396">
        <v>1777.3723141789801</v>
      </c>
      <c r="H2396">
        <v>-15.089368430853501</v>
      </c>
    </row>
    <row r="2397" spans="1:8" x14ac:dyDescent="0.25">
      <c r="A2397">
        <v>837</v>
      </c>
      <c r="B2397">
        <v>1162</v>
      </c>
      <c r="C2397">
        <v>1480</v>
      </c>
      <c r="D2397">
        <v>1775.07794292932</v>
      </c>
      <c r="E2397">
        <v>-22.041966653226702</v>
      </c>
      <c r="F2397">
        <v>0.16368485148773701</v>
      </c>
      <c r="G2397">
        <v>1775.0779466565</v>
      </c>
      <c r="H2397">
        <v>-22.041970380403001</v>
      </c>
    </row>
    <row r="2398" spans="1:8" x14ac:dyDescent="0.25">
      <c r="A2398">
        <v>838</v>
      </c>
      <c r="B2398">
        <v>1162</v>
      </c>
      <c r="C2398">
        <v>1679</v>
      </c>
      <c r="D2398">
        <v>1774.7490152119401</v>
      </c>
      <c r="E2398">
        <v>-22.1505127999636</v>
      </c>
      <c r="F2398">
        <v>-2.1817214057041601</v>
      </c>
      <c r="G2398">
        <v>1774.7496774507599</v>
      </c>
      <c r="H2398">
        <v>-22.151175038789798</v>
      </c>
    </row>
    <row r="2399" spans="1:8" x14ac:dyDescent="0.25">
      <c r="A2399">
        <v>839</v>
      </c>
      <c r="B2399">
        <v>1162</v>
      </c>
      <c r="C2399">
        <v>1689</v>
      </c>
      <c r="D2399">
        <v>1777.0433760583801</v>
      </c>
      <c r="E2399">
        <v>-15.1979041743783</v>
      </c>
      <c r="F2399">
        <v>-2.0722955910002301</v>
      </c>
      <c r="G2399">
        <v>1777.04397508593</v>
      </c>
      <c r="H2399">
        <v>-15.1985032019239</v>
      </c>
    </row>
    <row r="2400" spans="1:8" x14ac:dyDescent="0.25">
      <c r="A2400">
        <v>840</v>
      </c>
      <c r="B2400">
        <v>1163</v>
      </c>
      <c r="C2400">
        <v>1689</v>
      </c>
      <c r="D2400">
        <v>1777.3148600157599</v>
      </c>
      <c r="E2400">
        <v>-14.375225515653399</v>
      </c>
      <c r="F2400">
        <v>-1.4821982119296699</v>
      </c>
      <c r="G2400">
        <v>1777.3151665575001</v>
      </c>
      <c r="H2400">
        <v>-14.3755320573903</v>
      </c>
    </row>
    <row r="2401" spans="1:8" x14ac:dyDescent="0.25">
      <c r="A2401">
        <v>841</v>
      </c>
      <c r="B2401">
        <v>1163</v>
      </c>
      <c r="C2401">
        <v>1679</v>
      </c>
      <c r="D2401">
        <v>1775.1243884293599</v>
      </c>
      <c r="E2401">
        <v>-21.013018201713201</v>
      </c>
      <c r="F2401">
        <v>-1.79046817224361</v>
      </c>
      <c r="G2401">
        <v>1775.1248346334601</v>
      </c>
      <c r="H2401">
        <v>-21.0134644058103</v>
      </c>
    </row>
    <row r="2402" spans="1:8" x14ac:dyDescent="0.25">
      <c r="A2402">
        <v>843</v>
      </c>
      <c r="B2402">
        <v>1163</v>
      </c>
      <c r="C2402">
        <v>1690</v>
      </c>
      <c r="D2402">
        <v>1776.38821775835</v>
      </c>
      <c r="E2402">
        <v>-14.6810174605982</v>
      </c>
      <c r="F2402">
        <v>-3.7214049542352998</v>
      </c>
      <c r="G2402">
        <v>1776.39015079919</v>
      </c>
      <c r="H2402">
        <v>-14.682950501434201</v>
      </c>
    </row>
    <row r="2403" spans="1:8" x14ac:dyDescent="0.25">
      <c r="A2403">
        <v>842</v>
      </c>
      <c r="B2403">
        <v>1163</v>
      </c>
      <c r="C2403">
        <v>1680</v>
      </c>
      <c r="D2403">
        <v>1774.19774617195</v>
      </c>
      <c r="E2403">
        <v>-21.318810146657999</v>
      </c>
      <c r="F2403">
        <v>-4.0296749145501103</v>
      </c>
      <c r="G2403">
        <v>1774.20000711734</v>
      </c>
      <c r="H2403">
        <v>-21.321071092040501</v>
      </c>
    </row>
    <row r="2404" spans="1:8" x14ac:dyDescent="0.25">
      <c r="A2404">
        <v>846</v>
      </c>
      <c r="B2404">
        <v>1164</v>
      </c>
      <c r="C2404">
        <v>1681</v>
      </c>
      <c r="D2404">
        <v>1773.5617941583801</v>
      </c>
      <c r="E2404">
        <v>-19.604341365155999</v>
      </c>
      <c r="F2404">
        <v>-5.4901667189610102</v>
      </c>
      <c r="G2404">
        <v>1773.5659964823301</v>
      </c>
      <c r="H2404">
        <v>-19.608543689102198</v>
      </c>
    </row>
    <row r="2405" spans="1:8" x14ac:dyDescent="0.25">
      <c r="A2405">
        <v>845</v>
      </c>
      <c r="B2405">
        <v>1164</v>
      </c>
      <c r="C2405">
        <v>1680</v>
      </c>
      <c r="D2405">
        <v>1774.91038209629</v>
      </c>
      <c r="E2405">
        <v>-19.159307345646699</v>
      </c>
      <c r="F2405">
        <v>-3.45489270052791</v>
      </c>
      <c r="G2405">
        <v>1774.9120453918299</v>
      </c>
      <c r="H2405">
        <v>-19.1609706411943</v>
      </c>
    </row>
    <row r="2406" spans="1:8" x14ac:dyDescent="0.25">
      <c r="A2406">
        <v>847</v>
      </c>
      <c r="B2406">
        <v>1164</v>
      </c>
      <c r="C2406">
        <v>1691</v>
      </c>
      <c r="D2406">
        <v>1775.55277248265</v>
      </c>
      <c r="E2406">
        <v>-13.571073715856899</v>
      </c>
      <c r="F2406">
        <v>-5.0415261027774303</v>
      </c>
      <c r="G2406">
        <v>1775.55632407231</v>
      </c>
      <c r="H2406">
        <v>-13.5746253055141</v>
      </c>
    </row>
    <row r="2407" spans="1:8" x14ac:dyDescent="0.25">
      <c r="A2407">
        <v>844</v>
      </c>
      <c r="B2407">
        <v>1164</v>
      </c>
      <c r="C2407">
        <v>1690</v>
      </c>
      <c r="D2407">
        <v>1776.90136042056</v>
      </c>
      <c r="E2407">
        <v>-13.1260396963476</v>
      </c>
      <c r="F2407">
        <v>-3.0062520843452001</v>
      </c>
      <c r="G2407">
        <v>1776.9026226282199</v>
      </c>
      <c r="H2407">
        <v>-13.127301904013001</v>
      </c>
    </row>
    <row r="2408" spans="1:8" x14ac:dyDescent="0.25">
      <c r="A2408">
        <v>848</v>
      </c>
      <c r="B2408">
        <v>1165</v>
      </c>
      <c r="C2408">
        <v>1691</v>
      </c>
      <c r="D2408">
        <v>1776.2502730786</v>
      </c>
      <c r="E2408">
        <v>-11.457435546316599</v>
      </c>
      <c r="F2408">
        <v>-4.1395163168659002</v>
      </c>
      <c r="G2408">
        <v>1776.2526693836901</v>
      </c>
      <c r="H2408">
        <v>-11.459831851412501</v>
      </c>
    </row>
    <row r="2409" spans="1:8" x14ac:dyDescent="0.25">
      <c r="A2409">
        <v>849</v>
      </c>
      <c r="B2409">
        <v>1165</v>
      </c>
      <c r="C2409">
        <v>1681</v>
      </c>
      <c r="D2409">
        <v>1774.5382150636201</v>
      </c>
      <c r="E2409">
        <v>-16.645490137150698</v>
      </c>
      <c r="F2409">
        <v>-4.6362021328769201</v>
      </c>
      <c r="G2409">
        <v>1774.5412150817299</v>
      </c>
      <c r="H2409">
        <v>-16.648490155260902</v>
      </c>
    </row>
    <row r="2410" spans="1:8" x14ac:dyDescent="0.25">
      <c r="A2410">
        <v>850</v>
      </c>
      <c r="B2410">
        <v>1165</v>
      </c>
      <c r="C2410">
        <v>1682</v>
      </c>
      <c r="D2410">
        <v>1773.0452052831599</v>
      </c>
      <c r="E2410">
        <v>-17.138183364703401</v>
      </c>
      <c r="F2410">
        <v>-6.3863512213916804</v>
      </c>
      <c r="G2410">
        <v>1773.05090097786</v>
      </c>
      <c r="H2410">
        <v>-17.143879059404</v>
      </c>
    </row>
    <row r="2411" spans="1:8" x14ac:dyDescent="0.25">
      <c r="A2411">
        <v>851</v>
      </c>
      <c r="B2411">
        <v>1165</v>
      </c>
      <c r="C2411">
        <v>1692</v>
      </c>
      <c r="D2411">
        <v>1774.7572632981301</v>
      </c>
      <c r="E2411">
        <v>-11.950128773869301</v>
      </c>
      <c r="F2411">
        <v>-5.8896654053806596</v>
      </c>
      <c r="G2411">
        <v>1774.76211692785</v>
      </c>
      <c r="H2411">
        <v>-11.954982403583699</v>
      </c>
    </row>
    <row r="2412" spans="1:8" x14ac:dyDescent="0.25">
      <c r="A2412">
        <v>852</v>
      </c>
      <c r="B2412">
        <v>1166</v>
      </c>
      <c r="C2412">
        <v>1692</v>
      </c>
      <c r="D2412">
        <v>1775.5589847671699</v>
      </c>
      <c r="E2412">
        <v>-9.5206697767860007</v>
      </c>
      <c r="F2412">
        <v>-4.7701614746122702</v>
      </c>
      <c r="G2412">
        <v>1775.5621715156999</v>
      </c>
      <c r="H2412">
        <v>-9.5238565253176795</v>
      </c>
    </row>
    <row r="2413" spans="1:8" x14ac:dyDescent="0.25">
      <c r="A2413">
        <v>853</v>
      </c>
      <c r="B2413">
        <v>1166</v>
      </c>
      <c r="C2413">
        <v>1682</v>
      </c>
      <c r="D2413">
        <v>1774.18200182684</v>
      </c>
      <c r="E2413">
        <v>-13.693345353550599</v>
      </c>
      <c r="F2413">
        <v>-5.1962883536414104</v>
      </c>
      <c r="G2413">
        <v>1774.1857774473899</v>
      </c>
      <c r="H2413">
        <v>-13.697120974104401</v>
      </c>
    </row>
    <row r="2414" spans="1:8" x14ac:dyDescent="0.25">
      <c r="A2414">
        <v>854</v>
      </c>
      <c r="B2414">
        <v>1166</v>
      </c>
      <c r="C2414">
        <v>1683</v>
      </c>
      <c r="D2414">
        <v>1772.9010901428701</v>
      </c>
      <c r="E2414">
        <v>-14.1160462092607</v>
      </c>
      <c r="F2414">
        <v>-6.6039053165462898</v>
      </c>
      <c r="G2414">
        <v>1772.90719128981</v>
      </c>
      <c r="H2414">
        <v>-14.1221473562009</v>
      </c>
    </row>
    <row r="2415" spans="1:8" x14ac:dyDescent="0.25">
      <c r="A2415">
        <v>855</v>
      </c>
      <c r="B2415">
        <v>1166</v>
      </c>
      <c r="C2415">
        <v>1693</v>
      </c>
      <c r="D2415">
        <v>1774.2780730832001</v>
      </c>
      <c r="E2415">
        <v>-9.9433706324961104</v>
      </c>
      <c r="F2415">
        <v>-6.1777784375189002</v>
      </c>
      <c r="G2415">
        <v>1774.28342063019</v>
      </c>
      <c r="H2415">
        <v>-9.9487181794854607</v>
      </c>
    </row>
    <row r="2416" spans="1:8" x14ac:dyDescent="0.25">
      <c r="A2416">
        <v>856</v>
      </c>
      <c r="B2416">
        <v>1167</v>
      </c>
      <c r="C2416">
        <v>1693</v>
      </c>
      <c r="D2416">
        <v>1775.0878476800699</v>
      </c>
      <c r="E2416">
        <v>-7.4895082177414398</v>
      </c>
      <c r="F2416">
        <v>-4.8513852373628001</v>
      </c>
      <c r="G2416">
        <v>1775.09114850388</v>
      </c>
      <c r="H2416">
        <v>-7.4928090415543203</v>
      </c>
    </row>
    <row r="2417" spans="1:8" x14ac:dyDescent="0.25">
      <c r="A2417">
        <v>857</v>
      </c>
      <c r="B2417">
        <v>1167</v>
      </c>
      <c r="C2417">
        <v>1683</v>
      </c>
      <c r="D2417">
        <v>1774.0729425750501</v>
      </c>
      <c r="E2417">
        <v>-10.5649782329494</v>
      </c>
      <c r="F2417">
        <v>-5.0724131284991296</v>
      </c>
      <c r="G2417">
        <v>1774.0765468528</v>
      </c>
      <c r="H2417">
        <v>-10.5685825106971</v>
      </c>
    </row>
    <row r="2418" spans="1:8" x14ac:dyDescent="0.25">
      <c r="A2418">
        <v>858</v>
      </c>
      <c r="B2418">
        <v>1167</v>
      </c>
      <c r="C2418">
        <v>1684</v>
      </c>
      <c r="D2418">
        <v>1773.4085454224701</v>
      </c>
      <c r="E2418">
        <v>-10.7842292933005</v>
      </c>
      <c r="F2418">
        <v>-6.10989805047865</v>
      </c>
      <c r="G2418">
        <v>1773.41377618359</v>
      </c>
      <c r="H2418">
        <v>-10.7894600544145</v>
      </c>
    </row>
    <row r="2419" spans="1:8" x14ac:dyDescent="0.25">
      <c r="A2419">
        <v>859</v>
      </c>
      <c r="B2419">
        <v>1167</v>
      </c>
      <c r="C2419">
        <v>1694</v>
      </c>
      <c r="D2419">
        <v>1774.4234505274901</v>
      </c>
      <c r="E2419">
        <v>-7.7087592780925398</v>
      </c>
      <c r="F2419">
        <v>-5.88887015934319</v>
      </c>
      <c r="G2419">
        <v>1774.4283153036399</v>
      </c>
      <c r="H2419">
        <v>-7.71362405424372</v>
      </c>
    </row>
    <row r="2420" spans="1:8" x14ac:dyDescent="0.25">
      <c r="A2420">
        <v>862</v>
      </c>
      <c r="B2420">
        <v>1168</v>
      </c>
      <c r="C2420">
        <v>1685</v>
      </c>
      <c r="D2420">
        <v>1774.8445610715701</v>
      </c>
      <c r="E2420">
        <v>-7.4207634390286303</v>
      </c>
      <c r="F2420">
        <v>-4.9672476006895403</v>
      </c>
      <c r="G2420">
        <v>1774.84802204628</v>
      </c>
      <c r="H2420">
        <v>-7.4242244137321904</v>
      </c>
    </row>
    <row r="2421" spans="1:8" x14ac:dyDescent="0.25">
      <c r="A2421">
        <v>861</v>
      </c>
      <c r="B2421">
        <v>1168</v>
      </c>
      <c r="C2421">
        <v>1684</v>
      </c>
      <c r="D2421">
        <v>1774.4786403924199</v>
      </c>
      <c r="E2421">
        <v>-7.5415172631476199</v>
      </c>
      <c r="F2421">
        <v>-4.2933778520278896</v>
      </c>
      <c r="G2421">
        <v>1774.4812263714</v>
      </c>
      <c r="H2421">
        <v>-7.5441032421209604</v>
      </c>
    </row>
    <row r="2422" spans="1:8" x14ac:dyDescent="0.25">
      <c r="A2422">
        <v>863</v>
      </c>
      <c r="B2422">
        <v>1168</v>
      </c>
      <c r="C2422">
        <v>1695</v>
      </c>
      <c r="D2422">
        <v>1775.50376472219</v>
      </c>
      <c r="E2422">
        <v>-5.4231766189663997</v>
      </c>
      <c r="F2422">
        <v>-5.0889800249203798</v>
      </c>
      <c r="G2422">
        <v>1775.5074001415101</v>
      </c>
      <c r="H2422">
        <v>-5.4268120382847602</v>
      </c>
    </row>
    <row r="2423" spans="1:8" x14ac:dyDescent="0.25">
      <c r="A2423">
        <v>860</v>
      </c>
      <c r="B2423">
        <v>1168</v>
      </c>
      <c r="C2423">
        <v>1694</v>
      </c>
      <c r="D2423">
        <v>1775.1378440430401</v>
      </c>
      <c r="E2423">
        <v>-5.5439304430854</v>
      </c>
      <c r="F2423">
        <v>-4.4151102762596004</v>
      </c>
      <c r="G2423">
        <v>1775.1405807994199</v>
      </c>
      <c r="H2423">
        <v>-5.5466671994603303</v>
      </c>
    </row>
    <row r="2424" spans="1:8" x14ac:dyDescent="0.25">
      <c r="A2424">
        <v>864</v>
      </c>
      <c r="B2424">
        <v>1169</v>
      </c>
      <c r="C2424">
        <v>1695</v>
      </c>
      <c r="D2424">
        <v>1776.02249852299</v>
      </c>
      <c r="E2424">
        <v>-3.8512560104994602</v>
      </c>
      <c r="F2424">
        <v>-3.5808851358109601</v>
      </c>
      <c r="G2424">
        <v>1776.0242995952999</v>
      </c>
      <c r="H2424">
        <v>-3.8530570828155501</v>
      </c>
    </row>
    <row r="2425" spans="1:8" x14ac:dyDescent="0.25">
      <c r="A2425">
        <v>865</v>
      </c>
      <c r="B2425">
        <v>1169</v>
      </c>
      <c r="C2425">
        <v>1685</v>
      </c>
      <c r="D2425">
        <v>1775.6771108176199</v>
      </c>
      <c r="E2425">
        <v>-4.8978854207103897</v>
      </c>
      <c r="F2425">
        <v>-2.9904689774807598</v>
      </c>
      <c r="G2425">
        <v>1775.6783664370701</v>
      </c>
      <c r="H2425">
        <v>-4.8991410401617896</v>
      </c>
    </row>
    <row r="2426" spans="1:8" x14ac:dyDescent="0.25">
      <c r="A2426">
        <v>866</v>
      </c>
      <c r="B2426">
        <v>1169</v>
      </c>
      <c r="C2426">
        <v>1686</v>
      </c>
      <c r="D2426">
        <v>1777.4518678965501</v>
      </c>
      <c r="E2426">
        <v>-4.3122155846611996</v>
      </c>
      <c r="F2426">
        <v>-3.3435409393686499</v>
      </c>
      <c r="G2426">
        <v>1777.45343646226</v>
      </c>
      <c r="H2426">
        <v>-4.3137841503701102</v>
      </c>
    </row>
    <row r="2427" spans="1:8" x14ac:dyDescent="0.25">
      <c r="A2427">
        <v>867</v>
      </c>
      <c r="B2427">
        <v>1169</v>
      </c>
      <c r="C2427">
        <v>1696</v>
      </c>
      <c r="D2427">
        <v>1777.7972556019199</v>
      </c>
      <c r="E2427">
        <v>-3.2655861744502701</v>
      </c>
      <c r="F2427">
        <v>-3.9339570976988498</v>
      </c>
      <c r="G2427">
        <v>1777.7994279002801</v>
      </c>
      <c r="H2427">
        <v>-3.2677584728115701</v>
      </c>
    </row>
    <row r="2428" spans="1:8" x14ac:dyDescent="0.25">
      <c r="A2428">
        <v>871</v>
      </c>
      <c r="B2428">
        <v>1170</v>
      </c>
      <c r="C2428">
        <v>1697</v>
      </c>
      <c r="D2428">
        <v>1781.5126603880401</v>
      </c>
      <c r="E2428">
        <v>-1.3978570763149401</v>
      </c>
      <c r="F2428">
        <v>-2.6698749237148101</v>
      </c>
      <c r="G2428">
        <v>1781.51365990934</v>
      </c>
      <c r="H2428">
        <v>-1.39885659760921</v>
      </c>
    </row>
    <row r="2429" spans="1:8" x14ac:dyDescent="0.25">
      <c r="A2429">
        <v>869</v>
      </c>
      <c r="B2429">
        <v>1170</v>
      </c>
      <c r="C2429">
        <v>1686</v>
      </c>
      <c r="D2429">
        <v>1777.92631659413</v>
      </c>
      <c r="E2429">
        <v>-2.8744922586851001</v>
      </c>
      <c r="F2429">
        <v>-1.4019310027874501</v>
      </c>
      <c r="G2429">
        <v>1777.92659251076</v>
      </c>
      <c r="H2429">
        <v>-2.8747681753153498</v>
      </c>
    </row>
    <row r="2430" spans="1:8" x14ac:dyDescent="0.25">
      <c r="A2430">
        <v>870</v>
      </c>
      <c r="B2430">
        <v>1170</v>
      </c>
      <c r="C2430">
        <v>1687</v>
      </c>
      <c r="D2430">
        <v>1781.4041015607199</v>
      </c>
      <c r="E2430">
        <v>-1.72682321970773</v>
      </c>
      <c r="F2430">
        <v>-1.5129050691646999</v>
      </c>
      <c r="G2430">
        <v>1781.4044224683601</v>
      </c>
      <c r="H2430">
        <v>-1.72714412734626</v>
      </c>
    </row>
    <row r="2431" spans="1:8" x14ac:dyDescent="0.25">
      <c r="A2431">
        <v>868</v>
      </c>
      <c r="B2431">
        <v>1170</v>
      </c>
      <c r="C2431">
        <v>1696</v>
      </c>
      <c r="D2431">
        <v>1778.0348754214399</v>
      </c>
      <c r="E2431">
        <v>-2.5455261152923101</v>
      </c>
      <c r="F2431">
        <v>-2.5589008573366798</v>
      </c>
      <c r="G2431">
        <v>1778.03579478041</v>
      </c>
      <c r="H2431">
        <v>-2.5464454742569802</v>
      </c>
    </row>
    <row r="2432" spans="1:8" x14ac:dyDescent="0.25">
      <c r="A2432">
        <v>872</v>
      </c>
      <c r="B2432">
        <v>1171</v>
      </c>
      <c r="C2432">
        <v>1697</v>
      </c>
      <c r="D2432">
        <v>1781.41090071403</v>
      </c>
      <c r="E2432">
        <v>-1.70621972485162</v>
      </c>
      <c r="F2432">
        <v>-1.64605685331244</v>
      </c>
      <c r="G2432">
        <v>1781.41128059689</v>
      </c>
      <c r="H2432">
        <v>-1.70659960772013</v>
      </c>
    </row>
    <row r="2433" spans="1:8" x14ac:dyDescent="0.25">
      <c r="A2433">
        <v>873</v>
      </c>
      <c r="B2433">
        <v>1171</v>
      </c>
      <c r="C2433">
        <v>1687</v>
      </c>
      <c r="D2433">
        <v>1781.43042527233</v>
      </c>
      <c r="E2433">
        <v>-1.64705439665362</v>
      </c>
      <c r="F2433">
        <v>0.13027727819620999</v>
      </c>
      <c r="G2433">
        <v>1781.4304276519499</v>
      </c>
      <c r="H2433">
        <v>-1.6470567762711401</v>
      </c>
    </row>
    <row r="2434" spans="1:8" x14ac:dyDescent="0.25">
      <c r="A2434">
        <v>874</v>
      </c>
      <c r="B2434">
        <v>1171</v>
      </c>
      <c r="C2434">
        <v>1688</v>
      </c>
      <c r="D2434">
        <v>1786.7699837006901</v>
      </c>
      <c r="E2434">
        <v>0.114999884703593</v>
      </c>
      <c r="F2434">
        <v>0.15023622287910901</v>
      </c>
      <c r="G2434">
        <v>1786.76998685895</v>
      </c>
      <c r="H2434">
        <v>0.114996726438107</v>
      </c>
    </row>
    <row r="2435" spans="1:8" x14ac:dyDescent="0.25">
      <c r="A2435">
        <v>875</v>
      </c>
      <c r="B2435">
        <v>1171</v>
      </c>
      <c r="C2435">
        <v>1698</v>
      </c>
      <c r="D2435">
        <v>1786.7504591423799</v>
      </c>
      <c r="E2435">
        <v>5.5834556505601499E-2</v>
      </c>
      <c r="F2435">
        <v>-1.62609790862954</v>
      </c>
      <c r="G2435">
        <v>1786.7508291264</v>
      </c>
      <c r="H2435">
        <v>5.5464572482605903E-2</v>
      </c>
    </row>
    <row r="2436" spans="1:8" x14ac:dyDescent="0.25">
      <c r="A2436">
        <v>877</v>
      </c>
      <c r="B2436">
        <v>1172</v>
      </c>
      <c r="C2436">
        <v>1688</v>
      </c>
      <c r="D2436">
        <v>1786.30432334945</v>
      </c>
      <c r="E2436">
        <v>-1.29609208875535</v>
      </c>
      <c r="F2436">
        <v>1.17252439496525</v>
      </c>
      <c r="G2436">
        <v>1786.3045156202299</v>
      </c>
      <c r="H2436">
        <v>-1.2962843595358799</v>
      </c>
    </row>
    <row r="2437" spans="1:8" x14ac:dyDescent="0.25">
      <c r="A2437">
        <v>879</v>
      </c>
      <c r="B2437">
        <v>1172</v>
      </c>
      <c r="C2437">
        <v>1444</v>
      </c>
      <c r="D2437">
        <v>1793.46491167674</v>
      </c>
      <c r="E2437">
        <v>1.0298976588218201</v>
      </c>
      <c r="F2437">
        <v>-1.20016989614282</v>
      </c>
      <c r="G2437">
        <v>1793.46511257769</v>
      </c>
      <c r="H2437">
        <v>1.02969675786755</v>
      </c>
    </row>
    <row r="2438" spans="1:8" x14ac:dyDescent="0.25">
      <c r="A2438">
        <v>876</v>
      </c>
      <c r="B2438">
        <v>1172</v>
      </c>
      <c r="C2438">
        <v>1698</v>
      </c>
      <c r="D2438">
        <v>1786.2906195539799</v>
      </c>
      <c r="E2438">
        <v>-1.3376187416884</v>
      </c>
      <c r="F2438">
        <v>-1.21417857646248</v>
      </c>
      <c r="G2438">
        <v>1786.2908257251199</v>
      </c>
      <c r="H2438">
        <v>-1.33782491283375</v>
      </c>
    </row>
    <row r="2439" spans="1:8" x14ac:dyDescent="0.25">
      <c r="A2439">
        <v>878</v>
      </c>
      <c r="B2439">
        <v>1172</v>
      </c>
      <c r="C2439">
        <v>1443</v>
      </c>
      <c r="D2439">
        <v>1793.4786154722001</v>
      </c>
      <c r="E2439">
        <v>1.0714243117548601</v>
      </c>
      <c r="F2439">
        <v>1.1865330752857799</v>
      </c>
      <c r="G2439">
        <v>1793.4788118367101</v>
      </c>
      <c r="H2439">
        <v>1.07122794725262</v>
      </c>
    </row>
    <row r="2440" spans="1:8" x14ac:dyDescent="0.25">
      <c r="A2440">
        <v>883</v>
      </c>
      <c r="B2440">
        <v>1173</v>
      </c>
      <c r="C2440">
        <v>1699</v>
      </c>
      <c r="D2440">
        <v>1775.33863901461</v>
      </c>
      <c r="E2440">
        <v>-10.905255143043799</v>
      </c>
      <c r="F2440">
        <v>-1.5022440146903999</v>
      </c>
      <c r="G2440">
        <v>1775.33895486407</v>
      </c>
      <c r="H2440">
        <v>-10.905570992504201</v>
      </c>
    </row>
    <row r="2441" spans="1:8" x14ac:dyDescent="0.25">
      <c r="A2441">
        <v>882</v>
      </c>
      <c r="B2441">
        <v>1173</v>
      </c>
      <c r="C2441">
        <v>1689</v>
      </c>
      <c r="D2441">
        <v>1773.54061405175</v>
      </c>
      <c r="E2441">
        <v>-16.3538156365675</v>
      </c>
      <c r="F2441">
        <v>-1.56492617366777</v>
      </c>
      <c r="G2441">
        <v>1773.5409561101101</v>
      </c>
      <c r="H2441">
        <v>-16.354157694934301</v>
      </c>
    </row>
    <row r="2442" spans="1:8" x14ac:dyDescent="0.25">
      <c r="A2442">
        <v>881</v>
      </c>
      <c r="B2442">
        <v>1173</v>
      </c>
      <c r="C2442">
        <v>1479</v>
      </c>
      <c r="D2442">
        <v>1773.72903395095</v>
      </c>
      <c r="E2442">
        <v>-16.291637069829701</v>
      </c>
      <c r="F2442">
        <v>0.27311066619166102</v>
      </c>
      <c r="G2442">
        <v>1773.7290443683501</v>
      </c>
      <c r="H2442">
        <v>-16.2916474872283</v>
      </c>
    </row>
    <row r="2443" spans="1:8" x14ac:dyDescent="0.25">
      <c r="A2443">
        <v>880</v>
      </c>
      <c r="B2443">
        <v>1173</v>
      </c>
      <c r="C2443">
        <v>1478</v>
      </c>
      <c r="D2443">
        <v>1775.5270589138199</v>
      </c>
      <c r="E2443">
        <v>-10.843076576306</v>
      </c>
      <c r="F2443">
        <v>0.33579282516903303</v>
      </c>
      <c r="G2443">
        <v>1775.52707469397</v>
      </c>
      <c r="H2443">
        <v>-10.8430923564651</v>
      </c>
    </row>
    <row r="2444" spans="1:8" x14ac:dyDescent="0.25">
      <c r="A2444">
        <v>884</v>
      </c>
      <c r="B2444">
        <v>1174</v>
      </c>
      <c r="C2444">
        <v>1699</v>
      </c>
      <c r="D2444">
        <v>1775.5278989896899</v>
      </c>
      <c r="E2444">
        <v>-10.3317400670438</v>
      </c>
      <c r="F2444">
        <v>-0.80202599313119205</v>
      </c>
      <c r="G2444">
        <v>1775.5279890367499</v>
      </c>
      <c r="H2444">
        <v>-10.3318301141066</v>
      </c>
    </row>
    <row r="2445" spans="1:8" x14ac:dyDescent="0.25">
      <c r="A2445">
        <v>885</v>
      </c>
      <c r="B2445">
        <v>1174</v>
      </c>
      <c r="C2445">
        <v>1689</v>
      </c>
      <c r="D2445">
        <v>1773.8120980091301</v>
      </c>
      <c r="E2445">
        <v>-15.531136977842699</v>
      </c>
      <c r="F2445">
        <v>-0.97482879459459704</v>
      </c>
      <c r="G2445">
        <v>1773.81223078006</v>
      </c>
      <c r="H2445">
        <v>-15.5312697487793</v>
      </c>
    </row>
    <row r="2446" spans="1:8" x14ac:dyDescent="0.25">
      <c r="A2446">
        <v>886</v>
      </c>
      <c r="B2446">
        <v>1174</v>
      </c>
      <c r="C2446">
        <v>1690</v>
      </c>
      <c r="D2446">
        <v>1773.29265989654</v>
      </c>
      <c r="E2446">
        <v>-15.7025515549968</v>
      </c>
      <c r="F2446">
        <v>-2.7288127598326901</v>
      </c>
      <c r="G2446">
        <v>1773.2937004827099</v>
      </c>
      <c r="H2446">
        <v>-15.7035921411732</v>
      </c>
    </row>
    <row r="2447" spans="1:8" x14ac:dyDescent="0.25">
      <c r="A2447">
        <v>887</v>
      </c>
      <c r="B2447">
        <v>1174</v>
      </c>
      <c r="C2447">
        <v>1700</v>
      </c>
      <c r="D2447">
        <v>1775.0084608771001</v>
      </c>
      <c r="E2447">
        <v>-10.503154644197901</v>
      </c>
      <c r="F2447">
        <v>-2.5560099583684099</v>
      </c>
      <c r="G2447">
        <v>1775.0093756266201</v>
      </c>
      <c r="H2447">
        <v>-10.5040693937162</v>
      </c>
    </row>
    <row r="2448" spans="1:8" x14ac:dyDescent="0.25">
      <c r="A2448">
        <v>888</v>
      </c>
      <c r="B2448">
        <v>1175</v>
      </c>
      <c r="C2448">
        <v>1700</v>
      </c>
      <c r="D2448">
        <v>1775.36402407182</v>
      </c>
      <c r="E2448">
        <v>-9.42569041779233</v>
      </c>
      <c r="F2448">
        <v>-1.77515643931319</v>
      </c>
      <c r="G2448">
        <v>1775.3644654655</v>
      </c>
      <c r="H2448">
        <v>-9.4261318114729402</v>
      </c>
    </row>
    <row r="2449" spans="1:8" x14ac:dyDescent="0.25">
      <c r="A2449">
        <v>889</v>
      </c>
      <c r="B2449">
        <v>1175</v>
      </c>
      <c r="C2449">
        <v>1690</v>
      </c>
      <c r="D2449">
        <v>1773.80580255874</v>
      </c>
      <c r="E2449">
        <v>-14.1475737907462</v>
      </c>
      <c r="F2449">
        <v>-2.0136598899417102</v>
      </c>
      <c r="G2449">
        <v>1773.80636952331</v>
      </c>
      <c r="H2449">
        <v>-14.1481407553159</v>
      </c>
    </row>
    <row r="2450" spans="1:8" x14ac:dyDescent="0.25">
      <c r="A2450">
        <v>890</v>
      </c>
      <c r="B2450">
        <v>1175</v>
      </c>
      <c r="C2450">
        <v>1691</v>
      </c>
      <c r="D2450">
        <v>1773.0888713480001</v>
      </c>
      <c r="E2450">
        <v>-14.384161090290601</v>
      </c>
      <c r="F2450">
        <v>-3.6065568768290901</v>
      </c>
      <c r="G2450">
        <v>1773.09069056975</v>
      </c>
      <c r="H2450">
        <v>-14.385980312039999</v>
      </c>
    </row>
    <row r="2451" spans="1:8" x14ac:dyDescent="0.25">
      <c r="A2451">
        <v>891</v>
      </c>
      <c r="B2451">
        <v>1175</v>
      </c>
      <c r="C2451">
        <v>1701</v>
      </c>
      <c r="D2451">
        <v>1774.64709286108</v>
      </c>
      <c r="E2451">
        <v>-9.6622777173366696</v>
      </c>
      <c r="F2451">
        <v>-3.3680534262005701</v>
      </c>
      <c r="G2451">
        <v>1774.6486822398499</v>
      </c>
      <c r="H2451">
        <v>-9.6638670961129893</v>
      </c>
    </row>
    <row r="2452" spans="1:8" x14ac:dyDescent="0.25">
      <c r="A2452">
        <v>892</v>
      </c>
      <c r="B2452">
        <v>1176</v>
      </c>
      <c r="C2452">
        <v>1701</v>
      </c>
      <c r="D2452">
        <v>1775.1250323316401</v>
      </c>
      <c r="E2452">
        <v>-8.2139762913962997</v>
      </c>
      <c r="F2452">
        <v>-2.4700429292923198</v>
      </c>
      <c r="G2452">
        <v>1775.12588762459</v>
      </c>
      <c r="H2452">
        <v>-8.2148315843492092</v>
      </c>
    </row>
    <row r="2453" spans="1:8" x14ac:dyDescent="0.25">
      <c r="A2453">
        <v>893</v>
      </c>
      <c r="B2453">
        <v>1176</v>
      </c>
      <c r="C2453">
        <v>1691</v>
      </c>
      <c r="D2453">
        <v>1773.7863719439499</v>
      </c>
      <c r="E2453">
        <v>-12.270522920750199</v>
      </c>
      <c r="F2453">
        <v>-2.70454709091582</v>
      </c>
      <c r="G2453">
        <v>1773.7873957874201</v>
      </c>
      <c r="H2453">
        <v>-12.271546764222901</v>
      </c>
    </row>
    <row r="2454" spans="1:8" x14ac:dyDescent="0.25">
      <c r="A2454">
        <v>894</v>
      </c>
      <c r="B2454">
        <v>1176</v>
      </c>
      <c r="C2454">
        <v>1692</v>
      </c>
      <c r="D2454">
        <v>1773.0814620809399</v>
      </c>
      <c r="E2454">
        <v>-12.503143175543</v>
      </c>
      <c r="F2454">
        <v>-4.0729976755116297</v>
      </c>
      <c r="G2454">
        <v>1773.0837847499999</v>
      </c>
      <c r="H2454">
        <v>-12.5054658446057</v>
      </c>
    </row>
    <row r="2455" spans="1:8" x14ac:dyDescent="0.25">
      <c r="A2455">
        <v>895</v>
      </c>
      <c r="B2455">
        <v>1176</v>
      </c>
      <c r="C2455">
        <v>1702</v>
      </c>
      <c r="D2455">
        <v>1774.4201224686301</v>
      </c>
      <c r="E2455">
        <v>-8.4465965461890793</v>
      </c>
      <c r="F2455">
        <v>-3.8384935138863798</v>
      </c>
      <c r="G2455">
        <v>1774.4221885253901</v>
      </c>
      <c r="H2455">
        <v>-8.4486626029538403</v>
      </c>
    </row>
    <row r="2456" spans="1:8" x14ac:dyDescent="0.25">
      <c r="A2456">
        <v>898</v>
      </c>
      <c r="B2456">
        <v>1177</v>
      </c>
      <c r="C2456">
        <v>1693</v>
      </c>
      <c r="D2456">
        <v>1773.4566621859699</v>
      </c>
      <c r="E2456">
        <v>-10.214436228584001</v>
      </c>
      <c r="F2456">
        <v>-4.0537099801484802</v>
      </c>
      <c r="G2456">
        <v>1773.4589653773201</v>
      </c>
      <c r="H2456">
        <v>-10.216739419934401</v>
      </c>
    </row>
    <row r="2457" spans="1:8" x14ac:dyDescent="0.25">
      <c r="A2457">
        <v>899</v>
      </c>
      <c r="B2457">
        <v>1177</v>
      </c>
      <c r="C2457">
        <v>1703</v>
      </c>
      <c r="D2457">
        <v>1774.5329290741799</v>
      </c>
      <c r="E2457">
        <v>-6.9530214157989496</v>
      </c>
      <c r="F2457">
        <v>-3.9118178222618201</v>
      </c>
      <c r="G2457">
        <v>1774.53507648099</v>
      </c>
      <c r="H2457">
        <v>-6.9551688226063098</v>
      </c>
    </row>
    <row r="2458" spans="1:8" x14ac:dyDescent="0.25">
      <c r="A2458">
        <v>897</v>
      </c>
      <c r="B2458">
        <v>1177</v>
      </c>
      <c r="C2458">
        <v>1692</v>
      </c>
      <c r="D2458">
        <v>1773.88318354998</v>
      </c>
      <c r="E2458">
        <v>-10.0736841784597</v>
      </c>
      <c r="F2458">
        <v>-2.9534937447432399</v>
      </c>
      <c r="G2458">
        <v>1773.8844059897499</v>
      </c>
      <c r="H2458">
        <v>-10.074906618234101</v>
      </c>
    </row>
    <row r="2459" spans="1:8" x14ac:dyDescent="0.25">
      <c r="A2459">
        <v>896</v>
      </c>
      <c r="B2459">
        <v>1177</v>
      </c>
      <c r="C2459">
        <v>1702</v>
      </c>
      <c r="D2459">
        <v>1774.9594504382001</v>
      </c>
      <c r="E2459">
        <v>-6.8122693656746298</v>
      </c>
      <c r="F2459">
        <v>-2.8116015868557098</v>
      </c>
      <c r="G2459">
        <v>1774.96055960085</v>
      </c>
      <c r="H2459">
        <v>-6.8133785283235904</v>
      </c>
    </row>
    <row r="2460" spans="1:8" x14ac:dyDescent="0.25">
      <c r="A2460">
        <v>900</v>
      </c>
      <c r="B2460">
        <v>1178</v>
      </c>
      <c r="C2460">
        <v>1703</v>
      </c>
      <c r="D2460">
        <v>1775.06129919245</v>
      </c>
      <c r="E2460">
        <v>-5.3518998453029099</v>
      </c>
      <c r="F2460">
        <v>-2.7769249103245199</v>
      </c>
      <c r="G2460">
        <v>1775.0623819898699</v>
      </c>
      <c r="H2460">
        <v>-5.3529826427219396</v>
      </c>
    </row>
    <row r="2461" spans="1:8" x14ac:dyDescent="0.25">
      <c r="A2461">
        <v>901</v>
      </c>
      <c r="B2461">
        <v>1178</v>
      </c>
      <c r="C2461">
        <v>1693</v>
      </c>
      <c r="D2461">
        <v>1774.2664367828299</v>
      </c>
      <c r="E2461">
        <v>-7.76057381382941</v>
      </c>
      <c r="F2461">
        <v>-2.7273167799923899</v>
      </c>
      <c r="G2461">
        <v>1774.2674802929</v>
      </c>
      <c r="H2461">
        <v>-7.7616173238911799</v>
      </c>
    </row>
    <row r="2462" spans="1:8" x14ac:dyDescent="0.25">
      <c r="A2462">
        <v>902</v>
      </c>
      <c r="B2462">
        <v>1178</v>
      </c>
      <c r="C2462">
        <v>1694</v>
      </c>
      <c r="D2462">
        <v>1774.4155567089699</v>
      </c>
      <c r="E2462">
        <v>-7.7113642382050704</v>
      </c>
      <c r="F2462">
        <v>-3.53986745179497</v>
      </c>
      <c r="G2462">
        <v>1774.41731453119</v>
      </c>
      <c r="H2462">
        <v>-7.7131220604271604</v>
      </c>
    </row>
    <row r="2463" spans="1:8" x14ac:dyDescent="0.25">
      <c r="A2463">
        <v>903</v>
      </c>
      <c r="B2463">
        <v>1178</v>
      </c>
      <c r="C2463">
        <v>1704</v>
      </c>
      <c r="D2463">
        <v>1775.2104191185799</v>
      </c>
      <c r="E2463">
        <v>-5.3026902696785703</v>
      </c>
      <c r="F2463">
        <v>-3.5894755821253601</v>
      </c>
      <c r="G2463">
        <v>1775.21222819286</v>
      </c>
      <c r="H2463">
        <v>-5.3044993439555101</v>
      </c>
    </row>
    <row r="2464" spans="1:8" x14ac:dyDescent="0.25">
      <c r="A2464">
        <v>904</v>
      </c>
      <c r="B2464">
        <v>1179</v>
      </c>
      <c r="C2464">
        <v>1704</v>
      </c>
      <c r="D2464">
        <v>1775.651412378</v>
      </c>
      <c r="E2464">
        <v>-3.9663470593337702</v>
      </c>
      <c r="F2464">
        <v>-2.4057743992432101</v>
      </c>
      <c r="G2464">
        <v>1775.65222543852</v>
      </c>
      <c r="H2464">
        <v>-3.9671601198610902</v>
      </c>
    </row>
    <row r="2465" spans="1:8" x14ac:dyDescent="0.25">
      <c r="A2465">
        <v>905</v>
      </c>
      <c r="B2465">
        <v>1179</v>
      </c>
      <c r="C2465">
        <v>1694</v>
      </c>
      <c r="D2465">
        <v>1775.1299502245199</v>
      </c>
      <c r="E2465">
        <v>-5.5465354031979297</v>
      </c>
      <c r="F2465">
        <v>-2.0661075687105002</v>
      </c>
      <c r="G2465">
        <v>1775.13054954718</v>
      </c>
      <c r="H2465">
        <v>-5.5471347258547796</v>
      </c>
    </row>
    <row r="2466" spans="1:8" x14ac:dyDescent="0.25">
      <c r="A2466">
        <v>906</v>
      </c>
      <c r="B2466">
        <v>1179</v>
      </c>
      <c r="C2466">
        <v>1695</v>
      </c>
      <c r="D2466">
        <v>1776.15097424501</v>
      </c>
      <c r="E2466">
        <v>-5.2095974764363202</v>
      </c>
      <c r="F2466">
        <v>-2.59917394346957</v>
      </c>
      <c r="G2466">
        <v>1776.1519223548</v>
      </c>
      <c r="H2466">
        <v>-5.2105455862266501</v>
      </c>
    </row>
    <row r="2467" spans="1:8" x14ac:dyDescent="0.25">
      <c r="A2467">
        <v>907</v>
      </c>
      <c r="B2467">
        <v>1179</v>
      </c>
      <c r="C2467">
        <v>1705</v>
      </c>
      <c r="D2467">
        <v>1776.6724363984899</v>
      </c>
      <c r="E2467">
        <v>-3.6294091325721598</v>
      </c>
      <c r="F2467">
        <v>-2.9388407740031499</v>
      </c>
      <c r="G2467">
        <v>1776.67364922361</v>
      </c>
      <c r="H2467">
        <v>-3.6306219576940699</v>
      </c>
    </row>
    <row r="2468" spans="1:8" x14ac:dyDescent="0.25">
      <c r="A2468">
        <v>908</v>
      </c>
      <c r="B2468">
        <v>1180</v>
      </c>
      <c r="C2468">
        <v>1705</v>
      </c>
      <c r="D2468">
        <v>1776.95413578639</v>
      </c>
      <c r="E2468">
        <v>-2.7757746237616598</v>
      </c>
      <c r="F2468">
        <v>-1.8068759842659701</v>
      </c>
      <c r="G2468">
        <v>1776.9545943953001</v>
      </c>
      <c r="H2468">
        <v>-2.7762332326722099</v>
      </c>
    </row>
    <row r="2469" spans="1:8" x14ac:dyDescent="0.25">
      <c r="A2469">
        <v>909</v>
      </c>
      <c r="B2469">
        <v>1180</v>
      </c>
      <c r="C2469">
        <v>1695</v>
      </c>
      <c r="D2469">
        <v>1776.6697080458</v>
      </c>
      <c r="E2469">
        <v>-3.6376768679693798</v>
      </c>
      <c r="F2469">
        <v>-1.0910790543592801</v>
      </c>
      <c r="G2469">
        <v>1776.66987521545</v>
      </c>
      <c r="H2469">
        <v>-3.63784403761121</v>
      </c>
    </row>
    <row r="2470" spans="1:8" x14ac:dyDescent="0.25">
      <c r="A2470">
        <v>910</v>
      </c>
      <c r="B2470">
        <v>1180</v>
      </c>
      <c r="C2470">
        <v>1696</v>
      </c>
      <c r="D2470">
        <v>1778.82136311934</v>
      </c>
      <c r="E2470">
        <v>-2.9276306937025498</v>
      </c>
      <c r="F2470">
        <v>-1.3818362330848399</v>
      </c>
      <c r="G2470">
        <v>1778.8216310402299</v>
      </c>
      <c r="H2470">
        <v>-2.9278986145902701</v>
      </c>
    </row>
    <row r="2471" spans="1:8" x14ac:dyDescent="0.25">
      <c r="A2471">
        <v>911</v>
      </c>
      <c r="B2471">
        <v>1180</v>
      </c>
      <c r="C2471">
        <v>1706</v>
      </c>
      <c r="D2471">
        <v>1779.10579085993</v>
      </c>
      <c r="E2471">
        <v>-2.06572844949482</v>
      </c>
      <c r="F2471">
        <v>-2.0976331629924099</v>
      </c>
      <c r="G2471">
        <v>1779.1064084398899</v>
      </c>
      <c r="H2471">
        <v>-2.0663460294573399</v>
      </c>
    </row>
    <row r="2472" spans="1:8" x14ac:dyDescent="0.25">
      <c r="A2472">
        <v>912</v>
      </c>
      <c r="B2472">
        <v>1181</v>
      </c>
      <c r="C2472">
        <v>1706</v>
      </c>
      <c r="D2472">
        <v>1779.17025595827</v>
      </c>
      <c r="E2472">
        <v>-1.8703796666333099</v>
      </c>
      <c r="F2472">
        <v>-1.15913313033739</v>
      </c>
      <c r="G2472">
        <v>1779.1704445544001</v>
      </c>
      <c r="H2472">
        <v>-1.8705682627614799</v>
      </c>
    </row>
    <row r="2473" spans="1:8" x14ac:dyDescent="0.25">
      <c r="A2473">
        <v>915</v>
      </c>
      <c r="B2473">
        <v>1181</v>
      </c>
      <c r="C2473">
        <v>1707</v>
      </c>
      <c r="D2473">
        <v>1782.6341803919499</v>
      </c>
      <c r="E2473">
        <v>-0.72728460351834201</v>
      </c>
      <c r="F2473">
        <v>-1.27288233470446</v>
      </c>
      <c r="G2473">
        <v>1782.6344075233101</v>
      </c>
      <c r="H2473">
        <v>-0.72751173487426901</v>
      </c>
    </row>
    <row r="2474" spans="1:8" x14ac:dyDescent="0.25">
      <c r="A2474">
        <v>913</v>
      </c>
      <c r="B2474">
        <v>1181</v>
      </c>
      <c r="C2474">
        <v>1696</v>
      </c>
      <c r="D2474">
        <v>1779.05898293886</v>
      </c>
      <c r="E2474">
        <v>-2.2075706345445898</v>
      </c>
      <c r="F2474">
        <v>-6.7799927235577401E-3</v>
      </c>
      <c r="G2474">
        <v>1779.0589829453099</v>
      </c>
      <c r="H2474">
        <v>-2.20757064099609</v>
      </c>
    </row>
    <row r="2475" spans="1:8" x14ac:dyDescent="0.25">
      <c r="A2475">
        <v>914</v>
      </c>
      <c r="B2475">
        <v>1181</v>
      </c>
      <c r="C2475">
        <v>1697</v>
      </c>
      <c r="D2475">
        <v>1782.52290737254</v>
      </c>
      <c r="E2475">
        <v>-1.0644755714296199</v>
      </c>
      <c r="F2475">
        <v>-0.120529197091496</v>
      </c>
      <c r="G2475">
        <v>1782.5229094087899</v>
      </c>
      <c r="H2475">
        <v>-1.06447760767525</v>
      </c>
    </row>
    <row r="2476" spans="1:8" x14ac:dyDescent="0.25">
      <c r="A2476">
        <v>919</v>
      </c>
      <c r="B2476">
        <v>1182</v>
      </c>
      <c r="C2476">
        <v>1708</v>
      </c>
      <c r="D2476">
        <v>1787.2875748081001</v>
      </c>
      <c r="E2476">
        <v>0.30375719743130902</v>
      </c>
      <c r="F2476">
        <v>-0.73368688201559096</v>
      </c>
      <c r="G2476">
        <v>1787.2876501160599</v>
      </c>
      <c r="H2476">
        <v>0.30368188947215902</v>
      </c>
    </row>
    <row r="2477" spans="1:8" x14ac:dyDescent="0.25">
      <c r="A2477">
        <v>917</v>
      </c>
      <c r="B2477">
        <v>1182</v>
      </c>
      <c r="C2477">
        <v>1697</v>
      </c>
      <c r="D2477">
        <v>1782.4211476985299</v>
      </c>
      <c r="E2477">
        <v>-1.3728382199662901</v>
      </c>
      <c r="F2477">
        <v>0.90328887330999597</v>
      </c>
      <c r="G2477">
        <v>1782.4212620518001</v>
      </c>
      <c r="H2477">
        <v>-1.37295257324126</v>
      </c>
    </row>
    <row r="2478" spans="1:8" x14ac:dyDescent="0.25">
      <c r="A2478">
        <v>918</v>
      </c>
      <c r="B2478">
        <v>1182</v>
      </c>
      <c r="C2478">
        <v>1698</v>
      </c>
      <c r="D2478">
        <v>1787.2614020154699</v>
      </c>
      <c r="E2478">
        <v>0.22444570462562199</v>
      </c>
      <c r="F2478">
        <v>0.87653365130695304</v>
      </c>
      <c r="G2478">
        <v>1787.2615094994301</v>
      </c>
      <c r="H2478">
        <v>0.22433822067114301</v>
      </c>
    </row>
    <row r="2479" spans="1:8" x14ac:dyDescent="0.25">
      <c r="A2479">
        <v>916</v>
      </c>
      <c r="B2479">
        <v>1182</v>
      </c>
      <c r="C2479">
        <v>1707</v>
      </c>
      <c r="D2479">
        <v>1782.4473204911501</v>
      </c>
      <c r="E2479">
        <v>-1.2935267271606099</v>
      </c>
      <c r="F2479">
        <v>-0.70693166001080399</v>
      </c>
      <c r="G2479">
        <v>1782.44739053389</v>
      </c>
      <c r="H2479">
        <v>-1.2935967698958799</v>
      </c>
    </row>
    <row r="2480" spans="1:8" x14ac:dyDescent="0.25">
      <c r="A2480">
        <v>920</v>
      </c>
      <c r="B2480">
        <v>1183</v>
      </c>
      <c r="C2480">
        <v>1708</v>
      </c>
      <c r="D2480">
        <v>1786.84881547037</v>
      </c>
      <c r="E2480">
        <v>-1.0258165532580901</v>
      </c>
      <c r="F2480">
        <v>-0.74888674454683801</v>
      </c>
      <c r="G2480">
        <v>1786.8488938918799</v>
      </c>
      <c r="H2480">
        <v>-1.02589497477049</v>
      </c>
    </row>
    <row r="2481" spans="1:8" x14ac:dyDescent="0.25">
      <c r="A2481">
        <v>921</v>
      </c>
      <c r="B2481">
        <v>1183</v>
      </c>
      <c r="C2481">
        <v>1698</v>
      </c>
      <c r="D2481">
        <v>1786.8015624270699</v>
      </c>
      <c r="E2481">
        <v>-1.1690075935683799</v>
      </c>
      <c r="F2481">
        <v>1.2884529834740199</v>
      </c>
      <c r="G2481">
        <v>1786.8017945493</v>
      </c>
      <c r="H2481">
        <v>-1.16923971580013</v>
      </c>
    </row>
    <row r="2482" spans="1:8" x14ac:dyDescent="0.25">
      <c r="A2482">
        <v>922</v>
      </c>
      <c r="B2482">
        <v>1183</v>
      </c>
      <c r="C2482">
        <v>1444</v>
      </c>
      <c r="D2482">
        <v>1792.9257188451299</v>
      </c>
      <c r="E2482">
        <v>0.85196402439282704</v>
      </c>
      <c r="F2482">
        <v>1.24014840696572</v>
      </c>
      <c r="G2482">
        <v>1792.9259333965499</v>
      </c>
      <c r="H2482">
        <v>0.85174947297116399</v>
      </c>
    </row>
    <row r="2483" spans="1:8" x14ac:dyDescent="0.25">
      <c r="A2483">
        <v>923</v>
      </c>
      <c r="B2483">
        <v>1183</v>
      </c>
      <c r="C2483">
        <v>1445</v>
      </c>
      <c r="D2483">
        <v>1792.97297188843</v>
      </c>
      <c r="E2483">
        <v>0.99515506470311199</v>
      </c>
      <c r="F2483">
        <v>-0.79719132105600499</v>
      </c>
      <c r="G2483">
        <v>1792.9730605494101</v>
      </c>
      <c r="H2483">
        <v>0.99506640373237998</v>
      </c>
    </row>
    <row r="2484" spans="1:8" x14ac:dyDescent="0.25">
      <c r="A2484">
        <v>924</v>
      </c>
      <c r="B2484">
        <v>1184</v>
      </c>
      <c r="C2484">
        <v>1477</v>
      </c>
      <c r="D2484">
        <v>1774.32529195555</v>
      </c>
      <c r="E2484">
        <v>-7.4810378259627397</v>
      </c>
      <c r="F2484">
        <v>0.36359337054081697</v>
      </c>
      <c r="G2484">
        <v>1774.3253105041599</v>
      </c>
      <c r="H2484">
        <v>-7.4810563745748997</v>
      </c>
    </row>
    <row r="2485" spans="1:8" x14ac:dyDescent="0.25">
      <c r="A2485">
        <v>925</v>
      </c>
      <c r="B2485">
        <v>1184</v>
      </c>
      <c r="C2485">
        <v>1478</v>
      </c>
      <c r="D2485">
        <v>1772.9333660108</v>
      </c>
      <c r="E2485">
        <v>-11.6989952343017</v>
      </c>
      <c r="F2485">
        <v>0.33579282516903303</v>
      </c>
      <c r="G2485">
        <v>1772.9333818063201</v>
      </c>
      <c r="H2485">
        <v>-11.6990110298266</v>
      </c>
    </row>
    <row r="2486" spans="1:8" x14ac:dyDescent="0.25">
      <c r="A2486">
        <v>926</v>
      </c>
      <c r="B2486">
        <v>1184</v>
      </c>
      <c r="C2486">
        <v>1699</v>
      </c>
      <c r="D2486">
        <v>1772.84979916731</v>
      </c>
      <c r="E2486">
        <v>-11.7265722926522</v>
      </c>
      <c r="F2486">
        <v>-1.0871009735252399</v>
      </c>
      <c r="G2486">
        <v>1772.8499647231899</v>
      </c>
      <c r="H2486">
        <v>-11.726737848528099</v>
      </c>
    </row>
    <row r="2487" spans="1:8" x14ac:dyDescent="0.25">
      <c r="A2487">
        <v>927</v>
      </c>
      <c r="B2487">
        <v>1184</v>
      </c>
      <c r="C2487">
        <v>1709</v>
      </c>
      <c r="D2487">
        <v>1774.2417251120601</v>
      </c>
      <c r="E2487">
        <v>-7.5086148843132596</v>
      </c>
      <c r="F2487">
        <v>-1.0593004281534599</v>
      </c>
      <c r="G2487">
        <v>1774.24188255799</v>
      </c>
      <c r="H2487">
        <v>-7.5087723302350398</v>
      </c>
    </row>
    <row r="2488" spans="1:8" x14ac:dyDescent="0.25">
      <c r="A2488">
        <v>928</v>
      </c>
      <c r="B2488">
        <v>1185</v>
      </c>
      <c r="C2488">
        <v>1709</v>
      </c>
      <c r="D2488">
        <v>1774.3666536711901</v>
      </c>
      <c r="E2488">
        <v>-7.1300434930207004</v>
      </c>
      <c r="F2488">
        <v>-0.31484373229644502</v>
      </c>
      <c r="G2488">
        <v>1774.3666675817699</v>
      </c>
      <c r="H2488">
        <v>-7.13005740359608</v>
      </c>
    </row>
    <row r="2489" spans="1:8" x14ac:dyDescent="0.25">
      <c r="A2489">
        <v>929</v>
      </c>
      <c r="B2489">
        <v>1185</v>
      </c>
      <c r="C2489">
        <v>1699</v>
      </c>
      <c r="D2489">
        <v>1773.03905914239</v>
      </c>
      <c r="E2489">
        <v>-11.153057216652201</v>
      </c>
      <c r="F2489">
        <v>-0.386882951966039</v>
      </c>
      <c r="G2489">
        <v>1773.03908011525</v>
      </c>
      <c r="H2489">
        <v>-11.153078189508101</v>
      </c>
    </row>
    <row r="2490" spans="1:8" x14ac:dyDescent="0.25">
      <c r="A2490">
        <v>930</v>
      </c>
      <c r="B2490">
        <v>1185</v>
      </c>
      <c r="C2490">
        <v>1700</v>
      </c>
      <c r="D2490">
        <v>1772.8225132776299</v>
      </c>
      <c r="E2490">
        <v>-11.224517352024</v>
      </c>
      <c r="F2490">
        <v>-1.7440147396559</v>
      </c>
      <c r="G2490">
        <v>1772.82293949771</v>
      </c>
      <c r="H2490">
        <v>-11.2249435721059</v>
      </c>
    </row>
    <row r="2491" spans="1:8" x14ac:dyDescent="0.25">
      <c r="A2491">
        <v>931</v>
      </c>
      <c r="B2491">
        <v>1185</v>
      </c>
      <c r="C2491">
        <v>1710</v>
      </c>
      <c r="D2491">
        <v>1774.15010780643</v>
      </c>
      <c r="E2491">
        <v>-7.2015036283925102</v>
      </c>
      <c r="F2491">
        <v>-1.6719755199863</v>
      </c>
      <c r="G2491">
        <v>1774.15050013514</v>
      </c>
      <c r="H2491">
        <v>-7.2018959571032601</v>
      </c>
    </row>
    <row r="2492" spans="1:8" x14ac:dyDescent="0.25">
      <c r="A2492">
        <v>934</v>
      </c>
      <c r="B2492">
        <v>1186</v>
      </c>
      <c r="C2492">
        <v>1701</v>
      </c>
      <c r="D2492">
        <v>1772.92772208464</v>
      </c>
      <c r="E2492">
        <v>-10.2296700735605</v>
      </c>
      <c r="F2492">
        <v>-2.1945271618859299</v>
      </c>
      <c r="G2492">
        <v>1772.9283972840999</v>
      </c>
      <c r="H2492">
        <v>-10.2303452730216</v>
      </c>
    </row>
    <row r="2493" spans="1:8" x14ac:dyDescent="0.25">
      <c r="A2493">
        <v>933</v>
      </c>
      <c r="B2493">
        <v>1186</v>
      </c>
      <c r="C2493">
        <v>1700</v>
      </c>
      <c r="D2493">
        <v>1773.1780764723401</v>
      </c>
      <c r="E2493">
        <v>-10.147053125618401</v>
      </c>
      <c r="F2493">
        <v>-0.96316122060067699</v>
      </c>
      <c r="G2493">
        <v>1773.17820652146</v>
      </c>
      <c r="H2493">
        <v>-10.147183174740301</v>
      </c>
    </row>
    <row r="2494" spans="1:8" x14ac:dyDescent="0.25">
      <c r="A2494">
        <v>935</v>
      </c>
      <c r="B2494">
        <v>1186</v>
      </c>
      <c r="C2494">
        <v>1711</v>
      </c>
      <c r="D2494">
        <v>1774.1322885833699</v>
      </c>
      <c r="E2494">
        <v>-6.5794685622558902</v>
      </c>
      <c r="F2494">
        <v>-2.1112406785898998</v>
      </c>
      <c r="G2494">
        <v>1774.13291436343</v>
      </c>
      <c r="H2494">
        <v>-6.5800943423153004</v>
      </c>
    </row>
    <row r="2495" spans="1:8" x14ac:dyDescent="0.25">
      <c r="A2495">
        <v>932</v>
      </c>
      <c r="B2495">
        <v>1186</v>
      </c>
      <c r="C2495">
        <v>1710</v>
      </c>
      <c r="D2495">
        <v>1774.38264297107</v>
      </c>
      <c r="E2495">
        <v>-6.4968516143137496</v>
      </c>
      <c r="F2495">
        <v>-0.87987473730465204</v>
      </c>
      <c r="G2495">
        <v>1774.38275165045</v>
      </c>
      <c r="H2495">
        <v>-6.4969602936921502</v>
      </c>
    </row>
    <row r="2496" spans="1:8" x14ac:dyDescent="0.25">
      <c r="A2496">
        <v>936</v>
      </c>
      <c r="B2496">
        <v>1187</v>
      </c>
      <c r="C2496">
        <v>1711</v>
      </c>
      <c r="D2496">
        <v>1774.43944578283</v>
      </c>
      <c r="E2496">
        <v>-5.6486891699496402</v>
      </c>
      <c r="F2496">
        <v>-1.2533535071760999</v>
      </c>
      <c r="G2496">
        <v>1774.4396664031999</v>
      </c>
      <c r="H2496">
        <v>-5.6489097903206504</v>
      </c>
    </row>
    <row r="2497" spans="1:8" x14ac:dyDescent="0.25">
      <c r="A2497">
        <v>937</v>
      </c>
      <c r="B2497">
        <v>1187</v>
      </c>
      <c r="C2497">
        <v>1701</v>
      </c>
      <c r="D2497">
        <v>1773.4056615551999</v>
      </c>
      <c r="E2497">
        <v>-8.7813686476201802</v>
      </c>
      <c r="F2497">
        <v>-1.29651666497855</v>
      </c>
      <c r="G2497">
        <v>1773.4058973547001</v>
      </c>
      <c r="H2497">
        <v>-8.7816044471198893</v>
      </c>
    </row>
    <row r="2498" spans="1:8" x14ac:dyDescent="0.25">
      <c r="A2498">
        <v>938</v>
      </c>
      <c r="B2498">
        <v>1187</v>
      </c>
      <c r="C2498">
        <v>1702</v>
      </c>
      <c r="D2498">
        <v>1773.27591551721</v>
      </c>
      <c r="E2498">
        <v>-8.82418484015761</v>
      </c>
      <c r="F2498">
        <v>-2.3533012528152599</v>
      </c>
      <c r="G2498">
        <v>1773.2766924130101</v>
      </c>
      <c r="H2498">
        <v>-8.8249617359631394</v>
      </c>
    </row>
    <row r="2499" spans="1:8" x14ac:dyDescent="0.25">
      <c r="A2499">
        <v>939</v>
      </c>
      <c r="B2499">
        <v>1187</v>
      </c>
      <c r="C2499">
        <v>1712</v>
      </c>
      <c r="D2499">
        <v>1774.3096997448399</v>
      </c>
      <c r="E2499">
        <v>-5.69150536248707</v>
      </c>
      <c r="F2499">
        <v>-2.3101380950128201</v>
      </c>
      <c r="G2499">
        <v>1774.3104492858699</v>
      </c>
      <c r="H2499">
        <v>-5.6922549035203902</v>
      </c>
    </row>
    <row r="2500" spans="1:8" x14ac:dyDescent="0.25">
      <c r="A2500">
        <v>943</v>
      </c>
      <c r="B2500">
        <v>1188</v>
      </c>
      <c r="C2500">
        <v>1713</v>
      </c>
      <c r="D2500">
        <v>1774.8307176830399</v>
      </c>
      <c r="E2500">
        <v>-4.6112224794006798</v>
      </c>
      <c r="F2500">
        <v>-2.23715859480206</v>
      </c>
      <c r="G2500">
        <v>1774.8314208356001</v>
      </c>
      <c r="H2500">
        <v>-4.6119256319574298</v>
      </c>
    </row>
    <row r="2501" spans="1:8" x14ac:dyDescent="0.25">
      <c r="A2501">
        <v>941</v>
      </c>
      <c r="B2501">
        <v>1188</v>
      </c>
      <c r="C2501">
        <v>1702</v>
      </c>
      <c r="D2501">
        <v>1773.81524348678</v>
      </c>
      <c r="E2501">
        <v>-7.1898576596431596</v>
      </c>
      <c r="F2501">
        <v>-1.32640932578372</v>
      </c>
      <c r="G2501">
        <v>1773.8154904486501</v>
      </c>
      <c r="H2501">
        <v>-7.19010462152084</v>
      </c>
    </row>
    <row r="2502" spans="1:8" x14ac:dyDescent="0.25">
      <c r="A2502">
        <v>942</v>
      </c>
      <c r="B2502">
        <v>1188</v>
      </c>
      <c r="C2502">
        <v>1703</v>
      </c>
      <c r="D2502">
        <v>1773.99987437757</v>
      </c>
      <c r="E2502">
        <v>-7.1289294656816002</v>
      </c>
      <c r="F2502">
        <v>-2.1757365730898099</v>
      </c>
      <c r="G2502">
        <v>1774.0005388196701</v>
      </c>
      <c r="H2502">
        <v>-7.1295939077840504</v>
      </c>
    </row>
    <row r="2503" spans="1:8" x14ac:dyDescent="0.25">
      <c r="A2503">
        <v>940</v>
      </c>
      <c r="B2503">
        <v>1188</v>
      </c>
      <c r="C2503">
        <v>1712</v>
      </c>
      <c r="D2503">
        <v>1774.6460867922499</v>
      </c>
      <c r="E2503">
        <v>-4.6721506733622302</v>
      </c>
      <c r="F2503">
        <v>-1.38783134749596</v>
      </c>
      <c r="G2503">
        <v>1774.6463574121301</v>
      </c>
      <c r="H2503">
        <v>-4.6724212932429001</v>
      </c>
    </row>
    <row r="2504" spans="1:8" x14ac:dyDescent="0.25">
      <c r="A2504">
        <v>944</v>
      </c>
      <c r="B2504">
        <v>1189</v>
      </c>
      <c r="C2504">
        <v>1713</v>
      </c>
      <c r="D2504">
        <v>1775.1432564731299</v>
      </c>
      <c r="E2504">
        <v>-3.6641352367012101</v>
      </c>
      <c r="F2504">
        <v>-1.27727731261649</v>
      </c>
      <c r="G2504">
        <v>1775.14348576118</v>
      </c>
      <c r="H2504">
        <v>-3.6643645247526102</v>
      </c>
    </row>
    <row r="2505" spans="1:8" x14ac:dyDescent="0.25">
      <c r="A2505">
        <v>945</v>
      </c>
      <c r="B2505">
        <v>1189</v>
      </c>
      <c r="C2505">
        <v>1703</v>
      </c>
      <c r="D2505">
        <v>1774.52824449583</v>
      </c>
      <c r="E2505">
        <v>-5.5278078951855596</v>
      </c>
      <c r="F2505">
        <v>-1.04084366115426</v>
      </c>
      <c r="G2505">
        <v>1774.5283966477</v>
      </c>
      <c r="H2505">
        <v>-5.5279600470563501</v>
      </c>
    </row>
    <row r="2506" spans="1:8" x14ac:dyDescent="0.25">
      <c r="A2506">
        <v>946</v>
      </c>
      <c r="B2506">
        <v>1189</v>
      </c>
      <c r="C2506">
        <v>1704</v>
      </c>
      <c r="D2506">
        <v>1775.2389504795899</v>
      </c>
      <c r="E2506">
        <v>-5.2932749205464198</v>
      </c>
      <c r="F2506">
        <v>-1.66953855108168</v>
      </c>
      <c r="G2506">
        <v>1775.2393418454801</v>
      </c>
      <c r="H2506">
        <v>-5.2936662864427699</v>
      </c>
    </row>
    <row r="2507" spans="1:8" x14ac:dyDescent="0.25">
      <c r="A2507">
        <v>947</v>
      </c>
      <c r="B2507">
        <v>1189</v>
      </c>
      <c r="C2507">
        <v>1714</v>
      </c>
      <c r="D2507">
        <v>1775.85396245689</v>
      </c>
      <c r="E2507">
        <v>-3.4296022620620699</v>
      </c>
      <c r="F2507">
        <v>-1.9059722025439101</v>
      </c>
      <c r="G2507">
        <v>1775.8544728770701</v>
      </c>
      <c r="H2507">
        <v>-3.4301126822483599</v>
      </c>
    </row>
    <row r="2508" spans="1:8" x14ac:dyDescent="0.25">
      <c r="A2508">
        <v>949</v>
      </c>
      <c r="B2508">
        <v>1190</v>
      </c>
      <c r="C2508">
        <v>1704</v>
      </c>
      <c r="D2508">
        <v>1775.679943739</v>
      </c>
      <c r="E2508">
        <v>-3.9569317102016099</v>
      </c>
      <c r="F2508">
        <v>-0.48583736819953099</v>
      </c>
      <c r="G2508">
        <v>1775.67997689716</v>
      </c>
      <c r="H2508">
        <v>-3.9569648683625398</v>
      </c>
    </row>
    <row r="2509" spans="1:8" x14ac:dyDescent="0.25">
      <c r="A2509">
        <v>951</v>
      </c>
      <c r="B2509">
        <v>1190</v>
      </c>
      <c r="C2509">
        <v>1715</v>
      </c>
      <c r="D2509">
        <v>1777.5282114295701</v>
      </c>
      <c r="E2509">
        <v>-2.2454640697528698</v>
      </c>
      <c r="F2509">
        <v>-1.3820076810847</v>
      </c>
      <c r="G2509">
        <v>1777.52847971438</v>
      </c>
      <c r="H2509">
        <v>-2.2457323545590899</v>
      </c>
    </row>
    <row r="2510" spans="1:8" x14ac:dyDescent="0.25">
      <c r="A2510">
        <v>948</v>
      </c>
      <c r="B2510">
        <v>1190</v>
      </c>
      <c r="C2510">
        <v>1714</v>
      </c>
      <c r="D2510">
        <v>1776.0878754748801</v>
      </c>
      <c r="E2510">
        <v>-2.7207749348004802</v>
      </c>
      <c r="F2510">
        <v>-0.96500019626480704</v>
      </c>
      <c r="G2510">
        <v>1776.0880063525501</v>
      </c>
      <c r="H2510">
        <v>-2.7209058124683398</v>
      </c>
    </row>
    <row r="2511" spans="1:8" x14ac:dyDescent="0.25">
      <c r="A2511">
        <v>950</v>
      </c>
      <c r="B2511">
        <v>1190</v>
      </c>
      <c r="C2511">
        <v>1705</v>
      </c>
      <c r="D2511">
        <v>1777.12027969369</v>
      </c>
      <c r="E2511">
        <v>-3.4816208451539898</v>
      </c>
      <c r="F2511">
        <v>-0.90284485301942896</v>
      </c>
      <c r="G2511">
        <v>1777.1203941393701</v>
      </c>
      <c r="H2511">
        <v>-3.4817352908333898</v>
      </c>
    </row>
    <row r="2512" spans="1:8" x14ac:dyDescent="0.25">
      <c r="A2512">
        <v>955</v>
      </c>
      <c r="B2512">
        <v>1191</v>
      </c>
      <c r="C2512">
        <v>1716</v>
      </c>
      <c r="D2512">
        <v>1779.96982850017</v>
      </c>
      <c r="E2512">
        <v>-1.1540839550290201</v>
      </c>
      <c r="F2512">
        <v>-0.78512950160623296</v>
      </c>
      <c r="G2512">
        <v>1779.9699150225499</v>
      </c>
      <c r="H2512">
        <v>-1.1541704774069701</v>
      </c>
    </row>
    <row r="2513" spans="1:8" x14ac:dyDescent="0.25">
      <c r="A2513">
        <v>954</v>
      </c>
      <c r="B2513">
        <v>1191</v>
      </c>
      <c r="C2513">
        <v>1706</v>
      </c>
      <c r="D2513">
        <v>1779.7378130314801</v>
      </c>
      <c r="E2513">
        <v>-1.85716113288219</v>
      </c>
      <c r="F2513">
        <v>-8.0574597151759301E-3</v>
      </c>
      <c r="G2513">
        <v>1779.73781304059</v>
      </c>
      <c r="H2513">
        <v>-1.85716114199226</v>
      </c>
    </row>
    <row r="2514" spans="1:8" x14ac:dyDescent="0.25">
      <c r="A2514">
        <v>953</v>
      </c>
      <c r="B2514">
        <v>1191</v>
      </c>
      <c r="C2514">
        <v>1705</v>
      </c>
      <c r="D2514">
        <v>1777.4019790816001</v>
      </c>
      <c r="E2514">
        <v>-2.6279863363434899</v>
      </c>
      <c r="F2514">
        <v>0.229119936717748</v>
      </c>
      <c r="G2514">
        <v>1777.4019864545</v>
      </c>
      <c r="H2514">
        <v>-2.6279937092455099</v>
      </c>
    </row>
    <row r="2515" spans="1:8" x14ac:dyDescent="0.25">
      <c r="A2515">
        <v>952</v>
      </c>
      <c r="B2515">
        <v>1191</v>
      </c>
      <c r="C2515">
        <v>1715</v>
      </c>
      <c r="D2515">
        <v>1777.63399455029</v>
      </c>
      <c r="E2515">
        <v>-1.92490915849032</v>
      </c>
      <c r="F2515">
        <v>-0.54795210517505299</v>
      </c>
      <c r="G2515">
        <v>1777.6340367309001</v>
      </c>
      <c r="H2515">
        <v>-1.92495133909767</v>
      </c>
    </row>
    <row r="2516" spans="1:8" x14ac:dyDescent="0.25">
      <c r="A2516">
        <v>956</v>
      </c>
      <c r="B2516">
        <v>1192</v>
      </c>
      <c r="C2516">
        <v>1716</v>
      </c>
      <c r="D2516">
        <v>1779.91085167143</v>
      </c>
      <c r="E2516">
        <v>-1.33280161788184</v>
      </c>
      <c r="F2516">
        <v>-0.176699768972129</v>
      </c>
      <c r="G2516">
        <v>1779.9108560535999</v>
      </c>
      <c r="H2516">
        <v>-1.3328060000459301</v>
      </c>
    </row>
    <row r="2517" spans="1:8" x14ac:dyDescent="0.25">
      <c r="A2517">
        <v>957</v>
      </c>
      <c r="B2517">
        <v>1192</v>
      </c>
      <c r="C2517">
        <v>1706</v>
      </c>
      <c r="D2517">
        <v>1779.80227812983</v>
      </c>
      <c r="E2517">
        <v>-1.6618123500206801</v>
      </c>
      <c r="F2517">
        <v>0.93044257293897004</v>
      </c>
      <c r="G2517">
        <v>1779.8023996202501</v>
      </c>
      <c r="H2517">
        <v>-1.66193384044629</v>
      </c>
    </row>
    <row r="2518" spans="1:8" x14ac:dyDescent="0.25">
      <c r="A2518">
        <v>958</v>
      </c>
      <c r="B2518">
        <v>1192</v>
      </c>
      <c r="C2518">
        <v>1707</v>
      </c>
      <c r="D2518">
        <v>1783.13028445379</v>
      </c>
      <c r="E2518">
        <v>-0.56357026311115899</v>
      </c>
      <c r="F2518">
        <v>0.81945346490803594</v>
      </c>
      <c r="G2518">
        <v>1783.1303785708401</v>
      </c>
      <c r="H2518">
        <v>-0.56366438015152198</v>
      </c>
    </row>
    <row r="2519" spans="1:8" x14ac:dyDescent="0.25">
      <c r="A2519">
        <v>959</v>
      </c>
      <c r="B2519">
        <v>1192</v>
      </c>
      <c r="C2519">
        <v>1717</v>
      </c>
      <c r="D2519">
        <v>1783.2388579953999</v>
      </c>
      <c r="E2519">
        <v>-0.23455953097231899</v>
      </c>
      <c r="F2519">
        <v>-0.287688877003063</v>
      </c>
      <c r="G2519">
        <v>1783.2388695970401</v>
      </c>
      <c r="H2519">
        <v>-0.23457113261565599</v>
      </c>
    </row>
    <row r="2520" spans="1:8" x14ac:dyDescent="0.25">
      <c r="A2520">
        <v>960</v>
      </c>
      <c r="B2520">
        <v>1193</v>
      </c>
      <c r="C2520">
        <v>1717</v>
      </c>
      <c r="D2520">
        <v>1782.9991456623</v>
      </c>
      <c r="E2520">
        <v>-0.96096054037150203</v>
      </c>
      <c r="F2520">
        <v>-5.0429066079920502E-2</v>
      </c>
      <c r="G2520">
        <v>1782.99914601868</v>
      </c>
      <c r="H2520">
        <v>-0.96096089675450003</v>
      </c>
    </row>
    <row r="2521" spans="1:8" x14ac:dyDescent="0.25">
      <c r="A2521">
        <v>961</v>
      </c>
      <c r="B2521">
        <v>1193</v>
      </c>
      <c r="C2521">
        <v>1707</v>
      </c>
      <c r="D2521">
        <v>1782.9434245529901</v>
      </c>
      <c r="E2521">
        <v>-1.12981238675342</v>
      </c>
      <c r="F2521">
        <v>1.38540413960343</v>
      </c>
      <c r="G2521">
        <v>1782.94369350837</v>
      </c>
      <c r="H2521">
        <v>-1.1300813421277001</v>
      </c>
    </row>
    <row r="2522" spans="1:8" x14ac:dyDescent="0.25">
      <c r="A2522">
        <v>962</v>
      </c>
      <c r="B2522">
        <v>1193</v>
      </c>
      <c r="C2522">
        <v>1708</v>
      </c>
      <c r="D2522">
        <v>1787.25945674486</v>
      </c>
      <c r="E2522">
        <v>0.294478236563463</v>
      </c>
      <c r="F2522">
        <v>1.3284433356268901</v>
      </c>
      <c r="G2522">
        <v>1787.25970363854</v>
      </c>
      <c r="H2522">
        <v>0.29423134288151598</v>
      </c>
    </row>
    <row r="2523" spans="1:8" x14ac:dyDescent="0.25">
      <c r="A2523">
        <v>963</v>
      </c>
      <c r="B2523">
        <v>1193</v>
      </c>
      <c r="C2523">
        <v>1718</v>
      </c>
      <c r="D2523">
        <v>1787.3151778541701</v>
      </c>
      <c r="E2523">
        <v>0.46333008294539002</v>
      </c>
      <c r="F2523">
        <v>-0.107389870056468</v>
      </c>
      <c r="G2523">
        <v>1787.3151794677001</v>
      </c>
      <c r="H2523">
        <v>0.46332846941129402</v>
      </c>
    </row>
    <row r="2524" spans="1:8" x14ac:dyDescent="0.25">
      <c r="A2524">
        <v>964</v>
      </c>
      <c r="B2524">
        <v>1194</v>
      </c>
      <c r="C2524">
        <v>1718</v>
      </c>
      <c r="D2524">
        <v>1786.9068421289201</v>
      </c>
      <c r="E2524">
        <v>-0.77405090264869603</v>
      </c>
      <c r="F2524">
        <v>-0.40651784043210398</v>
      </c>
      <c r="G2524">
        <v>1786.9068652394201</v>
      </c>
      <c r="H2524">
        <v>-0.77407401314246704</v>
      </c>
    </row>
    <row r="2525" spans="1:8" x14ac:dyDescent="0.25">
      <c r="A2525">
        <v>965</v>
      </c>
      <c r="B2525">
        <v>1194</v>
      </c>
      <c r="C2525">
        <v>1708</v>
      </c>
      <c r="D2525">
        <v>1786.82069740713</v>
      </c>
      <c r="E2525">
        <v>-1.0350955141259399</v>
      </c>
      <c r="F2525">
        <v>1.31324347309477</v>
      </c>
      <c r="G2525">
        <v>1786.8209385630801</v>
      </c>
      <c r="H2525">
        <v>-1.0353366700672899</v>
      </c>
    </row>
    <row r="2526" spans="1:8" x14ac:dyDescent="0.25">
      <c r="A2526">
        <v>966</v>
      </c>
      <c r="B2526">
        <v>1194</v>
      </c>
      <c r="C2526">
        <v>1445</v>
      </c>
      <c r="D2526">
        <v>1791.99020119221</v>
      </c>
      <c r="E2526">
        <v>0.67084073494981999</v>
      </c>
      <c r="F2526">
        <v>1.22518218586557</v>
      </c>
      <c r="G2526">
        <v>1791.99041068462</v>
      </c>
      <c r="H2526">
        <v>0.67063124254366302</v>
      </c>
    </row>
    <row r="2527" spans="1:8" x14ac:dyDescent="0.25">
      <c r="A2527">
        <v>967</v>
      </c>
      <c r="B2527">
        <v>1194</v>
      </c>
      <c r="C2527">
        <v>1446</v>
      </c>
      <c r="D2527">
        <v>1792.0763459140001</v>
      </c>
      <c r="E2527">
        <v>0.931885346427066</v>
      </c>
      <c r="F2527">
        <v>-0.49457912765956002</v>
      </c>
      <c r="G2527">
        <v>1792.07638005537</v>
      </c>
      <c r="H2527">
        <v>0.93185120505631802</v>
      </c>
    </row>
    <row r="2528" spans="1:8" x14ac:dyDescent="0.25">
      <c r="A2528">
        <v>970</v>
      </c>
      <c r="B2528">
        <v>1195</v>
      </c>
      <c r="C2528">
        <v>1709</v>
      </c>
      <c r="D2528">
        <v>1772.5325458836401</v>
      </c>
      <c r="E2528">
        <v>-8.0726440296939401</v>
      </c>
      <c r="F2528">
        <v>-0.72354136828837501</v>
      </c>
      <c r="G2528">
        <v>1772.5326193856299</v>
      </c>
      <c r="H2528">
        <v>-8.0727175316826507</v>
      </c>
    </row>
    <row r="2529" spans="1:8" x14ac:dyDescent="0.25">
      <c r="A2529">
        <v>969</v>
      </c>
      <c r="B2529">
        <v>1195</v>
      </c>
      <c r="C2529">
        <v>1477</v>
      </c>
      <c r="D2529">
        <v>1772.5394178771301</v>
      </c>
      <c r="E2529">
        <v>-8.0703762718424006</v>
      </c>
      <c r="F2529">
        <v>0.36359337054081697</v>
      </c>
      <c r="G2529">
        <v>1772.5394364382</v>
      </c>
      <c r="H2529">
        <v>-8.0703948329187298</v>
      </c>
    </row>
    <row r="2530" spans="1:8" x14ac:dyDescent="0.25">
      <c r="A2530">
        <v>971</v>
      </c>
      <c r="B2530">
        <v>1195</v>
      </c>
      <c r="C2530">
        <v>1719</v>
      </c>
      <c r="D2530">
        <v>1773.5960202271201</v>
      </c>
      <c r="E2530">
        <v>-4.84999450397674</v>
      </c>
      <c r="F2530">
        <v>-0.72125523231752997</v>
      </c>
      <c r="G2530">
        <v>1773.59609335404</v>
      </c>
      <c r="H2530">
        <v>-4.8500676308927897</v>
      </c>
    </row>
    <row r="2531" spans="1:8" x14ac:dyDescent="0.25">
      <c r="A2531">
        <v>968</v>
      </c>
      <c r="B2531">
        <v>1195</v>
      </c>
      <c r="C2531">
        <v>1476</v>
      </c>
      <c r="D2531">
        <v>1773.6028922206101</v>
      </c>
      <c r="E2531">
        <v>-4.8477267461251996</v>
      </c>
      <c r="F2531">
        <v>0.36587950651166201</v>
      </c>
      <c r="G2531">
        <v>1773.6029110386501</v>
      </c>
      <c r="H2531">
        <v>-4.8477455641640201</v>
      </c>
    </row>
    <row r="2532" spans="1:8" x14ac:dyDescent="0.25">
      <c r="A2532">
        <v>972</v>
      </c>
      <c r="B2532">
        <v>1196</v>
      </c>
      <c r="C2532">
        <v>1719</v>
      </c>
      <c r="D2532">
        <v>1773.6712257595</v>
      </c>
      <c r="E2532">
        <v>-4.6220989513360502</v>
      </c>
      <c r="F2532">
        <v>1.95407057598561E-2</v>
      </c>
      <c r="G2532">
        <v>1773.6712258131799</v>
      </c>
      <c r="H2532">
        <v>-4.6220990050165902</v>
      </c>
    </row>
    <row r="2533" spans="1:8" x14ac:dyDescent="0.25">
      <c r="A2533">
        <v>973</v>
      </c>
      <c r="B2533">
        <v>1196</v>
      </c>
      <c r="C2533">
        <v>1709</v>
      </c>
      <c r="D2533">
        <v>1772.6574744427601</v>
      </c>
      <c r="E2533">
        <v>-7.6940726384013898</v>
      </c>
      <c r="F2533">
        <v>2.0915327568641999E-2</v>
      </c>
      <c r="G2533">
        <v>1772.6574745041901</v>
      </c>
      <c r="H2533">
        <v>-7.6940726998290003</v>
      </c>
    </row>
    <row r="2534" spans="1:8" x14ac:dyDescent="0.25">
      <c r="A2534">
        <v>974</v>
      </c>
      <c r="B2534">
        <v>1196</v>
      </c>
      <c r="C2534">
        <v>1710</v>
      </c>
      <c r="D2534">
        <v>1772.6616064790301</v>
      </c>
      <c r="E2534">
        <v>-7.6927090664347499</v>
      </c>
      <c r="F2534">
        <v>-1.01539064304598</v>
      </c>
      <c r="G2534">
        <v>1772.6617512561199</v>
      </c>
      <c r="H2534">
        <v>-7.6928538435257598</v>
      </c>
    </row>
    <row r="2535" spans="1:8" x14ac:dyDescent="0.25">
      <c r="A2535">
        <v>975</v>
      </c>
      <c r="B2535">
        <v>1196</v>
      </c>
      <c r="C2535">
        <v>1720</v>
      </c>
      <c r="D2535">
        <v>1773.67535779576</v>
      </c>
      <c r="E2535">
        <v>-4.6207353793694201</v>
      </c>
      <c r="F2535">
        <v>-1.01676526485477</v>
      </c>
      <c r="G2535">
        <v>1773.67550313313</v>
      </c>
      <c r="H2535">
        <v>-4.6208807167407704</v>
      </c>
    </row>
    <row r="2536" spans="1:8" x14ac:dyDescent="0.25">
      <c r="A2536">
        <v>979</v>
      </c>
      <c r="B2536">
        <v>1197</v>
      </c>
      <c r="C2536">
        <v>1721</v>
      </c>
      <c r="D2536">
        <v>1773.8996805664599</v>
      </c>
      <c r="E2536">
        <v>-4.1749753664446398</v>
      </c>
      <c r="F2536">
        <v>-1.1914423369020399</v>
      </c>
      <c r="G2536">
        <v>1773.89988015519</v>
      </c>
      <c r="H2536">
        <v>-4.1751749551792701</v>
      </c>
    </row>
    <row r="2537" spans="1:8" x14ac:dyDescent="0.25">
      <c r="A2537">
        <v>976</v>
      </c>
      <c r="B2537">
        <v>1197</v>
      </c>
      <c r="C2537">
        <v>1720</v>
      </c>
      <c r="D2537">
        <v>1773.81302141885</v>
      </c>
      <c r="E2537">
        <v>-4.2035728851554897</v>
      </c>
      <c r="F2537">
        <v>-0.25211913600028002</v>
      </c>
      <c r="G2537">
        <v>1773.8130303563401</v>
      </c>
      <c r="H2537">
        <v>-4.20358182265067</v>
      </c>
    </row>
    <row r="2538" spans="1:8" x14ac:dyDescent="0.25">
      <c r="A2538">
        <v>977</v>
      </c>
      <c r="B2538">
        <v>1197</v>
      </c>
      <c r="C2538">
        <v>1710</v>
      </c>
      <c r="D2538">
        <v>1772.8941416436701</v>
      </c>
      <c r="E2538">
        <v>-6.9880570523559902</v>
      </c>
      <c r="F2538">
        <v>-0.22328986036433199</v>
      </c>
      <c r="G2538">
        <v>1772.8941486467099</v>
      </c>
      <c r="H2538">
        <v>-6.9880640553983504</v>
      </c>
    </row>
    <row r="2539" spans="1:8" x14ac:dyDescent="0.25">
      <c r="A2539">
        <v>978</v>
      </c>
      <c r="B2539">
        <v>1197</v>
      </c>
      <c r="C2539">
        <v>1711</v>
      </c>
      <c r="D2539">
        <v>1772.98080079128</v>
      </c>
      <c r="E2539">
        <v>-6.9594595336451404</v>
      </c>
      <c r="F2539">
        <v>-1.1626130612660901</v>
      </c>
      <c r="G2539">
        <v>1772.9809906388</v>
      </c>
      <c r="H2539">
        <v>-6.9596493811666198</v>
      </c>
    </row>
    <row r="2540" spans="1:8" x14ac:dyDescent="0.25">
      <c r="A2540">
        <v>980</v>
      </c>
      <c r="B2540">
        <v>1198</v>
      </c>
      <c r="C2540">
        <v>1721</v>
      </c>
      <c r="D2540">
        <v>1774.07567778886</v>
      </c>
      <c r="E2540">
        <v>-3.6416504500590401</v>
      </c>
      <c r="F2540">
        <v>-0.397685885150588</v>
      </c>
      <c r="G2540">
        <v>1774.07570003004</v>
      </c>
      <c r="H2540">
        <v>-3.6416726912300401</v>
      </c>
    </row>
    <row r="2541" spans="1:8" x14ac:dyDescent="0.25">
      <c r="A2541">
        <v>981</v>
      </c>
      <c r="B2541">
        <v>1198</v>
      </c>
      <c r="C2541">
        <v>1711</v>
      </c>
      <c r="D2541">
        <v>1773.2879579907401</v>
      </c>
      <c r="E2541">
        <v>-6.0286801413388904</v>
      </c>
      <c r="F2541">
        <v>-0.30472588985229199</v>
      </c>
      <c r="G2541">
        <v>1773.2879710375901</v>
      </c>
      <c r="H2541">
        <v>-6.0286931881831798</v>
      </c>
    </row>
    <row r="2542" spans="1:8" x14ac:dyDescent="0.25">
      <c r="A2542">
        <v>982</v>
      </c>
      <c r="B2542">
        <v>1198</v>
      </c>
      <c r="C2542">
        <v>1712</v>
      </c>
      <c r="D2542">
        <v>1773.5673905368301</v>
      </c>
      <c r="E2542">
        <v>-5.9364674011310399</v>
      </c>
      <c r="F2542">
        <v>-1.1099714333031501</v>
      </c>
      <c r="G2542">
        <v>1773.5675636239</v>
      </c>
      <c r="H2542">
        <v>-5.9366404882049402</v>
      </c>
    </row>
    <row r="2543" spans="1:8" x14ac:dyDescent="0.25">
      <c r="A2543">
        <v>983</v>
      </c>
      <c r="B2543">
        <v>1198</v>
      </c>
      <c r="C2543">
        <v>1722</v>
      </c>
      <c r="D2543">
        <v>1774.35511033495</v>
      </c>
      <c r="E2543">
        <v>-3.54943770985119</v>
      </c>
      <c r="F2543">
        <v>-1.2029314286023201</v>
      </c>
      <c r="G2543">
        <v>1774.3553138109801</v>
      </c>
      <c r="H2543">
        <v>-3.5496411858839498</v>
      </c>
    </row>
    <row r="2544" spans="1:8" x14ac:dyDescent="0.25">
      <c r="A2544">
        <v>985</v>
      </c>
      <c r="B2544">
        <v>1199</v>
      </c>
      <c r="C2544">
        <v>1712</v>
      </c>
      <c r="D2544">
        <v>1773.9037775842401</v>
      </c>
      <c r="E2544">
        <v>-4.9171127120062001</v>
      </c>
      <c r="F2544">
        <v>-0.18766468578717699</v>
      </c>
      <c r="G2544">
        <v>1773.9037825338701</v>
      </c>
      <c r="H2544">
        <v>-4.9171176616380299</v>
      </c>
    </row>
    <row r="2545" spans="1:8" x14ac:dyDescent="0.25">
      <c r="A2545">
        <v>986</v>
      </c>
      <c r="B2545">
        <v>1199</v>
      </c>
      <c r="C2545">
        <v>1713</v>
      </c>
      <c r="D2545">
        <v>1774.5119056057599</v>
      </c>
      <c r="E2545">
        <v>-4.7164304649031603</v>
      </c>
      <c r="F2545">
        <v>-0.83458537302203695</v>
      </c>
      <c r="G2545">
        <v>1774.5120034758199</v>
      </c>
      <c r="H2545">
        <v>-4.7165283349589799</v>
      </c>
    </row>
    <row r="2546" spans="1:8" x14ac:dyDescent="0.25">
      <c r="A2546">
        <v>987</v>
      </c>
      <c r="B2546">
        <v>1199</v>
      </c>
      <c r="C2546">
        <v>1723</v>
      </c>
      <c r="D2546">
        <v>1775.1447473329799</v>
      </c>
      <c r="E2546">
        <v>-2.79872826120322</v>
      </c>
      <c r="F2546">
        <v>-1.0368941653483701</v>
      </c>
      <c r="G2546">
        <v>1775.14489851178</v>
      </c>
      <c r="H2546">
        <v>-2.7988794399996002</v>
      </c>
    </row>
    <row r="2547" spans="1:8" x14ac:dyDescent="0.25">
      <c r="A2547">
        <v>984</v>
      </c>
      <c r="B2547">
        <v>1199</v>
      </c>
      <c r="C2547">
        <v>1722</v>
      </c>
      <c r="D2547">
        <v>1774.5366193114601</v>
      </c>
      <c r="E2547">
        <v>-2.9994105083062501</v>
      </c>
      <c r="F2547">
        <v>-0.38997347811176503</v>
      </c>
      <c r="G2547">
        <v>1774.5366407005199</v>
      </c>
      <c r="H2547">
        <v>-2.9994318973680199</v>
      </c>
    </row>
    <row r="2548" spans="1:8" x14ac:dyDescent="0.25">
      <c r="A2548">
        <v>990</v>
      </c>
      <c r="B2548">
        <v>1200</v>
      </c>
      <c r="C2548">
        <v>1714</v>
      </c>
      <c r="D2548">
        <v>1775.90540054198</v>
      </c>
      <c r="E2548">
        <v>-3.41262769398053</v>
      </c>
      <c r="F2548">
        <v>-0.35482352684617502</v>
      </c>
      <c r="G2548">
        <v>1775.90541823131</v>
      </c>
      <c r="H2548">
        <v>-3.41264538330483</v>
      </c>
    </row>
    <row r="2549" spans="1:8" x14ac:dyDescent="0.25">
      <c r="A2549">
        <v>991</v>
      </c>
      <c r="B2549">
        <v>1200</v>
      </c>
      <c r="C2549">
        <v>1724</v>
      </c>
      <c r="D2549">
        <v>1776.37507066085</v>
      </c>
      <c r="E2549">
        <v>-1.9893849095507199</v>
      </c>
      <c r="F2549">
        <v>-0.71442991055976801</v>
      </c>
      <c r="G2549">
        <v>1776.3751424135801</v>
      </c>
      <c r="H2549">
        <v>-1.98945666228894</v>
      </c>
    </row>
    <row r="2550" spans="1:8" x14ac:dyDescent="0.25">
      <c r="A2550">
        <v>988</v>
      </c>
      <c r="B2550">
        <v>1200</v>
      </c>
      <c r="C2550">
        <v>1723</v>
      </c>
      <c r="D2550">
        <v>1775.2941145147199</v>
      </c>
      <c r="E2550">
        <v>-2.3461004377738801</v>
      </c>
      <c r="F2550">
        <v>-0.23431047455093401</v>
      </c>
      <c r="G2550">
        <v>1775.2941222358199</v>
      </c>
      <c r="H2550">
        <v>-2.3461081588804902</v>
      </c>
    </row>
    <row r="2551" spans="1:8" x14ac:dyDescent="0.25">
      <c r="A2551">
        <v>989</v>
      </c>
      <c r="B2551">
        <v>1200</v>
      </c>
      <c r="C2551">
        <v>1713</v>
      </c>
      <c r="D2551">
        <v>1774.8244443958499</v>
      </c>
      <c r="E2551">
        <v>-3.7693432222037</v>
      </c>
      <c r="F2551">
        <v>0.12529590916353001</v>
      </c>
      <c r="G2551">
        <v>1774.8244466025201</v>
      </c>
      <c r="H2551">
        <v>-3.7693454288719201</v>
      </c>
    </row>
    <row r="2552" spans="1:8" x14ac:dyDescent="0.25">
      <c r="A2552">
        <v>992</v>
      </c>
      <c r="B2552">
        <v>1201</v>
      </c>
      <c r="C2552">
        <v>1724</v>
      </c>
      <c r="D2552">
        <v>1776.4546734713299</v>
      </c>
      <c r="E2552">
        <v>-1.74816427172288</v>
      </c>
      <c r="F2552">
        <v>2.5574036452254902E-2</v>
      </c>
      <c r="G2552">
        <v>1776.45467356328</v>
      </c>
      <c r="H2552">
        <v>-1.7481643636739299</v>
      </c>
    </row>
    <row r="2553" spans="1:8" x14ac:dyDescent="0.25">
      <c r="A2553">
        <v>993</v>
      </c>
      <c r="B2553">
        <v>1201</v>
      </c>
      <c r="C2553">
        <v>1714</v>
      </c>
      <c r="D2553">
        <v>1776.1393135599801</v>
      </c>
      <c r="E2553">
        <v>-2.7038003667189501</v>
      </c>
      <c r="F2553">
        <v>0.58614847943467197</v>
      </c>
      <c r="G2553">
        <v>1776.13936184558</v>
      </c>
      <c r="H2553">
        <v>-2.7038486523192602</v>
      </c>
    </row>
    <row r="2554" spans="1:8" x14ac:dyDescent="0.25">
      <c r="A2554">
        <v>994</v>
      </c>
      <c r="B2554">
        <v>1201</v>
      </c>
      <c r="C2554">
        <v>1715</v>
      </c>
      <c r="D2554">
        <v>1777.8243681556501</v>
      </c>
      <c r="E2554">
        <v>-2.14773235014877</v>
      </c>
      <c r="F2554">
        <v>0.263772376088245</v>
      </c>
      <c r="G2554">
        <v>1777.82437792769</v>
      </c>
      <c r="H2554">
        <v>-2.14774212219322</v>
      </c>
    </row>
    <row r="2555" spans="1:8" x14ac:dyDescent="0.25">
      <c r="A2555">
        <v>995</v>
      </c>
      <c r="B2555">
        <v>1201</v>
      </c>
      <c r="C2555">
        <v>1725</v>
      </c>
      <c r="D2555">
        <v>1778.1397280670001</v>
      </c>
      <c r="E2555">
        <v>-1.1920962551526999</v>
      </c>
      <c r="F2555">
        <v>-0.29680206689329902</v>
      </c>
      <c r="G2555">
        <v>1778.1397404440399</v>
      </c>
      <c r="H2555">
        <v>-1.19210863219564</v>
      </c>
    </row>
    <row r="2556" spans="1:8" x14ac:dyDescent="0.25">
      <c r="A2556">
        <v>996</v>
      </c>
      <c r="B2556">
        <v>1202</v>
      </c>
      <c r="C2556">
        <v>1725</v>
      </c>
      <c r="D2556">
        <v>1778.1175779692701</v>
      </c>
      <c r="E2556">
        <v>-1.25921776340851</v>
      </c>
      <c r="F2556">
        <v>0.304740844099259</v>
      </c>
      <c r="G2556">
        <v>1778.11759101696</v>
      </c>
      <c r="H2556">
        <v>-1.2592308110920301</v>
      </c>
    </row>
    <row r="2557" spans="1:8" x14ac:dyDescent="0.25">
      <c r="A2557">
        <v>997</v>
      </c>
      <c r="B2557">
        <v>1202</v>
      </c>
      <c r="C2557">
        <v>1715</v>
      </c>
      <c r="D2557">
        <v>1777.93015127636</v>
      </c>
      <c r="E2557">
        <v>-1.8271774388862201</v>
      </c>
      <c r="F2557">
        <v>1.0978279519987699</v>
      </c>
      <c r="G2557">
        <v>1777.9303205727699</v>
      </c>
      <c r="H2557">
        <v>-1.82734673529523</v>
      </c>
    </row>
    <row r="2558" spans="1:8" x14ac:dyDescent="0.25">
      <c r="A2558">
        <v>998</v>
      </c>
      <c r="B2558">
        <v>1202</v>
      </c>
      <c r="C2558">
        <v>1716</v>
      </c>
      <c r="D2558">
        <v>1780.3141255953201</v>
      </c>
      <c r="E2558">
        <v>-1.0404659136296399</v>
      </c>
      <c r="F2558">
        <v>0.90623135158088597</v>
      </c>
      <c r="G2558">
        <v>1780.31424085244</v>
      </c>
      <c r="H2558">
        <v>-1.0405811707511201</v>
      </c>
    </row>
    <row r="2559" spans="1:8" x14ac:dyDescent="0.25">
      <c r="A2559">
        <v>999</v>
      </c>
      <c r="B2559">
        <v>1202</v>
      </c>
      <c r="C2559">
        <v>1726</v>
      </c>
      <c r="D2559">
        <v>1780.50155228823</v>
      </c>
      <c r="E2559">
        <v>-0.47250623815193599</v>
      </c>
      <c r="F2559">
        <v>0.113144243681375</v>
      </c>
      <c r="G2559">
        <v>1780.5015540852301</v>
      </c>
      <c r="H2559">
        <v>-0.47250803514884798</v>
      </c>
    </row>
    <row r="2560" spans="1:8" x14ac:dyDescent="0.25">
      <c r="A2560">
        <v>1000</v>
      </c>
      <c r="B2560">
        <v>1203</v>
      </c>
      <c r="C2560">
        <v>1726</v>
      </c>
      <c r="D2560">
        <v>1780.3573141920399</v>
      </c>
      <c r="E2560">
        <v>-0.90959137813649704</v>
      </c>
      <c r="F2560">
        <v>0.47787852285447102</v>
      </c>
      <c r="G2560">
        <v>1780.3573462433601</v>
      </c>
      <c r="H2560">
        <v>-0.909623429464545</v>
      </c>
    </row>
    <row r="2561" spans="1:8" x14ac:dyDescent="0.25">
      <c r="A2561">
        <v>1001</v>
      </c>
      <c r="B2561">
        <v>1203</v>
      </c>
      <c r="C2561">
        <v>1716</v>
      </c>
      <c r="D2561">
        <v>1780.2551487665801</v>
      </c>
      <c r="E2561">
        <v>-1.2191835764824599</v>
      </c>
      <c r="F2561">
        <v>1.5146610842158601</v>
      </c>
      <c r="G2561">
        <v>1780.2554707187101</v>
      </c>
      <c r="H2561">
        <v>-1.2195055286070999</v>
      </c>
    </row>
    <row r="2562" spans="1:8" x14ac:dyDescent="0.25">
      <c r="A2562">
        <v>1002</v>
      </c>
      <c r="B2562">
        <v>1203</v>
      </c>
      <c r="C2562">
        <v>1717</v>
      </c>
      <c r="D2562">
        <v>1783.37165762924</v>
      </c>
      <c r="E2562">
        <v>-0.190735651806335</v>
      </c>
      <c r="F2562">
        <v>1.4102226614184501</v>
      </c>
      <c r="G2562">
        <v>1783.37193638703</v>
      </c>
      <c r="H2562">
        <v>-0.191014409596277</v>
      </c>
    </row>
    <row r="2563" spans="1:8" x14ac:dyDescent="0.25">
      <c r="A2563">
        <v>1003</v>
      </c>
      <c r="B2563">
        <v>1203</v>
      </c>
      <c r="C2563">
        <v>1727</v>
      </c>
      <c r="D2563">
        <v>1783.47382305469</v>
      </c>
      <c r="E2563">
        <v>0.118856546539632</v>
      </c>
      <c r="F2563">
        <v>0.37344010005793199</v>
      </c>
      <c r="G2563">
        <v>1783.4738426045701</v>
      </c>
      <c r="H2563">
        <v>0.118836996658956</v>
      </c>
    </row>
    <row r="2564" spans="1:8" x14ac:dyDescent="0.25">
      <c r="A2564">
        <v>1007</v>
      </c>
      <c r="B2564">
        <v>1204</v>
      </c>
      <c r="C2564">
        <v>1728</v>
      </c>
      <c r="D2564">
        <v>1787.0019956971601</v>
      </c>
      <c r="E2564">
        <v>0.55686194221345797</v>
      </c>
      <c r="F2564">
        <v>0.30973840473328501</v>
      </c>
      <c r="G2564">
        <v>1787.0020091229601</v>
      </c>
      <c r="H2564">
        <v>0.556848516405125</v>
      </c>
    </row>
    <row r="2565" spans="1:8" x14ac:dyDescent="0.25">
      <c r="A2565">
        <v>1006</v>
      </c>
      <c r="B2565">
        <v>1204</v>
      </c>
      <c r="C2565">
        <v>1718</v>
      </c>
      <c r="D2565">
        <v>1786.9290846316701</v>
      </c>
      <c r="E2565">
        <v>0.33591931951968901</v>
      </c>
      <c r="F2565">
        <v>1.57294926651061</v>
      </c>
      <c r="G2565">
        <v>1786.92943084492</v>
      </c>
      <c r="H2565">
        <v>0.33557310626815701</v>
      </c>
    </row>
    <row r="2566" spans="1:8" x14ac:dyDescent="0.25">
      <c r="A2566">
        <v>1005</v>
      </c>
      <c r="B2566">
        <v>1204</v>
      </c>
      <c r="C2566">
        <v>1717</v>
      </c>
      <c r="D2566">
        <v>1783.13194529614</v>
      </c>
      <c r="E2566">
        <v>-0.91713666120551796</v>
      </c>
      <c r="F2566">
        <v>1.64748247234072</v>
      </c>
      <c r="G2566">
        <v>1783.1323256385199</v>
      </c>
      <c r="H2566">
        <v>-0.91751700358872701</v>
      </c>
    </row>
    <row r="2567" spans="1:8" x14ac:dyDescent="0.25">
      <c r="A2567">
        <v>1004</v>
      </c>
      <c r="B2567">
        <v>1204</v>
      </c>
      <c r="C2567">
        <v>1727</v>
      </c>
      <c r="D2567">
        <v>1783.2048563616199</v>
      </c>
      <c r="E2567">
        <v>-0.69619403851174799</v>
      </c>
      <c r="F2567">
        <v>0.38427161056251702</v>
      </c>
      <c r="G2567">
        <v>1783.2048770556901</v>
      </c>
      <c r="H2567">
        <v>-0.69621473257836897</v>
      </c>
    </row>
    <row r="2568" spans="1:8" x14ac:dyDescent="0.25">
      <c r="A2568">
        <v>1008</v>
      </c>
      <c r="B2568">
        <v>1205</v>
      </c>
      <c r="C2568">
        <v>1728</v>
      </c>
      <c r="D2568">
        <v>1786.6289606871701</v>
      </c>
      <c r="E2568">
        <v>-0.57354717894179397</v>
      </c>
      <c r="F2568">
        <v>-0.16277618143134701</v>
      </c>
      <c r="G2568">
        <v>1786.6289643935399</v>
      </c>
      <c r="H2568">
        <v>-0.57355088530471199</v>
      </c>
    </row>
    <row r="2569" spans="1:8" x14ac:dyDescent="0.25">
      <c r="A2569">
        <v>1009</v>
      </c>
      <c r="B2569">
        <v>1205</v>
      </c>
      <c r="C2569">
        <v>1718</v>
      </c>
      <c r="D2569">
        <v>1786.5207489064201</v>
      </c>
      <c r="E2569">
        <v>-0.90146166607439604</v>
      </c>
      <c r="F2569">
        <v>1.27382129613498</v>
      </c>
      <c r="G2569">
        <v>1786.5209758562301</v>
      </c>
      <c r="H2569">
        <v>-0.90168861587926497</v>
      </c>
    </row>
    <row r="2570" spans="1:8" x14ac:dyDescent="0.25">
      <c r="A2570">
        <v>1010</v>
      </c>
      <c r="B2570">
        <v>1205</v>
      </c>
      <c r="C2570">
        <v>1446</v>
      </c>
      <c r="D2570">
        <v>1790.8390784557</v>
      </c>
      <c r="E2570">
        <v>0.52358708518863695</v>
      </c>
      <c r="F2570">
        <v>1.16320199748543</v>
      </c>
      <c r="G2570">
        <v>1790.8392673942899</v>
      </c>
      <c r="H2570">
        <v>0.523398146597855</v>
      </c>
    </row>
    <row r="2571" spans="1:8" x14ac:dyDescent="0.25">
      <c r="A2571">
        <v>1011</v>
      </c>
      <c r="B2571">
        <v>1205</v>
      </c>
      <c r="C2571">
        <v>1447</v>
      </c>
      <c r="D2571">
        <v>1790.94729023646</v>
      </c>
      <c r="E2571">
        <v>0.85150157232124002</v>
      </c>
      <c r="F2571">
        <v>-0.27339548008133302</v>
      </c>
      <c r="G2571">
        <v>1790.94730067516</v>
      </c>
      <c r="H2571">
        <v>0.85149113362172102</v>
      </c>
    </row>
    <row r="2572" spans="1:8" x14ac:dyDescent="0.25">
      <c r="A2572">
        <v>1012</v>
      </c>
      <c r="B2572">
        <v>1206</v>
      </c>
      <c r="C2572">
        <v>1475</v>
      </c>
      <c r="D2572">
        <v>1773.2276693983999</v>
      </c>
      <c r="E2572">
        <v>-2.8085236421391002</v>
      </c>
      <c r="F2572">
        <v>0.34993566336537202</v>
      </c>
      <c r="G2572">
        <v>1773.2276866355201</v>
      </c>
      <c r="H2572">
        <v>-2.8085408792550099</v>
      </c>
    </row>
    <row r="2573" spans="1:8" x14ac:dyDescent="0.25">
      <c r="A2573">
        <v>1013</v>
      </c>
      <c r="B2573">
        <v>1206</v>
      </c>
      <c r="C2573">
        <v>1476</v>
      </c>
      <c r="D2573">
        <v>1772.42663832483</v>
      </c>
      <c r="E2573">
        <v>-5.2358905317323599</v>
      </c>
      <c r="F2573">
        <v>0.36587950651166201</v>
      </c>
      <c r="G2573">
        <v>1772.4266571512201</v>
      </c>
      <c r="H2573">
        <v>-5.2359093581138696</v>
      </c>
    </row>
    <row r="2574" spans="1:8" x14ac:dyDescent="0.25">
      <c r="A2574">
        <v>1014</v>
      </c>
      <c r="B2574">
        <v>1206</v>
      </c>
      <c r="C2574">
        <v>1719</v>
      </c>
      <c r="D2574">
        <v>1772.4745648380199</v>
      </c>
      <c r="E2574">
        <v>-5.22007478238163</v>
      </c>
      <c r="F2574">
        <v>-0.45297710198660002</v>
      </c>
      <c r="G2574">
        <v>1772.4745936939701</v>
      </c>
      <c r="H2574">
        <v>-5.2201036383288502</v>
      </c>
    </row>
    <row r="2575" spans="1:8" x14ac:dyDescent="0.25">
      <c r="A2575">
        <v>1015</v>
      </c>
      <c r="B2575">
        <v>1206</v>
      </c>
      <c r="C2575">
        <v>1729</v>
      </c>
      <c r="D2575">
        <v>1773.27559591158</v>
      </c>
      <c r="E2575">
        <v>-2.7927078927883699</v>
      </c>
      <c r="F2575">
        <v>-0.46892094513289001</v>
      </c>
      <c r="G2575">
        <v>1773.27562686293</v>
      </c>
      <c r="H2575">
        <v>-2.7927388441388499</v>
      </c>
    </row>
    <row r="2576" spans="1:8" x14ac:dyDescent="0.25">
      <c r="A2576">
        <v>1016</v>
      </c>
      <c r="B2576">
        <v>1207</v>
      </c>
      <c r="C2576">
        <v>1729</v>
      </c>
      <c r="D2576">
        <v>1773.3128668816601</v>
      </c>
      <c r="E2576">
        <v>-2.67976555923951</v>
      </c>
      <c r="F2576">
        <v>0.234250462604953</v>
      </c>
      <c r="G2576">
        <v>1773.3128746059699</v>
      </c>
      <c r="H2576">
        <v>-2.67977328355073</v>
      </c>
    </row>
    <row r="2577" spans="1:8" x14ac:dyDescent="0.25">
      <c r="A2577">
        <v>1017</v>
      </c>
      <c r="B2577">
        <v>1207</v>
      </c>
      <c r="C2577">
        <v>1719</v>
      </c>
      <c r="D2577">
        <v>1772.54977037039</v>
      </c>
      <c r="E2577">
        <v>-4.9921792297409402</v>
      </c>
      <c r="F2577">
        <v>0.28781883609078601</v>
      </c>
      <c r="G2577">
        <v>1772.5497820212699</v>
      </c>
      <c r="H2577">
        <v>-4.9921908806167004</v>
      </c>
    </row>
    <row r="2578" spans="1:8" x14ac:dyDescent="0.25">
      <c r="A2578">
        <v>1018</v>
      </c>
      <c r="B2578">
        <v>1207</v>
      </c>
      <c r="C2578">
        <v>1720</v>
      </c>
      <c r="D2578">
        <v>1772.71079469744</v>
      </c>
      <c r="E2578">
        <v>-4.9390412018138896</v>
      </c>
      <c r="F2578">
        <v>-0.492259424646104</v>
      </c>
      <c r="G2578">
        <v>1772.71082877605</v>
      </c>
      <c r="H2578">
        <v>-4.9390752804232498</v>
      </c>
    </row>
    <row r="2579" spans="1:8" x14ac:dyDescent="0.25">
      <c r="A2579">
        <v>1019</v>
      </c>
      <c r="B2579">
        <v>1207</v>
      </c>
      <c r="C2579">
        <v>1730</v>
      </c>
      <c r="D2579">
        <v>1773.47389120871</v>
      </c>
      <c r="E2579">
        <v>-2.6266275313124599</v>
      </c>
      <c r="F2579">
        <v>-0.54582779813193605</v>
      </c>
      <c r="G2579">
        <v>1773.47393314439</v>
      </c>
      <c r="H2579">
        <v>-2.6266694669989099</v>
      </c>
    </row>
    <row r="2580" spans="1:8" x14ac:dyDescent="0.25">
      <c r="A2580">
        <v>1023</v>
      </c>
      <c r="B2580">
        <v>1208</v>
      </c>
      <c r="C2580">
        <v>1731</v>
      </c>
      <c r="D2580">
        <v>1773.86299302353</v>
      </c>
      <c r="E2580">
        <v>-2.3214400074435799</v>
      </c>
      <c r="F2580">
        <v>-0.54155322892802404</v>
      </c>
      <c r="G2580">
        <v>1773.86303430302</v>
      </c>
      <c r="H2580">
        <v>-2.3214812869253998</v>
      </c>
    </row>
    <row r="2581" spans="1:8" x14ac:dyDescent="0.25">
      <c r="A2581">
        <v>1022</v>
      </c>
      <c r="B2581">
        <v>1208</v>
      </c>
      <c r="C2581">
        <v>1721</v>
      </c>
      <c r="D2581">
        <v>1773.17209195531</v>
      </c>
      <c r="E2581">
        <v>-4.4150796081230501</v>
      </c>
      <c r="F2581">
        <v>-0.43388914975558701</v>
      </c>
      <c r="G2581">
        <v>1773.17211843218</v>
      </c>
      <c r="H2581">
        <v>-4.4151060849950401</v>
      </c>
    </row>
    <row r="2582" spans="1:8" x14ac:dyDescent="0.25">
      <c r="A2582">
        <v>1020</v>
      </c>
      <c r="B2582">
        <v>1208</v>
      </c>
      <c r="C2582">
        <v>1730</v>
      </c>
      <c r="D2582">
        <v>1773.53935938876</v>
      </c>
      <c r="E2582">
        <v>-2.4282391069205</v>
      </c>
      <c r="F2582">
        <v>0.164722625035951</v>
      </c>
      <c r="G2582">
        <v>1773.5393632083001</v>
      </c>
      <c r="H2582">
        <v>-2.4282429264641201</v>
      </c>
    </row>
    <row r="2583" spans="1:8" x14ac:dyDescent="0.25">
      <c r="A2583">
        <v>1021</v>
      </c>
      <c r="B2583">
        <v>1208</v>
      </c>
      <c r="C2583">
        <v>1720</v>
      </c>
      <c r="D2583">
        <v>1772.84845832053</v>
      </c>
      <c r="E2583">
        <v>-4.52187870759996</v>
      </c>
      <c r="F2583">
        <v>0.27238670420838901</v>
      </c>
      <c r="G2583">
        <v>1772.8484687565301</v>
      </c>
      <c r="H2583">
        <v>-4.5218891435954403</v>
      </c>
    </row>
    <row r="2584" spans="1:8" x14ac:dyDescent="0.25">
      <c r="A2584">
        <v>1024</v>
      </c>
      <c r="B2584">
        <v>1209</v>
      </c>
      <c r="C2584">
        <v>1731</v>
      </c>
      <c r="D2584">
        <v>1773.9396308399801</v>
      </c>
      <c r="E2584">
        <v>-2.0892042000368698</v>
      </c>
      <c r="F2584">
        <v>0.17308517312701799</v>
      </c>
      <c r="G2584">
        <v>1773.9396350570401</v>
      </c>
      <c r="H2584">
        <v>-2.08920841709641</v>
      </c>
    </row>
    <row r="2585" spans="1:8" x14ac:dyDescent="0.25">
      <c r="A2585">
        <v>1025</v>
      </c>
      <c r="B2585">
        <v>1209</v>
      </c>
      <c r="C2585">
        <v>1721</v>
      </c>
      <c r="D2585">
        <v>1773.3480891777201</v>
      </c>
      <c r="E2585">
        <v>-3.8817546917374499</v>
      </c>
      <c r="F2585">
        <v>0.35986730199586803</v>
      </c>
      <c r="G2585">
        <v>1773.3481073948999</v>
      </c>
      <c r="H2585">
        <v>-3.8817729089188302</v>
      </c>
    </row>
    <row r="2586" spans="1:8" x14ac:dyDescent="0.25">
      <c r="A2586">
        <v>1026</v>
      </c>
      <c r="B2586">
        <v>1209</v>
      </c>
      <c r="C2586">
        <v>1722</v>
      </c>
      <c r="D2586">
        <v>1773.9095485734099</v>
      </c>
      <c r="E2586">
        <v>-3.6964730911581598</v>
      </c>
      <c r="F2586">
        <v>-0.244838373154282</v>
      </c>
      <c r="G2586">
        <v>1773.90955700411</v>
      </c>
      <c r="H2586">
        <v>-3.6964815218548202</v>
      </c>
    </row>
    <row r="2587" spans="1:8" x14ac:dyDescent="0.25">
      <c r="A2587">
        <v>1027</v>
      </c>
      <c r="B2587">
        <v>1209</v>
      </c>
      <c r="C2587">
        <v>1732</v>
      </c>
      <c r="D2587">
        <v>1774.5010902356701</v>
      </c>
      <c r="E2587">
        <v>-1.9039225994575799</v>
      </c>
      <c r="F2587">
        <v>-0.43162050202313201</v>
      </c>
      <c r="G2587">
        <v>1774.50111645383</v>
      </c>
      <c r="H2587">
        <v>-1.9039488176136901</v>
      </c>
    </row>
    <row r="2588" spans="1:8" x14ac:dyDescent="0.25">
      <c r="A2588">
        <v>1028</v>
      </c>
      <c r="B2588">
        <v>1210</v>
      </c>
      <c r="C2588">
        <v>1732</v>
      </c>
      <c r="D2588">
        <v>1774.56609911091</v>
      </c>
      <c r="E2588">
        <v>-1.70692600782774</v>
      </c>
      <c r="F2588">
        <v>0.27216771387452199</v>
      </c>
      <c r="G2588">
        <v>1774.5661095365699</v>
      </c>
      <c r="H2588">
        <v>-1.7069364334863599</v>
      </c>
    </row>
    <row r="2589" spans="1:8" x14ac:dyDescent="0.25">
      <c r="A2589">
        <v>1029</v>
      </c>
      <c r="B2589">
        <v>1210</v>
      </c>
      <c r="C2589">
        <v>1722</v>
      </c>
      <c r="D2589">
        <v>1774.0910575499199</v>
      </c>
      <c r="E2589">
        <v>-3.1464458896132301</v>
      </c>
      <c r="F2589">
        <v>0.56811957733540297</v>
      </c>
      <c r="G2589">
        <v>1774.0911029518199</v>
      </c>
      <c r="H2589">
        <v>-3.1464912915143901</v>
      </c>
    </row>
    <row r="2590" spans="1:8" x14ac:dyDescent="0.25">
      <c r="A2590">
        <v>1030</v>
      </c>
      <c r="B2590">
        <v>1210</v>
      </c>
      <c r="C2590">
        <v>1723</v>
      </c>
      <c r="D2590">
        <v>1774.98067537209</v>
      </c>
      <c r="E2590">
        <v>-2.8528720082963401</v>
      </c>
      <c r="F2590">
        <v>8.2507278365756803E-2</v>
      </c>
      <c r="G2590">
        <v>1774.98067632936</v>
      </c>
      <c r="H2590">
        <v>-2.8528729655641798</v>
      </c>
    </row>
    <row r="2591" spans="1:8" x14ac:dyDescent="0.25">
      <c r="A2591">
        <v>1031</v>
      </c>
      <c r="B2591">
        <v>1210</v>
      </c>
      <c r="C2591">
        <v>1733</v>
      </c>
      <c r="D2591">
        <v>1775.4557169330801</v>
      </c>
      <c r="E2591">
        <v>-1.41335212651085</v>
      </c>
      <c r="F2591">
        <v>-0.21344458509425099</v>
      </c>
      <c r="G2591">
        <v>1775.4557233430401</v>
      </c>
      <c r="H2591">
        <v>-1.4133585364642101</v>
      </c>
    </row>
    <row r="2592" spans="1:8" x14ac:dyDescent="0.25">
      <c r="A2592">
        <v>1034</v>
      </c>
      <c r="B2592">
        <v>1211</v>
      </c>
      <c r="C2592">
        <v>1724</v>
      </c>
      <c r="D2592">
        <v>1776.43919420306</v>
      </c>
      <c r="E2592">
        <v>-1.9682241406204599</v>
      </c>
      <c r="F2592">
        <v>0.52360648473270599</v>
      </c>
      <c r="G2592">
        <v>1776.4392327436899</v>
      </c>
      <c r="H2592">
        <v>-1.9682626812472099</v>
      </c>
    </row>
    <row r="2593" spans="1:8" x14ac:dyDescent="0.25">
      <c r="A2593">
        <v>1032</v>
      </c>
      <c r="B2593">
        <v>1211</v>
      </c>
      <c r="C2593">
        <v>1733</v>
      </c>
      <c r="D2593">
        <v>1775.4836579507501</v>
      </c>
      <c r="E2593">
        <v>-1.3286823759944999</v>
      </c>
      <c r="F2593">
        <v>0.44957193880197799</v>
      </c>
      <c r="G2593">
        <v>1775.4836863886101</v>
      </c>
      <c r="H2593">
        <v>-1.32871081384928</v>
      </c>
    </row>
    <row r="2594" spans="1:8" x14ac:dyDescent="0.25">
      <c r="A2594">
        <v>1033</v>
      </c>
      <c r="B2594">
        <v>1211</v>
      </c>
      <c r="C2594">
        <v>1723</v>
      </c>
      <c r="D2594">
        <v>1775.13004255383</v>
      </c>
      <c r="E2594">
        <v>-2.4002441848670002</v>
      </c>
      <c r="F2594">
        <v>0.88509096916406405</v>
      </c>
      <c r="G2594">
        <v>1775.1301527328201</v>
      </c>
      <c r="H2594">
        <v>-2.4003543638582401</v>
      </c>
    </row>
    <row r="2595" spans="1:8" x14ac:dyDescent="0.25">
      <c r="A2595">
        <v>1035</v>
      </c>
      <c r="B2595">
        <v>1211</v>
      </c>
      <c r="C2595">
        <v>1734</v>
      </c>
      <c r="D2595">
        <v>1776.7928095999901</v>
      </c>
      <c r="E2595">
        <v>-0.89666233174796095</v>
      </c>
      <c r="F2595">
        <v>8.8087454371492402E-2</v>
      </c>
      <c r="G2595">
        <v>1776.79281069121</v>
      </c>
      <c r="H2595">
        <v>-0.89666342296789003</v>
      </c>
    </row>
    <row r="2596" spans="1:8" x14ac:dyDescent="0.25">
      <c r="A2596">
        <v>1039</v>
      </c>
      <c r="B2596">
        <v>1212</v>
      </c>
      <c r="C2596">
        <v>1735</v>
      </c>
      <c r="D2596">
        <v>1778.56378783576</v>
      </c>
      <c r="E2596">
        <v>-0.40216162238891601</v>
      </c>
      <c r="F2596">
        <v>0.417307591114149</v>
      </c>
      <c r="G2596">
        <v>1778.5638123086301</v>
      </c>
      <c r="H2596">
        <v>-0.402186095260958</v>
      </c>
    </row>
    <row r="2597" spans="1:8" x14ac:dyDescent="0.25">
      <c r="A2597">
        <v>1038</v>
      </c>
      <c r="B2597">
        <v>1212</v>
      </c>
      <c r="C2597">
        <v>1725</v>
      </c>
      <c r="D2597">
        <v>1778.3230759964599</v>
      </c>
      <c r="E2597">
        <v>-1.13159143842869</v>
      </c>
      <c r="F2597">
        <v>1.01754197466033</v>
      </c>
      <c r="G2597">
        <v>1778.3232214611901</v>
      </c>
      <c r="H2597">
        <v>-1.1317369031609099</v>
      </c>
    </row>
    <row r="2598" spans="1:8" x14ac:dyDescent="0.25">
      <c r="A2598">
        <v>1036</v>
      </c>
      <c r="B2598">
        <v>1212</v>
      </c>
      <c r="C2598">
        <v>1734</v>
      </c>
      <c r="D2598">
        <v>1776.7595088528401</v>
      </c>
      <c r="E2598">
        <v>-0.99757368675284397</v>
      </c>
      <c r="F2598">
        <v>0.66337604819854401</v>
      </c>
      <c r="G2598">
        <v>1776.7595707380899</v>
      </c>
      <c r="H2598">
        <v>-0.99763557200264996</v>
      </c>
    </row>
    <row r="2599" spans="1:8" x14ac:dyDescent="0.25">
      <c r="A2599">
        <v>1037</v>
      </c>
      <c r="B2599">
        <v>1212</v>
      </c>
      <c r="C2599">
        <v>1724</v>
      </c>
      <c r="D2599">
        <v>1776.5187970135401</v>
      </c>
      <c r="E2599">
        <v>-1.72700350279262</v>
      </c>
      <c r="F2599">
        <v>1.2636104317447201</v>
      </c>
      <c r="G2599">
        <v>1776.5190214919501</v>
      </c>
      <c r="H2599">
        <v>-1.72722798119718</v>
      </c>
    </row>
    <row r="2600" spans="1:8" x14ac:dyDescent="0.25">
      <c r="A2600">
        <v>1040</v>
      </c>
      <c r="B2600">
        <v>1213</v>
      </c>
      <c r="C2600">
        <v>1735</v>
      </c>
      <c r="D2600">
        <v>1778.45078408682</v>
      </c>
      <c r="E2600">
        <v>-0.74459722523306404</v>
      </c>
      <c r="F2600">
        <v>0.84041897251646602</v>
      </c>
      <c r="G2600">
        <v>1778.45088333168</v>
      </c>
      <c r="H2600">
        <v>-0.74469647009641404</v>
      </c>
    </row>
    <row r="2601" spans="1:8" x14ac:dyDescent="0.25">
      <c r="A2601">
        <v>1041</v>
      </c>
      <c r="B2601">
        <v>1213</v>
      </c>
      <c r="C2601">
        <v>1725</v>
      </c>
      <c r="D2601">
        <v>1778.3009258987399</v>
      </c>
      <c r="E2601">
        <v>-1.1987129466844999</v>
      </c>
      <c r="F2601">
        <v>1.6190848856520199</v>
      </c>
      <c r="G2601">
        <v>1778.3012941813799</v>
      </c>
      <c r="H2601">
        <v>-1.19908122932804</v>
      </c>
    </row>
    <row r="2602" spans="1:8" x14ac:dyDescent="0.25">
      <c r="A2602">
        <v>1042</v>
      </c>
      <c r="B2602">
        <v>1213</v>
      </c>
      <c r="C2602">
        <v>1726</v>
      </c>
      <c r="D2602">
        <v>1780.6415624572201</v>
      </c>
      <c r="E2602">
        <v>-0.42630288238569802</v>
      </c>
      <c r="F2602">
        <v>1.46589186768349</v>
      </c>
      <c r="G2602">
        <v>1780.64186407944</v>
      </c>
      <c r="H2602">
        <v>-0.42660450460982702</v>
      </c>
    </row>
    <row r="2603" spans="1:8" x14ac:dyDescent="0.25">
      <c r="A2603">
        <v>1043</v>
      </c>
      <c r="B2603">
        <v>1213</v>
      </c>
      <c r="C2603">
        <v>1736</v>
      </c>
      <c r="D2603">
        <v>1780.7914206452999</v>
      </c>
      <c r="E2603">
        <v>2.7812839065745699E-2</v>
      </c>
      <c r="F2603">
        <v>0.687225954547944</v>
      </c>
      <c r="G2603">
        <v>1780.7914869482499</v>
      </c>
      <c r="H2603">
        <v>2.77465361194799E-2</v>
      </c>
    </row>
    <row r="2604" spans="1:8" x14ac:dyDescent="0.25">
      <c r="A2604">
        <v>1046</v>
      </c>
      <c r="B2604">
        <v>1214</v>
      </c>
      <c r="C2604">
        <v>1727</v>
      </c>
      <c r="D2604">
        <v>1783.3620283192199</v>
      </c>
      <c r="E2604">
        <v>8.1964283835645801E-2</v>
      </c>
      <c r="F2604">
        <v>1.7352069484167301</v>
      </c>
      <c r="G2604">
        <v>1783.3624504265699</v>
      </c>
      <c r="H2604">
        <v>8.1542176492348503E-2</v>
      </c>
    </row>
    <row r="2605" spans="1:8" x14ac:dyDescent="0.25">
      <c r="A2605">
        <v>1044</v>
      </c>
      <c r="B2605">
        <v>1214</v>
      </c>
      <c r="C2605">
        <v>1736</v>
      </c>
      <c r="D2605">
        <v>1780.5906663969499</v>
      </c>
      <c r="E2605">
        <v>-0.58053336806244704</v>
      </c>
      <c r="F2605">
        <v>0.87761731026982504</v>
      </c>
      <c r="G2605">
        <v>1780.59077450167</v>
      </c>
      <c r="H2605">
        <v>-0.58064147278810196</v>
      </c>
    </row>
    <row r="2606" spans="1:8" x14ac:dyDescent="0.25">
      <c r="A2606">
        <v>1045</v>
      </c>
      <c r="B2606">
        <v>1214</v>
      </c>
      <c r="C2606">
        <v>1726</v>
      </c>
      <c r="D2606">
        <v>1780.49732436102</v>
      </c>
      <c r="E2606">
        <v>-0.86338802237025902</v>
      </c>
      <c r="F2606">
        <v>1.8306261468565901</v>
      </c>
      <c r="G2606">
        <v>1780.49779467442</v>
      </c>
      <c r="H2606">
        <v>-0.86385833576343796</v>
      </c>
    </row>
    <row r="2607" spans="1:8" x14ac:dyDescent="0.25">
      <c r="A2607">
        <v>1047</v>
      </c>
      <c r="B2607">
        <v>1214</v>
      </c>
      <c r="C2607">
        <v>1737</v>
      </c>
      <c r="D2607">
        <v>1783.4553703551501</v>
      </c>
      <c r="E2607">
        <v>0.36481893814345701</v>
      </c>
      <c r="F2607">
        <v>0.78219811182996202</v>
      </c>
      <c r="G2607">
        <v>1783.45545613793</v>
      </c>
      <c r="H2607">
        <v>0.36473315536352402</v>
      </c>
    </row>
    <row r="2608" spans="1:8" x14ac:dyDescent="0.25">
      <c r="A2608">
        <v>1049</v>
      </c>
      <c r="B2608">
        <v>1215</v>
      </c>
      <c r="C2608">
        <v>1727</v>
      </c>
      <c r="D2608">
        <v>1783.0930616261601</v>
      </c>
      <c r="E2608">
        <v>-0.73308630121573504</v>
      </c>
      <c r="F2608">
        <v>1.74603845892219</v>
      </c>
      <c r="G2608">
        <v>1783.0934888888701</v>
      </c>
      <c r="H2608">
        <v>-0.73351356392481604</v>
      </c>
    </row>
    <row r="2609" spans="1:8" x14ac:dyDescent="0.25">
      <c r="A2609">
        <v>1050</v>
      </c>
      <c r="B2609">
        <v>1215</v>
      </c>
      <c r="C2609">
        <v>1728</v>
      </c>
      <c r="D2609">
        <v>1786.39769096437</v>
      </c>
      <c r="E2609">
        <v>0.35744138039365198</v>
      </c>
      <c r="F2609">
        <v>1.66346041575263</v>
      </c>
      <c r="G2609">
        <v>1786.3980782876599</v>
      </c>
      <c r="H2609">
        <v>0.357054057102004</v>
      </c>
    </row>
    <row r="2610" spans="1:8" x14ac:dyDescent="0.25">
      <c r="A2610">
        <v>1048</v>
      </c>
      <c r="B2610">
        <v>1215</v>
      </c>
      <c r="C2610">
        <v>1737</v>
      </c>
      <c r="D2610">
        <v>1783.1738420434899</v>
      </c>
      <c r="E2610">
        <v>-0.48829715777412702</v>
      </c>
      <c r="F2610">
        <v>0.64667845282288205</v>
      </c>
      <c r="G2610">
        <v>1783.17390065787</v>
      </c>
      <c r="H2610">
        <v>-0.48835577215481801</v>
      </c>
    </row>
    <row r="2611" spans="1:8" x14ac:dyDescent="0.25">
      <c r="A2611">
        <v>1051</v>
      </c>
      <c r="B2611">
        <v>1215</v>
      </c>
      <c r="C2611">
        <v>1738</v>
      </c>
      <c r="D2611">
        <v>1786.4784713817</v>
      </c>
      <c r="E2611">
        <v>0.60223052383525999</v>
      </c>
      <c r="F2611">
        <v>0.56410040965332597</v>
      </c>
      <c r="G2611">
        <v>1786.47851592696</v>
      </c>
      <c r="H2611">
        <v>0.60218597857829004</v>
      </c>
    </row>
    <row r="2612" spans="1:8" x14ac:dyDescent="0.25">
      <c r="A2612">
        <v>1053</v>
      </c>
      <c r="B2612">
        <v>1216</v>
      </c>
      <c r="C2612">
        <v>1728</v>
      </c>
      <c r="D2612">
        <v>1786.02465595439</v>
      </c>
      <c r="E2612">
        <v>-0.77296774076160002</v>
      </c>
      <c r="F2612">
        <v>1.1909458295875599</v>
      </c>
      <c r="G2612">
        <v>1786.0248544032499</v>
      </c>
      <c r="H2612">
        <v>-0.77316618962254302</v>
      </c>
    </row>
    <row r="2613" spans="1:8" x14ac:dyDescent="0.25">
      <c r="A2613">
        <v>1054</v>
      </c>
      <c r="B2613">
        <v>1216</v>
      </c>
      <c r="C2613">
        <v>1447</v>
      </c>
      <c r="D2613">
        <v>1789.59728818133</v>
      </c>
      <c r="E2613">
        <v>0.40600089413089702</v>
      </c>
      <c r="F2613">
        <v>1.07068583633588</v>
      </c>
      <c r="G2613">
        <v>1789.59744836097</v>
      </c>
      <c r="H2613">
        <v>0.40584071449211401</v>
      </c>
    </row>
    <row r="2614" spans="1:8" x14ac:dyDescent="0.25">
      <c r="A2614">
        <v>1052</v>
      </c>
      <c r="B2614">
        <v>1216</v>
      </c>
      <c r="C2614">
        <v>1738</v>
      </c>
      <c r="D2614">
        <v>1786.1422980305499</v>
      </c>
      <c r="E2614">
        <v>-0.41647660087915001</v>
      </c>
      <c r="F2614">
        <v>2.4285755074100299E-3</v>
      </c>
      <c r="G2614">
        <v>1786.14229803137</v>
      </c>
      <c r="H2614">
        <v>-0.416476601704516</v>
      </c>
    </row>
    <row r="2615" spans="1:8" x14ac:dyDescent="0.25">
      <c r="A2615">
        <v>1055</v>
      </c>
      <c r="B2615">
        <v>1216</v>
      </c>
      <c r="C2615">
        <v>1448</v>
      </c>
      <c r="D2615">
        <v>1789.7149302574901</v>
      </c>
      <c r="E2615">
        <v>0.76249203401334797</v>
      </c>
      <c r="F2615">
        <v>-0.117831417744705</v>
      </c>
      <c r="G2615">
        <v>1789.7149321977699</v>
      </c>
      <c r="H2615">
        <v>0.76249009373771004</v>
      </c>
    </row>
    <row r="2616" spans="1:8" x14ac:dyDescent="0.25">
      <c r="A2616">
        <v>1057</v>
      </c>
      <c r="B2616">
        <v>1217</v>
      </c>
      <c r="C2616">
        <v>1475</v>
      </c>
      <c r="D2616">
        <v>1772.50019011686</v>
      </c>
      <c r="E2616">
        <v>-3.0485918050462701</v>
      </c>
      <c r="F2616">
        <v>0.34993566336537202</v>
      </c>
      <c r="G2616">
        <v>1772.50020735871</v>
      </c>
      <c r="H2616">
        <v>-3.0486090468940499</v>
      </c>
    </row>
    <row r="2617" spans="1:8" x14ac:dyDescent="0.25">
      <c r="A2617">
        <v>1059</v>
      </c>
      <c r="B2617">
        <v>1217</v>
      </c>
      <c r="C2617">
        <v>1739</v>
      </c>
      <c r="D2617">
        <v>1773.18019784337</v>
      </c>
      <c r="E2617">
        <v>-1.22019308016956</v>
      </c>
      <c r="F2617">
        <v>-0.28589646565155502</v>
      </c>
      <c r="G2617">
        <v>1773.1802093594799</v>
      </c>
      <c r="H2617">
        <v>-1.2202045962835599</v>
      </c>
    </row>
    <row r="2618" spans="1:8" x14ac:dyDescent="0.25">
      <c r="A2618">
        <v>1058</v>
      </c>
      <c r="B2618">
        <v>1217</v>
      </c>
      <c r="C2618">
        <v>1729</v>
      </c>
      <c r="D2618">
        <v>1772.5861918532501</v>
      </c>
      <c r="E2618">
        <v>-3.0202112320388301</v>
      </c>
      <c r="F2618">
        <v>-0.257285893866739</v>
      </c>
      <c r="G2618">
        <v>1772.58620117345</v>
      </c>
      <c r="H2618">
        <v>-3.0202205522394898</v>
      </c>
    </row>
    <row r="2619" spans="1:8" x14ac:dyDescent="0.25">
      <c r="A2619">
        <v>1056</v>
      </c>
      <c r="B2619">
        <v>1217</v>
      </c>
      <c r="C2619">
        <v>1474</v>
      </c>
      <c r="D2619">
        <v>1773.09419610698</v>
      </c>
      <c r="E2619">
        <v>-1.248573653177</v>
      </c>
      <c r="F2619">
        <v>0.321325091580557</v>
      </c>
      <c r="G2619">
        <v>1773.0942106545899</v>
      </c>
      <c r="H2619">
        <v>-1.2485882007906599</v>
      </c>
    </row>
    <row r="2620" spans="1:8" x14ac:dyDescent="0.25">
      <c r="A2620">
        <v>1061</v>
      </c>
      <c r="B2620">
        <v>1218</v>
      </c>
      <c r="C2620">
        <v>1729</v>
      </c>
      <c r="D2620">
        <v>1772.6234628233201</v>
      </c>
      <c r="E2620">
        <v>-2.9072688984899702</v>
      </c>
      <c r="F2620">
        <v>0.44588551387110398</v>
      </c>
      <c r="G2620">
        <v>1772.6234908169099</v>
      </c>
      <c r="H2620">
        <v>-2.9072968920759101</v>
      </c>
    </row>
    <row r="2621" spans="1:8" x14ac:dyDescent="0.25">
      <c r="A2621">
        <v>1062</v>
      </c>
      <c r="B2621">
        <v>1218</v>
      </c>
      <c r="C2621">
        <v>1730</v>
      </c>
      <c r="D2621">
        <v>1772.8927954604301</v>
      </c>
      <c r="E2621">
        <v>-2.8183891282435498</v>
      </c>
      <c r="F2621">
        <v>-0.132167217729241</v>
      </c>
      <c r="G2621">
        <v>1772.8927979197499</v>
      </c>
      <c r="H2621">
        <v>-2.8183915875642902</v>
      </c>
    </row>
    <row r="2622" spans="1:8" x14ac:dyDescent="0.25">
      <c r="A2622">
        <v>1060</v>
      </c>
      <c r="B2622">
        <v>1218</v>
      </c>
      <c r="C2622">
        <v>1739</v>
      </c>
      <c r="D2622">
        <v>1773.18893454154</v>
      </c>
      <c r="E2622">
        <v>-1.1937182372314501</v>
      </c>
      <c r="F2622">
        <v>0.35628549758523897</v>
      </c>
      <c r="G2622">
        <v>1773.18895242654</v>
      </c>
      <c r="H2622">
        <v>-1.19373612223421</v>
      </c>
    </row>
    <row r="2623" spans="1:8" x14ac:dyDescent="0.25">
      <c r="A2623">
        <v>1063</v>
      </c>
      <c r="B2623">
        <v>1218</v>
      </c>
      <c r="C2623">
        <v>1740</v>
      </c>
      <c r="D2623">
        <v>1773.45826717865</v>
      </c>
      <c r="E2623">
        <v>-1.10483846698502</v>
      </c>
      <c r="F2623">
        <v>-0.22176723401510601</v>
      </c>
      <c r="G2623">
        <v>1773.4582741072099</v>
      </c>
      <c r="H2623">
        <v>-1.1048453955503399</v>
      </c>
    </row>
    <row r="2624" spans="1:8" x14ac:dyDescent="0.25">
      <c r="A2624">
        <v>1065</v>
      </c>
      <c r="B2624">
        <v>1219</v>
      </c>
      <c r="C2624">
        <v>1730</v>
      </c>
      <c r="D2624">
        <v>1772.95826364048</v>
      </c>
      <c r="E2624">
        <v>-2.6200007038515798</v>
      </c>
      <c r="F2624">
        <v>0.57838320543864696</v>
      </c>
      <c r="G2624">
        <v>1772.9583107416299</v>
      </c>
      <c r="H2624">
        <v>-2.6200478050029599</v>
      </c>
    </row>
    <row r="2625" spans="1:8" x14ac:dyDescent="0.25">
      <c r="A2625">
        <v>1067</v>
      </c>
      <c r="B2625">
        <v>1219</v>
      </c>
      <c r="C2625">
        <v>1741</v>
      </c>
      <c r="D2625">
        <v>1773.9544314029999</v>
      </c>
      <c r="E2625">
        <v>-0.91054915465019803</v>
      </c>
      <c r="F2625">
        <v>-0.105608456960658</v>
      </c>
      <c r="G2625">
        <v>1773.9544329739799</v>
      </c>
      <c r="H2625">
        <v>-0.91055072563528905</v>
      </c>
    </row>
    <row r="2626" spans="1:8" x14ac:dyDescent="0.25">
      <c r="A2626">
        <v>1064</v>
      </c>
      <c r="B2626">
        <v>1219</v>
      </c>
      <c r="C2626">
        <v>1740</v>
      </c>
      <c r="D2626">
        <v>1773.4695826191601</v>
      </c>
      <c r="E2626">
        <v>-1.0705492533171499</v>
      </c>
      <c r="F2626">
        <v>0.41708645123954702</v>
      </c>
      <c r="G2626">
        <v>1773.46960712707</v>
      </c>
      <c r="H2626">
        <v>-1.0705737612308801</v>
      </c>
    </row>
    <row r="2627" spans="1:8" x14ac:dyDescent="0.25">
      <c r="A2627">
        <v>1066</v>
      </c>
      <c r="B2627">
        <v>1219</v>
      </c>
      <c r="C2627">
        <v>1731</v>
      </c>
      <c r="D2627">
        <v>1773.4431124243199</v>
      </c>
      <c r="E2627">
        <v>-2.4600006051846299</v>
      </c>
      <c r="F2627">
        <v>5.5688297238441403E-2</v>
      </c>
      <c r="G2627">
        <v>1773.4431128608801</v>
      </c>
      <c r="H2627">
        <v>-2.4600010417493601</v>
      </c>
    </row>
    <row r="2628" spans="1:8" x14ac:dyDescent="0.25">
      <c r="A2628">
        <v>1068</v>
      </c>
      <c r="B2628">
        <v>1220</v>
      </c>
      <c r="C2628">
        <v>1741</v>
      </c>
      <c r="D2628">
        <v>1773.9569164525899</v>
      </c>
      <c r="E2628">
        <v>-0.90301870132509499</v>
      </c>
      <c r="F2628">
        <v>0.52144742618165296</v>
      </c>
      <c r="G2628">
        <v>1773.95695475243</v>
      </c>
      <c r="H2628">
        <v>-0.90305700116584797</v>
      </c>
    </row>
    <row r="2629" spans="1:8" x14ac:dyDescent="0.25">
      <c r="A2629">
        <v>1069</v>
      </c>
      <c r="B2629">
        <v>1220</v>
      </c>
      <c r="C2629">
        <v>1731</v>
      </c>
      <c r="D2629">
        <v>1773.51975024076</v>
      </c>
      <c r="E2629">
        <v>-2.2277647977779198</v>
      </c>
      <c r="F2629">
        <v>0.77032669929348396</v>
      </c>
      <c r="G2629">
        <v>1773.5198337835</v>
      </c>
      <c r="H2629">
        <v>-2.2278483405099201</v>
      </c>
    </row>
    <row r="2630" spans="1:8" x14ac:dyDescent="0.25">
      <c r="A2630">
        <v>1070</v>
      </c>
      <c r="B2630">
        <v>1220</v>
      </c>
      <c r="C2630">
        <v>1732</v>
      </c>
      <c r="D2630">
        <v>1774.2678674145</v>
      </c>
      <c r="E2630">
        <v>-1.98088613044399</v>
      </c>
      <c r="F2630">
        <v>0.323434105427089</v>
      </c>
      <c r="G2630">
        <v>1774.26788213789</v>
      </c>
      <c r="H2630">
        <v>-1.98090085383512</v>
      </c>
    </row>
    <row r="2631" spans="1:8" x14ac:dyDescent="0.25">
      <c r="A2631">
        <v>1071</v>
      </c>
      <c r="B2631">
        <v>1220</v>
      </c>
      <c r="C2631">
        <v>1742</v>
      </c>
      <c r="D2631">
        <v>1774.7050336263301</v>
      </c>
      <c r="E2631">
        <v>-0.65614003399116405</v>
      </c>
      <c r="F2631">
        <v>7.4554832314385699E-2</v>
      </c>
      <c r="G2631">
        <v>1774.7050344090501</v>
      </c>
      <c r="H2631">
        <v>-0.65614081670855695</v>
      </c>
    </row>
    <row r="2632" spans="1:8" x14ac:dyDescent="0.25">
      <c r="A2632">
        <v>1072</v>
      </c>
      <c r="B2632">
        <v>1221</v>
      </c>
      <c r="C2632">
        <v>1742</v>
      </c>
      <c r="D2632">
        <v>1774.6837891124101</v>
      </c>
      <c r="E2632">
        <v>-0.72051734889726005</v>
      </c>
      <c r="F2632">
        <v>0.67252297318050303</v>
      </c>
      <c r="G2632">
        <v>1774.68385280032</v>
      </c>
      <c r="H2632">
        <v>-0.72058103680376395</v>
      </c>
    </row>
    <row r="2633" spans="1:8" x14ac:dyDescent="0.25">
      <c r="A2633">
        <v>1073</v>
      </c>
      <c r="B2633">
        <v>1221</v>
      </c>
      <c r="C2633">
        <v>1732</v>
      </c>
      <c r="D2633">
        <v>1774.3328762897399</v>
      </c>
      <c r="E2633">
        <v>-1.78388953881415</v>
      </c>
      <c r="F2633">
        <v>1.02722232132474</v>
      </c>
      <c r="G2633">
        <v>1774.3330248139901</v>
      </c>
      <c r="H2633">
        <v>-1.78403806305959</v>
      </c>
    </row>
    <row r="2634" spans="1:8" x14ac:dyDescent="0.25">
      <c r="A2634">
        <v>1074</v>
      </c>
      <c r="B2634">
        <v>1221</v>
      </c>
      <c r="C2634">
        <v>1733</v>
      </c>
      <c r="D2634">
        <v>1775.3990811261301</v>
      </c>
      <c r="E2634">
        <v>-1.4320419428062201</v>
      </c>
      <c r="F2634">
        <v>0.668502668939845</v>
      </c>
      <c r="G2634">
        <v>1775.3991440043301</v>
      </c>
      <c r="H2634">
        <v>-1.4321048210107299</v>
      </c>
    </row>
    <row r="2635" spans="1:8" x14ac:dyDescent="0.25">
      <c r="A2635">
        <v>1075</v>
      </c>
      <c r="B2635">
        <v>1221</v>
      </c>
      <c r="C2635">
        <v>1743</v>
      </c>
      <c r="D2635">
        <v>1775.7499939488</v>
      </c>
      <c r="E2635">
        <v>-0.36866975288933101</v>
      </c>
      <c r="F2635">
        <v>0.31380332079647599</v>
      </c>
      <c r="G2635">
        <v>1775.7500078094399</v>
      </c>
      <c r="H2635">
        <v>-0.36868361352344398</v>
      </c>
    </row>
    <row r="2636" spans="1:8" x14ac:dyDescent="0.25">
      <c r="A2636">
        <v>1076</v>
      </c>
      <c r="B2636">
        <v>1222</v>
      </c>
      <c r="C2636">
        <v>1743</v>
      </c>
      <c r="D2636">
        <v>1775.68914070801</v>
      </c>
      <c r="E2636">
        <v>-0.55307351287694895</v>
      </c>
      <c r="F2636">
        <v>0.85414190225022102</v>
      </c>
      <c r="G2636">
        <v>1775.6892433908399</v>
      </c>
      <c r="H2636">
        <v>-0.55317619571235299</v>
      </c>
    </row>
    <row r="2637" spans="1:8" x14ac:dyDescent="0.25">
      <c r="A2637">
        <v>1077</v>
      </c>
      <c r="B2637">
        <v>1222</v>
      </c>
      <c r="C2637">
        <v>1733</v>
      </c>
      <c r="D2637">
        <v>1775.4270221438001</v>
      </c>
      <c r="E2637">
        <v>-1.34737219228986</v>
      </c>
      <c r="F2637">
        <v>1.3315191928369401</v>
      </c>
      <c r="G2637">
        <v>1775.4272716047201</v>
      </c>
      <c r="H2637">
        <v>-1.34762165321149</v>
      </c>
    </row>
    <row r="2638" spans="1:8" x14ac:dyDescent="0.25">
      <c r="A2638">
        <v>1078</v>
      </c>
      <c r="B2638">
        <v>1222</v>
      </c>
      <c r="C2638">
        <v>1734</v>
      </c>
      <c r="D2638">
        <v>1776.8619908753301</v>
      </c>
      <c r="E2638">
        <v>-0.87383251088510805</v>
      </c>
      <c r="F2638">
        <v>1.06356896104648</v>
      </c>
      <c r="G2638">
        <v>1776.86214995111</v>
      </c>
      <c r="H2638">
        <v>-0.87399158666278198</v>
      </c>
    </row>
    <row r="2639" spans="1:8" x14ac:dyDescent="0.25">
      <c r="A2639">
        <v>1079</v>
      </c>
      <c r="B2639">
        <v>1222</v>
      </c>
      <c r="C2639">
        <v>1744</v>
      </c>
      <c r="D2639">
        <v>1777.12410943953</v>
      </c>
      <c r="E2639">
        <v>-7.9533831472190203E-2</v>
      </c>
      <c r="F2639">
        <v>0.58619167045932496</v>
      </c>
      <c r="G2639">
        <v>1777.1241577768001</v>
      </c>
      <c r="H2639">
        <v>-7.9582168738852405E-2</v>
      </c>
    </row>
    <row r="2640" spans="1:8" x14ac:dyDescent="0.25">
      <c r="A2640">
        <v>1083</v>
      </c>
      <c r="B2640">
        <v>1223</v>
      </c>
      <c r="C2640">
        <v>1745</v>
      </c>
      <c r="D2640">
        <v>1778.84689132009</v>
      </c>
      <c r="E2640">
        <v>0.180559045480436</v>
      </c>
      <c r="F2640">
        <v>0.84250259104762004</v>
      </c>
      <c r="G2640">
        <v>1778.84699108734</v>
      </c>
      <c r="H2640">
        <v>0.180459278233115</v>
      </c>
    </row>
    <row r="2641" spans="1:8" x14ac:dyDescent="0.25">
      <c r="A2641">
        <v>1080</v>
      </c>
      <c r="B2641">
        <v>1223</v>
      </c>
      <c r="C2641">
        <v>1744</v>
      </c>
      <c r="D2641">
        <v>1777.0098907240199</v>
      </c>
      <c r="E2641">
        <v>-0.42565115122363201</v>
      </c>
      <c r="F2641">
        <v>1.02773457491273</v>
      </c>
      <c r="G2641">
        <v>1777.01003928612</v>
      </c>
      <c r="H2641">
        <v>-0.425799713329297</v>
      </c>
    </row>
    <row r="2642" spans="1:8" x14ac:dyDescent="0.25">
      <c r="A2642">
        <v>1081</v>
      </c>
      <c r="B2642">
        <v>1223</v>
      </c>
      <c r="C2642">
        <v>1734</v>
      </c>
      <c r="D2642">
        <v>1776.8286901281799</v>
      </c>
      <c r="E2642">
        <v>-0.97474386588999096</v>
      </c>
      <c r="F2642">
        <v>1.63885755487353</v>
      </c>
      <c r="G2642">
        <v>1776.82906782088</v>
      </c>
      <c r="H2642">
        <v>-0.97512155858987604</v>
      </c>
    </row>
    <row r="2643" spans="1:8" x14ac:dyDescent="0.25">
      <c r="A2643">
        <v>1082</v>
      </c>
      <c r="B2643">
        <v>1223</v>
      </c>
      <c r="C2643">
        <v>1735</v>
      </c>
      <c r="D2643">
        <v>1778.66569072425</v>
      </c>
      <c r="E2643">
        <v>-0.36853366918592201</v>
      </c>
      <c r="F2643">
        <v>1.45362557100842</v>
      </c>
      <c r="G2643">
        <v>1778.6659876588101</v>
      </c>
      <c r="H2643">
        <v>-0.36883060374168503</v>
      </c>
    </row>
    <row r="2644" spans="1:8" x14ac:dyDescent="0.25">
      <c r="A2644">
        <v>1084</v>
      </c>
      <c r="B2644">
        <v>1224</v>
      </c>
      <c r="C2644">
        <v>1745</v>
      </c>
      <c r="D2644">
        <v>1778.6711595983199</v>
      </c>
      <c r="E2644">
        <v>-0.35196132351325099</v>
      </c>
      <c r="F2644">
        <v>1.1313921422707101</v>
      </c>
      <c r="G2644">
        <v>1778.67133947907</v>
      </c>
      <c r="H2644">
        <v>-0.35214120426280698</v>
      </c>
    </row>
    <row r="2645" spans="1:8" x14ac:dyDescent="0.25">
      <c r="A2645">
        <v>1085</v>
      </c>
      <c r="B2645">
        <v>1224</v>
      </c>
      <c r="C2645">
        <v>1735</v>
      </c>
      <c r="D2645">
        <v>1778.5526869753101</v>
      </c>
      <c r="E2645">
        <v>-0.71096927203006999</v>
      </c>
      <c r="F2645">
        <v>1.87673695241074</v>
      </c>
      <c r="G2645">
        <v>1778.5531818627001</v>
      </c>
      <c r="H2645">
        <v>-0.71146415942302998</v>
      </c>
    </row>
    <row r="2646" spans="1:8" x14ac:dyDescent="0.25">
      <c r="A2646">
        <v>1086</v>
      </c>
      <c r="B2646">
        <v>1224</v>
      </c>
      <c r="C2646">
        <v>1736</v>
      </c>
      <c r="D2646">
        <v>1780.7931506878699</v>
      </c>
      <c r="E2646">
        <v>2.8383753112848301E-2</v>
      </c>
      <c r="F2646">
        <v>1.75562852618104</v>
      </c>
      <c r="G2646">
        <v>1780.79358339953</v>
      </c>
      <c r="H2646">
        <v>2.7951041444453002E-2</v>
      </c>
    </row>
    <row r="2647" spans="1:8" x14ac:dyDescent="0.25">
      <c r="A2647">
        <v>1087</v>
      </c>
      <c r="B2647">
        <v>1224</v>
      </c>
      <c r="C2647">
        <v>1746</v>
      </c>
      <c r="D2647">
        <v>1780.91162331088</v>
      </c>
      <c r="E2647">
        <v>0.38739170162966702</v>
      </c>
      <c r="F2647">
        <v>1.01028371604145</v>
      </c>
      <c r="G2647">
        <v>1780.91176662163</v>
      </c>
      <c r="H2647">
        <v>0.38724839087228702</v>
      </c>
    </row>
    <row r="2648" spans="1:8" x14ac:dyDescent="0.25">
      <c r="A2648">
        <v>1088</v>
      </c>
      <c r="B2648">
        <v>1225</v>
      </c>
      <c r="C2648">
        <v>1746</v>
      </c>
      <c r="D2648">
        <v>1780.6754562547601</v>
      </c>
      <c r="E2648">
        <v>-0.32826604416231903</v>
      </c>
      <c r="F2648">
        <v>1.08141320998357</v>
      </c>
      <c r="G2648">
        <v>1780.6756204114199</v>
      </c>
      <c r="H2648">
        <v>-0.32843020081293101</v>
      </c>
    </row>
    <row r="2649" spans="1:8" x14ac:dyDescent="0.25">
      <c r="A2649">
        <v>1089</v>
      </c>
      <c r="B2649">
        <v>1225</v>
      </c>
      <c r="C2649">
        <v>1736</v>
      </c>
      <c r="D2649">
        <v>1780.5923964395099</v>
      </c>
      <c r="E2649">
        <v>-0.57996245401534396</v>
      </c>
      <c r="F2649">
        <v>1.9460198819024801</v>
      </c>
      <c r="G2649">
        <v>1780.5929279703701</v>
      </c>
      <c r="H2649">
        <v>-0.580493984868098</v>
      </c>
    </row>
    <row r="2650" spans="1:8" x14ac:dyDescent="0.25">
      <c r="A2650">
        <v>1090</v>
      </c>
      <c r="B2650">
        <v>1225</v>
      </c>
      <c r="C2650">
        <v>1737</v>
      </c>
      <c r="D2650">
        <v>1783.1913544623101</v>
      </c>
      <c r="E2650">
        <v>0.27769369350858097</v>
      </c>
      <c r="F2650">
        <v>1.8611121348439399</v>
      </c>
      <c r="G2650">
        <v>1783.1918401472799</v>
      </c>
      <c r="H2650">
        <v>0.27720800854365202</v>
      </c>
    </row>
    <row r="2651" spans="1:8" x14ac:dyDescent="0.25">
      <c r="A2651">
        <v>1091</v>
      </c>
      <c r="B2651">
        <v>1225</v>
      </c>
      <c r="C2651">
        <v>1747</v>
      </c>
      <c r="D2651">
        <v>1783.27441427756</v>
      </c>
      <c r="E2651">
        <v>0.52939010336160597</v>
      </c>
      <c r="F2651">
        <v>0.99650546292459397</v>
      </c>
      <c r="G2651">
        <v>1783.27455353234</v>
      </c>
      <c r="H2651">
        <v>0.52925084858236404</v>
      </c>
    </row>
    <row r="2652" spans="1:8" x14ac:dyDescent="0.25">
      <c r="A2652">
        <v>1094</v>
      </c>
      <c r="B2652">
        <v>1226</v>
      </c>
      <c r="C2652">
        <v>1738</v>
      </c>
      <c r="D2652">
        <v>1785.76241964309</v>
      </c>
      <c r="E2652">
        <v>0.36593345009293898</v>
      </c>
      <c r="F2652">
        <v>1.64203837796538</v>
      </c>
      <c r="G2652">
        <v>1785.76279719081</v>
      </c>
      <c r="H2652">
        <v>0.365555902376627</v>
      </c>
    </row>
    <row r="2653" spans="1:8" x14ac:dyDescent="0.25">
      <c r="A2653">
        <v>1095</v>
      </c>
      <c r="B2653">
        <v>1226</v>
      </c>
      <c r="C2653">
        <v>1748</v>
      </c>
      <c r="D2653">
        <v>1785.8441552699701</v>
      </c>
      <c r="E2653">
        <v>0.61361716790611298</v>
      </c>
      <c r="F2653">
        <v>0.69305369095131197</v>
      </c>
      <c r="G2653">
        <v>1785.84422253347</v>
      </c>
      <c r="H2653">
        <v>0.61354990440849999</v>
      </c>
    </row>
    <row r="2654" spans="1:8" x14ac:dyDescent="0.25">
      <c r="A2654">
        <v>1092</v>
      </c>
      <c r="B2654">
        <v>1226</v>
      </c>
      <c r="C2654">
        <v>1747</v>
      </c>
      <c r="D2654">
        <v>1782.99156177754</v>
      </c>
      <c r="E2654">
        <v>-0.327738684595829</v>
      </c>
      <c r="F2654">
        <v>0.77660778882278803</v>
      </c>
      <c r="G2654">
        <v>1782.99164632768</v>
      </c>
      <c r="H2654">
        <v>-0.32782323474202701</v>
      </c>
    </row>
    <row r="2655" spans="1:8" x14ac:dyDescent="0.25">
      <c r="A2655">
        <v>1093</v>
      </c>
      <c r="B2655">
        <v>1226</v>
      </c>
      <c r="C2655">
        <v>1737</v>
      </c>
      <c r="D2655">
        <v>1782.9098261506599</v>
      </c>
      <c r="E2655">
        <v>-0.575422402409003</v>
      </c>
      <c r="F2655">
        <v>1.7255924758368599</v>
      </c>
      <c r="G2655">
        <v>1782.9102435452901</v>
      </c>
      <c r="H2655">
        <v>-0.57583979704372701</v>
      </c>
    </row>
    <row r="2656" spans="1:8" x14ac:dyDescent="0.25">
      <c r="A2656">
        <v>1096</v>
      </c>
      <c r="B2656">
        <v>1227</v>
      </c>
      <c r="C2656">
        <v>1748</v>
      </c>
      <c r="D2656">
        <v>1785.5439845856599</v>
      </c>
      <c r="E2656">
        <v>-0.295990966358886</v>
      </c>
      <c r="F2656">
        <v>0.105502482212</v>
      </c>
      <c r="G2656">
        <v>1785.5439861438599</v>
      </c>
      <c r="H2656">
        <v>-0.29599252455761799</v>
      </c>
    </row>
    <row r="2657" spans="1:8" x14ac:dyDescent="0.25">
      <c r="A2657">
        <v>1097</v>
      </c>
      <c r="B2657">
        <v>1227</v>
      </c>
      <c r="C2657">
        <v>1738</v>
      </c>
      <c r="D2657">
        <v>1785.4262462919301</v>
      </c>
      <c r="E2657">
        <v>-0.65277367462147096</v>
      </c>
      <c r="F2657">
        <v>1.0803665438194701</v>
      </c>
      <c r="G2657">
        <v>1785.4264096654099</v>
      </c>
      <c r="H2657">
        <v>-0.65293704809880604</v>
      </c>
    </row>
    <row r="2658" spans="1:8" x14ac:dyDescent="0.25">
      <c r="A2658">
        <v>1098</v>
      </c>
      <c r="B2658">
        <v>1227</v>
      </c>
      <c r="C2658">
        <v>1448</v>
      </c>
      <c r="D2658">
        <v>1788.3566316987799</v>
      </c>
      <c r="E2658">
        <v>0.314253509638319</v>
      </c>
      <c r="F2658">
        <v>0.96000878438291504</v>
      </c>
      <c r="G2658">
        <v>1788.35676055714</v>
      </c>
      <c r="H2658">
        <v>0.314124651283123</v>
      </c>
    </row>
    <row r="2659" spans="1:8" x14ac:dyDescent="0.25">
      <c r="A2659">
        <v>1099</v>
      </c>
      <c r="B2659">
        <v>1227</v>
      </c>
      <c r="C2659">
        <v>1449</v>
      </c>
      <c r="D2659">
        <v>1788.47436999251</v>
      </c>
      <c r="E2659">
        <v>0.67103621790090495</v>
      </c>
      <c r="F2659">
        <v>-1.4855277224557199E-2</v>
      </c>
      <c r="G2659">
        <v>1788.4743700233701</v>
      </c>
      <c r="H2659">
        <v>0.67103618704186296</v>
      </c>
    </row>
    <row r="2660" spans="1:8" x14ac:dyDescent="0.25">
      <c r="A2660">
        <v>1100</v>
      </c>
      <c r="B2660">
        <v>1228</v>
      </c>
      <c r="C2660">
        <v>1473</v>
      </c>
      <c r="D2660">
        <v>1773.1192567358701</v>
      </c>
      <c r="E2660">
        <v>-7.14402737955879E-2</v>
      </c>
      <c r="F2660">
        <v>0.28420655064903</v>
      </c>
      <c r="G2660">
        <v>1773.11926812401</v>
      </c>
      <c r="H2660">
        <v>-7.1451661933792807E-2</v>
      </c>
    </row>
    <row r="2661" spans="1:8" x14ac:dyDescent="0.25">
      <c r="A2661">
        <v>1101</v>
      </c>
      <c r="B2661">
        <v>1228</v>
      </c>
      <c r="C2661">
        <v>1474</v>
      </c>
      <c r="D2661">
        <v>1772.68639295772</v>
      </c>
      <c r="E2661">
        <v>-1.38314869243231</v>
      </c>
      <c r="F2661">
        <v>0.321325091580557</v>
      </c>
      <c r="G2661">
        <v>1772.68640750758</v>
      </c>
      <c r="H2661">
        <v>-1.38316324228662</v>
      </c>
    </row>
    <row r="2662" spans="1:8" x14ac:dyDescent="0.25">
      <c r="A2662">
        <v>1102</v>
      </c>
      <c r="B2662">
        <v>1228</v>
      </c>
      <c r="C2662">
        <v>1739</v>
      </c>
      <c r="D2662">
        <v>1772.7979697102601</v>
      </c>
      <c r="E2662">
        <v>-1.34632836409434</v>
      </c>
      <c r="F2662">
        <v>-0.121171307142298</v>
      </c>
      <c r="G2662">
        <v>1772.79797177921</v>
      </c>
      <c r="H2662">
        <v>-1.34633043304734</v>
      </c>
    </row>
    <row r="2663" spans="1:8" x14ac:dyDescent="0.25">
      <c r="A2663">
        <v>1103</v>
      </c>
      <c r="B2663">
        <v>1228</v>
      </c>
      <c r="C2663">
        <v>1749</v>
      </c>
      <c r="D2663">
        <v>1773.2308334884101</v>
      </c>
      <c r="E2663">
        <v>-3.4619945457620802E-2</v>
      </c>
      <c r="F2663">
        <v>-0.15828984807382401</v>
      </c>
      <c r="G2663">
        <v>1773.23083702083</v>
      </c>
      <c r="H2663">
        <v>-3.4623477877858001E-2</v>
      </c>
    </row>
    <row r="2664" spans="1:8" x14ac:dyDescent="0.25">
      <c r="A2664">
        <v>1104</v>
      </c>
      <c r="B2664">
        <v>1229</v>
      </c>
      <c r="C2664">
        <v>1749</v>
      </c>
      <c r="D2664">
        <v>1773.2184439293801</v>
      </c>
      <c r="E2664">
        <v>-7.2164063735726799E-2</v>
      </c>
      <c r="F2664">
        <v>0.40741977725322698</v>
      </c>
      <c r="G2664">
        <v>1773.21846733091</v>
      </c>
      <c r="H2664">
        <v>-7.2187465268484602E-2</v>
      </c>
    </row>
    <row r="2665" spans="1:8" x14ac:dyDescent="0.25">
      <c r="A2665">
        <v>1105</v>
      </c>
      <c r="B2665">
        <v>1229</v>
      </c>
      <c r="C2665">
        <v>1739</v>
      </c>
      <c r="D2665">
        <v>1772.80670640843</v>
      </c>
      <c r="E2665">
        <v>-1.3198535211562299</v>
      </c>
      <c r="F2665">
        <v>0.52101065609449604</v>
      </c>
      <c r="G2665">
        <v>1772.80674465994</v>
      </c>
      <c r="H2665">
        <v>-1.3198917726687101</v>
      </c>
    </row>
    <row r="2666" spans="1:8" x14ac:dyDescent="0.25">
      <c r="A2666">
        <v>1106</v>
      </c>
      <c r="B2666">
        <v>1229</v>
      </c>
      <c r="C2666">
        <v>1740</v>
      </c>
      <c r="D2666">
        <v>1773.1481559174299</v>
      </c>
      <c r="E2666">
        <v>-1.2071751831879201</v>
      </c>
      <c r="F2666">
        <v>0.100110436423543</v>
      </c>
      <c r="G2666">
        <v>1773.1481573295</v>
      </c>
      <c r="H2666">
        <v>-1.20717659526417</v>
      </c>
    </row>
    <row r="2667" spans="1:8" x14ac:dyDescent="0.25">
      <c r="A2667">
        <v>1107</v>
      </c>
      <c r="B2667">
        <v>1229</v>
      </c>
      <c r="C2667">
        <v>1750</v>
      </c>
      <c r="D2667">
        <v>1773.55989343837</v>
      </c>
      <c r="E2667">
        <v>4.0514274232577897E-2</v>
      </c>
      <c r="F2667">
        <v>-1.34804424177249E-2</v>
      </c>
      <c r="G2667">
        <v>1773.55989346399</v>
      </c>
      <c r="H2667">
        <v>4.05142486164322E-2</v>
      </c>
    </row>
    <row r="2668" spans="1:8" x14ac:dyDescent="0.25">
      <c r="A2668">
        <v>1111</v>
      </c>
      <c r="B2668">
        <v>1230</v>
      </c>
      <c r="C2668">
        <v>1751</v>
      </c>
      <c r="D2668">
        <v>1774.12127986988</v>
      </c>
      <c r="E2668">
        <v>0.14839704572977999</v>
      </c>
      <c r="F2668">
        <v>0.16263271526579501</v>
      </c>
      <c r="G2668">
        <v>1774.1212835972999</v>
      </c>
      <c r="H2668">
        <v>0.14839331830535199</v>
      </c>
    </row>
    <row r="2669" spans="1:8" x14ac:dyDescent="0.25">
      <c r="A2669">
        <v>1110</v>
      </c>
      <c r="B2669">
        <v>1230</v>
      </c>
      <c r="C2669">
        <v>1741</v>
      </c>
      <c r="D2669">
        <v>1773.74951188864</v>
      </c>
      <c r="E2669">
        <v>-0.97817259438750104</v>
      </c>
      <c r="F2669">
        <v>0.35892309916118298</v>
      </c>
      <c r="G2669">
        <v>1773.7495300359001</v>
      </c>
      <c r="H2669">
        <v>-0.978190741648859</v>
      </c>
    </row>
    <row r="2670" spans="1:8" x14ac:dyDescent="0.25">
      <c r="A2670">
        <v>1108</v>
      </c>
      <c r="B2670">
        <v>1230</v>
      </c>
      <c r="C2670">
        <v>1750</v>
      </c>
      <c r="D2670">
        <v>1773.53123933917</v>
      </c>
      <c r="E2670">
        <v>-4.6316329402770799E-2</v>
      </c>
      <c r="F2670">
        <v>0.54267373778193695</v>
      </c>
      <c r="G2670">
        <v>1773.5312808505801</v>
      </c>
      <c r="H2670">
        <v>-4.6357840806990597E-2</v>
      </c>
    </row>
    <row r="2671" spans="1:8" x14ac:dyDescent="0.25">
      <c r="A2671">
        <v>1109</v>
      </c>
      <c r="B2671">
        <v>1230</v>
      </c>
      <c r="C2671">
        <v>1740</v>
      </c>
      <c r="D2671">
        <v>1773.15947135794</v>
      </c>
      <c r="E2671">
        <v>-1.17288596952005</v>
      </c>
      <c r="F2671">
        <v>0.73896412167819703</v>
      </c>
      <c r="G2671">
        <v>1773.1595482978501</v>
      </c>
      <c r="H2671">
        <v>-1.1729629094388601</v>
      </c>
    </row>
    <row r="2672" spans="1:8" x14ac:dyDescent="0.25">
      <c r="A2672">
        <v>1112</v>
      </c>
      <c r="B2672">
        <v>1231</v>
      </c>
      <c r="C2672">
        <v>1751</v>
      </c>
      <c r="D2672">
        <v>1774.0693401145199</v>
      </c>
      <c r="E2672">
        <v>-8.9961523350439096E-3</v>
      </c>
      <c r="F2672">
        <v>0.69817630146945697</v>
      </c>
      <c r="G2672">
        <v>1774.06940880513</v>
      </c>
      <c r="H2672">
        <v>-9.0648429503517002E-3</v>
      </c>
    </row>
    <row r="2673" spans="1:8" x14ac:dyDescent="0.25">
      <c r="A2673">
        <v>1113</v>
      </c>
      <c r="B2673">
        <v>1231</v>
      </c>
      <c r="C2673">
        <v>1741</v>
      </c>
      <c r="D2673">
        <v>1773.7519969382399</v>
      </c>
      <c r="E2673">
        <v>-0.97064214106239799</v>
      </c>
      <c r="F2673">
        <v>0.98597898230349501</v>
      </c>
      <c r="G2673">
        <v>1773.7521338828001</v>
      </c>
      <c r="H2673">
        <v>-0.97077908562732695</v>
      </c>
    </row>
    <row r="2674" spans="1:8" x14ac:dyDescent="0.25">
      <c r="A2674">
        <v>1114</v>
      </c>
      <c r="B2674">
        <v>1231</v>
      </c>
      <c r="C2674">
        <v>1742</v>
      </c>
      <c r="D2674">
        <v>1774.6171199574501</v>
      </c>
      <c r="E2674">
        <v>-0.68515154472402096</v>
      </c>
      <c r="F2674">
        <v>0.66157373427178701</v>
      </c>
      <c r="G2674">
        <v>1774.6171815919899</v>
      </c>
      <c r="H2674">
        <v>-0.68521317926899805</v>
      </c>
    </row>
    <row r="2675" spans="1:8" x14ac:dyDescent="0.25">
      <c r="A2675">
        <v>1115</v>
      </c>
      <c r="B2675">
        <v>1231</v>
      </c>
      <c r="C2675">
        <v>1752</v>
      </c>
      <c r="D2675">
        <v>1774.9344631337301</v>
      </c>
      <c r="E2675">
        <v>0.27649444400333301</v>
      </c>
      <c r="F2675">
        <v>0.37377105343818601</v>
      </c>
      <c r="G2675">
        <v>1774.93448281425</v>
      </c>
      <c r="H2675">
        <v>0.27647476347885902</v>
      </c>
    </row>
    <row r="2676" spans="1:8" x14ac:dyDescent="0.25">
      <c r="A2676">
        <v>1116</v>
      </c>
      <c r="B2676">
        <v>1232</v>
      </c>
      <c r="C2676">
        <v>1752</v>
      </c>
      <c r="D2676">
        <v>1774.8504805171899</v>
      </c>
      <c r="E2676">
        <v>2.2001666629648701E-2</v>
      </c>
      <c r="F2676">
        <v>0.87107466685978596</v>
      </c>
      <c r="G2676">
        <v>1774.8505873966801</v>
      </c>
      <c r="H2676">
        <v>2.1894787142514301E-2</v>
      </c>
    </row>
    <row r="2677" spans="1:8" x14ac:dyDescent="0.25">
      <c r="A2677">
        <v>1117</v>
      </c>
      <c r="B2677">
        <v>1232</v>
      </c>
      <c r="C2677">
        <v>1742</v>
      </c>
      <c r="D2677">
        <v>1774.5958754435301</v>
      </c>
      <c r="E2677">
        <v>-0.74952885963011795</v>
      </c>
      <c r="F2677">
        <v>1.2595418751387699</v>
      </c>
      <c r="G2677">
        <v>1774.59609884309</v>
      </c>
      <c r="H2677">
        <v>-0.74975225919115396</v>
      </c>
    </row>
    <row r="2678" spans="1:8" x14ac:dyDescent="0.25">
      <c r="A2678">
        <v>1118</v>
      </c>
      <c r="B2678">
        <v>1232</v>
      </c>
      <c r="C2678">
        <v>1743</v>
      </c>
      <c r="D2678">
        <v>1775.76359017853</v>
      </c>
      <c r="E2678">
        <v>-0.36418299707872798</v>
      </c>
      <c r="F2678">
        <v>0.99927126872101801</v>
      </c>
      <c r="G2678">
        <v>1775.76373072909</v>
      </c>
      <c r="H2678">
        <v>-0.36432354763553498</v>
      </c>
    </row>
    <row r="2679" spans="1:8" x14ac:dyDescent="0.25">
      <c r="A2679">
        <v>1119</v>
      </c>
      <c r="B2679">
        <v>1232</v>
      </c>
      <c r="C2679">
        <v>1753</v>
      </c>
      <c r="D2679">
        <v>1776.0181952522</v>
      </c>
      <c r="E2679">
        <v>0.407347529181038</v>
      </c>
      <c r="F2679">
        <v>0.61080406044289903</v>
      </c>
      <c r="G2679">
        <v>1776.01824778082</v>
      </c>
      <c r="H2679">
        <v>0.40729500055544998</v>
      </c>
    </row>
    <row r="2680" spans="1:8" x14ac:dyDescent="0.25">
      <c r="A2680">
        <v>1120</v>
      </c>
      <c r="B2680">
        <v>1233</v>
      </c>
      <c r="C2680">
        <v>1753</v>
      </c>
      <c r="D2680">
        <v>1775.8936719753499</v>
      </c>
      <c r="E2680">
        <v>3.00042660062445E-2</v>
      </c>
      <c r="F2680">
        <v>1.04392684780231</v>
      </c>
      <c r="G2680">
        <v>1775.89382539129</v>
      </c>
      <c r="H2680">
        <v>2.98508500671914E-2</v>
      </c>
    </row>
    <row r="2681" spans="1:8" x14ac:dyDescent="0.25">
      <c r="A2681">
        <v>1121</v>
      </c>
      <c r="B2681">
        <v>1233</v>
      </c>
      <c r="C2681">
        <v>1743</v>
      </c>
      <c r="D2681">
        <v>1775.7027369377299</v>
      </c>
      <c r="E2681">
        <v>-0.54858675706634497</v>
      </c>
      <c r="F2681">
        <v>1.53960985017519</v>
      </c>
      <c r="G2681">
        <v>1775.70307056142</v>
      </c>
      <c r="H2681">
        <v>-0.54892038075104199</v>
      </c>
    </row>
    <row r="2682" spans="1:8" x14ac:dyDescent="0.25">
      <c r="A2682">
        <v>1122</v>
      </c>
      <c r="B2682">
        <v>1233</v>
      </c>
      <c r="C2682">
        <v>1744</v>
      </c>
      <c r="D2682">
        <v>1777.1927389234399</v>
      </c>
      <c r="E2682">
        <v>-5.6886101784357303E-2</v>
      </c>
      <c r="F2682">
        <v>1.3444258897723</v>
      </c>
      <c r="G2682">
        <v>1777.1929931759501</v>
      </c>
      <c r="H2682">
        <v>-5.7140354294688202E-2</v>
      </c>
    </row>
    <row r="2683" spans="1:8" x14ac:dyDescent="0.25">
      <c r="A2683">
        <v>1123</v>
      </c>
      <c r="B2683">
        <v>1233</v>
      </c>
      <c r="C2683">
        <v>1754</v>
      </c>
      <c r="D2683">
        <v>1777.3836739610499</v>
      </c>
      <c r="E2683">
        <v>0.52170492128823298</v>
      </c>
      <c r="F2683">
        <v>0.84874288739897696</v>
      </c>
      <c r="G2683">
        <v>1777.3837753145101</v>
      </c>
      <c r="H2683">
        <v>0.52160356782621797</v>
      </c>
    </row>
    <row r="2684" spans="1:8" x14ac:dyDescent="0.25">
      <c r="A2684">
        <v>1127</v>
      </c>
      <c r="B2684">
        <v>1234</v>
      </c>
      <c r="C2684">
        <v>1755</v>
      </c>
      <c r="D2684">
        <v>1779.02665539389</v>
      </c>
      <c r="E2684">
        <v>0.60251010099841495</v>
      </c>
      <c r="F2684">
        <v>1.04527227633224</v>
      </c>
      <c r="G2684">
        <v>1779.0268089840799</v>
      </c>
      <c r="H2684">
        <v>0.60235651080449704</v>
      </c>
    </row>
    <row r="2685" spans="1:8" x14ac:dyDescent="0.25">
      <c r="A2685">
        <v>1125</v>
      </c>
      <c r="B2685">
        <v>1234</v>
      </c>
      <c r="C2685">
        <v>1744</v>
      </c>
      <c r="D2685">
        <v>1777.0785202079201</v>
      </c>
      <c r="E2685">
        <v>-0.40300342153579999</v>
      </c>
      <c r="F2685">
        <v>1.78596879422527</v>
      </c>
      <c r="G2685">
        <v>1777.0789688319501</v>
      </c>
      <c r="H2685">
        <v>-0.40345204557036102</v>
      </c>
    </row>
    <row r="2686" spans="1:8" x14ac:dyDescent="0.25">
      <c r="A2686">
        <v>1124</v>
      </c>
      <c r="B2686">
        <v>1234</v>
      </c>
      <c r="C2686">
        <v>1754</v>
      </c>
      <c r="D2686">
        <v>1777.2128121400101</v>
      </c>
      <c r="E2686">
        <v>3.9418272175453196E-3</v>
      </c>
      <c r="F2686">
        <v>1.1825526387152301</v>
      </c>
      <c r="G2686">
        <v>1777.2130088572601</v>
      </c>
      <c r="H2686">
        <v>3.7451099643703799E-3</v>
      </c>
    </row>
    <row r="2687" spans="1:8" x14ac:dyDescent="0.25">
      <c r="A2687">
        <v>1126</v>
      </c>
      <c r="B2687">
        <v>1234</v>
      </c>
      <c r="C2687">
        <v>1745</v>
      </c>
      <c r="D2687">
        <v>1778.8923634618</v>
      </c>
      <c r="E2687">
        <v>0.19556485224507</v>
      </c>
      <c r="F2687">
        <v>1.6486884318431601</v>
      </c>
      <c r="G2687">
        <v>1778.8927455073799</v>
      </c>
      <c r="H2687">
        <v>0.195182806670572</v>
      </c>
    </row>
    <row r="2688" spans="1:8" x14ac:dyDescent="0.25">
      <c r="A2688">
        <v>1128</v>
      </c>
      <c r="B2688">
        <v>1235</v>
      </c>
      <c r="C2688">
        <v>1755</v>
      </c>
      <c r="D2688">
        <v>1778.80905762612</v>
      </c>
      <c r="E2688">
        <v>-5.6877074061048902E-2</v>
      </c>
      <c r="F2688">
        <v>1.2356165482813299</v>
      </c>
      <c r="G2688">
        <v>1778.8092721937301</v>
      </c>
      <c r="H2688">
        <v>-5.7091641674105603E-2</v>
      </c>
    </row>
    <row r="2689" spans="1:8" x14ac:dyDescent="0.25">
      <c r="A2689">
        <v>1129</v>
      </c>
      <c r="B2689">
        <v>1235</v>
      </c>
      <c r="C2689">
        <v>1745</v>
      </c>
      <c r="D2689">
        <v>1778.7166317400299</v>
      </c>
      <c r="E2689">
        <v>-0.33695551674861601</v>
      </c>
      <c r="F2689">
        <v>1.9375779830666799</v>
      </c>
      <c r="G2689">
        <v>1778.71715929684</v>
      </c>
      <c r="H2689">
        <v>-0.33748307355676799</v>
      </c>
    </row>
    <row r="2690" spans="1:8" x14ac:dyDescent="0.25">
      <c r="A2690">
        <v>1130</v>
      </c>
      <c r="B2690">
        <v>1235</v>
      </c>
      <c r="C2690">
        <v>1746</v>
      </c>
      <c r="D2690">
        <v>1780.82669790472</v>
      </c>
      <c r="E2690">
        <v>0.35936631759830101</v>
      </c>
      <c r="F2690">
        <v>1.84309532176131</v>
      </c>
      <c r="G2690">
        <v>1780.82717488616</v>
      </c>
      <c r="H2690">
        <v>0.35888933616286001</v>
      </c>
    </row>
    <row r="2691" spans="1:8" x14ac:dyDescent="0.25">
      <c r="A2691">
        <v>1131</v>
      </c>
      <c r="B2691">
        <v>1235</v>
      </c>
      <c r="C2691">
        <v>1756</v>
      </c>
      <c r="D2691">
        <v>1780.9191237908101</v>
      </c>
      <c r="E2691">
        <v>0.63944476028586905</v>
      </c>
      <c r="F2691">
        <v>1.1411338869764001</v>
      </c>
      <c r="G2691">
        <v>1780.9193066534301</v>
      </c>
      <c r="H2691">
        <v>0.63926189766755204</v>
      </c>
    </row>
    <row r="2692" spans="1:8" x14ac:dyDescent="0.25">
      <c r="A2692">
        <v>1132</v>
      </c>
      <c r="B2692">
        <v>1236</v>
      </c>
      <c r="C2692">
        <v>1756</v>
      </c>
      <c r="D2692">
        <v>1780.6625293971599</v>
      </c>
      <c r="E2692">
        <v>-0.13811400835163501</v>
      </c>
      <c r="F2692">
        <v>1.1362180703257001</v>
      </c>
      <c r="G2692">
        <v>1780.66271063465</v>
      </c>
      <c r="H2692">
        <v>-0.13829524584400499</v>
      </c>
    </row>
    <row r="2693" spans="1:8" x14ac:dyDescent="0.25">
      <c r="A2693">
        <v>1133</v>
      </c>
      <c r="B2693">
        <v>1236</v>
      </c>
      <c r="C2693">
        <v>1746</v>
      </c>
      <c r="D2693">
        <v>1780.5905308486099</v>
      </c>
      <c r="E2693">
        <v>-0.35629142819368498</v>
      </c>
      <c r="F2693">
        <v>1.9142248157038699</v>
      </c>
      <c r="G2693">
        <v>1780.5910452176399</v>
      </c>
      <c r="H2693">
        <v>-0.35680579722782102</v>
      </c>
    </row>
    <row r="2694" spans="1:8" x14ac:dyDescent="0.25">
      <c r="A2694">
        <v>1134</v>
      </c>
      <c r="B2694">
        <v>1236</v>
      </c>
      <c r="C2694">
        <v>1747</v>
      </c>
      <c r="D2694">
        <v>1782.9291859769</v>
      </c>
      <c r="E2694">
        <v>0.41546476414111999</v>
      </c>
      <c r="F2694">
        <v>1.8406240663367299</v>
      </c>
      <c r="G2694">
        <v>1782.9296611339801</v>
      </c>
      <c r="H2694">
        <v>0.41498960706223897</v>
      </c>
    </row>
    <row r="2695" spans="1:8" x14ac:dyDescent="0.25">
      <c r="A2695">
        <v>1135</v>
      </c>
      <c r="B2695">
        <v>1236</v>
      </c>
      <c r="C2695">
        <v>1757</v>
      </c>
      <c r="D2695">
        <v>1783.0011845254401</v>
      </c>
      <c r="E2695">
        <v>0.63364218398316996</v>
      </c>
      <c r="F2695">
        <v>1.06261732095812</v>
      </c>
      <c r="G2695">
        <v>1783.00134290404</v>
      </c>
      <c r="H2695">
        <v>0.63348380538786797</v>
      </c>
    </row>
    <row r="2696" spans="1:8" x14ac:dyDescent="0.25">
      <c r="A2696">
        <v>1136</v>
      </c>
      <c r="B2696">
        <v>1237</v>
      </c>
      <c r="C2696">
        <v>1757</v>
      </c>
      <c r="D2696">
        <v>1782.7239841757801</v>
      </c>
      <c r="E2696">
        <v>-0.20635887559080801</v>
      </c>
      <c r="F2696">
        <v>0.80568707138219897</v>
      </c>
      <c r="G2696">
        <v>1782.7240751961101</v>
      </c>
      <c r="H2696">
        <v>-0.20644989591971799</v>
      </c>
    </row>
    <row r="2697" spans="1:8" x14ac:dyDescent="0.25">
      <c r="A2697">
        <v>1137</v>
      </c>
      <c r="B2697">
        <v>1237</v>
      </c>
      <c r="C2697">
        <v>1747</v>
      </c>
      <c r="D2697">
        <v>1782.64633347687</v>
      </c>
      <c r="E2697">
        <v>-0.44166402381631498</v>
      </c>
      <c r="F2697">
        <v>1.6207263922344901</v>
      </c>
      <c r="G2697">
        <v>1782.64670176401</v>
      </c>
      <c r="H2697">
        <v>-0.44203231095343598</v>
      </c>
    </row>
    <row r="2698" spans="1:8" x14ac:dyDescent="0.25">
      <c r="A2698">
        <v>1138</v>
      </c>
      <c r="B2698">
        <v>1237</v>
      </c>
      <c r="C2698">
        <v>1748</v>
      </c>
      <c r="D2698">
        <v>1785.0963069492</v>
      </c>
      <c r="E2698">
        <v>0.36682722205330198</v>
      </c>
      <c r="F2698">
        <v>1.54134771385553</v>
      </c>
      <c r="G2698">
        <v>1785.09663973806</v>
      </c>
      <c r="H2698">
        <v>0.36649443319674901</v>
      </c>
    </row>
    <row r="2699" spans="1:8" x14ac:dyDescent="0.25">
      <c r="A2699">
        <v>1139</v>
      </c>
      <c r="B2699">
        <v>1237</v>
      </c>
      <c r="C2699">
        <v>1758</v>
      </c>
      <c r="D2699">
        <v>1785.17395764812</v>
      </c>
      <c r="E2699">
        <v>0.60213237027880895</v>
      </c>
      <c r="F2699">
        <v>0.72630839300236805</v>
      </c>
      <c r="G2699">
        <v>1785.17403154874</v>
      </c>
      <c r="H2699">
        <v>0.60205846965857202</v>
      </c>
    </row>
    <row r="2700" spans="1:8" x14ac:dyDescent="0.25">
      <c r="A2700">
        <v>1143</v>
      </c>
      <c r="B2700">
        <v>1238</v>
      </c>
      <c r="C2700">
        <v>1450</v>
      </c>
      <c r="D2700">
        <v>1787.2943059218101</v>
      </c>
      <c r="E2700">
        <v>0.58152956956189406</v>
      </c>
      <c r="F2700">
        <v>4.6134004363205798E-2</v>
      </c>
      <c r="G2700">
        <v>1787.29430621961</v>
      </c>
      <c r="H2700">
        <v>0.58152927176001801</v>
      </c>
    </row>
    <row r="2701" spans="1:8" x14ac:dyDescent="0.25">
      <c r="A2701">
        <v>1142</v>
      </c>
      <c r="B2701">
        <v>1238</v>
      </c>
      <c r="C2701">
        <v>1449</v>
      </c>
      <c r="D2701">
        <v>1787.1832389446499</v>
      </c>
      <c r="E2701">
        <v>0.24496297210589499</v>
      </c>
      <c r="F2701">
        <v>0.84025792810605804</v>
      </c>
      <c r="G2701">
        <v>1787.1833377216101</v>
      </c>
      <c r="H2701">
        <v>0.24486419514244001</v>
      </c>
    </row>
    <row r="2702" spans="1:8" x14ac:dyDescent="0.25">
      <c r="A2702">
        <v>1140</v>
      </c>
      <c r="B2702">
        <v>1238</v>
      </c>
      <c r="C2702">
        <v>1758</v>
      </c>
      <c r="D2702">
        <v>1784.9072032420599</v>
      </c>
      <c r="E2702">
        <v>-0.20621431475569801</v>
      </c>
      <c r="F2702">
        <v>0.15967258137336801</v>
      </c>
      <c r="G2702">
        <v>1784.9072068126</v>
      </c>
      <c r="H2702">
        <v>-0.206217885303772</v>
      </c>
    </row>
    <row r="2703" spans="1:8" x14ac:dyDescent="0.25">
      <c r="A2703">
        <v>1141</v>
      </c>
      <c r="B2703">
        <v>1238</v>
      </c>
      <c r="C2703">
        <v>1748</v>
      </c>
      <c r="D2703">
        <v>1784.79613626489</v>
      </c>
      <c r="E2703">
        <v>-0.542780912211696</v>
      </c>
      <c r="F2703">
        <v>0.95379650511665603</v>
      </c>
      <c r="G2703">
        <v>1784.7962636535501</v>
      </c>
      <c r="H2703">
        <v>-0.54290830086858899</v>
      </c>
    </row>
    <row r="2704" spans="1:8" x14ac:dyDescent="0.25">
      <c r="A2704">
        <v>1144</v>
      </c>
      <c r="B2704">
        <v>1239</v>
      </c>
      <c r="C2704">
        <v>1472</v>
      </c>
      <c r="D2704">
        <v>1773.23793033475</v>
      </c>
      <c r="E2704">
        <v>0.80249545871026795</v>
      </c>
      <c r="F2704">
        <v>0.24160627510541599</v>
      </c>
      <c r="G2704">
        <v>1773.23793856828</v>
      </c>
      <c r="H2704">
        <v>0.80248722518160698</v>
      </c>
    </row>
    <row r="2705" spans="1:8" x14ac:dyDescent="0.25">
      <c r="A2705">
        <v>1145</v>
      </c>
      <c r="B2705">
        <v>1239</v>
      </c>
      <c r="C2705">
        <v>1473</v>
      </c>
      <c r="D2705">
        <v>1772.92878968072</v>
      </c>
      <c r="E2705">
        <v>-0.134294401996953</v>
      </c>
      <c r="F2705">
        <v>0.28420655064903</v>
      </c>
      <c r="G2705">
        <v>1772.92880106967</v>
      </c>
      <c r="H2705">
        <v>-0.13430579095495401</v>
      </c>
    </row>
    <row r="2706" spans="1:8" x14ac:dyDescent="0.25">
      <c r="A2706">
        <v>1146</v>
      </c>
      <c r="B2706">
        <v>1239</v>
      </c>
      <c r="C2706">
        <v>1749</v>
      </c>
      <c r="D2706">
        <v>1773.0568436635201</v>
      </c>
      <c r="E2706">
        <v>-9.2036587671827805E-2</v>
      </c>
      <c r="F2706">
        <v>-3.1811928068725501E-2</v>
      </c>
      <c r="G2706">
        <v>1773.0568438062</v>
      </c>
      <c r="H2706">
        <v>-9.2036730355630397E-2</v>
      </c>
    </row>
    <row r="2707" spans="1:8" x14ac:dyDescent="0.25">
      <c r="A2707">
        <v>1147</v>
      </c>
      <c r="B2707">
        <v>1239</v>
      </c>
      <c r="C2707">
        <v>1759</v>
      </c>
      <c r="D2707">
        <v>1773.3659843175501</v>
      </c>
      <c r="E2707">
        <v>0.84475327303539405</v>
      </c>
      <c r="F2707">
        <v>-7.4412203612339606E-2</v>
      </c>
      <c r="G2707">
        <v>1773.36598509853</v>
      </c>
      <c r="H2707">
        <v>0.84475249206082004</v>
      </c>
    </row>
    <row r="2708" spans="1:8" x14ac:dyDescent="0.25">
      <c r="A2708">
        <v>1148</v>
      </c>
      <c r="B2708">
        <v>1240</v>
      </c>
      <c r="C2708">
        <v>1759</v>
      </c>
      <c r="D2708">
        <v>1773.33824090553</v>
      </c>
      <c r="E2708">
        <v>0.76068232750014797</v>
      </c>
      <c r="F2708">
        <v>0.40503765219280402</v>
      </c>
      <c r="G2708">
        <v>1773.33826404351</v>
      </c>
      <c r="H2708">
        <v>0.76065918951428502</v>
      </c>
    </row>
    <row r="2709" spans="1:8" x14ac:dyDescent="0.25">
      <c r="A2709">
        <v>1149</v>
      </c>
      <c r="B2709">
        <v>1240</v>
      </c>
      <c r="C2709">
        <v>1749</v>
      </c>
      <c r="D2709">
        <v>1773.0444541044899</v>
      </c>
      <c r="E2709">
        <v>-0.12958070594993301</v>
      </c>
      <c r="F2709">
        <v>0.53389769725832603</v>
      </c>
      <c r="G2709">
        <v>1773.04449429326</v>
      </c>
      <c r="H2709">
        <v>-0.12962089472159699</v>
      </c>
    </row>
    <row r="2710" spans="1:8" x14ac:dyDescent="0.25">
      <c r="A2710">
        <v>1150</v>
      </c>
      <c r="B2710">
        <v>1240</v>
      </c>
      <c r="C2710">
        <v>1750</v>
      </c>
      <c r="D2710">
        <v>1773.4318001920701</v>
      </c>
      <c r="E2710">
        <v>-1.7564970462444699E-3</v>
      </c>
      <c r="F2710">
        <v>0.23357452038155699</v>
      </c>
      <c r="G2710">
        <v>1773.4318078829499</v>
      </c>
      <c r="H2710">
        <v>-1.76418792591448E-3</v>
      </c>
    </row>
    <row r="2711" spans="1:8" x14ac:dyDescent="0.25">
      <c r="A2711">
        <v>1151</v>
      </c>
      <c r="B2711">
        <v>1240</v>
      </c>
      <c r="C2711">
        <v>1760</v>
      </c>
      <c r="D2711">
        <v>1773.72558699311</v>
      </c>
      <c r="E2711">
        <v>0.88850653640383803</v>
      </c>
      <c r="F2711">
        <v>0.10471447531559799</v>
      </c>
      <c r="G2711">
        <v>1773.7255885393799</v>
      </c>
      <c r="H2711">
        <v>0.88850499013631101</v>
      </c>
    </row>
    <row r="2712" spans="1:8" x14ac:dyDescent="0.25">
      <c r="A2712">
        <v>1152</v>
      </c>
      <c r="B2712">
        <v>1241</v>
      </c>
      <c r="C2712">
        <v>1760</v>
      </c>
      <c r="D2712">
        <v>1773.66798222331</v>
      </c>
      <c r="E2712">
        <v>0.71394662789441499</v>
      </c>
      <c r="F2712">
        <v>0.57181194549731595</v>
      </c>
      <c r="G2712">
        <v>1773.6680283284099</v>
      </c>
      <c r="H2712">
        <v>0.71390052279457406</v>
      </c>
    </row>
    <row r="2713" spans="1:8" x14ac:dyDescent="0.25">
      <c r="A2713">
        <v>1153</v>
      </c>
      <c r="B2713">
        <v>1241</v>
      </c>
      <c r="C2713">
        <v>1750</v>
      </c>
      <c r="D2713">
        <v>1773.40314609288</v>
      </c>
      <c r="E2713">
        <v>-8.8587100681593201E-2</v>
      </c>
      <c r="F2713">
        <v>0.78972870058121902</v>
      </c>
      <c r="G2713">
        <v>1773.4032340086201</v>
      </c>
      <c r="H2713">
        <v>-8.8675016426918704E-2</v>
      </c>
    </row>
    <row r="2714" spans="1:8" x14ac:dyDescent="0.25">
      <c r="A2714">
        <v>1154</v>
      </c>
      <c r="B2714">
        <v>1241</v>
      </c>
      <c r="C2714">
        <v>1751</v>
      </c>
      <c r="D2714">
        <v>1774.0581913490801</v>
      </c>
      <c r="E2714">
        <v>0.12757783386723501</v>
      </c>
      <c r="F2714">
        <v>0.51900044159543901</v>
      </c>
      <c r="G2714">
        <v>1774.05822931019</v>
      </c>
      <c r="H2714">
        <v>0.127539872764032</v>
      </c>
    </row>
    <row r="2715" spans="1:8" x14ac:dyDescent="0.25">
      <c r="A2715">
        <v>1155</v>
      </c>
      <c r="B2715">
        <v>1241</v>
      </c>
      <c r="C2715">
        <v>1761</v>
      </c>
      <c r="D2715">
        <v>1774.3230274795101</v>
      </c>
      <c r="E2715">
        <v>0.930111562443244</v>
      </c>
      <c r="F2715">
        <v>0.30108368651197098</v>
      </c>
      <c r="G2715">
        <v>1774.3230402588899</v>
      </c>
      <c r="H2715">
        <v>0.93009878307191196</v>
      </c>
    </row>
    <row r="2716" spans="1:8" x14ac:dyDescent="0.25">
      <c r="A2716">
        <v>1159</v>
      </c>
      <c r="B2716">
        <v>1242</v>
      </c>
      <c r="C2716">
        <v>1762</v>
      </c>
      <c r="D2716">
        <v>1775.16493243898</v>
      </c>
      <c r="E2716">
        <v>0.96189321169674702</v>
      </c>
      <c r="F2716">
        <v>0.51347308924173096</v>
      </c>
      <c r="G2716">
        <v>1775.1649695901101</v>
      </c>
      <c r="H2716">
        <v>0.96185606056417305</v>
      </c>
    </row>
    <row r="2717" spans="1:8" x14ac:dyDescent="0.25">
      <c r="A2717">
        <v>1156</v>
      </c>
      <c r="B2717">
        <v>1242</v>
      </c>
      <c r="C2717">
        <v>1761</v>
      </c>
      <c r="D2717">
        <v>1774.23190919219</v>
      </c>
      <c r="E2717">
        <v>0.65399554025816498</v>
      </c>
      <c r="F2717">
        <v>0.744151277028124</v>
      </c>
      <c r="G2717">
        <v>1774.2319872492501</v>
      </c>
      <c r="H2717">
        <v>0.65391748319984799</v>
      </c>
    </row>
    <row r="2718" spans="1:8" x14ac:dyDescent="0.25">
      <c r="A2718">
        <v>1157</v>
      </c>
      <c r="B2718">
        <v>1242</v>
      </c>
      <c r="C2718">
        <v>1751</v>
      </c>
      <c r="D2718">
        <v>1774.00625159372</v>
      </c>
      <c r="E2718">
        <v>-2.9815364197588599E-2</v>
      </c>
      <c r="F2718">
        <v>1.05454402779997</v>
      </c>
      <c r="G2718">
        <v>1774.0064083074201</v>
      </c>
      <c r="H2718">
        <v>-2.99720778955361E-2</v>
      </c>
    </row>
    <row r="2719" spans="1:8" x14ac:dyDescent="0.25">
      <c r="A2719">
        <v>1158</v>
      </c>
      <c r="B2719">
        <v>1242</v>
      </c>
      <c r="C2719">
        <v>1752</v>
      </c>
      <c r="D2719">
        <v>1774.9392748405101</v>
      </c>
      <c r="E2719">
        <v>0.27808230724099298</v>
      </c>
      <c r="F2719">
        <v>0.82386584001401597</v>
      </c>
      <c r="G2719">
        <v>1774.93937045804</v>
      </c>
      <c r="H2719">
        <v>0.277986689710019</v>
      </c>
    </row>
    <row r="2720" spans="1:8" x14ac:dyDescent="0.25">
      <c r="A2720">
        <v>1160</v>
      </c>
      <c r="B2720">
        <v>1243</v>
      </c>
      <c r="C2720">
        <v>1762</v>
      </c>
      <c r="D2720">
        <v>1775.0362385670401</v>
      </c>
      <c r="E2720">
        <v>0.57191178157358902</v>
      </c>
      <c r="F2720">
        <v>0.91602990318603195</v>
      </c>
      <c r="G2720">
        <v>1775.0363567873201</v>
      </c>
      <c r="H2720">
        <v>0.57179356128665404</v>
      </c>
    </row>
    <row r="2721" spans="1:8" x14ac:dyDescent="0.25">
      <c r="A2721">
        <v>1161</v>
      </c>
      <c r="B2721">
        <v>1243</v>
      </c>
      <c r="C2721">
        <v>1752</v>
      </c>
      <c r="D2721">
        <v>1774.8552922239701</v>
      </c>
      <c r="E2721">
        <v>2.3589529867308501E-2</v>
      </c>
      <c r="F2721">
        <v>1.3211694534351801</v>
      </c>
      <c r="G2721">
        <v>1774.8555380907301</v>
      </c>
      <c r="H2721">
        <v>2.33436631069707E-2</v>
      </c>
    </row>
    <row r="2722" spans="1:8" x14ac:dyDescent="0.25">
      <c r="A2722">
        <v>1162</v>
      </c>
      <c r="B2722">
        <v>1243</v>
      </c>
      <c r="C2722">
        <v>1753</v>
      </c>
      <c r="D2722">
        <v>1776.0731172640999</v>
      </c>
      <c r="E2722">
        <v>0.42547179311065902</v>
      </c>
      <c r="F2722">
        <v>1.13619755987676</v>
      </c>
      <c r="G2722">
        <v>1776.0732990209899</v>
      </c>
      <c r="H2722">
        <v>0.42529003622246297</v>
      </c>
    </row>
    <row r="2723" spans="1:8" x14ac:dyDescent="0.25">
      <c r="A2723">
        <v>1163</v>
      </c>
      <c r="B2723">
        <v>1243</v>
      </c>
      <c r="C2723">
        <v>1763</v>
      </c>
      <c r="D2723">
        <v>1776.2540636071701</v>
      </c>
      <c r="E2723">
        <v>0.97379404481694098</v>
      </c>
      <c r="F2723">
        <v>0.73105800962718204</v>
      </c>
      <c r="G2723">
        <v>1776.2541388693401</v>
      </c>
      <c r="H2723">
        <v>0.97371878264561895</v>
      </c>
    </row>
    <row r="2724" spans="1:8" x14ac:dyDescent="0.25">
      <c r="A2724">
        <v>1164</v>
      </c>
      <c r="B2724">
        <v>1244</v>
      </c>
      <c r="C2724">
        <v>1763</v>
      </c>
      <c r="D2724">
        <v>1776.08490038986</v>
      </c>
      <c r="E2724">
        <v>0.461178234785734</v>
      </c>
      <c r="F2724">
        <v>1.0706071889575499</v>
      </c>
      <c r="G2724">
        <v>1776.0850617697199</v>
      </c>
      <c r="H2724">
        <v>0.46101685492305899</v>
      </c>
    </row>
    <row r="2725" spans="1:8" x14ac:dyDescent="0.25">
      <c r="A2725">
        <v>1165</v>
      </c>
      <c r="B2725">
        <v>1244</v>
      </c>
      <c r="C2725">
        <v>1753</v>
      </c>
      <c r="D2725">
        <v>1775.94859398726</v>
      </c>
      <c r="E2725">
        <v>4.8128529935865999E-2</v>
      </c>
      <c r="F2725">
        <v>1.5693203472361801</v>
      </c>
      <c r="G2725">
        <v>1775.94894067981</v>
      </c>
      <c r="H2725">
        <v>4.7781837381990003E-2</v>
      </c>
    </row>
    <row r="2726" spans="1:8" x14ac:dyDescent="0.25">
      <c r="A2726">
        <v>1166</v>
      </c>
      <c r="B2726">
        <v>1244</v>
      </c>
      <c r="C2726">
        <v>1754</v>
      </c>
      <c r="D2726">
        <v>1777.4476971122699</v>
      </c>
      <c r="E2726">
        <v>0.54283256119083401</v>
      </c>
      <c r="F2726">
        <v>1.42998137183066</v>
      </c>
      <c r="G2726">
        <v>1777.44798481006</v>
      </c>
      <c r="H2726">
        <v>0.54254486340323604</v>
      </c>
    </row>
    <row r="2727" spans="1:8" x14ac:dyDescent="0.25">
      <c r="A2727">
        <v>1167</v>
      </c>
      <c r="B2727">
        <v>1244</v>
      </c>
      <c r="C2727">
        <v>1764</v>
      </c>
      <c r="D2727">
        <v>1777.5840035148699</v>
      </c>
      <c r="E2727">
        <v>0.95588226604070303</v>
      </c>
      <c r="F2727">
        <v>0.93126821355160005</v>
      </c>
      <c r="G2727">
        <v>1777.5841255522901</v>
      </c>
      <c r="H2727">
        <v>0.95576022862383003</v>
      </c>
    </row>
    <row r="2728" spans="1:8" x14ac:dyDescent="0.25">
      <c r="A2728">
        <v>1168</v>
      </c>
      <c r="B2728">
        <v>1245</v>
      </c>
      <c r="C2728">
        <v>1764</v>
      </c>
      <c r="D2728">
        <v>1777.3745518621099</v>
      </c>
      <c r="E2728">
        <v>0.32118028797560699</v>
      </c>
      <c r="F2728">
        <v>1.1787623149343001</v>
      </c>
      <c r="G2728">
        <v>1777.3747473374499</v>
      </c>
      <c r="H2728">
        <v>0.320984812636538</v>
      </c>
    </row>
    <row r="2729" spans="1:8" x14ac:dyDescent="0.25">
      <c r="A2729">
        <v>1169</v>
      </c>
      <c r="B2729">
        <v>1245</v>
      </c>
      <c r="C2729">
        <v>1754</v>
      </c>
      <c r="D2729">
        <v>1777.2768352912301</v>
      </c>
      <c r="E2729">
        <v>2.5069467120147199E-2</v>
      </c>
      <c r="F2729">
        <v>1.76379112314648</v>
      </c>
      <c r="G2729">
        <v>1777.27727289923</v>
      </c>
      <c r="H2729">
        <v>2.4631859120518101E-2</v>
      </c>
    </row>
    <row r="2730" spans="1:8" x14ac:dyDescent="0.25">
      <c r="A2730">
        <v>1170</v>
      </c>
      <c r="B2730">
        <v>1245</v>
      </c>
      <c r="C2730">
        <v>1755</v>
      </c>
      <c r="D2730">
        <v>1779.0353983049699</v>
      </c>
      <c r="E2730">
        <v>0.60539526165473401</v>
      </c>
      <c r="F2730">
        <v>1.66390053395018</v>
      </c>
      <c r="G2730">
        <v>1779.0357874915501</v>
      </c>
      <c r="H2730">
        <v>0.60500607507230997</v>
      </c>
    </row>
    <row r="2731" spans="1:8" x14ac:dyDescent="0.25">
      <c r="A2731">
        <v>1171</v>
      </c>
      <c r="B2731">
        <v>1245</v>
      </c>
      <c r="C2731">
        <v>1765</v>
      </c>
      <c r="D2731">
        <v>1779.13311487585</v>
      </c>
      <c r="E2731">
        <v>0.90150608251019504</v>
      </c>
      <c r="F2731">
        <v>1.07887172573887</v>
      </c>
      <c r="G2731">
        <v>1779.13327851653</v>
      </c>
      <c r="H2731">
        <v>0.90134244183366197</v>
      </c>
    </row>
    <row r="2732" spans="1:8" x14ac:dyDescent="0.25">
      <c r="A2732">
        <v>1175</v>
      </c>
      <c r="B2732">
        <v>1246</v>
      </c>
      <c r="C2732">
        <v>1766</v>
      </c>
      <c r="D2732">
        <v>1780.8583128004</v>
      </c>
      <c r="E2732">
        <v>0.81082849724191397</v>
      </c>
      <c r="F2732">
        <v>1.1265279588950201</v>
      </c>
      <c r="G2732">
        <v>1780.8584910351201</v>
      </c>
      <c r="H2732">
        <v>0.81065026251417205</v>
      </c>
    </row>
    <row r="2733" spans="1:8" x14ac:dyDescent="0.25">
      <c r="A2733">
        <v>1172</v>
      </c>
      <c r="B2733">
        <v>1246</v>
      </c>
      <c r="C2733">
        <v>1765</v>
      </c>
      <c r="D2733">
        <v>1778.8887004923699</v>
      </c>
      <c r="E2733">
        <v>0.160856435593245</v>
      </c>
      <c r="F2733">
        <v>1.19900531081092</v>
      </c>
      <c r="G2733">
        <v>1778.8889025487999</v>
      </c>
      <c r="H2733">
        <v>0.160654379165976</v>
      </c>
    </row>
    <row r="2734" spans="1:8" x14ac:dyDescent="0.25">
      <c r="A2734">
        <v>1173</v>
      </c>
      <c r="B2734">
        <v>1246</v>
      </c>
      <c r="C2734">
        <v>1755</v>
      </c>
      <c r="D2734">
        <v>1778.8178005371999</v>
      </c>
      <c r="E2734">
        <v>-5.3991913404729502E-2</v>
      </c>
      <c r="F2734">
        <v>1.8542448058988299</v>
      </c>
      <c r="G2734">
        <v>1778.8182837399399</v>
      </c>
      <c r="H2734">
        <v>-5.4475116140338203E-2</v>
      </c>
    </row>
    <row r="2735" spans="1:8" x14ac:dyDescent="0.25">
      <c r="A2735">
        <v>1174</v>
      </c>
      <c r="B2735">
        <v>1246</v>
      </c>
      <c r="C2735">
        <v>1756</v>
      </c>
      <c r="D2735">
        <v>1780.7874128452299</v>
      </c>
      <c r="E2735">
        <v>0.59598014824393797</v>
      </c>
      <c r="F2735">
        <v>1.7817674539831401</v>
      </c>
      <c r="G2735">
        <v>1780.7878586813299</v>
      </c>
      <c r="H2735">
        <v>0.59553431213794195</v>
      </c>
    </row>
    <row r="2736" spans="1:8" x14ac:dyDescent="0.25">
      <c r="A2736">
        <v>1176</v>
      </c>
      <c r="B2736">
        <v>1247</v>
      </c>
      <c r="C2736">
        <v>1766</v>
      </c>
      <c r="D2736">
        <v>1780.5914427053699</v>
      </c>
      <c r="E2736">
        <v>2.1312395895165502E-3</v>
      </c>
      <c r="F2736">
        <v>1.0789740996041499</v>
      </c>
      <c r="G2736">
        <v>1780.59160616038</v>
      </c>
      <c r="H2736">
        <v>1.9677845758678801E-3</v>
      </c>
    </row>
    <row r="2737" spans="1:8" x14ac:dyDescent="0.25">
      <c r="A2737">
        <v>1177</v>
      </c>
      <c r="B2737">
        <v>1247</v>
      </c>
      <c r="C2737">
        <v>1756</v>
      </c>
      <c r="D2737">
        <v>1780.53081845158</v>
      </c>
      <c r="E2737">
        <v>-0.18157862039356501</v>
      </c>
      <c r="F2737">
        <v>1.7768516373324399</v>
      </c>
      <c r="G2737">
        <v>1780.5312617012801</v>
      </c>
      <c r="H2737">
        <v>-0.18202187009524001</v>
      </c>
    </row>
    <row r="2738" spans="1:8" x14ac:dyDescent="0.25">
      <c r="A2738">
        <v>1178</v>
      </c>
      <c r="B2738">
        <v>1247</v>
      </c>
      <c r="C2738">
        <v>1757</v>
      </c>
      <c r="D2738">
        <v>1782.62859826813</v>
      </c>
      <c r="E2738">
        <v>0.51068871907023095</v>
      </c>
      <c r="F2738">
        <v>1.7148786027037399</v>
      </c>
      <c r="G2738">
        <v>1782.6290108121</v>
      </c>
      <c r="H2738">
        <v>0.51027617510692302</v>
      </c>
    </row>
    <row r="2739" spans="1:8" x14ac:dyDescent="0.25">
      <c r="A2739">
        <v>1179</v>
      </c>
      <c r="B2739">
        <v>1247</v>
      </c>
      <c r="C2739">
        <v>1767</v>
      </c>
      <c r="D2739">
        <v>1782.6892225219301</v>
      </c>
      <c r="E2739">
        <v>0.69439857905331304</v>
      </c>
      <c r="F2739">
        <v>1.01700106497566</v>
      </c>
      <c r="G2739">
        <v>1782.6893676249099</v>
      </c>
      <c r="H2739">
        <v>0.69425347606704602</v>
      </c>
    </row>
    <row r="2740" spans="1:8" x14ac:dyDescent="0.25">
      <c r="A2740">
        <v>1180</v>
      </c>
      <c r="B2740">
        <v>1248</v>
      </c>
      <c r="C2740">
        <v>1767</v>
      </c>
      <c r="D2740">
        <v>1782.4213654666601</v>
      </c>
      <c r="E2740">
        <v>-0.11728946720745601</v>
      </c>
      <c r="F2740">
        <v>0.75865965615266395</v>
      </c>
      <c r="G2740">
        <v>1782.42144618924</v>
      </c>
      <c r="H2740">
        <v>-0.1173701897834</v>
      </c>
    </row>
    <row r="2741" spans="1:8" x14ac:dyDescent="0.25">
      <c r="A2741">
        <v>1181</v>
      </c>
      <c r="B2741">
        <v>1248</v>
      </c>
      <c r="C2741">
        <v>1757</v>
      </c>
      <c r="D2741">
        <v>1782.35139791847</v>
      </c>
      <c r="E2741">
        <v>-0.32931234050374703</v>
      </c>
      <c r="F2741">
        <v>1.45794835312737</v>
      </c>
      <c r="G2741">
        <v>1782.3516960106999</v>
      </c>
      <c r="H2741">
        <v>-0.329610432729737</v>
      </c>
    </row>
    <row r="2742" spans="1:8" x14ac:dyDescent="0.25">
      <c r="A2742">
        <v>1182</v>
      </c>
      <c r="B2742">
        <v>1248</v>
      </c>
      <c r="C2742">
        <v>1758</v>
      </c>
      <c r="D2742">
        <v>1784.4534195987201</v>
      </c>
      <c r="E2742">
        <v>0.364354813976206</v>
      </c>
      <c r="F2742">
        <v>1.38642415257541</v>
      </c>
      <c r="G2742">
        <v>1784.45368894789</v>
      </c>
      <c r="H2742">
        <v>0.36408546480549803</v>
      </c>
    </row>
    <row r="2743" spans="1:8" x14ac:dyDescent="0.25">
      <c r="A2743">
        <v>1183</v>
      </c>
      <c r="B2743">
        <v>1248</v>
      </c>
      <c r="C2743">
        <v>1768</v>
      </c>
      <c r="D2743">
        <v>1784.5233871468999</v>
      </c>
      <c r="E2743">
        <v>0.57637768727249705</v>
      </c>
      <c r="F2743">
        <v>0.68713545560026601</v>
      </c>
      <c r="G2743">
        <v>1784.5234533140999</v>
      </c>
      <c r="H2743">
        <v>0.576311520072181</v>
      </c>
    </row>
    <row r="2744" spans="1:8" x14ac:dyDescent="0.25">
      <c r="A2744">
        <v>1187</v>
      </c>
      <c r="B2744">
        <v>1249</v>
      </c>
      <c r="C2744">
        <v>1451</v>
      </c>
      <c r="D2744">
        <v>1786.22321828534</v>
      </c>
      <c r="E2744">
        <v>0.49699865216905398</v>
      </c>
      <c r="F2744">
        <v>7.3603471749924501E-2</v>
      </c>
      <c r="G2744">
        <v>1786.2232190437801</v>
      </c>
      <c r="H2744">
        <v>0.496997893728234</v>
      </c>
    </row>
    <row r="2745" spans="1:8" x14ac:dyDescent="0.25">
      <c r="A2745">
        <v>1186</v>
      </c>
      <c r="B2745">
        <v>1249</v>
      </c>
      <c r="C2745">
        <v>1450</v>
      </c>
      <c r="D2745">
        <v>1786.12362649893</v>
      </c>
      <c r="E2745">
        <v>0.19520536001220901</v>
      </c>
      <c r="F2745">
        <v>0.71798081604073705</v>
      </c>
      <c r="G2745">
        <v>1786.1236986597801</v>
      </c>
      <c r="H2745">
        <v>0.195133199164956</v>
      </c>
    </row>
    <row r="2746" spans="1:8" x14ac:dyDescent="0.25">
      <c r="A2746">
        <v>1184</v>
      </c>
      <c r="B2746">
        <v>1249</v>
      </c>
      <c r="C2746">
        <v>1768</v>
      </c>
      <c r="D2746">
        <v>1784.28625697907</v>
      </c>
      <c r="E2746">
        <v>-0.14219857890145701</v>
      </c>
      <c r="F2746">
        <v>0.17541099665516599</v>
      </c>
      <c r="G2746">
        <v>1784.28626128983</v>
      </c>
      <c r="H2746">
        <v>-0.142202889668055</v>
      </c>
    </row>
    <row r="2747" spans="1:8" x14ac:dyDescent="0.25">
      <c r="A2747">
        <v>1185</v>
      </c>
      <c r="B2747">
        <v>1249</v>
      </c>
      <c r="C2747">
        <v>1758</v>
      </c>
      <c r="D2747">
        <v>1784.18666519265</v>
      </c>
      <c r="E2747">
        <v>-0.44399187105830101</v>
      </c>
      <c r="F2747">
        <v>0.81978834094554298</v>
      </c>
      <c r="G2747">
        <v>1784.1867593371901</v>
      </c>
      <c r="H2747">
        <v>-0.44408601559246103</v>
      </c>
    </row>
    <row r="2748" spans="1:8" x14ac:dyDescent="0.25">
      <c r="A2748">
        <v>1189</v>
      </c>
      <c r="B2748">
        <v>1250</v>
      </c>
      <c r="C2748">
        <v>1472</v>
      </c>
      <c r="D2748">
        <v>1773.1848822136101</v>
      </c>
      <c r="E2748">
        <v>0.78498957873318798</v>
      </c>
      <c r="F2748">
        <v>0.24160627510541599</v>
      </c>
      <c r="G2748">
        <v>1773.1848904472999</v>
      </c>
      <c r="H2748">
        <v>0.78498134503922701</v>
      </c>
    </row>
    <row r="2749" spans="1:8" x14ac:dyDescent="0.25">
      <c r="A2749">
        <v>1190</v>
      </c>
      <c r="B2749">
        <v>1250</v>
      </c>
      <c r="C2749">
        <v>1759</v>
      </c>
      <c r="D2749">
        <v>1773.32301352323</v>
      </c>
      <c r="E2749">
        <v>0.83057291090847196</v>
      </c>
      <c r="F2749">
        <v>2.1492313247150299E-2</v>
      </c>
      <c r="G2749">
        <v>1773.32301358838</v>
      </c>
      <c r="H2749">
        <v>0.83057284575738699</v>
      </c>
    </row>
    <row r="2750" spans="1:8" x14ac:dyDescent="0.25">
      <c r="A2750">
        <v>1191</v>
      </c>
      <c r="B2750">
        <v>1250</v>
      </c>
      <c r="C2750">
        <v>1769</v>
      </c>
      <c r="D2750">
        <v>1773.5383365018399</v>
      </c>
      <c r="E2750">
        <v>1.4830667854728199</v>
      </c>
      <c r="F2750">
        <v>-2.44603399578475E-2</v>
      </c>
      <c r="G2750">
        <v>1773.5383365862399</v>
      </c>
      <c r="H2750">
        <v>1.48306670106399</v>
      </c>
    </row>
    <row r="2751" spans="1:8" x14ac:dyDescent="0.25">
      <c r="A2751">
        <v>1188</v>
      </c>
      <c r="B2751">
        <v>1250</v>
      </c>
      <c r="C2751">
        <v>1471</v>
      </c>
      <c r="D2751">
        <v>1773.40020519221</v>
      </c>
      <c r="E2751">
        <v>1.43748345329754</v>
      </c>
      <c r="F2751">
        <v>0.19565362190041799</v>
      </c>
      <c r="G2751">
        <v>1773.4002105930499</v>
      </c>
      <c r="H2751">
        <v>1.4374780524588</v>
      </c>
    </row>
    <row r="2752" spans="1:8" x14ac:dyDescent="0.25">
      <c r="A2752">
        <v>1192</v>
      </c>
      <c r="B2752">
        <v>1251</v>
      </c>
      <c r="C2752">
        <v>1769</v>
      </c>
      <c r="D2752">
        <v>1773.49969693769</v>
      </c>
      <c r="E2752">
        <v>1.36597719715268</v>
      </c>
      <c r="F2752">
        <v>0.36290957973283899</v>
      </c>
      <c r="G2752">
        <v>1773.4997155174599</v>
      </c>
      <c r="H2752">
        <v>1.3659586173806699</v>
      </c>
    </row>
    <row r="2753" spans="1:8" x14ac:dyDescent="0.25">
      <c r="A2753">
        <v>1193</v>
      </c>
      <c r="B2753">
        <v>1251</v>
      </c>
      <c r="C2753">
        <v>1759</v>
      </c>
      <c r="D2753">
        <v>1773.2952701111999</v>
      </c>
      <c r="E2753">
        <v>0.74650196537322699</v>
      </c>
      <c r="F2753">
        <v>0.50094216905229405</v>
      </c>
      <c r="G2753">
        <v>1773.2953055041701</v>
      </c>
      <c r="H2753">
        <v>0.74646657240464198</v>
      </c>
    </row>
    <row r="2754" spans="1:8" x14ac:dyDescent="0.25">
      <c r="A2754">
        <v>1194</v>
      </c>
      <c r="B2754">
        <v>1251</v>
      </c>
      <c r="C2754">
        <v>1760</v>
      </c>
      <c r="D2754">
        <v>1773.7101891708201</v>
      </c>
      <c r="E2754">
        <v>0.88342525504617697</v>
      </c>
      <c r="F2754">
        <v>0.29196669890903698</v>
      </c>
      <c r="G2754">
        <v>1773.71020119181</v>
      </c>
      <c r="H2754">
        <v>0.88341323405313599</v>
      </c>
    </row>
    <row r="2755" spans="1:8" x14ac:dyDescent="0.25">
      <c r="A2755">
        <v>1195</v>
      </c>
      <c r="B2755">
        <v>1251</v>
      </c>
      <c r="C2755">
        <v>1770</v>
      </c>
      <c r="D2755">
        <v>1773.9146159973</v>
      </c>
      <c r="E2755">
        <v>1.5029004868256299</v>
      </c>
      <c r="F2755">
        <v>0.15393410958958201</v>
      </c>
      <c r="G2755">
        <v>1773.9146193396</v>
      </c>
      <c r="H2755">
        <v>1.5028971445279899</v>
      </c>
    </row>
    <row r="2756" spans="1:8" x14ac:dyDescent="0.25">
      <c r="A2756">
        <v>1196</v>
      </c>
      <c r="B2756">
        <v>1252</v>
      </c>
      <c r="C2756">
        <v>1770</v>
      </c>
      <c r="D2756">
        <v>1773.83653888085</v>
      </c>
      <c r="E2756">
        <v>1.2663031642415401</v>
      </c>
      <c r="F2756">
        <v>0.52873000504374601</v>
      </c>
      <c r="G2756">
        <v>1773.83657830883</v>
      </c>
      <c r="H2756">
        <v>1.26626373626777</v>
      </c>
    </row>
    <row r="2757" spans="1:8" x14ac:dyDescent="0.25">
      <c r="A2757">
        <v>1197</v>
      </c>
      <c r="B2757">
        <v>1252</v>
      </c>
      <c r="C2757">
        <v>1760</v>
      </c>
      <c r="D2757">
        <v>1773.65258440101</v>
      </c>
      <c r="E2757">
        <v>0.70886534653675404</v>
      </c>
      <c r="F2757">
        <v>0.75906416909031804</v>
      </c>
      <c r="G2757">
        <v>1773.6526656470201</v>
      </c>
      <c r="H2757">
        <v>0.70878410053057905</v>
      </c>
    </row>
    <row r="2758" spans="1:8" x14ac:dyDescent="0.25">
      <c r="A2758">
        <v>1198</v>
      </c>
      <c r="B2758">
        <v>1252</v>
      </c>
      <c r="C2758">
        <v>1761</v>
      </c>
      <c r="D2758">
        <v>1774.3449570391799</v>
      </c>
      <c r="E2758">
        <v>0.93734831713220501</v>
      </c>
      <c r="F2758">
        <v>0.57101666193684197</v>
      </c>
      <c r="G2758">
        <v>1774.34500300436</v>
      </c>
      <c r="H2758">
        <v>0.93730235194925604</v>
      </c>
    </row>
    <row r="2759" spans="1:8" x14ac:dyDescent="0.25">
      <c r="A2759">
        <v>1199</v>
      </c>
      <c r="B2759">
        <v>1252</v>
      </c>
      <c r="C2759">
        <v>1771</v>
      </c>
      <c r="D2759">
        <v>1774.5289115190201</v>
      </c>
      <c r="E2759">
        <v>1.49478613483699</v>
      </c>
      <c r="F2759">
        <v>0.34068249789027</v>
      </c>
      <c r="G2759">
        <v>1774.5289278842699</v>
      </c>
      <c r="H2759">
        <v>1.49476976959022</v>
      </c>
    </row>
    <row r="2760" spans="1:8" x14ac:dyDescent="0.25">
      <c r="A2760">
        <v>1203</v>
      </c>
      <c r="B2760">
        <v>1253</v>
      </c>
      <c r="C2760">
        <v>1772</v>
      </c>
      <c r="D2760">
        <v>1775.3782515861999</v>
      </c>
      <c r="E2760">
        <v>1.4546999036214101</v>
      </c>
      <c r="F2760">
        <v>0.532150545084907</v>
      </c>
      <c r="G2760">
        <v>1775.3782914955</v>
      </c>
      <c r="H2760">
        <v>1.4546599943204199</v>
      </c>
    </row>
    <row r="2761" spans="1:8" x14ac:dyDescent="0.25">
      <c r="A2761">
        <v>1200</v>
      </c>
      <c r="B2761">
        <v>1253</v>
      </c>
      <c r="C2761">
        <v>1771</v>
      </c>
      <c r="D2761">
        <v>1774.41026985185</v>
      </c>
      <c r="E2761">
        <v>1.1352659312839199</v>
      </c>
      <c r="F2761">
        <v>0.69206234935919497</v>
      </c>
      <c r="G2761">
        <v>1774.41033737525</v>
      </c>
      <c r="H2761">
        <v>1.1351984078770501</v>
      </c>
    </row>
    <row r="2762" spans="1:8" x14ac:dyDescent="0.25">
      <c r="A2762">
        <v>1201</v>
      </c>
      <c r="B2762">
        <v>1253</v>
      </c>
      <c r="C2762">
        <v>1761</v>
      </c>
      <c r="D2762">
        <v>1774.25383875186</v>
      </c>
      <c r="E2762">
        <v>0.66123229494712599</v>
      </c>
      <c r="F2762">
        <v>1.0140842524534299</v>
      </c>
      <c r="G2762">
        <v>1774.2539837071799</v>
      </c>
      <c r="H2762">
        <v>0.66108733961993904</v>
      </c>
    </row>
    <row r="2763" spans="1:8" x14ac:dyDescent="0.25">
      <c r="A2763">
        <v>1202</v>
      </c>
      <c r="B2763">
        <v>1253</v>
      </c>
      <c r="C2763">
        <v>1762</v>
      </c>
      <c r="D2763">
        <v>1775.2218204862099</v>
      </c>
      <c r="E2763">
        <v>0.98066626728461803</v>
      </c>
      <c r="F2763">
        <v>0.85417244817870697</v>
      </c>
      <c r="G2763">
        <v>1775.22192329221</v>
      </c>
      <c r="H2763">
        <v>0.98056346128669203</v>
      </c>
    </row>
    <row r="2764" spans="1:8" x14ac:dyDescent="0.25">
      <c r="A2764">
        <v>1204</v>
      </c>
      <c r="B2764">
        <v>1254</v>
      </c>
      <c r="C2764">
        <v>1772</v>
      </c>
      <c r="D2764">
        <v>1775.21848809774</v>
      </c>
      <c r="E2764">
        <v>0.970568120403413</v>
      </c>
      <c r="F2764">
        <v>0.84586014456903402</v>
      </c>
      <c r="G2764">
        <v>1775.2185889121999</v>
      </c>
      <c r="H2764">
        <v>0.97046730594911401</v>
      </c>
    </row>
    <row r="2765" spans="1:8" x14ac:dyDescent="0.25">
      <c r="A2765">
        <v>1205</v>
      </c>
      <c r="B2765">
        <v>1254</v>
      </c>
      <c r="C2765">
        <v>1762</v>
      </c>
      <c r="D2765">
        <v>1775.09312661427</v>
      </c>
      <c r="E2765">
        <v>0.59068483716146103</v>
      </c>
      <c r="F2765">
        <v>1.25672926212213</v>
      </c>
      <c r="G2765">
        <v>1775.09334912287</v>
      </c>
      <c r="H2765">
        <v>0.59046232855803205</v>
      </c>
    </row>
    <row r="2766" spans="1:8" x14ac:dyDescent="0.25">
      <c r="A2766">
        <v>1206</v>
      </c>
      <c r="B2766">
        <v>1254</v>
      </c>
      <c r="C2766">
        <v>1763</v>
      </c>
      <c r="D2766">
        <v>1776.32817682008</v>
      </c>
      <c r="E2766">
        <v>0.99825140507675703</v>
      </c>
      <c r="F2766">
        <v>1.12857858359806</v>
      </c>
      <c r="G2766">
        <v>1776.32835617962</v>
      </c>
      <c r="H2766">
        <v>0.99807204552905604</v>
      </c>
    </row>
    <row r="2767" spans="1:8" x14ac:dyDescent="0.25">
      <c r="A2767">
        <v>1207</v>
      </c>
      <c r="B2767">
        <v>1254</v>
      </c>
      <c r="C2767">
        <v>1773</v>
      </c>
      <c r="D2767">
        <v>1776.45353830355</v>
      </c>
      <c r="E2767">
        <v>1.3781346883187</v>
      </c>
      <c r="F2767">
        <v>0.71770946604452501</v>
      </c>
      <c r="G2767">
        <v>1776.45361085072</v>
      </c>
      <c r="H2767">
        <v>1.3780621411390199</v>
      </c>
    </row>
    <row r="2768" spans="1:8" x14ac:dyDescent="0.25">
      <c r="A2768">
        <v>1208</v>
      </c>
      <c r="B2768">
        <v>1255</v>
      </c>
      <c r="C2768">
        <v>1773</v>
      </c>
      <c r="D2768">
        <v>1776.2539152285599</v>
      </c>
      <c r="E2768">
        <v>0.77321627927369696</v>
      </c>
      <c r="F2768">
        <v>0.97526109288418406</v>
      </c>
      <c r="G2768">
        <v>1776.25404915484</v>
      </c>
      <c r="H2768">
        <v>0.77308235298983097</v>
      </c>
    </row>
    <row r="2769" spans="1:8" x14ac:dyDescent="0.25">
      <c r="A2769">
        <v>1209</v>
      </c>
      <c r="B2769">
        <v>1255</v>
      </c>
      <c r="C2769">
        <v>1763</v>
      </c>
      <c r="D2769">
        <v>1776.1590136027601</v>
      </c>
      <c r="E2769">
        <v>0.48563559504554998</v>
      </c>
      <c r="F2769">
        <v>1.4681277629284299</v>
      </c>
      <c r="G2769">
        <v>1776.1593170649301</v>
      </c>
      <c r="H2769">
        <v>0.48533213287919302</v>
      </c>
    </row>
    <row r="2770" spans="1:8" x14ac:dyDescent="0.25">
      <c r="A2770">
        <v>1210</v>
      </c>
      <c r="B2770">
        <v>1255</v>
      </c>
      <c r="C2770">
        <v>1764</v>
      </c>
      <c r="D2770">
        <v>1777.64054543725</v>
      </c>
      <c r="E2770">
        <v>0.97454110042463005</v>
      </c>
      <c r="F2770">
        <v>1.3711145552545401</v>
      </c>
      <c r="G2770">
        <v>1777.6408099713301</v>
      </c>
      <c r="H2770">
        <v>0.97427656634238202</v>
      </c>
    </row>
    <row r="2771" spans="1:8" x14ac:dyDescent="0.25">
      <c r="A2771">
        <v>1211</v>
      </c>
      <c r="B2771">
        <v>1255</v>
      </c>
      <c r="C2771">
        <v>1774</v>
      </c>
      <c r="D2771">
        <v>1777.7354470630401</v>
      </c>
      <c r="E2771">
        <v>1.2621217846527699</v>
      </c>
      <c r="F2771">
        <v>0.87824788521072805</v>
      </c>
      <c r="G2771">
        <v>1777.7355556094701</v>
      </c>
      <c r="H2771">
        <v>1.2620132382295399</v>
      </c>
    </row>
    <row r="2772" spans="1:8" x14ac:dyDescent="0.25">
      <c r="A2772">
        <v>1212</v>
      </c>
      <c r="B2772">
        <v>1256</v>
      </c>
      <c r="C2772">
        <v>1774</v>
      </c>
      <c r="D2772">
        <v>1777.5005338086401</v>
      </c>
      <c r="E2772">
        <v>0.55026343799170196</v>
      </c>
      <c r="F2772">
        <v>1.05661694299088</v>
      </c>
      <c r="G2772">
        <v>1777.5006908810301</v>
      </c>
      <c r="H2772">
        <v>0.55010636560712101</v>
      </c>
    </row>
    <row r="2773" spans="1:8" x14ac:dyDescent="0.25">
      <c r="A2773">
        <v>1213</v>
      </c>
      <c r="B2773">
        <v>1256</v>
      </c>
      <c r="C2773">
        <v>1764</v>
      </c>
      <c r="D2773">
        <v>1777.43109378449</v>
      </c>
      <c r="E2773">
        <v>0.33983912235953501</v>
      </c>
      <c r="F2773">
        <v>1.61860865663637</v>
      </c>
      <c r="G2773">
        <v>1777.4314623493301</v>
      </c>
      <c r="H2773">
        <v>0.33947055751616501</v>
      </c>
    </row>
    <row r="2774" spans="1:8" x14ac:dyDescent="0.25">
      <c r="A2774">
        <v>1214</v>
      </c>
      <c r="B2774">
        <v>1256</v>
      </c>
      <c r="C2774">
        <v>1765</v>
      </c>
      <c r="D2774">
        <v>1779.12041194107</v>
      </c>
      <c r="E2774">
        <v>0.89731411403317896</v>
      </c>
      <c r="F2774">
        <v>1.5476235767906501</v>
      </c>
      <c r="G2774">
        <v>1779.12074867304</v>
      </c>
      <c r="H2774">
        <v>0.89697738206109501</v>
      </c>
    </row>
    <row r="2775" spans="1:8" x14ac:dyDescent="0.25">
      <c r="A2775">
        <v>1215</v>
      </c>
      <c r="B2775">
        <v>1256</v>
      </c>
      <c r="C2775">
        <v>1775</v>
      </c>
      <c r="D2775">
        <v>1779.18985196523</v>
      </c>
      <c r="E2775">
        <v>1.1077384296653401</v>
      </c>
      <c r="F2775">
        <v>0.98563186314407003</v>
      </c>
      <c r="G2775">
        <v>1779.1899885548301</v>
      </c>
      <c r="H2775">
        <v>1.1076018400657399</v>
      </c>
    </row>
    <row r="2776" spans="1:8" x14ac:dyDescent="0.25">
      <c r="A2776">
        <v>1219</v>
      </c>
      <c r="B2776">
        <v>1257</v>
      </c>
      <c r="C2776">
        <v>1776</v>
      </c>
      <c r="D2776">
        <v>1780.7632556082201</v>
      </c>
      <c r="E2776">
        <v>0.92286237414225503</v>
      </c>
      <c r="F2776">
        <v>1.0032952845424501</v>
      </c>
      <c r="G2776">
        <v>1780.76339699749</v>
      </c>
      <c r="H2776">
        <v>0.92272098487035203</v>
      </c>
    </row>
    <row r="2777" spans="1:8" x14ac:dyDescent="0.25">
      <c r="A2777">
        <v>1218</v>
      </c>
      <c r="B2777">
        <v>1257</v>
      </c>
      <c r="C2777">
        <v>1766</v>
      </c>
      <c r="D2777">
        <v>1780.71014943876</v>
      </c>
      <c r="E2777">
        <v>0.76193458790214597</v>
      </c>
      <c r="F2777">
        <v>1.61346936854686</v>
      </c>
      <c r="G2777">
        <v>1780.7105150790101</v>
      </c>
      <c r="H2777">
        <v>0.76156894764835603</v>
      </c>
    </row>
    <row r="2778" spans="1:8" x14ac:dyDescent="0.25">
      <c r="A2778">
        <v>1216</v>
      </c>
      <c r="B2778">
        <v>1257</v>
      </c>
      <c r="C2778">
        <v>1775</v>
      </c>
      <c r="D2778">
        <v>1778.92910372705</v>
      </c>
      <c r="E2778">
        <v>0.31759225335633801</v>
      </c>
      <c r="F2778">
        <v>1.0575830778585</v>
      </c>
      <c r="G2778">
        <v>1778.9292609398301</v>
      </c>
      <c r="H2778">
        <v>0.31743504057271799</v>
      </c>
    </row>
    <row r="2779" spans="1:8" x14ac:dyDescent="0.25">
      <c r="A2779">
        <v>1217</v>
      </c>
      <c r="B2779">
        <v>1257</v>
      </c>
      <c r="C2779">
        <v>1765</v>
      </c>
      <c r="D2779">
        <v>1778.8759975575899</v>
      </c>
      <c r="E2779">
        <v>0.156664467116229</v>
      </c>
      <c r="F2779">
        <v>1.6677571618629199</v>
      </c>
      <c r="G2779">
        <v>1778.8763884867999</v>
      </c>
      <c r="H2779">
        <v>0.15627353791103299</v>
      </c>
    </row>
    <row r="2780" spans="1:8" x14ac:dyDescent="0.25">
      <c r="A2780">
        <v>1220</v>
      </c>
      <c r="B2780">
        <v>1258</v>
      </c>
      <c r="C2780">
        <v>1776</v>
      </c>
      <c r="D2780">
        <v>1780.4925081517899</v>
      </c>
      <c r="E2780">
        <v>0.102415536487228</v>
      </c>
      <c r="F2780">
        <v>0.93842334419658702</v>
      </c>
      <c r="G2780">
        <v>1780.4926318098501</v>
      </c>
      <c r="H2780">
        <v>0.102291878430946</v>
      </c>
    </row>
    <row r="2781" spans="1:8" x14ac:dyDescent="0.25">
      <c r="A2781">
        <v>1221</v>
      </c>
      <c r="B2781">
        <v>1258</v>
      </c>
      <c r="C2781">
        <v>1766</v>
      </c>
      <c r="D2781">
        <v>1780.44327934373</v>
      </c>
      <c r="E2781">
        <v>-4.6762669750251E-2</v>
      </c>
      <c r="F2781">
        <v>1.56591550925621</v>
      </c>
      <c r="G2781">
        <v>1780.44362364374</v>
      </c>
      <c r="H2781">
        <v>-4.7106969753372099E-2</v>
      </c>
    </row>
    <row r="2782" spans="1:8" x14ac:dyDescent="0.25">
      <c r="A2782">
        <v>1222</v>
      </c>
      <c r="B2782">
        <v>1258</v>
      </c>
      <c r="C2782">
        <v>1767</v>
      </c>
      <c r="D2782">
        <v>1782.3294884849199</v>
      </c>
      <c r="E2782">
        <v>0.57568634684059805</v>
      </c>
      <c r="F2782">
        <v>1.5155913494775399</v>
      </c>
      <c r="G2782">
        <v>1782.3298107820699</v>
      </c>
      <c r="H2782">
        <v>0.57536404968584498</v>
      </c>
    </row>
    <row r="2783" spans="1:8" x14ac:dyDescent="0.25">
      <c r="A2783">
        <v>1223</v>
      </c>
      <c r="B2783">
        <v>1258</v>
      </c>
      <c r="C2783">
        <v>1777</v>
      </c>
      <c r="D2783">
        <v>1782.3787172929799</v>
      </c>
      <c r="E2783">
        <v>0.72486455307807696</v>
      </c>
      <c r="F2783">
        <v>0.88809918441878999</v>
      </c>
      <c r="G2783">
        <v>1782.37882796544</v>
      </c>
      <c r="H2783">
        <v>0.72475388061059198</v>
      </c>
    </row>
    <row r="2784" spans="1:8" x14ac:dyDescent="0.25">
      <c r="A2784">
        <v>1224</v>
      </c>
      <c r="B2784">
        <v>1259</v>
      </c>
      <c r="C2784">
        <v>1777</v>
      </c>
      <c r="D2784">
        <v>1782.12140409163</v>
      </c>
      <c r="E2784">
        <v>-5.4872420689775901E-2</v>
      </c>
      <c r="F2784">
        <v>0.65462991725962005</v>
      </c>
      <c r="G2784">
        <v>1782.1214642063801</v>
      </c>
      <c r="H2784">
        <v>-5.4932535438297202E-2</v>
      </c>
    </row>
    <row r="2785" spans="1:8" x14ac:dyDescent="0.25">
      <c r="A2785">
        <v>1225</v>
      </c>
      <c r="B2785">
        <v>1259</v>
      </c>
      <c r="C2785">
        <v>1767</v>
      </c>
      <c r="D2785">
        <v>1782.0616314296501</v>
      </c>
      <c r="E2785">
        <v>-0.23600169942017099</v>
      </c>
      <c r="F2785">
        <v>1.25724994065498</v>
      </c>
      <c r="G2785">
        <v>1782.06185314868</v>
      </c>
      <c r="H2785">
        <v>-0.23622341845134501</v>
      </c>
    </row>
    <row r="2786" spans="1:8" x14ac:dyDescent="0.25">
      <c r="A2786">
        <v>1226</v>
      </c>
      <c r="B2786">
        <v>1259</v>
      </c>
      <c r="C2786">
        <v>1768</v>
      </c>
      <c r="D2786">
        <v>1783.8730761935601</v>
      </c>
      <c r="E2786">
        <v>0.36177507266870601</v>
      </c>
      <c r="F2786">
        <v>1.1961473239042499</v>
      </c>
      <c r="G2786">
        <v>1783.8732767485301</v>
      </c>
      <c r="H2786">
        <v>0.361574517693384</v>
      </c>
    </row>
    <row r="2787" spans="1:8" x14ac:dyDescent="0.25">
      <c r="A2787">
        <v>1227</v>
      </c>
      <c r="B2787">
        <v>1259</v>
      </c>
      <c r="C2787">
        <v>1778</v>
      </c>
      <c r="D2787">
        <v>1783.93284885554</v>
      </c>
      <c r="E2787">
        <v>0.54290435139910098</v>
      </c>
      <c r="F2787">
        <v>0.59352730050845903</v>
      </c>
      <c r="G2787">
        <v>1783.9328982382699</v>
      </c>
      <c r="H2787">
        <v>0.54285496867055305</v>
      </c>
    </row>
    <row r="2788" spans="1:8" x14ac:dyDescent="0.25">
      <c r="A2788">
        <v>1228</v>
      </c>
      <c r="B2788">
        <v>1260</v>
      </c>
      <c r="C2788">
        <v>1778</v>
      </c>
      <c r="D2788">
        <v>1783.7207335373</v>
      </c>
      <c r="E2788">
        <v>-9.9869340220720901E-2</v>
      </c>
      <c r="F2788">
        <v>0.16088529621570399</v>
      </c>
      <c r="G2788">
        <v>1783.7207371649199</v>
      </c>
      <c r="H2788">
        <v>-9.9872967838677995E-2</v>
      </c>
    </row>
    <row r="2789" spans="1:8" x14ac:dyDescent="0.25">
      <c r="A2789">
        <v>1229</v>
      </c>
      <c r="B2789">
        <v>1260</v>
      </c>
      <c r="C2789">
        <v>1768</v>
      </c>
      <c r="D2789">
        <v>1783.6359460257199</v>
      </c>
      <c r="E2789">
        <v>-0.35680119350524803</v>
      </c>
      <c r="F2789">
        <v>0.68442286495828697</v>
      </c>
      <c r="G2789">
        <v>1783.63601166986</v>
      </c>
      <c r="H2789">
        <v>-0.35686683763981297</v>
      </c>
    </row>
    <row r="2790" spans="1:8" x14ac:dyDescent="0.25">
      <c r="A2790">
        <v>1230</v>
      </c>
      <c r="B2790">
        <v>1260</v>
      </c>
      <c r="C2790">
        <v>1451</v>
      </c>
      <c r="D2790">
        <v>1785.2096730025701</v>
      </c>
      <c r="E2790">
        <v>0.16252870885557499</v>
      </c>
      <c r="F2790">
        <v>0.59774881274360203</v>
      </c>
      <c r="G2790">
        <v>1785.2097230437801</v>
      </c>
      <c r="H2790">
        <v>0.16247866765149799</v>
      </c>
    </row>
    <row r="2791" spans="1:8" x14ac:dyDescent="0.25">
      <c r="A2791">
        <v>1231</v>
      </c>
      <c r="B2791">
        <v>1260</v>
      </c>
      <c r="C2791">
        <v>1452</v>
      </c>
      <c r="D2791">
        <v>1785.2944605141599</v>
      </c>
      <c r="E2791">
        <v>0.41946056214010202</v>
      </c>
      <c r="F2791">
        <v>7.4211244000583404E-2</v>
      </c>
      <c r="G2791">
        <v>1785.2944612855399</v>
      </c>
      <c r="H2791">
        <v>0.41945979075433099</v>
      </c>
    </row>
    <row r="2792" spans="1:8" x14ac:dyDescent="0.25">
      <c r="A2792">
        <v>1235</v>
      </c>
      <c r="B2792">
        <v>1261</v>
      </c>
      <c r="C2792">
        <v>1779</v>
      </c>
      <c r="D2792">
        <v>1773.7120874904499</v>
      </c>
      <c r="E2792">
        <v>1.9313054980311699</v>
      </c>
      <c r="F2792">
        <v>-2.0180955327547001E-4</v>
      </c>
      <c r="G2792">
        <v>1773.7120874904499</v>
      </c>
      <c r="H2792">
        <v>1.93130549802549</v>
      </c>
    </row>
    <row r="2793" spans="1:8" x14ac:dyDescent="0.25">
      <c r="A2793">
        <v>1234</v>
      </c>
      <c r="B2793">
        <v>1261</v>
      </c>
      <c r="C2793">
        <v>1769</v>
      </c>
      <c r="D2793">
        <v>1773.5673256315299</v>
      </c>
      <c r="E2793">
        <v>1.49263319827093</v>
      </c>
      <c r="F2793">
        <v>4.76707800352867E-2</v>
      </c>
      <c r="G2793">
        <v>1773.56732595213</v>
      </c>
      <c r="H2793">
        <v>1.4926328776717801</v>
      </c>
    </row>
    <row r="2794" spans="1:8" x14ac:dyDescent="0.25">
      <c r="A2794">
        <v>1232</v>
      </c>
      <c r="B2794">
        <v>1261</v>
      </c>
      <c r="C2794">
        <v>1470</v>
      </c>
      <c r="D2794">
        <v>1773.5681849509101</v>
      </c>
      <c r="E2794">
        <v>1.8838176599829199</v>
      </c>
      <c r="F2794">
        <v>0.14778103231185599</v>
      </c>
      <c r="G2794">
        <v>1773.5681880326099</v>
      </c>
      <c r="H2794">
        <v>1.88381457827802</v>
      </c>
    </row>
    <row r="2795" spans="1:8" x14ac:dyDescent="0.25">
      <c r="A2795">
        <v>1233</v>
      </c>
      <c r="B2795">
        <v>1261</v>
      </c>
      <c r="C2795">
        <v>1471</v>
      </c>
      <c r="D2795">
        <v>1773.4234230919899</v>
      </c>
      <c r="E2795">
        <v>1.44514536022268</v>
      </c>
      <c r="F2795">
        <v>0.19565362190041799</v>
      </c>
      <c r="G2795">
        <v>1773.42342849278</v>
      </c>
      <c r="H2795">
        <v>1.44513995943145</v>
      </c>
    </row>
    <row r="2796" spans="1:8" x14ac:dyDescent="0.25">
      <c r="A2796">
        <v>1236</v>
      </c>
      <c r="B2796">
        <v>1262</v>
      </c>
      <c r="C2796">
        <v>1779</v>
      </c>
      <c r="D2796">
        <v>1773.66598204553</v>
      </c>
      <c r="E2796">
        <v>1.7915920285718101</v>
      </c>
      <c r="F2796">
        <v>0.29189456709919198</v>
      </c>
      <c r="G2796">
        <v>1773.6659940670399</v>
      </c>
      <c r="H2796">
        <v>1.7915800070596699</v>
      </c>
    </row>
    <row r="2797" spans="1:8" x14ac:dyDescent="0.25">
      <c r="A2797">
        <v>1237</v>
      </c>
      <c r="B2797">
        <v>1262</v>
      </c>
      <c r="C2797">
        <v>1769</v>
      </c>
      <c r="D2797">
        <v>1773.52868606738</v>
      </c>
      <c r="E2797">
        <v>1.3755436099507901</v>
      </c>
      <c r="F2797">
        <v>0.43504069972597298</v>
      </c>
      <c r="G2797">
        <v>1773.5287127665999</v>
      </c>
      <c r="H2797">
        <v>1.3755169107336001</v>
      </c>
    </row>
    <row r="2798" spans="1:8" x14ac:dyDescent="0.25">
      <c r="A2798">
        <v>1238</v>
      </c>
      <c r="B2798">
        <v>1262</v>
      </c>
      <c r="C2798">
        <v>1770</v>
      </c>
      <c r="D2798">
        <v>1773.95897618242</v>
      </c>
      <c r="E2798">
        <v>1.5175393479128101</v>
      </c>
      <c r="F2798">
        <v>0.29468978749685698</v>
      </c>
      <c r="G2798">
        <v>1773.95898843135</v>
      </c>
      <c r="H2798">
        <v>1.5175270989791401</v>
      </c>
    </row>
    <row r="2799" spans="1:8" x14ac:dyDescent="0.25">
      <c r="A2799">
        <v>1239</v>
      </c>
      <c r="B2799">
        <v>1262</v>
      </c>
      <c r="C2799">
        <v>1780</v>
      </c>
      <c r="D2799">
        <v>1774.0962721605599</v>
      </c>
      <c r="E2799">
        <v>1.9335877665338299</v>
      </c>
      <c r="F2799">
        <v>0.15154365487007501</v>
      </c>
      <c r="G2799">
        <v>1774.0962754003201</v>
      </c>
      <c r="H2799">
        <v>1.9335845267806899</v>
      </c>
    </row>
    <row r="2800" spans="1:8" x14ac:dyDescent="0.25">
      <c r="A2800">
        <v>1240</v>
      </c>
      <c r="B2800">
        <v>1263</v>
      </c>
      <c r="C2800">
        <v>1780</v>
      </c>
      <c r="D2800">
        <v>1774.0042175864301</v>
      </c>
      <c r="E2800">
        <v>1.6546345115787</v>
      </c>
      <c r="F2800">
        <v>0.432722533931515</v>
      </c>
      <c r="G2800">
        <v>1774.00424399893</v>
      </c>
      <c r="H2800">
        <v>1.65460809907085</v>
      </c>
    </row>
    <row r="2801" spans="1:8" x14ac:dyDescent="0.25">
      <c r="A2801">
        <v>1241</v>
      </c>
      <c r="B2801">
        <v>1263</v>
      </c>
      <c r="C2801">
        <v>1770</v>
      </c>
      <c r="D2801">
        <v>1773.88089906596</v>
      </c>
      <c r="E2801">
        <v>1.28094202532872</v>
      </c>
      <c r="F2801">
        <v>0.66948568295102096</v>
      </c>
      <c r="G2801">
        <v>1773.8809622797601</v>
      </c>
      <c r="H2801">
        <v>1.28087881153612</v>
      </c>
    </row>
    <row r="2802" spans="1:8" x14ac:dyDescent="0.25">
      <c r="A2802">
        <v>1242</v>
      </c>
      <c r="B2802">
        <v>1263</v>
      </c>
      <c r="C2802">
        <v>1771</v>
      </c>
      <c r="D2802">
        <v>1774.59259690196</v>
      </c>
      <c r="E2802">
        <v>1.5158023112065799</v>
      </c>
      <c r="F2802">
        <v>0.54342329850304205</v>
      </c>
      <c r="G2802">
        <v>1774.59263853987</v>
      </c>
      <c r="H2802">
        <v>1.5157606732929001</v>
      </c>
    </row>
    <row r="2803" spans="1:8" x14ac:dyDescent="0.25">
      <c r="A2803">
        <v>1243</v>
      </c>
      <c r="B2803">
        <v>1263</v>
      </c>
      <c r="C2803">
        <v>1781</v>
      </c>
      <c r="D2803">
        <v>1774.71591542242</v>
      </c>
      <c r="E2803">
        <v>1.8894947974565599</v>
      </c>
      <c r="F2803">
        <v>0.30666014948375397</v>
      </c>
      <c r="G2803">
        <v>1774.71592868379</v>
      </c>
      <c r="H2803">
        <v>1.8894815360839601</v>
      </c>
    </row>
    <row r="2804" spans="1:8" x14ac:dyDescent="0.25">
      <c r="A2804">
        <v>1244</v>
      </c>
      <c r="B2804">
        <v>1264</v>
      </c>
      <c r="C2804">
        <v>1781</v>
      </c>
      <c r="D2804">
        <v>1774.5786066728001</v>
      </c>
      <c r="E2804">
        <v>1.47340767740672</v>
      </c>
      <c r="F2804">
        <v>0.56796710535385897</v>
      </c>
      <c r="G2804">
        <v>1774.5786521560899</v>
      </c>
      <c r="H2804">
        <v>1.47336219411761</v>
      </c>
    </row>
    <row r="2805" spans="1:8" x14ac:dyDescent="0.25">
      <c r="A2805">
        <v>1245</v>
      </c>
      <c r="B2805">
        <v>1264</v>
      </c>
      <c r="C2805">
        <v>1771</v>
      </c>
      <c r="D2805">
        <v>1774.4739552347901</v>
      </c>
      <c r="E2805">
        <v>1.1562821076535099</v>
      </c>
      <c r="F2805">
        <v>0.89480314997196697</v>
      </c>
      <c r="G2805">
        <v>1774.47406811256</v>
      </c>
      <c r="H2805">
        <v>1.1561692298768</v>
      </c>
    </row>
    <row r="2806" spans="1:8" x14ac:dyDescent="0.25">
      <c r="A2806">
        <v>1246</v>
      </c>
      <c r="B2806">
        <v>1264</v>
      </c>
      <c r="C2806">
        <v>1772</v>
      </c>
      <c r="D2806">
        <v>1775.45640803778</v>
      </c>
      <c r="E2806">
        <v>1.4804915326413901</v>
      </c>
      <c r="F2806">
        <v>0.78782314232355999</v>
      </c>
      <c r="G2806">
        <v>1775.45649550589</v>
      </c>
      <c r="H2806">
        <v>1.48040406453264</v>
      </c>
    </row>
    <row r="2807" spans="1:8" x14ac:dyDescent="0.25">
      <c r="A2807">
        <v>1247</v>
      </c>
      <c r="B2807">
        <v>1264</v>
      </c>
      <c r="C2807">
        <v>1782</v>
      </c>
      <c r="D2807">
        <v>1775.5610594758</v>
      </c>
      <c r="E2807">
        <v>1.7976171023946099</v>
      </c>
      <c r="F2807">
        <v>0.46098709770566998</v>
      </c>
      <c r="G2807">
        <v>1775.5610894275201</v>
      </c>
      <c r="H2807">
        <v>1.79758715066952</v>
      </c>
    </row>
    <row r="2808" spans="1:8" x14ac:dyDescent="0.25">
      <c r="A2808">
        <v>1251</v>
      </c>
      <c r="B2808">
        <v>1265</v>
      </c>
      <c r="C2808">
        <v>1783</v>
      </c>
      <c r="D2808">
        <v>1776.61403406507</v>
      </c>
      <c r="E2808">
        <v>1.6574221055303699</v>
      </c>
      <c r="F2808">
        <v>0.605475261562606</v>
      </c>
      <c r="G2808">
        <v>1776.6140857001701</v>
      </c>
      <c r="H2808">
        <v>1.65737047042568</v>
      </c>
    </row>
    <row r="2809" spans="1:8" x14ac:dyDescent="0.25">
      <c r="A2809">
        <v>1248</v>
      </c>
      <c r="B2809">
        <v>1265</v>
      </c>
      <c r="C2809">
        <v>1782</v>
      </c>
      <c r="D2809">
        <v>1775.3804587780801</v>
      </c>
      <c r="E2809">
        <v>1.2503422608241399</v>
      </c>
      <c r="F2809">
        <v>0.69115429142566798</v>
      </c>
      <c r="G2809">
        <v>1775.3805260919501</v>
      </c>
      <c r="H2809">
        <v>1.25027494695677</v>
      </c>
    </row>
    <row r="2810" spans="1:8" x14ac:dyDescent="0.25">
      <c r="A2810">
        <v>1249</v>
      </c>
      <c r="B2810">
        <v>1265</v>
      </c>
      <c r="C2810">
        <v>1772</v>
      </c>
      <c r="D2810">
        <v>1775.29664454932</v>
      </c>
      <c r="E2810">
        <v>0.99635974942339001</v>
      </c>
      <c r="F2810">
        <v>1.1015327418074701</v>
      </c>
      <c r="G2810">
        <v>1775.2968155144999</v>
      </c>
      <c r="H2810">
        <v>0.99618878424416801</v>
      </c>
    </row>
    <row r="2811" spans="1:8" x14ac:dyDescent="0.25">
      <c r="A2811">
        <v>1250</v>
      </c>
      <c r="B2811">
        <v>1265</v>
      </c>
      <c r="C2811">
        <v>1773</v>
      </c>
      <c r="D2811">
        <v>1776.5302198363099</v>
      </c>
      <c r="E2811">
        <v>1.40343959412962</v>
      </c>
      <c r="F2811">
        <v>1.0158537119448401</v>
      </c>
      <c r="G2811">
        <v>1776.5303651722199</v>
      </c>
      <c r="H2811">
        <v>1.4032942582174399</v>
      </c>
    </row>
    <row r="2812" spans="1:8" x14ac:dyDescent="0.25">
      <c r="A2812">
        <v>1252</v>
      </c>
      <c r="B2812">
        <v>1266</v>
      </c>
      <c r="C2812">
        <v>1783</v>
      </c>
      <c r="D2812">
        <v>1776.3943736101901</v>
      </c>
      <c r="E2812">
        <v>0.99178436346903698</v>
      </c>
      <c r="F2812">
        <v>0.79038976644874004</v>
      </c>
      <c r="G2812">
        <v>1776.3944615784001</v>
      </c>
      <c r="H2812">
        <v>0.99169639525905495</v>
      </c>
    </row>
    <row r="2813" spans="1:8" x14ac:dyDescent="0.25">
      <c r="A2813">
        <v>1253</v>
      </c>
      <c r="B2813">
        <v>1266</v>
      </c>
      <c r="C2813">
        <v>1773</v>
      </c>
      <c r="D2813">
        <v>1776.3305967613201</v>
      </c>
      <c r="E2813">
        <v>0.79852118508460901</v>
      </c>
      <c r="F2813">
        <v>1.27340533878472</v>
      </c>
      <c r="G2813">
        <v>1776.3308250817499</v>
      </c>
      <c r="H2813">
        <v>0.798292864660197</v>
      </c>
    </row>
    <row r="2814" spans="1:8" x14ac:dyDescent="0.25">
      <c r="A2814">
        <v>1254</v>
      </c>
      <c r="B2814">
        <v>1266</v>
      </c>
      <c r="C2814">
        <v>1774</v>
      </c>
      <c r="D2814">
        <v>1777.78251670328</v>
      </c>
      <c r="E2814">
        <v>1.27765476593219</v>
      </c>
      <c r="F2814">
        <v>1.2082094411156401</v>
      </c>
      <c r="G2814">
        <v>1777.7827221305099</v>
      </c>
      <c r="H2814">
        <v>1.2774493387032599</v>
      </c>
    </row>
    <row r="2815" spans="1:8" x14ac:dyDescent="0.25">
      <c r="A2815">
        <v>1255</v>
      </c>
      <c r="B2815">
        <v>1266</v>
      </c>
      <c r="C2815">
        <v>1784</v>
      </c>
      <c r="D2815">
        <v>1777.84629355215</v>
      </c>
      <c r="E2815">
        <v>1.47091794431662</v>
      </c>
      <c r="F2815">
        <v>0.72519386877966996</v>
      </c>
      <c r="G2815">
        <v>1777.8463675660901</v>
      </c>
      <c r="H2815">
        <v>1.47084393038176</v>
      </c>
    </row>
    <row r="2816" spans="1:8" x14ac:dyDescent="0.25">
      <c r="A2816">
        <v>1256</v>
      </c>
      <c r="B2816">
        <v>1267</v>
      </c>
      <c r="C2816">
        <v>1784</v>
      </c>
      <c r="D2816">
        <v>1777.5952492128999</v>
      </c>
      <c r="E2816">
        <v>0.71017752233956299</v>
      </c>
      <c r="F2816">
        <v>0.84774005113831297</v>
      </c>
      <c r="G2816">
        <v>1777.5953503256801</v>
      </c>
      <c r="H2816">
        <v>0.710076409560088</v>
      </c>
    </row>
    <row r="2817" spans="1:8" x14ac:dyDescent="0.25">
      <c r="A2817">
        <v>1257</v>
      </c>
      <c r="B2817">
        <v>1267</v>
      </c>
      <c r="C2817">
        <v>1774</v>
      </c>
      <c r="D2817">
        <v>1777.54760344889</v>
      </c>
      <c r="E2817">
        <v>0.56579641927112301</v>
      </c>
      <c r="F2817">
        <v>1.38657849889624</v>
      </c>
      <c r="G2817">
        <v>1777.5478739355699</v>
      </c>
      <c r="H2817">
        <v>0.56552593259050299</v>
      </c>
    </row>
    <row r="2818" spans="1:8" x14ac:dyDescent="0.25">
      <c r="A2818">
        <v>1258</v>
      </c>
      <c r="B2818">
        <v>1267</v>
      </c>
      <c r="C2818">
        <v>1775</v>
      </c>
      <c r="D2818">
        <v>1779.16732408028</v>
      </c>
      <c r="E2818">
        <v>1.1003042276305399</v>
      </c>
      <c r="F2818">
        <v>1.33787260623963</v>
      </c>
      <c r="G2818">
        <v>1779.16757574442</v>
      </c>
      <c r="H2818">
        <v>1.1000525634865399</v>
      </c>
    </row>
    <row r="2819" spans="1:8" x14ac:dyDescent="0.25">
      <c r="A2819">
        <v>1259</v>
      </c>
      <c r="B2819">
        <v>1267</v>
      </c>
      <c r="C2819">
        <v>1785</v>
      </c>
      <c r="D2819">
        <v>1779.21496984429</v>
      </c>
      <c r="E2819">
        <v>1.24468533069898</v>
      </c>
      <c r="F2819">
        <v>0.79903415848105297</v>
      </c>
      <c r="G2819">
        <v>1779.2150596173799</v>
      </c>
      <c r="H2819">
        <v>1.2445955576077901</v>
      </c>
    </row>
    <row r="2820" spans="1:8" x14ac:dyDescent="0.25">
      <c r="A2820">
        <v>1260</v>
      </c>
      <c r="B2820">
        <v>1268</v>
      </c>
      <c r="C2820">
        <v>1785</v>
      </c>
      <c r="D2820">
        <v>1778.9448728749001</v>
      </c>
      <c r="E2820">
        <v>0.42620966588583498</v>
      </c>
      <c r="F2820">
        <v>0.839389286063841</v>
      </c>
      <c r="G2820">
        <v>1778.94497191439</v>
      </c>
      <c r="H2820">
        <v>0.42611062639457398</v>
      </c>
    </row>
    <row r="2821" spans="1:8" x14ac:dyDescent="0.25">
      <c r="A2821">
        <v>1261</v>
      </c>
      <c r="B2821">
        <v>1268</v>
      </c>
      <c r="C2821">
        <v>1775</v>
      </c>
      <c r="D2821">
        <v>1778.9065758421</v>
      </c>
      <c r="E2821">
        <v>0.31015805132153601</v>
      </c>
      <c r="F2821">
        <v>1.40982382095364</v>
      </c>
      <c r="G2821">
        <v>1778.9068552200999</v>
      </c>
      <c r="H2821">
        <v>0.30987867331407398</v>
      </c>
    </row>
    <row r="2822" spans="1:8" x14ac:dyDescent="0.25">
      <c r="A2822">
        <v>1262</v>
      </c>
      <c r="B2822">
        <v>1268</v>
      </c>
      <c r="C2822">
        <v>1776</v>
      </c>
      <c r="D2822">
        <v>1780.62127268465</v>
      </c>
      <c r="E2822">
        <v>0.87600800936559098</v>
      </c>
      <c r="F2822">
        <v>1.37067467081182</v>
      </c>
      <c r="G2822">
        <v>1780.62153659163</v>
      </c>
      <c r="H2822">
        <v>0.87574410238789802</v>
      </c>
    </row>
    <row r="2823" spans="1:8" x14ac:dyDescent="0.25">
      <c r="A2823">
        <v>1263</v>
      </c>
      <c r="B2823">
        <v>1268</v>
      </c>
      <c r="C2823">
        <v>1786</v>
      </c>
      <c r="D2823">
        <v>1780.65956971746</v>
      </c>
      <c r="E2823">
        <v>0.99205962392989</v>
      </c>
      <c r="F2823">
        <v>0.80024013592224397</v>
      </c>
      <c r="G2823">
        <v>1780.65965967587</v>
      </c>
      <c r="H2823">
        <v>0.99196966551926302</v>
      </c>
    </row>
    <row r="2824" spans="1:8" x14ac:dyDescent="0.25">
      <c r="A2824">
        <v>1267</v>
      </c>
      <c r="B2824">
        <v>1269</v>
      </c>
      <c r="C2824">
        <v>1787</v>
      </c>
      <c r="D2824">
        <v>1782.09924694031</v>
      </c>
      <c r="E2824">
        <v>0.73518128345085598</v>
      </c>
      <c r="F2824">
        <v>0.69786287431551497</v>
      </c>
      <c r="G2824">
        <v>1782.0993152885701</v>
      </c>
      <c r="H2824">
        <v>0.73511293518583898</v>
      </c>
    </row>
    <row r="2825" spans="1:8" x14ac:dyDescent="0.25">
      <c r="A2825">
        <v>1266</v>
      </c>
      <c r="B2825">
        <v>1269</v>
      </c>
      <c r="C2825">
        <v>1777</v>
      </c>
      <c r="D2825">
        <v>1782.06127270349</v>
      </c>
      <c r="E2825">
        <v>0.62010783854748297</v>
      </c>
      <c r="F2825">
        <v>1.2669835585937099</v>
      </c>
      <c r="G2825">
        <v>1782.0614979771599</v>
      </c>
      <c r="H2825">
        <v>0.61988256488052595</v>
      </c>
    </row>
    <row r="2826" spans="1:8" x14ac:dyDescent="0.25">
      <c r="A2826">
        <v>1264</v>
      </c>
      <c r="B2826">
        <v>1269</v>
      </c>
      <c r="C2826">
        <v>1786</v>
      </c>
      <c r="D2826">
        <v>1780.38849946505</v>
      </c>
      <c r="E2826">
        <v>0.170634616613938</v>
      </c>
      <c r="F2826">
        <v>0.73668204618775601</v>
      </c>
      <c r="G2826">
        <v>1780.3885756776899</v>
      </c>
      <c r="H2826">
        <v>0.170558403973814</v>
      </c>
    </row>
    <row r="2827" spans="1:8" x14ac:dyDescent="0.25">
      <c r="A2827">
        <v>1265</v>
      </c>
      <c r="B2827">
        <v>1269</v>
      </c>
      <c r="C2827">
        <v>1776</v>
      </c>
      <c r="D2827">
        <v>1780.35052522823</v>
      </c>
      <c r="E2827">
        <v>5.5561171710564801E-2</v>
      </c>
      <c r="F2827">
        <v>1.30580273046661</v>
      </c>
      <c r="G2827">
        <v>1780.3507646717701</v>
      </c>
      <c r="H2827">
        <v>5.53217281665183E-2</v>
      </c>
    </row>
    <row r="2828" spans="1:8" x14ac:dyDescent="0.25">
      <c r="A2828">
        <v>1268</v>
      </c>
      <c r="B2828">
        <v>1270</v>
      </c>
      <c r="C2828">
        <v>1787</v>
      </c>
      <c r="D2828">
        <v>1781.8518330238701</v>
      </c>
      <c r="E2828">
        <v>-1.4557857264094301E-2</v>
      </c>
      <c r="F2828">
        <v>0.50811959420907404</v>
      </c>
      <c r="G2828">
        <v>1781.8518692478999</v>
      </c>
      <c r="H2828">
        <v>-1.4594081292671E-2</v>
      </c>
    </row>
    <row r="2829" spans="1:8" x14ac:dyDescent="0.25">
      <c r="A2829">
        <v>1269</v>
      </c>
      <c r="B2829">
        <v>1270</v>
      </c>
      <c r="C2829">
        <v>1777</v>
      </c>
      <c r="D2829">
        <v>1781.8039595021501</v>
      </c>
      <c r="E2829">
        <v>-0.15962913522037001</v>
      </c>
      <c r="F2829">
        <v>1.03351429143498</v>
      </c>
      <c r="G2829">
        <v>1781.8041093581401</v>
      </c>
      <c r="H2829">
        <v>-0.15977899121469299</v>
      </c>
    </row>
    <row r="2830" spans="1:8" x14ac:dyDescent="0.25">
      <c r="A2830">
        <v>1270</v>
      </c>
      <c r="B2830">
        <v>1270</v>
      </c>
      <c r="C2830">
        <v>1778</v>
      </c>
      <c r="D2830">
        <v>1783.3832689116</v>
      </c>
      <c r="E2830">
        <v>0.36154296990036899</v>
      </c>
      <c r="F2830">
        <v>0.98457557340614199</v>
      </c>
      <c r="G2830">
        <v>1783.38340483101</v>
      </c>
      <c r="H2830">
        <v>0.36140705049842797</v>
      </c>
    </row>
    <row r="2831" spans="1:8" x14ac:dyDescent="0.25">
      <c r="A2831">
        <v>1271</v>
      </c>
      <c r="B2831">
        <v>1270</v>
      </c>
      <c r="C2831">
        <v>1788</v>
      </c>
      <c r="D2831">
        <v>1783.43114243333</v>
      </c>
      <c r="E2831">
        <v>0.50661424785664599</v>
      </c>
      <c r="F2831">
        <v>0.45918087618023401</v>
      </c>
      <c r="G2831">
        <v>1783.4311719981099</v>
      </c>
      <c r="H2831">
        <v>0.50658468307847204</v>
      </c>
    </row>
    <row r="2832" spans="1:8" x14ac:dyDescent="0.25">
      <c r="A2832">
        <v>1272</v>
      </c>
      <c r="B2832">
        <v>1271</v>
      </c>
      <c r="C2832">
        <v>1788</v>
      </c>
      <c r="D2832">
        <v>1783.2388956424199</v>
      </c>
      <c r="E2832">
        <v>-7.5951785199890695E-2</v>
      </c>
      <c r="F2832">
        <v>0.12232212926432499</v>
      </c>
      <c r="G2832">
        <v>1783.2388977400201</v>
      </c>
      <c r="H2832">
        <v>-7.5953882796966299E-2</v>
      </c>
    </row>
    <row r="2833" spans="1:8" x14ac:dyDescent="0.25">
      <c r="A2833">
        <v>1273</v>
      </c>
      <c r="B2833">
        <v>1271</v>
      </c>
      <c r="C2833">
        <v>1778</v>
      </c>
      <c r="D2833">
        <v>1783.17115359337</v>
      </c>
      <c r="E2833">
        <v>-0.28123072171945201</v>
      </c>
      <c r="F2833">
        <v>0.55193356911251601</v>
      </c>
      <c r="G2833">
        <v>1783.17119629575</v>
      </c>
      <c r="H2833">
        <v>-0.28127342410095901</v>
      </c>
    </row>
    <row r="2834" spans="1:8" x14ac:dyDescent="0.25">
      <c r="A2834">
        <v>1274</v>
      </c>
      <c r="B2834">
        <v>1271</v>
      </c>
      <c r="C2834">
        <v>1452</v>
      </c>
      <c r="D2834">
        <v>1784.46254346263</v>
      </c>
      <c r="E2834">
        <v>0.144927935137388</v>
      </c>
      <c r="F2834">
        <v>0.48268424469055199</v>
      </c>
      <c r="G2834">
        <v>1784.4625761059301</v>
      </c>
      <c r="H2834">
        <v>0.144895291835268</v>
      </c>
    </row>
    <row r="2835" spans="1:8" x14ac:dyDescent="0.25">
      <c r="A2835">
        <v>1275</v>
      </c>
      <c r="B2835">
        <v>1271</v>
      </c>
      <c r="C2835">
        <v>1453</v>
      </c>
      <c r="D2835">
        <v>1784.5302855116799</v>
      </c>
      <c r="E2835">
        <v>0.35020687165695102</v>
      </c>
      <c r="F2835">
        <v>5.3072804841925399E-2</v>
      </c>
      <c r="G2835">
        <v>1784.5302859063599</v>
      </c>
      <c r="H2835">
        <v>0.35020647697683599</v>
      </c>
    </row>
    <row r="2836" spans="1:8" x14ac:dyDescent="0.25">
      <c r="A2836">
        <v>1276</v>
      </c>
      <c r="B2836">
        <v>1272</v>
      </c>
      <c r="C2836">
        <v>1469</v>
      </c>
      <c r="D2836">
        <v>1773.7137949048499</v>
      </c>
      <c r="E2836">
        <v>2.1790109832017999</v>
      </c>
      <c r="F2836">
        <v>9.8897364529943702E-2</v>
      </c>
      <c r="G2836">
        <v>1773.7137962851</v>
      </c>
      <c r="H2836">
        <v>2.1790096029453698</v>
      </c>
    </row>
    <row r="2837" spans="1:8" x14ac:dyDescent="0.25">
      <c r="A2837">
        <v>1277</v>
      </c>
      <c r="B2837">
        <v>1272</v>
      </c>
      <c r="C2837">
        <v>1470</v>
      </c>
      <c r="D2837">
        <v>1773.62227108858</v>
      </c>
      <c r="E2837">
        <v>1.9016660854137999</v>
      </c>
      <c r="F2837">
        <v>0.14778103231185599</v>
      </c>
      <c r="G2837">
        <v>1773.62227417022</v>
      </c>
      <c r="H2837">
        <v>1.9016630037719999</v>
      </c>
    </row>
    <row r="2838" spans="1:8" x14ac:dyDescent="0.25">
      <c r="A2838">
        <v>1278</v>
      </c>
      <c r="B2838">
        <v>1272</v>
      </c>
      <c r="C2838">
        <v>1779</v>
      </c>
      <c r="D2838">
        <v>1773.76921287711</v>
      </c>
      <c r="E2838">
        <v>1.95015687563011</v>
      </c>
      <c r="F2838">
        <v>5.42207911614766E-2</v>
      </c>
      <c r="G2838">
        <v>1773.7692132919201</v>
      </c>
      <c r="H2838">
        <v>1.95015646081719</v>
      </c>
    </row>
    <row r="2839" spans="1:8" x14ac:dyDescent="0.25">
      <c r="A2839">
        <v>1279</v>
      </c>
      <c r="B2839">
        <v>1272</v>
      </c>
      <c r="C2839">
        <v>1789</v>
      </c>
      <c r="D2839">
        <v>1773.86073669338</v>
      </c>
      <c r="E2839">
        <v>2.2275017734181102</v>
      </c>
      <c r="F2839">
        <v>5.3371233795641397E-3</v>
      </c>
      <c r="G2839">
        <v>1773.8607366973999</v>
      </c>
      <c r="H2839">
        <v>2.2275017693983701</v>
      </c>
    </row>
    <row r="2840" spans="1:8" x14ac:dyDescent="0.25">
      <c r="A2840">
        <v>1283</v>
      </c>
      <c r="B2840">
        <v>1273</v>
      </c>
      <c r="C2840">
        <v>1790</v>
      </c>
      <c r="D2840">
        <v>1774.2478842281901</v>
      </c>
      <c r="E2840">
        <v>2.2177895747226999</v>
      </c>
      <c r="F2840">
        <v>0.11193779939670701</v>
      </c>
      <c r="G2840">
        <v>1774.2478859959399</v>
      </c>
      <c r="H2840">
        <v>2.2177878069662702</v>
      </c>
    </row>
    <row r="2841" spans="1:8" x14ac:dyDescent="0.25">
      <c r="A2841">
        <v>1280</v>
      </c>
      <c r="B2841">
        <v>1273</v>
      </c>
      <c r="C2841">
        <v>1789</v>
      </c>
      <c r="D2841">
        <v>1773.80982726446</v>
      </c>
      <c r="E2841">
        <v>2.0732307766935398</v>
      </c>
      <c r="F2841">
        <v>0.200587210197333</v>
      </c>
      <c r="G2841">
        <v>1773.8098329418301</v>
      </c>
      <c r="H2841">
        <v>2.0732250993219101</v>
      </c>
    </row>
    <row r="2842" spans="1:8" x14ac:dyDescent="0.25">
      <c r="A2842">
        <v>1281</v>
      </c>
      <c r="B2842">
        <v>1273</v>
      </c>
      <c r="C2842">
        <v>1779</v>
      </c>
      <c r="D2842">
        <v>1773.7231074321901</v>
      </c>
      <c r="E2842">
        <v>1.81044340617074</v>
      </c>
      <c r="F2842">
        <v>0.346317167814162</v>
      </c>
      <c r="G2842">
        <v>1773.72312435396</v>
      </c>
      <c r="H2842">
        <v>1.81042648440302</v>
      </c>
    </row>
    <row r="2843" spans="1:8" x14ac:dyDescent="0.25">
      <c r="A2843">
        <v>1282</v>
      </c>
      <c r="B2843">
        <v>1273</v>
      </c>
      <c r="C2843">
        <v>1780</v>
      </c>
      <c r="D2843">
        <v>1774.16116439591</v>
      </c>
      <c r="E2843">
        <v>1.9550022041999</v>
      </c>
      <c r="F2843">
        <v>0.257667757013754</v>
      </c>
      <c r="G2843">
        <v>1774.16117376174</v>
      </c>
      <c r="H2843">
        <v>1.9549928383774999</v>
      </c>
    </row>
    <row r="2844" spans="1:8" x14ac:dyDescent="0.25">
      <c r="A2844">
        <v>1284</v>
      </c>
      <c r="B2844">
        <v>1274</v>
      </c>
      <c r="C2844">
        <v>1790</v>
      </c>
      <c r="D2844">
        <v>1774.14686496439</v>
      </c>
      <c r="E2844">
        <v>1.91167059352608</v>
      </c>
      <c r="F2844">
        <v>0.29923096118089598</v>
      </c>
      <c r="G2844">
        <v>1774.1468775952201</v>
      </c>
      <c r="H2844">
        <v>1.9116579627013801</v>
      </c>
    </row>
    <row r="2845" spans="1:8" x14ac:dyDescent="0.25">
      <c r="A2845">
        <v>1285</v>
      </c>
      <c r="B2845">
        <v>1274</v>
      </c>
      <c r="C2845">
        <v>1780</v>
      </c>
      <c r="D2845">
        <v>1774.0691098217801</v>
      </c>
      <c r="E2845">
        <v>1.6760489492447701</v>
      </c>
      <c r="F2845">
        <v>0.53884663607519401</v>
      </c>
      <c r="G2845">
        <v>1774.0691507771</v>
      </c>
      <c r="H2845">
        <v>1.67600799392619</v>
      </c>
    </row>
    <row r="2846" spans="1:8" x14ac:dyDescent="0.25">
      <c r="A2846">
        <v>1286</v>
      </c>
      <c r="B2846">
        <v>1274</v>
      </c>
      <c r="C2846">
        <v>1781</v>
      </c>
      <c r="D2846">
        <v>1774.7893822036899</v>
      </c>
      <c r="E2846">
        <v>1.9137388352748901</v>
      </c>
      <c r="F2846">
        <v>0.45936142457533602</v>
      </c>
      <c r="G2846">
        <v>1774.78941195943</v>
      </c>
      <c r="H2846">
        <v>1.9137090795337599</v>
      </c>
    </row>
    <row r="2847" spans="1:8" x14ac:dyDescent="0.25">
      <c r="A2847">
        <v>1287</v>
      </c>
      <c r="B2847">
        <v>1274</v>
      </c>
      <c r="C2847">
        <v>1791</v>
      </c>
      <c r="D2847">
        <v>1774.8671373463001</v>
      </c>
      <c r="E2847">
        <v>2.1493604795561998</v>
      </c>
      <c r="F2847">
        <v>0.21974574968049301</v>
      </c>
      <c r="G2847">
        <v>1774.8671441562101</v>
      </c>
      <c r="H2847">
        <v>2.1493536696461799</v>
      </c>
    </row>
    <row r="2848" spans="1:8" x14ac:dyDescent="0.25">
      <c r="A2848">
        <v>1288</v>
      </c>
      <c r="B2848">
        <v>1275</v>
      </c>
      <c r="C2848">
        <v>1791</v>
      </c>
      <c r="D2848">
        <v>1774.71792930059</v>
      </c>
      <c r="E2848">
        <v>1.6972148864863299</v>
      </c>
      <c r="F2848">
        <v>0.39273889172639598</v>
      </c>
      <c r="G2848">
        <v>1774.7179510493199</v>
      </c>
      <c r="H2848">
        <v>1.6971931377506699</v>
      </c>
    </row>
    <row r="2849" spans="1:8" x14ac:dyDescent="0.25">
      <c r="A2849">
        <v>1289</v>
      </c>
      <c r="B2849">
        <v>1275</v>
      </c>
      <c r="C2849">
        <v>1781</v>
      </c>
      <c r="D2849">
        <v>1774.65207345407</v>
      </c>
      <c r="E2849">
        <v>1.4976517152250599</v>
      </c>
      <c r="F2849">
        <v>0.72066838044544101</v>
      </c>
      <c r="G2849">
        <v>1774.6521466799099</v>
      </c>
      <c r="H2849">
        <v>1.4975784893845201</v>
      </c>
    </row>
    <row r="2850" spans="1:8" x14ac:dyDescent="0.25">
      <c r="A2850">
        <v>1290</v>
      </c>
      <c r="B2850">
        <v>1275</v>
      </c>
      <c r="C2850">
        <v>1782</v>
      </c>
      <c r="D2850">
        <v>1775.6378130953401</v>
      </c>
      <c r="E2850">
        <v>1.8229457968443501</v>
      </c>
      <c r="F2850">
        <v>0.65334719406323305</v>
      </c>
      <c r="G2850">
        <v>1775.6378732569999</v>
      </c>
      <c r="H2850">
        <v>1.82288563519091</v>
      </c>
    </row>
    <row r="2851" spans="1:8" x14ac:dyDescent="0.25">
      <c r="A2851">
        <v>1291</v>
      </c>
      <c r="B2851">
        <v>1275</v>
      </c>
      <c r="C2851">
        <v>1792</v>
      </c>
      <c r="D2851">
        <v>1775.7036689418601</v>
      </c>
      <c r="E2851">
        <v>2.0225089681056199</v>
      </c>
      <c r="F2851">
        <v>0.325417705343861</v>
      </c>
      <c r="G2851">
        <v>1775.7036838679701</v>
      </c>
      <c r="H2851">
        <v>2.02249404198994</v>
      </c>
    </row>
    <row r="2852" spans="1:8" x14ac:dyDescent="0.25">
      <c r="A2852">
        <v>1292</v>
      </c>
      <c r="B2852">
        <v>1276</v>
      </c>
      <c r="C2852">
        <v>1792</v>
      </c>
      <c r="D2852">
        <v>1775.50992470813</v>
      </c>
      <c r="E2852">
        <v>1.43540522953162</v>
      </c>
      <c r="F2852">
        <v>0.47634050618417501</v>
      </c>
      <c r="G2852">
        <v>1775.50995668259</v>
      </c>
      <c r="H2852">
        <v>1.4353732550752001</v>
      </c>
    </row>
    <row r="2853" spans="1:8" x14ac:dyDescent="0.25">
      <c r="A2853">
        <v>1293</v>
      </c>
      <c r="B2853">
        <v>1276</v>
      </c>
      <c r="C2853">
        <v>1782</v>
      </c>
      <c r="D2853">
        <v>1775.45721239762</v>
      </c>
      <c r="E2853">
        <v>1.2756709552738801</v>
      </c>
      <c r="F2853">
        <v>0.88351438778323099</v>
      </c>
      <c r="G2853">
        <v>1775.45732239167</v>
      </c>
      <c r="H2853">
        <v>1.27556096122782</v>
      </c>
    </row>
    <row r="2854" spans="1:8" x14ac:dyDescent="0.25">
      <c r="A2854">
        <v>1294</v>
      </c>
      <c r="B2854">
        <v>1276</v>
      </c>
      <c r="C2854">
        <v>1783</v>
      </c>
      <c r="D2854">
        <v>1776.68115492526</v>
      </c>
      <c r="E2854">
        <v>1.67957198939348</v>
      </c>
      <c r="F2854">
        <v>0.82962926955668403</v>
      </c>
      <c r="G2854">
        <v>1776.68125186668</v>
      </c>
      <c r="H2854">
        <v>1.6794750479746099</v>
      </c>
    </row>
    <row r="2855" spans="1:8" x14ac:dyDescent="0.25">
      <c r="A2855">
        <v>1295</v>
      </c>
      <c r="B2855">
        <v>1276</v>
      </c>
      <c r="C2855">
        <v>1793</v>
      </c>
      <c r="D2855">
        <v>1776.73386723576</v>
      </c>
      <c r="E2855">
        <v>1.8393062636512201</v>
      </c>
      <c r="F2855">
        <v>0.42245538795719201</v>
      </c>
      <c r="G2855">
        <v>1776.73389237367</v>
      </c>
      <c r="H2855">
        <v>1.8392811257422099</v>
      </c>
    </row>
    <row r="2856" spans="1:8" x14ac:dyDescent="0.25">
      <c r="A2856">
        <v>1299</v>
      </c>
      <c r="B2856">
        <v>1277</v>
      </c>
      <c r="C2856">
        <v>1794</v>
      </c>
      <c r="D2856">
        <v>1777.92285982818</v>
      </c>
      <c r="E2856">
        <v>1.6050266554889201</v>
      </c>
      <c r="F2856">
        <v>0.50059101444939402</v>
      </c>
      <c r="G2856">
        <v>1777.9228950965501</v>
      </c>
      <c r="H2856">
        <v>1.6049913871161099</v>
      </c>
    </row>
    <row r="2857" spans="1:8" x14ac:dyDescent="0.25">
      <c r="A2857">
        <v>1296</v>
      </c>
      <c r="B2857">
        <v>1277</v>
      </c>
      <c r="C2857">
        <v>1793</v>
      </c>
      <c r="D2857">
        <v>1776.5018017391801</v>
      </c>
      <c r="E2857">
        <v>1.13607748611809</v>
      </c>
      <c r="F2857">
        <v>0.54179512877411096</v>
      </c>
      <c r="G2857">
        <v>1776.5018430745999</v>
      </c>
      <c r="H2857">
        <v>1.13603615069757</v>
      </c>
    </row>
    <row r="2858" spans="1:8" x14ac:dyDescent="0.25">
      <c r="A2858">
        <v>1297</v>
      </c>
      <c r="B2858">
        <v>1277</v>
      </c>
      <c r="C2858">
        <v>1783</v>
      </c>
      <c r="D2858">
        <v>1776.4614944703801</v>
      </c>
      <c r="E2858">
        <v>1.01393424733214</v>
      </c>
      <c r="F2858">
        <v>1.0145437744421599</v>
      </c>
      <c r="G2858">
        <v>1776.4616394055199</v>
      </c>
      <c r="H2858">
        <v>1.0137893121889101</v>
      </c>
    </row>
    <row r="2859" spans="1:8" x14ac:dyDescent="0.25">
      <c r="A2859">
        <v>1298</v>
      </c>
      <c r="B2859">
        <v>1277</v>
      </c>
      <c r="C2859">
        <v>1784</v>
      </c>
      <c r="D2859">
        <v>1777.88255255938</v>
      </c>
      <c r="E2859">
        <v>1.4828834167029701</v>
      </c>
      <c r="F2859">
        <v>0.97333966011831996</v>
      </c>
      <c r="G2859">
        <v>1777.8826858894599</v>
      </c>
      <c r="H2859">
        <v>1.4827500866255101</v>
      </c>
    </row>
    <row r="2860" spans="1:8" x14ac:dyDescent="0.25">
      <c r="A2860">
        <v>1300</v>
      </c>
      <c r="B2860">
        <v>1278</v>
      </c>
      <c r="C2860">
        <v>1794</v>
      </c>
      <c r="D2860">
        <v>1777.66220617818</v>
      </c>
      <c r="E2860">
        <v>0.81516711002495801</v>
      </c>
      <c r="F2860">
        <v>0.577019852758892</v>
      </c>
      <c r="G2860">
        <v>1777.66225302406</v>
      </c>
      <c r="H2860">
        <v>0.81512026413804495</v>
      </c>
    </row>
    <row r="2861" spans="1:8" x14ac:dyDescent="0.25">
      <c r="A2861">
        <v>1301</v>
      </c>
      <c r="B2861">
        <v>1278</v>
      </c>
      <c r="C2861">
        <v>1784</v>
      </c>
      <c r="D2861">
        <v>1777.6315082201299</v>
      </c>
      <c r="E2861">
        <v>0.72214299472591303</v>
      </c>
      <c r="F2861">
        <v>1.09588584247696</v>
      </c>
      <c r="G2861">
        <v>1777.6316771884599</v>
      </c>
      <c r="H2861">
        <v>0.72197402639130803</v>
      </c>
    </row>
    <row r="2862" spans="1:8" x14ac:dyDescent="0.25">
      <c r="A2862">
        <v>1302</v>
      </c>
      <c r="B2862">
        <v>1278</v>
      </c>
      <c r="C2862">
        <v>1785</v>
      </c>
      <c r="D2862">
        <v>1779.1911926709499</v>
      </c>
      <c r="E2862">
        <v>1.2368388634971501</v>
      </c>
      <c r="F2862">
        <v>1.06450484816374</v>
      </c>
      <c r="G2862">
        <v>1779.1913520072201</v>
      </c>
      <c r="H2862">
        <v>1.2366795272258699</v>
      </c>
    </row>
    <row r="2863" spans="1:8" x14ac:dyDescent="0.25">
      <c r="A2863">
        <v>1303</v>
      </c>
      <c r="B2863">
        <v>1278</v>
      </c>
      <c r="C2863">
        <v>1795</v>
      </c>
      <c r="D2863">
        <v>1779.221890629</v>
      </c>
      <c r="E2863">
        <v>1.3298629787962</v>
      </c>
      <c r="F2863">
        <v>0.54563885844610804</v>
      </c>
      <c r="G2863">
        <v>1779.2219324934299</v>
      </c>
      <c r="H2863">
        <v>1.32982111436456</v>
      </c>
    </row>
    <row r="2864" spans="1:8" x14ac:dyDescent="0.25">
      <c r="A2864">
        <v>1304</v>
      </c>
      <c r="B2864">
        <v>1279</v>
      </c>
      <c r="C2864">
        <v>1795</v>
      </c>
      <c r="D2864">
        <v>1778.94685806087</v>
      </c>
      <c r="E2864">
        <v>0.49643095417411498</v>
      </c>
      <c r="F2864">
        <v>0.56623418874184495</v>
      </c>
      <c r="G2864">
        <v>1778.9469031311701</v>
      </c>
      <c r="H2864">
        <v>0.49638588387801902</v>
      </c>
    </row>
    <row r="2865" spans="1:8" x14ac:dyDescent="0.25">
      <c r="A2865">
        <v>1305</v>
      </c>
      <c r="B2865">
        <v>1279</v>
      </c>
      <c r="C2865">
        <v>1785</v>
      </c>
      <c r="D2865">
        <v>1778.92109570156</v>
      </c>
      <c r="E2865">
        <v>0.41836319868400501</v>
      </c>
      <c r="F2865">
        <v>1.1048599757465301</v>
      </c>
      <c r="G2865">
        <v>1778.9212672947001</v>
      </c>
      <c r="H2865">
        <v>0.41819160554746299</v>
      </c>
    </row>
    <row r="2866" spans="1:8" x14ac:dyDescent="0.25">
      <c r="A2866">
        <v>1306</v>
      </c>
      <c r="B2866">
        <v>1279</v>
      </c>
      <c r="C2866">
        <v>1786</v>
      </c>
      <c r="D2866">
        <v>1780.5401770856799</v>
      </c>
      <c r="E2866">
        <v>0.95266005544169696</v>
      </c>
      <c r="F2866">
        <v>1.0785243983192601</v>
      </c>
      <c r="G2866">
        <v>1780.54034049641</v>
      </c>
      <c r="H2866">
        <v>0.95249664471305096</v>
      </c>
    </row>
    <row r="2867" spans="1:8" x14ac:dyDescent="0.25">
      <c r="A2867">
        <v>1307</v>
      </c>
      <c r="B2867">
        <v>1279</v>
      </c>
      <c r="C2867">
        <v>1796</v>
      </c>
      <c r="D2867">
        <v>1780.5659394449899</v>
      </c>
      <c r="E2867">
        <v>1.0307278109318001</v>
      </c>
      <c r="F2867">
        <v>0.53989861131458095</v>
      </c>
      <c r="G2867">
        <v>1780.5659803953599</v>
      </c>
      <c r="H2867">
        <v>1.03068686056133</v>
      </c>
    </row>
    <row r="2868" spans="1:8" x14ac:dyDescent="0.25">
      <c r="A2868">
        <v>1309</v>
      </c>
      <c r="B2868">
        <v>1280</v>
      </c>
      <c r="C2868">
        <v>1786</v>
      </c>
      <c r="D2868">
        <v>1780.2691068332599</v>
      </c>
      <c r="E2868">
        <v>0.13123504812574499</v>
      </c>
      <c r="F2868">
        <v>1.01496630858477</v>
      </c>
      <c r="G2868">
        <v>1780.26925150696</v>
      </c>
      <c r="H2868">
        <v>0.131090374426548</v>
      </c>
    </row>
    <row r="2869" spans="1:8" x14ac:dyDescent="0.25">
      <c r="A2869">
        <v>1308</v>
      </c>
      <c r="B2869">
        <v>1280</v>
      </c>
      <c r="C2869">
        <v>1796</v>
      </c>
      <c r="D2869">
        <v>1780.2960292006501</v>
      </c>
      <c r="E2869">
        <v>0.212817979612623</v>
      </c>
      <c r="F2869">
        <v>0.49069346709617301</v>
      </c>
      <c r="G2869">
        <v>1780.2960630165001</v>
      </c>
      <c r="H2869">
        <v>0.21278416376742301</v>
      </c>
    </row>
    <row r="2870" spans="1:8" x14ac:dyDescent="0.25">
      <c r="A2870">
        <v>1311</v>
      </c>
      <c r="B2870">
        <v>1280</v>
      </c>
      <c r="C2870">
        <v>1797</v>
      </c>
      <c r="D2870">
        <v>1781.8719663695199</v>
      </c>
      <c r="E2870">
        <v>0.73287724533986398</v>
      </c>
      <c r="F2870">
        <v>0.463172071156567</v>
      </c>
      <c r="G2870">
        <v>1781.8719964806401</v>
      </c>
      <c r="H2870">
        <v>0.73284713422083303</v>
      </c>
    </row>
    <row r="2871" spans="1:8" x14ac:dyDescent="0.25">
      <c r="A2871">
        <v>1310</v>
      </c>
      <c r="B2871">
        <v>1280</v>
      </c>
      <c r="C2871">
        <v>1787</v>
      </c>
      <c r="D2871">
        <v>1781.84504400213</v>
      </c>
      <c r="E2871">
        <v>0.65129431385298597</v>
      </c>
      <c r="F2871">
        <v>0.98744491264582701</v>
      </c>
      <c r="G2871">
        <v>1781.8451808552099</v>
      </c>
      <c r="H2871">
        <v>0.65115746077606196</v>
      </c>
    </row>
    <row r="2872" spans="1:8" x14ac:dyDescent="0.25">
      <c r="A2872">
        <v>1313</v>
      </c>
      <c r="B2872">
        <v>1281</v>
      </c>
      <c r="C2872">
        <v>1787</v>
      </c>
      <c r="D2872">
        <v>1781.5976300857001</v>
      </c>
      <c r="E2872">
        <v>-9.8444826861964402E-2</v>
      </c>
      <c r="F2872">
        <v>0.79770163253982196</v>
      </c>
      <c r="G2872">
        <v>1781.59771937251</v>
      </c>
      <c r="H2872">
        <v>-9.8534113675668694E-2</v>
      </c>
    </row>
    <row r="2873" spans="1:8" x14ac:dyDescent="0.25">
      <c r="A2873">
        <v>1315</v>
      </c>
      <c r="B2873">
        <v>1281</v>
      </c>
      <c r="C2873">
        <v>1798</v>
      </c>
      <c r="D2873">
        <v>1783.0382166049501</v>
      </c>
      <c r="E2873">
        <v>0.47108074005859601</v>
      </c>
      <c r="F2873">
        <v>0.29441789418828501</v>
      </c>
      <c r="G2873">
        <v>1783.0382287618399</v>
      </c>
      <c r="H2873">
        <v>0.47106858316783401</v>
      </c>
    </row>
    <row r="2874" spans="1:8" x14ac:dyDescent="0.25">
      <c r="A2874">
        <v>1312</v>
      </c>
      <c r="B2874">
        <v>1281</v>
      </c>
      <c r="C2874">
        <v>1797</v>
      </c>
      <c r="D2874">
        <v>1781.6324898827299</v>
      </c>
      <c r="E2874">
        <v>7.1909217259644703E-3</v>
      </c>
      <c r="F2874">
        <v>0.33005332931174303</v>
      </c>
      <c r="G2874">
        <v>1781.6325051686599</v>
      </c>
      <c r="H2874">
        <v>7.1756357959884502E-3</v>
      </c>
    </row>
    <row r="2875" spans="1:8" x14ac:dyDescent="0.25">
      <c r="A2875">
        <v>1314</v>
      </c>
      <c r="B2875">
        <v>1281</v>
      </c>
      <c r="C2875">
        <v>1788</v>
      </c>
      <c r="D2875">
        <v>1783.00335680792</v>
      </c>
      <c r="E2875">
        <v>0.365444991470667</v>
      </c>
      <c r="F2875">
        <v>0.76206619741614601</v>
      </c>
      <c r="G2875">
        <v>1783.00343825251</v>
      </c>
      <c r="H2875">
        <v>0.36536354687962103</v>
      </c>
    </row>
    <row r="2876" spans="1:8" x14ac:dyDescent="0.25">
      <c r="A2876">
        <v>1316</v>
      </c>
      <c r="B2876">
        <v>1282</v>
      </c>
      <c r="C2876">
        <v>1798</v>
      </c>
      <c r="D2876">
        <v>1782.86035384773</v>
      </c>
      <c r="E2876">
        <v>-6.7897312141440097E-2</v>
      </c>
      <c r="F2876">
        <v>6.4370180674782895E-2</v>
      </c>
      <c r="G2876">
        <v>1782.86035442872</v>
      </c>
      <c r="H2876">
        <v>-6.7897893140752702E-2</v>
      </c>
    </row>
    <row r="2877" spans="1:8" x14ac:dyDescent="0.25">
      <c r="A2877">
        <v>1317</v>
      </c>
      <c r="B2877">
        <v>1282</v>
      </c>
      <c r="C2877">
        <v>1788</v>
      </c>
      <c r="D2877">
        <v>1782.8111100170099</v>
      </c>
      <c r="E2877">
        <v>-0.21712104158586901</v>
      </c>
      <c r="F2877">
        <v>0.42520745049980102</v>
      </c>
      <c r="G2877">
        <v>1782.8111353673301</v>
      </c>
      <c r="H2877">
        <v>-0.21714639190986401</v>
      </c>
    </row>
    <row r="2878" spans="1:8" x14ac:dyDescent="0.25">
      <c r="A2878">
        <v>1318</v>
      </c>
      <c r="B2878">
        <v>1282</v>
      </c>
      <c r="C2878">
        <v>1453</v>
      </c>
      <c r="D2878">
        <v>1783.89576827208</v>
      </c>
      <c r="E2878">
        <v>0.14081618258842299</v>
      </c>
      <c r="F2878">
        <v>0.37486793380647498</v>
      </c>
      <c r="G2878">
        <v>1783.8957879673301</v>
      </c>
      <c r="H2878">
        <v>0.140796487342981</v>
      </c>
    </row>
    <row r="2879" spans="1:8" x14ac:dyDescent="0.25">
      <c r="A2879">
        <v>1319</v>
      </c>
      <c r="B2879">
        <v>1282</v>
      </c>
      <c r="C2879">
        <v>1454</v>
      </c>
      <c r="D2879">
        <v>1783.9450121028001</v>
      </c>
      <c r="E2879">
        <v>0.29003991203285201</v>
      </c>
      <c r="F2879">
        <v>1.4030663981020699E-2</v>
      </c>
      <c r="G2879">
        <v>1783.9450121303901</v>
      </c>
      <c r="H2879">
        <v>0.29003988444071599</v>
      </c>
    </row>
    <row r="2880" spans="1:8" x14ac:dyDescent="0.25">
      <c r="A2880">
        <v>1320</v>
      </c>
      <c r="B2880">
        <v>1283</v>
      </c>
      <c r="C2880">
        <v>1468</v>
      </c>
      <c r="D2880">
        <v>1773.81698456251</v>
      </c>
      <c r="E2880">
        <v>2.3487439085592898</v>
      </c>
      <c r="F2880">
        <v>4.9538292917190897E-2</v>
      </c>
      <c r="G2880">
        <v>1773.8169849088399</v>
      </c>
      <c r="H2880">
        <v>2.3487435622304198</v>
      </c>
    </row>
    <row r="2881" spans="1:8" x14ac:dyDescent="0.25">
      <c r="A2881">
        <v>1321</v>
      </c>
      <c r="B2881">
        <v>1283</v>
      </c>
      <c r="C2881">
        <v>1469</v>
      </c>
      <c r="D2881">
        <v>1773.76673822467</v>
      </c>
      <c r="E2881">
        <v>2.19648227874506</v>
      </c>
      <c r="F2881">
        <v>9.8897364529943702E-2</v>
      </c>
      <c r="G2881">
        <v>1773.7667396049001</v>
      </c>
      <c r="H2881">
        <v>2.1964808985162501</v>
      </c>
    </row>
    <row r="2882" spans="1:8" x14ac:dyDescent="0.25">
      <c r="A2882">
        <v>1322</v>
      </c>
      <c r="B2882">
        <v>1283</v>
      </c>
      <c r="C2882">
        <v>1789</v>
      </c>
      <c r="D2882">
        <v>1773.91510905265</v>
      </c>
      <c r="E2882">
        <v>2.2454446519761802</v>
      </c>
      <c r="F2882">
        <v>4.7533034711835197E-2</v>
      </c>
      <c r="G2882">
        <v>1773.91510937147</v>
      </c>
      <c r="H2882">
        <v>2.2454443331540599</v>
      </c>
    </row>
    <row r="2883" spans="1:8" x14ac:dyDescent="0.25">
      <c r="A2883">
        <v>1323</v>
      </c>
      <c r="B2883">
        <v>1283</v>
      </c>
      <c r="C2883">
        <v>1799</v>
      </c>
      <c r="D2883">
        <v>1773.96535539049</v>
      </c>
      <c r="E2883">
        <v>2.3977062817904198</v>
      </c>
      <c r="F2883">
        <v>-1.82603690091755E-3</v>
      </c>
      <c r="G2883">
        <v>1773.96535539096</v>
      </c>
      <c r="H2883">
        <v>2.3977062813199801</v>
      </c>
    </row>
    <row r="2884" spans="1:8" x14ac:dyDescent="0.25">
      <c r="A2884">
        <v>1324</v>
      </c>
      <c r="B2884">
        <v>1284</v>
      </c>
      <c r="C2884">
        <v>1799</v>
      </c>
      <c r="D2884">
        <v>1773.9117717184399</v>
      </c>
      <c r="E2884">
        <v>2.23533151801018</v>
      </c>
      <c r="F2884">
        <v>9.5909949779420606E-2</v>
      </c>
      <c r="G2884">
        <v>1773.9117730164601</v>
      </c>
      <c r="H2884">
        <v>2.2353302199857099</v>
      </c>
    </row>
    <row r="2885" spans="1:8" x14ac:dyDescent="0.25">
      <c r="A2885">
        <v>1325</v>
      </c>
      <c r="B2885">
        <v>1284</v>
      </c>
      <c r="C2885">
        <v>1789</v>
      </c>
      <c r="D2885">
        <v>1773.86419962373</v>
      </c>
      <c r="E2885">
        <v>2.09117365525162</v>
      </c>
      <c r="F2885">
        <v>0.242783121529386</v>
      </c>
      <c r="G2885">
        <v>1773.86420794077</v>
      </c>
      <c r="H2885">
        <v>2.0911653382094002</v>
      </c>
    </row>
    <row r="2886" spans="1:8" x14ac:dyDescent="0.25">
      <c r="A2886">
        <v>1326</v>
      </c>
      <c r="B2886">
        <v>1284</v>
      </c>
      <c r="C2886">
        <v>1790</v>
      </c>
      <c r="D2886">
        <v>1774.3056930319599</v>
      </c>
      <c r="E2886">
        <v>2.23686647996669</v>
      </c>
      <c r="F2886">
        <v>0.19415251355774399</v>
      </c>
      <c r="G2886">
        <v>1774.30569834992</v>
      </c>
      <c r="H2886">
        <v>2.2368611620020098</v>
      </c>
    </row>
    <row r="2887" spans="1:8" x14ac:dyDescent="0.25">
      <c r="A2887">
        <v>1327</v>
      </c>
      <c r="B2887">
        <v>1284</v>
      </c>
      <c r="C2887">
        <v>1800</v>
      </c>
      <c r="D2887">
        <v>1774.3532651266701</v>
      </c>
      <c r="E2887">
        <v>2.38102434272525</v>
      </c>
      <c r="F2887">
        <v>4.7279341807779297E-2</v>
      </c>
      <c r="G2887">
        <v>1774.3532654420401</v>
      </c>
      <c r="H2887">
        <v>2.38102402735114</v>
      </c>
    </row>
    <row r="2888" spans="1:8" x14ac:dyDescent="0.25">
      <c r="A2888">
        <v>1331</v>
      </c>
      <c r="B2888">
        <v>1285</v>
      </c>
      <c r="C2888">
        <v>1801</v>
      </c>
      <c r="D2888">
        <v>1774.9705189608401</v>
      </c>
      <c r="E2888">
        <v>2.29849404500191</v>
      </c>
      <c r="F2888">
        <v>9.7297066356823905E-2</v>
      </c>
      <c r="G2888">
        <v>1774.9705202959301</v>
      </c>
      <c r="H2888">
        <v>2.2984927099101902</v>
      </c>
    </row>
    <row r="2889" spans="1:8" x14ac:dyDescent="0.25">
      <c r="A2889">
        <v>1328</v>
      </c>
      <c r="B2889">
        <v>1285</v>
      </c>
      <c r="C2889">
        <v>1800</v>
      </c>
      <c r="D2889">
        <v>1774.24726811085</v>
      </c>
      <c r="E2889">
        <v>2.05982126450805</v>
      </c>
      <c r="F2889">
        <v>0.140839142468276</v>
      </c>
      <c r="G2889">
        <v>1774.24727090904</v>
      </c>
      <c r="H2889">
        <v>2.0598184663189101</v>
      </c>
    </row>
    <row r="2890" spans="1:8" x14ac:dyDescent="0.25">
      <c r="A2890">
        <v>1329</v>
      </c>
      <c r="B2890">
        <v>1285</v>
      </c>
      <c r="C2890">
        <v>1790</v>
      </c>
      <c r="D2890">
        <v>1774.2046737681601</v>
      </c>
      <c r="E2890">
        <v>1.9307474987700699</v>
      </c>
      <c r="F2890">
        <v>0.38144567534204299</v>
      </c>
      <c r="G2890">
        <v>1774.20469429275</v>
      </c>
      <c r="H2890">
        <v>1.9307269741773301</v>
      </c>
    </row>
    <row r="2891" spans="1:8" x14ac:dyDescent="0.25">
      <c r="A2891">
        <v>1330</v>
      </c>
      <c r="B2891">
        <v>1285</v>
      </c>
      <c r="C2891">
        <v>1791</v>
      </c>
      <c r="D2891">
        <v>1774.92792461814</v>
      </c>
      <c r="E2891">
        <v>2.1694202792639299</v>
      </c>
      <c r="F2891">
        <v>0.33790359923015401</v>
      </c>
      <c r="G2891">
        <v>1774.9279407199999</v>
      </c>
      <c r="H2891">
        <v>2.1694041774032899</v>
      </c>
    </row>
    <row r="2892" spans="1:8" x14ac:dyDescent="0.25">
      <c r="A2892">
        <v>1332</v>
      </c>
      <c r="B2892">
        <v>1286</v>
      </c>
      <c r="C2892">
        <v>1801</v>
      </c>
      <c r="D2892">
        <v>1774.8147354369401</v>
      </c>
      <c r="E2892">
        <v>1.8264227604784</v>
      </c>
      <c r="F2892">
        <v>0.18340073486533001</v>
      </c>
      <c r="G2892">
        <v>1774.8147401797601</v>
      </c>
      <c r="H2892">
        <v>1.8264180176623701</v>
      </c>
    </row>
    <row r="2893" spans="1:8" x14ac:dyDescent="0.25">
      <c r="A2893">
        <v>1333</v>
      </c>
      <c r="B2893">
        <v>1286</v>
      </c>
      <c r="C2893">
        <v>1791</v>
      </c>
      <c r="D2893">
        <v>1774.7787165724301</v>
      </c>
      <c r="E2893">
        <v>1.71727468619405</v>
      </c>
      <c r="F2893">
        <v>0.51089674127551199</v>
      </c>
      <c r="G2893">
        <v>1774.7787533753699</v>
      </c>
      <c r="H2893">
        <v>1.7172378832569799</v>
      </c>
    </row>
    <row r="2894" spans="1:8" x14ac:dyDescent="0.25">
      <c r="A2894">
        <v>1334</v>
      </c>
      <c r="B2894">
        <v>1286</v>
      </c>
      <c r="C2894">
        <v>1792</v>
      </c>
      <c r="D2894">
        <v>1775.76315318756</v>
      </c>
      <c r="E2894">
        <v>2.0421387691874302</v>
      </c>
      <c r="F2894">
        <v>0.47407643116720499</v>
      </c>
      <c r="G2894">
        <v>1775.7631848650999</v>
      </c>
      <c r="H2894">
        <v>2.0421070916495401</v>
      </c>
    </row>
    <row r="2895" spans="1:8" x14ac:dyDescent="0.25">
      <c r="A2895">
        <v>1335</v>
      </c>
      <c r="B2895">
        <v>1286</v>
      </c>
      <c r="C2895">
        <v>1802</v>
      </c>
      <c r="D2895">
        <v>1775.7991720520699</v>
      </c>
      <c r="E2895">
        <v>2.1512868434717798</v>
      </c>
      <c r="F2895">
        <v>0.14658042475680499</v>
      </c>
      <c r="G2895">
        <v>1775.79917508055</v>
      </c>
      <c r="H2895">
        <v>2.1512838149928899</v>
      </c>
    </row>
    <row r="2896" spans="1:8" x14ac:dyDescent="0.25">
      <c r="A2896">
        <v>1336</v>
      </c>
      <c r="B2896">
        <v>1287</v>
      </c>
      <c r="C2896">
        <v>1802</v>
      </c>
      <c r="D2896">
        <v>1775.5982255159599</v>
      </c>
      <c r="E2896">
        <v>1.5423579461427099</v>
      </c>
      <c r="F2896">
        <v>0.22126851934261099</v>
      </c>
      <c r="G2896">
        <v>1775.5982324153699</v>
      </c>
      <c r="H2896">
        <v>1.5423510467322701</v>
      </c>
    </row>
    <row r="2897" spans="1:8" x14ac:dyDescent="0.25">
      <c r="A2897">
        <v>1337</v>
      </c>
      <c r="B2897">
        <v>1287</v>
      </c>
      <c r="C2897">
        <v>1792</v>
      </c>
      <c r="D2897">
        <v>1775.5694089538299</v>
      </c>
      <c r="E2897">
        <v>1.4550350306134301</v>
      </c>
      <c r="F2897">
        <v>0.62499923200708396</v>
      </c>
      <c r="G2897">
        <v>1775.5694639987601</v>
      </c>
      <c r="H2897">
        <v>1.45497998568043</v>
      </c>
    </row>
    <row r="2898" spans="1:8" x14ac:dyDescent="0.25">
      <c r="A2898">
        <v>1338</v>
      </c>
      <c r="B2898">
        <v>1287</v>
      </c>
      <c r="C2898">
        <v>1793</v>
      </c>
      <c r="D2898">
        <v>1776.7830015030399</v>
      </c>
      <c r="E2898">
        <v>1.8555205718538399</v>
      </c>
      <c r="F2898">
        <v>0.59554152389132697</v>
      </c>
      <c r="G2898">
        <v>1776.7830514585601</v>
      </c>
      <c r="H2898">
        <v>1.8554706163343999</v>
      </c>
    </row>
    <row r="2899" spans="1:8" x14ac:dyDescent="0.25">
      <c r="A2899">
        <v>1339</v>
      </c>
      <c r="B2899">
        <v>1287</v>
      </c>
      <c r="C2899">
        <v>1803</v>
      </c>
      <c r="D2899">
        <v>1776.81181806517</v>
      </c>
      <c r="E2899">
        <v>1.94284348738312</v>
      </c>
      <c r="F2899">
        <v>0.19181081122685401</v>
      </c>
      <c r="G2899">
        <v>1776.8118232474401</v>
      </c>
      <c r="H2899">
        <v>1.94283830511494</v>
      </c>
    </row>
    <row r="2900" spans="1:8" x14ac:dyDescent="0.25">
      <c r="A2900">
        <v>1342</v>
      </c>
      <c r="B2900">
        <v>1288</v>
      </c>
      <c r="C2900">
        <v>1794</v>
      </c>
      <c r="D2900">
        <v>1777.9474481246</v>
      </c>
      <c r="E2900">
        <v>1.6131407933080399</v>
      </c>
      <c r="F2900">
        <v>0.69226685789532305</v>
      </c>
      <c r="G2900">
        <v>1777.94751557156</v>
      </c>
      <c r="H2900">
        <v>1.61307334634966</v>
      </c>
    </row>
    <row r="2901" spans="1:8" x14ac:dyDescent="0.25">
      <c r="A2901">
        <v>1343</v>
      </c>
      <c r="B2901">
        <v>1288</v>
      </c>
      <c r="C2901">
        <v>1804</v>
      </c>
      <c r="D2901">
        <v>1777.9695703080099</v>
      </c>
      <c r="E2901">
        <v>1.68017771271854</v>
      </c>
      <c r="F2901">
        <v>0.22768401105616401</v>
      </c>
      <c r="G2901">
        <v>1777.9695776041201</v>
      </c>
      <c r="H2901">
        <v>1.6801704166090301</v>
      </c>
    </row>
    <row r="2902" spans="1:8" x14ac:dyDescent="0.25">
      <c r="A2902">
        <v>1340</v>
      </c>
      <c r="B2902">
        <v>1288</v>
      </c>
      <c r="C2902">
        <v>1803</v>
      </c>
      <c r="D2902">
        <v>1776.5730581898599</v>
      </c>
      <c r="E2902">
        <v>1.2193287137312101</v>
      </c>
      <c r="F2902">
        <v>0.25029841786886797</v>
      </c>
      <c r="G2902">
        <v>1776.5730670119499</v>
      </c>
      <c r="H2902">
        <v>1.2193198916444301</v>
      </c>
    </row>
    <row r="2903" spans="1:8" x14ac:dyDescent="0.25">
      <c r="A2903">
        <v>1341</v>
      </c>
      <c r="B2903">
        <v>1288</v>
      </c>
      <c r="C2903">
        <v>1793</v>
      </c>
      <c r="D2903">
        <v>1776.55093600646</v>
      </c>
      <c r="E2903">
        <v>1.15229179432071</v>
      </c>
      <c r="F2903">
        <v>0.71488126470802704</v>
      </c>
      <c r="G2903">
        <v>1776.5510079699</v>
      </c>
      <c r="H2903">
        <v>1.1522198308769001</v>
      </c>
    </row>
    <row r="2904" spans="1:8" x14ac:dyDescent="0.25">
      <c r="A2904">
        <v>1344</v>
      </c>
      <c r="B2904">
        <v>1289</v>
      </c>
      <c r="C2904">
        <v>1804</v>
      </c>
      <c r="D2904">
        <v>1777.70390066152</v>
      </c>
      <c r="E2904">
        <v>0.87511817791892099</v>
      </c>
      <c r="F2904">
        <v>0.26433390030550302</v>
      </c>
      <c r="G2904">
        <v>1777.70391049258</v>
      </c>
      <c r="H2904">
        <v>0.87510834686327099</v>
      </c>
    </row>
    <row r="2905" spans="1:8" x14ac:dyDescent="0.25">
      <c r="A2905">
        <v>1345</v>
      </c>
      <c r="B2905">
        <v>1289</v>
      </c>
      <c r="C2905">
        <v>1794</v>
      </c>
      <c r="D2905">
        <v>1777.6867944746</v>
      </c>
      <c r="E2905">
        <v>0.82328124784407897</v>
      </c>
      <c r="F2905">
        <v>0.76869569620482103</v>
      </c>
      <c r="G2905">
        <v>1777.6868776116901</v>
      </c>
      <c r="H2905">
        <v>0.82319811075433302</v>
      </c>
    </row>
    <row r="2906" spans="1:8" x14ac:dyDescent="0.25">
      <c r="A2906">
        <v>1346</v>
      </c>
      <c r="B2906">
        <v>1289</v>
      </c>
      <c r="C2906">
        <v>1795</v>
      </c>
      <c r="D2906">
        <v>1779.2028800655601</v>
      </c>
      <c r="E2906">
        <v>1.32358949286231</v>
      </c>
      <c r="F2906">
        <v>0.751208892888521</v>
      </c>
      <c r="G2906">
        <v>1779.2029594178</v>
      </c>
      <c r="H2906">
        <v>1.3235101406280501</v>
      </c>
    </row>
    <row r="2907" spans="1:8" x14ac:dyDescent="0.25">
      <c r="A2907">
        <v>1347</v>
      </c>
      <c r="B2907">
        <v>1289</v>
      </c>
      <c r="C2907">
        <v>1805</v>
      </c>
      <c r="D2907">
        <v>1779.2199862524899</v>
      </c>
      <c r="E2907">
        <v>1.37542642293715</v>
      </c>
      <c r="F2907">
        <v>0.24684709698974799</v>
      </c>
      <c r="G2907">
        <v>1779.21999482094</v>
      </c>
      <c r="H2907">
        <v>1.37541785448718</v>
      </c>
    </row>
    <row r="2908" spans="1:8" x14ac:dyDescent="0.25">
      <c r="A2908">
        <v>1348</v>
      </c>
      <c r="B2908">
        <v>1290</v>
      </c>
      <c r="C2908">
        <v>1805</v>
      </c>
      <c r="D2908">
        <v>1778.9426733374601</v>
      </c>
      <c r="E2908">
        <v>0.53508425619270295</v>
      </c>
      <c r="F2908">
        <v>0.25528669659488001</v>
      </c>
      <c r="G2908">
        <v>1778.94268249893</v>
      </c>
      <c r="H2908">
        <v>0.53507509472456105</v>
      </c>
    </row>
    <row r="2909" spans="1:8" x14ac:dyDescent="0.25">
      <c r="A2909">
        <v>1349</v>
      </c>
      <c r="B2909">
        <v>1290</v>
      </c>
      <c r="C2909">
        <v>1795</v>
      </c>
      <c r="D2909">
        <v>1778.9278474974401</v>
      </c>
      <c r="E2909">
        <v>0.49015746824022699</v>
      </c>
      <c r="F2909">
        <v>0.77180422318404096</v>
      </c>
      <c r="G2909">
        <v>1778.9279312341</v>
      </c>
      <c r="H2909">
        <v>0.49007373157996797</v>
      </c>
    </row>
    <row r="2910" spans="1:8" x14ac:dyDescent="0.25">
      <c r="A2910">
        <v>1350</v>
      </c>
      <c r="B2910">
        <v>1290</v>
      </c>
      <c r="C2910">
        <v>1796</v>
      </c>
      <c r="D2910">
        <v>1780.4804725890101</v>
      </c>
      <c r="E2910">
        <v>1.0025237484587699</v>
      </c>
      <c r="F2910">
        <v>0.75664850498507497</v>
      </c>
      <c r="G2910">
        <v>1780.48055302228</v>
      </c>
      <c r="H2910">
        <v>1.0024433151869501</v>
      </c>
    </row>
    <row r="2911" spans="1:8" x14ac:dyDescent="0.25">
      <c r="A2911">
        <v>1351</v>
      </c>
      <c r="B2911">
        <v>1290</v>
      </c>
      <c r="C2911">
        <v>1806</v>
      </c>
      <c r="D2911">
        <v>1780.4952984290301</v>
      </c>
      <c r="E2911">
        <v>1.0474505364112401</v>
      </c>
      <c r="F2911">
        <v>0.24013097839525999</v>
      </c>
      <c r="G2911">
        <v>1780.49530653027</v>
      </c>
      <c r="H2911">
        <v>1.04744243517836</v>
      </c>
    </row>
    <row r="2912" spans="1:8" x14ac:dyDescent="0.25">
      <c r="A2912">
        <v>1352</v>
      </c>
      <c r="B2912">
        <v>1291</v>
      </c>
      <c r="C2912">
        <v>1806</v>
      </c>
      <c r="D2912">
        <v>1780.2266256233299</v>
      </c>
      <c r="E2912">
        <v>0.23329051913867699</v>
      </c>
      <c r="F2912">
        <v>0.21353096657593801</v>
      </c>
      <c r="G2912">
        <v>1780.2266320272199</v>
      </c>
      <c r="H2912">
        <v>0.23328411525596901</v>
      </c>
    </row>
    <row r="2913" spans="1:8" x14ac:dyDescent="0.25">
      <c r="A2913">
        <v>1353</v>
      </c>
      <c r="B2913">
        <v>1291</v>
      </c>
      <c r="C2913">
        <v>1796</v>
      </c>
      <c r="D2913">
        <v>1780.2105623446701</v>
      </c>
      <c r="E2913">
        <v>0.184613917139586</v>
      </c>
      <c r="F2913">
        <v>0.70744336076666603</v>
      </c>
      <c r="G2913">
        <v>1780.21063263524</v>
      </c>
      <c r="H2913">
        <v>0.18454362657871501</v>
      </c>
    </row>
    <row r="2914" spans="1:8" x14ac:dyDescent="0.25">
      <c r="A2914">
        <v>1354</v>
      </c>
      <c r="B2914">
        <v>1291</v>
      </c>
      <c r="C2914">
        <v>1797</v>
      </c>
      <c r="D2914">
        <v>1781.6952375721</v>
      </c>
      <c r="E2914">
        <v>0.67455674218933803</v>
      </c>
      <c r="F2914">
        <v>0.69102267065195</v>
      </c>
      <c r="G2914">
        <v>1781.6953046000001</v>
      </c>
      <c r="H2914">
        <v>0.67448971428825599</v>
      </c>
    </row>
    <row r="2915" spans="1:8" x14ac:dyDescent="0.25">
      <c r="A2915">
        <v>1355</v>
      </c>
      <c r="B2915">
        <v>1291</v>
      </c>
      <c r="C2915">
        <v>1807</v>
      </c>
      <c r="D2915">
        <v>1781.7113008507599</v>
      </c>
      <c r="E2915">
        <v>0.72323334418842899</v>
      </c>
      <c r="F2915">
        <v>0.19711027646144</v>
      </c>
      <c r="G2915">
        <v>1781.7113063045399</v>
      </c>
      <c r="H2915">
        <v>0.72322789040947499</v>
      </c>
    </row>
    <row r="2916" spans="1:8" x14ac:dyDescent="0.25">
      <c r="A2916">
        <v>1359</v>
      </c>
      <c r="B2916">
        <v>1292</v>
      </c>
      <c r="C2916">
        <v>1808</v>
      </c>
      <c r="D2916">
        <v>1782.7672873383499</v>
      </c>
      <c r="E2916">
        <v>0.43881264876188197</v>
      </c>
      <c r="F2916">
        <v>0.107002165061455</v>
      </c>
      <c r="G2916">
        <v>1782.7672889443199</v>
      </c>
      <c r="H2916">
        <v>0.43881104279194</v>
      </c>
    </row>
    <row r="2917" spans="1:8" x14ac:dyDescent="0.25">
      <c r="A2917">
        <v>1358</v>
      </c>
      <c r="B2917">
        <v>1292</v>
      </c>
      <c r="C2917">
        <v>1798</v>
      </c>
      <c r="D2917">
        <v>1782.7461272811099</v>
      </c>
      <c r="E2917">
        <v>0.37469126319149298</v>
      </c>
      <c r="F2917">
        <v>0.53627305567816097</v>
      </c>
      <c r="G2917">
        <v>1782.7461676190501</v>
      </c>
      <c r="H2917">
        <v>0.37465092524928401</v>
      </c>
    </row>
    <row r="2918" spans="1:8" x14ac:dyDescent="0.25">
      <c r="A2918">
        <v>1356</v>
      </c>
      <c r="B2918">
        <v>1292</v>
      </c>
      <c r="C2918">
        <v>1807</v>
      </c>
      <c r="D2918">
        <v>1781.47692114254</v>
      </c>
      <c r="E2918">
        <v>1.2991804145826701E-2</v>
      </c>
      <c r="F2918">
        <v>0.12863303818976601</v>
      </c>
      <c r="G2918">
        <v>1781.4769234645701</v>
      </c>
      <c r="H2918">
        <v>1.2989482114903601E-2</v>
      </c>
    </row>
    <row r="2919" spans="1:8" x14ac:dyDescent="0.25">
      <c r="A2919">
        <v>1357</v>
      </c>
      <c r="B2919">
        <v>1292</v>
      </c>
      <c r="C2919">
        <v>1797</v>
      </c>
      <c r="D2919">
        <v>1781.4557610853101</v>
      </c>
      <c r="E2919">
        <v>-5.1129581424561303E-2</v>
      </c>
      <c r="F2919">
        <v>0.55790392880690798</v>
      </c>
      <c r="G2919">
        <v>1781.4558047641699</v>
      </c>
      <c r="H2919">
        <v>-5.11732602880101E-2</v>
      </c>
    </row>
    <row r="2920" spans="1:8" x14ac:dyDescent="0.25">
      <c r="A2920">
        <v>1360</v>
      </c>
      <c r="B2920">
        <v>1293</v>
      </c>
      <c r="C2920">
        <v>1808</v>
      </c>
      <c r="D2920">
        <v>1782.5981238101799</v>
      </c>
      <c r="E2920">
        <v>-7.3804103262318593E-2</v>
      </c>
      <c r="F2920">
        <v>-9.5815455113715808E-3</v>
      </c>
      <c r="G2920">
        <v>1782.59812382306</v>
      </c>
      <c r="H2920">
        <v>-7.3804116137125605E-2</v>
      </c>
    </row>
    <row r="2921" spans="1:8" x14ac:dyDescent="0.25">
      <c r="A2921">
        <v>1361</v>
      </c>
      <c r="B2921">
        <v>1293</v>
      </c>
      <c r="C2921">
        <v>1798</v>
      </c>
      <c r="D2921">
        <v>1782.5682645238901</v>
      </c>
      <c r="E2921">
        <v>-0.16428678900854199</v>
      </c>
      <c r="F2921">
        <v>0.30622534216443997</v>
      </c>
      <c r="G2921">
        <v>1782.5682776742001</v>
      </c>
      <c r="H2921">
        <v>-0.16429993932081199</v>
      </c>
    </row>
    <row r="2922" spans="1:8" x14ac:dyDescent="0.25">
      <c r="A2922">
        <v>1362</v>
      </c>
      <c r="B2922">
        <v>1293</v>
      </c>
      <c r="C2922">
        <v>1454</v>
      </c>
      <c r="D2922">
        <v>1783.51756376865</v>
      </c>
      <c r="E2922">
        <v>0.148981961762501</v>
      </c>
      <c r="F2922">
        <v>0.275701680233431</v>
      </c>
      <c r="G2922">
        <v>1783.5175744242399</v>
      </c>
      <c r="H2922">
        <v>0.14897130616713999</v>
      </c>
    </row>
    <row r="2923" spans="1:8" x14ac:dyDescent="0.25">
      <c r="A2923">
        <v>1363</v>
      </c>
      <c r="B2923">
        <v>1293</v>
      </c>
      <c r="C2923">
        <v>1455</v>
      </c>
      <c r="D2923">
        <v>1783.5474230549401</v>
      </c>
      <c r="E2923">
        <v>0.23946464750872501</v>
      </c>
      <c r="F2923">
        <v>-4.0105207442380802E-2</v>
      </c>
      <c r="G2923">
        <v>1783.5474232804299</v>
      </c>
      <c r="H2923">
        <v>0.23946442202498</v>
      </c>
    </row>
    <row r="2924" spans="1:8" x14ac:dyDescent="0.25">
      <c r="A2924">
        <v>1364</v>
      </c>
      <c r="B2924">
        <v>1294</v>
      </c>
      <c r="C2924">
        <v>1467</v>
      </c>
      <c r="D2924">
        <v>1773.8643861933199</v>
      </c>
      <c r="E2924">
        <v>2.4075348999505102</v>
      </c>
      <c r="F2924">
        <v>0</v>
      </c>
      <c r="G2924">
        <v>1773.8643861933199</v>
      </c>
      <c r="H2924">
        <v>2.4075348999504</v>
      </c>
    </row>
    <row r="2925" spans="1:8" x14ac:dyDescent="0.25">
      <c r="A2925">
        <v>1365</v>
      </c>
      <c r="B2925">
        <v>1294</v>
      </c>
      <c r="C2925">
        <v>1468</v>
      </c>
      <c r="D2925">
        <v>1773.8484070781101</v>
      </c>
      <c r="E2925">
        <v>2.35911333870569</v>
      </c>
      <c r="F2925">
        <v>4.9538292917190897E-2</v>
      </c>
      <c r="G2925">
        <v>1773.84840742443</v>
      </c>
      <c r="H2925">
        <v>2.3591129923807999</v>
      </c>
    </row>
    <row r="2926" spans="1:8" x14ac:dyDescent="0.25">
      <c r="A2926">
        <v>1366</v>
      </c>
      <c r="B2926">
        <v>1294</v>
      </c>
      <c r="C2926">
        <v>1799</v>
      </c>
      <c r="D2926">
        <v>1773.9973166361001</v>
      </c>
      <c r="E2926">
        <v>2.4082534928412498</v>
      </c>
      <c r="F2926">
        <v>3.3203638906749502E-2</v>
      </c>
      <c r="G2926">
        <v>1773.9973167916701</v>
      </c>
      <c r="H2926">
        <v>2.4082533372630901</v>
      </c>
    </row>
    <row r="2927" spans="1:8" x14ac:dyDescent="0.25">
      <c r="A2927">
        <v>1367</v>
      </c>
      <c r="B2927">
        <v>1294</v>
      </c>
      <c r="C2927">
        <v>1466</v>
      </c>
      <c r="D2927">
        <v>1774.0132957513099</v>
      </c>
      <c r="E2927">
        <v>2.45667505408607</v>
      </c>
      <c r="F2927">
        <v>-1.6334654010468599E-2</v>
      </c>
      <c r="G2927">
        <v>1774.01329578896</v>
      </c>
      <c r="H2927">
        <v>2.45667501643242</v>
      </c>
    </row>
    <row r="2928" spans="1:8" x14ac:dyDescent="0.25">
      <c r="A2928">
        <v>1368</v>
      </c>
      <c r="B2928">
        <v>1295</v>
      </c>
      <c r="C2928">
        <v>1466</v>
      </c>
      <c r="D2928">
        <v>1773.95885501765</v>
      </c>
      <c r="E2928">
        <v>2.2917031339293299</v>
      </c>
      <c r="F2928">
        <v>-1.6334654010468599E-2</v>
      </c>
      <c r="G2928">
        <v>1773.9588550553101</v>
      </c>
      <c r="H2928">
        <v>2.2917030962781801</v>
      </c>
    </row>
    <row r="2929" spans="1:8" x14ac:dyDescent="0.25">
      <c r="A2929">
        <v>1369</v>
      </c>
      <c r="B2929">
        <v>1295</v>
      </c>
      <c r="C2929">
        <v>1799</v>
      </c>
      <c r="D2929">
        <v>1773.94373296405</v>
      </c>
      <c r="E2929">
        <v>2.24587872906101</v>
      </c>
      <c r="F2929">
        <v>0.13093962558703301</v>
      </c>
      <c r="G2929">
        <v>1773.94373538336</v>
      </c>
      <c r="H2929">
        <v>2.2458763097451899</v>
      </c>
    </row>
    <row r="2930" spans="1:8" x14ac:dyDescent="0.25">
      <c r="A2930">
        <v>1370</v>
      </c>
      <c r="B2930">
        <v>1295</v>
      </c>
      <c r="C2930">
        <v>1800</v>
      </c>
      <c r="D2930">
        <v>1774.3864320824</v>
      </c>
      <c r="E2930">
        <v>2.3919694381186201</v>
      </c>
      <c r="F2930">
        <v>0.115481095430978</v>
      </c>
      <c r="G2930">
        <v>1774.3864339638801</v>
      </c>
      <c r="H2930">
        <v>2.3919675566393099</v>
      </c>
    </row>
    <row r="2931" spans="1:8" x14ac:dyDescent="0.25">
      <c r="A2931">
        <v>1371</v>
      </c>
      <c r="B2931">
        <v>1295</v>
      </c>
      <c r="C2931">
        <v>1465</v>
      </c>
      <c r="D2931">
        <v>1774.40155413601</v>
      </c>
      <c r="E2931">
        <v>2.4377938429869301</v>
      </c>
      <c r="F2931">
        <v>-3.1793184166550602E-2</v>
      </c>
      <c r="G2931">
        <v>1774.4015542786201</v>
      </c>
      <c r="H2931">
        <v>2.437793700376</v>
      </c>
    </row>
    <row r="2932" spans="1:8" x14ac:dyDescent="0.25">
      <c r="A2932">
        <v>1375</v>
      </c>
      <c r="B2932">
        <v>1296</v>
      </c>
      <c r="C2932">
        <v>1464</v>
      </c>
      <c r="D2932">
        <v>1775.01789889374</v>
      </c>
      <c r="E2932">
        <v>2.3506617724540302</v>
      </c>
      <c r="F2932">
        <v>-4.5623188400707802E-2</v>
      </c>
      <c r="G2932">
        <v>1775.0178991872899</v>
      </c>
      <c r="H2932">
        <v>2.3506614789026798</v>
      </c>
    </row>
    <row r="2933" spans="1:8" x14ac:dyDescent="0.25">
      <c r="A2933">
        <v>1373</v>
      </c>
      <c r="B2933">
        <v>1296</v>
      </c>
      <c r="C2933">
        <v>1800</v>
      </c>
      <c r="D2933">
        <v>1774.2804350665899</v>
      </c>
      <c r="E2933">
        <v>2.0707663599014201</v>
      </c>
      <c r="F2933">
        <v>0.20904089609131099</v>
      </c>
      <c r="G2933">
        <v>1774.2804412309399</v>
      </c>
      <c r="H2933">
        <v>2.0707601955494899</v>
      </c>
    </row>
    <row r="2934" spans="1:8" x14ac:dyDescent="0.25">
      <c r="A2934">
        <v>1372</v>
      </c>
      <c r="B2934">
        <v>1296</v>
      </c>
      <c r="C2934">
        <v>1465</v>
      </c>
      <c r="D2934">
        <v>1774.2939640480399</v>
      </c>
      <c r="E2934">
        <v>2.1117632733723801</v>
      </c>
      <c r="F2934">
        <v>-3.1793184166550602E-2</v>
      </c>
      <c r="G2934">
        <v>1774.29396419063</v>
      </c>
      <c r="H2934">
        <v>2.1117631307788498</v>
      </c>
    </row>
    <row r="2935" spans="1:8" x14ac:dyDescent="0.25">
      <c r="A2935">
        <v>1374</v>
      </c>
      <c r="B2935">
        <v>1296</v>
      </c>
      <c r="C2935">
        <v>1801</v>
      </c>
      <c r="D2935">
        <v>1775.00436991229</v>
      </c>
      <c r="E2935">
        <v>2.30966485898306</v>
      </c>
      <c r="F2935">
        <v>0.19521089185731799</v>
      </c>
      <c r="G2935">
        <v>1775.0043752864999</v>
      </c>
      <c r="H2935">
        <v>2.3096594847790999</v>
      </c>
    </row>
    <row r="2936" spans="1:8" x14ac:dyDescent="0.25">
      <c r="A2936">
        <v>1376</v>
      </c>
      <c r="B2936">
        <v>1297</v>
      </c>
      <c r="C2936">
        <v>1464</v>
      </c>
      <c r="D2936">
        <v>1774.8600165933401</v>
      </c>
      <c r="E2936">
        <v>1.8722305591311299</v>
      </c>
      <c r="F2936">
        <v>-4.5623188400707802E-2</v>
      </c>
      <c r="G2936">
        <v>1774.86001688684</v>
      </c>
      <c r="H2936">
        <v>1.87223026563287</v>
      </c>
    </row>
    <row r="2937" spans="1:8" x14ac:dyDescent="0.25">
      <c r="A2937">
        <v>1377</v>
      </c>
      <c r="B2937">
        <v>1297</v>
      </c>
      <c r="C2937">
        <v>1801</v>
      </c>
      <c r="D2937">
        <v>1774.8485863884</v>
      </c>
      <c r="E2937">
        <v>1.83759357445956</v>
      </c>
      <c r="F2937">
        <v>0.28131456036615099</v>
      </c>
      <c r="G2937">
        <v>1774.8485975470901</v>
      </c>
      <c r="H2937">
        <v>1.83758241577504</v>
      </c>
    </row>
    <row r="2938" spans="1:8" x14ac:dyDescent="0.25">
      <c r="A2938">
        <v>1378</v>
      </c>
      <c r="B2938">
        <v>1297</v>
      </c>
      <c r="C2938">
        <v>1802</v>
      </c>
      <c r="D2938">
        <v>1775.8313449089801</v>
      </c>
      <c r="E2938">
        <v>2.1619038862501099</v>
      </c>
      <c r="F2938">
        <v>0.26963002515818602</v>
      </c>
      <c r="G2938">
        <v>1775.83135515615</v>
      </c>
      <c r="H2938">
        <v>2.16189363908267</v>
      </c>
    </row>
    <row r="2939" spans="1:8" x14ac:dyDescent="0.25">
      <c r="A2939">
        <v>1379</v>
      </c>
      <c r="B2939">
        <v>1297</v>
      </c>
      <c r="C2939">
        <v>1463</v>
      </c>
      <c r="D2939">
        <v>1775.84277511392</v>
      </c>
      <c r="E2939">
        <v>2.19654087092169</v>
      </c>
      <c r="F2939">
        <v>-5.7307723608563801E-2</v>
      </c>
      <c r="G2939">
        <v>1775.84277557683</v>
      </c>
      <c r="H2939">
        <v>2.1965404080089002</v>
      </c>
    </row>
    <row r="2940" spans="1:8" x14ac:dyDescent="0.25">
      <c r="A2940">
        <v>1380</v>
      </c>
      <c r="B2940">
        <v>1298</v>
      </c>
      <c r="C2940">
        <v>1463</v>
      </c>
      <c r="D2940">
        <v>1775.6395405513199</v>
      </c>
      <c r="E2940">
        <v>1.5806785600251401</v>
      </c>
      <c r="F2940">
        <v>-5.7307723608563801E-2</v>
      </c>
      <c r="G2940">
        <v>1775.6395410141299</v>
      </c>
      <c r="H2940">
        <v>1.5806780972196699</v>
      </c>
    </row>
    <row r="2941" spans="1:8" x14ac:dyDescent="0.25">
      <c r="A2941">
        <v>1381</v>
      </c>
      <c r="B2941">
        <v>1298</v>
      </c>
      <c r="C2941">
        <v>1802</v>
      </c>
      <c r="D2941">
        <v>1775.6303983728601</v>
      </c>
      <c r="E2941">
        <v>1.55297498892105</v>
      </c>
      <c r="F2941">
        <v>0.34431811974399201</v>
      </c>
      <c r="G2941">
        <v>1775.6304150794299</v>
      </c>
      <c r="H2941">
        <v>1.5529582823550001</v>
      </c>
    </row>
    <row r="2942" spans="1:8" x14ac:dyDescent="0.25">
      <c r="A2942">
        <v>1382</v>
      </c>
      <c r="B2942">
        <v>1298</v>
      </c>
      <c r="C2942">
        <v>1803</v>
      </c>
      <c r="D2942">
        <v>1776.83766379948</v>
      </c>
      <c r="E2942">
        <v>1.95137257970509</v>
      </c>
      <c r="F2942">
        <v>0.33497253495205298</v>
      </c>
      <c r="G2942">
        <v>1776.8376796042401</v>
      </c>
      <c r="H2942">
        <v>1.9513567749463601</v>
      </c>
    </row>
    <row r="2943" spans="1:8" x14ac:dyDescent="0.25">
      <c r="A2943">
        <v>1383</v>
      </c>
      <c r="B2943">
        <v>1298</v>
      </c>
      <c r="C2943">
        <v>1462</v>
      </c>
      <c r="D2943">
        <v>1776.84680597794</v>
      </c>
      <c r="E2943">
        <v>1.9790761508091901</v>
      </c>
      <c r="F2943">
        <v>-6.6653308400502903E-2</v>
      </c>
      <c r="G2943">
        <v>1776.8468066037201</v>
      </c>
      <c r="H2943">
        <v>1.9790755250354499</v>
      </c>
    </row>
    <row r="2944" spans="1:8" x14ac:dyDescent="0.25">
      <c r="A2944">
        <v>1384</v>
      </c>
      <c r="B2944">
        <v>1299</v>
      </c>
      <c r="C2944">
        <v>1462</v>
      </c>
      <c r="D2944">
        <v>1776.60593798491</v>
      </c>
      <c r="E2944">
        <v>1.24917314161473</v>
      </c>
      <c r="F2944">
        <v>-6.6653308400502903E-2</v>
      </c>
      <c r="G2944">
        <v>1776.6059386105101</v>
      </c>
      <c r="H2944">
        <v>1.24917251601311</v>
      </c>
    </row>
    <row r="2945" spans="1:8" x14ac:dyDescent="0.25">
      <c r="A2945">
        <v>1385</v>
      </c>
      <c r="B2945">
        <v>1299</v>
      </c>
      <c r="C2945">
        <v>1803</v>
      </c>
      <c r="D2945">
        <v>1776.5989039241699</v>
      </c>
      <c r="E2945">
        <v>1.22785780605318</v>
      </c>
      <c r="F2945">
        <v>0.393460141594067</v>
      </c>
      <c r="G2945">
        <v>1776.5989257239701</v>
      </c>
      <c r="H2945">
        <v>1.2278360062607501</v>
      </c>
    </row>
    <row r="2946" spans="1:8" x14ac:dyDescent="0.25">
      <c r="A2946">
        <v>1386</v>
      </c>
      <c r="B2946">
        <v>1299</v>
      </c>
      <c r="C2946">
        <v>1804</v>
      </c>
      <c r="D2946">
        <v>1777.9819812655101</v>
      </c>
      <c r="E2946">
        <v>1.68427332869555</v>
      </c>
      <c r="F2946">
        <v>0.38626957147305802</v>
      </c>
      <c r="G2946">
        <v>1777.98200226483</v>
      </c>
      <c r="H2946">
        <v>1.68425232937499</v>
      </c>
    </row>
    <row r="2947" spans="1:8" x14ac:dyDescent="0.25">
      <c r="A2947">
        <v>1387</v>
      </c>
      <c r="B2947">
        <v>1299</v>
      </c>
      <c r="C2947">
        <v>1461</v>
      </c>
      <c r="D2947">
        <v>1777.98901532625</v>
      </c>
      <c r="E2947">
        <v>1.7055886642571001</v>
      </c>
      <c r="F2947">
        <v>-7.3843878521511905E-2</v>
      </c>
      <c r="G2947">
        <v>1777.98901609371</v>
      </c>
      <c r="H2947">
        <v>1.70558789679523</v>
      </c>
    </row>
    <row r="2948" spans="1:8" x14ac:dyDescent="0.25">
      <c r="A2948">
        <v>1391</v>
      </c>
      <c r="B2948">
        <v>1300</v>
      </c>
      <c r="C2948">
        <v>1460</v>
      </c>
      <c r="D2948">
        <v>1779.2150420770299</v>
      </c>
      <c r="E2948">
        <v>1.3886071859234299</v>
      </c>
      <c r="F2948">
        <v>-7.9451367211888294E-2</v>
      </c>
      <c r="G2948">
        <v>1779.2150429647099</v>
      </c>
      <c r="H2948">
        <v>1.38860629824955</v>
      </c>
    </row>
    <row r="2949" spans="1:8" x14ac:dyDescent="0.25">
      <c r="A2949">
        <v>1390</v>
      </c>
      <c r="B2949">
        <v>1300</v>
      </c>
      <c r="C2949">
        <v>1805</v>
      </c>
      <c r="D2949">
        <v>1779.2095566405001</v>
      </c>
      <c r="E2949">
        <v>1.37198465098163</v>
      </c>
      <c r="F2949">
        <v>0.41731197203201997</v>
      </c>
      <c r="G2949">
        <v>1779.20958112942</v>
      </c>
      <c r="H2949">
        <v>1.37196016206291</v>
      </c>
    </row>
    <row r="2950" spans="1:8" x14ac:dyDescent="0.25">
      <c r="A2950">
        <v>1388</v>
      </c>
      <c r="B2950">
        <v>1300</v>
      </c>
      <c r="C2950">
        <v>1461</v>
      </c>
      <c r="D2950">
        <v>1777.72179705556</v>
      </c>
      <c r="E2950">
        <v>0.89583632883773101</v>
      </c>
      <c r="F2950">
        <v>-7.3843878521511905E-2</v>
      </c>
      <c r="G2950">
        <v>1777.72179782279</v>
      </c>
      <c r="H2950">
        <v>0.89583556161028299</v>
      </c>
    </row>
    <row r="2951" spans="1:8" x14ac:dyDescent="0.25">
      <c r="A2951">
        <v>1389</v>
      </c>
      <c r="B2951">
        <v>1300</v>
      </c>
      <c r="C2951">
        <v>1804</v>
      </c>
      <c r="D2951">
        <v>1777.71631161903</v>
      </c>
      <c r="E2951">
        <v>0.87921379389592802</v>
      </c>
      <c r="F2951">
        <v>0.42291946072250503</v>
      </c>
      <c r="G2951">
        <v>1777.7163367846599</v>
      </c>
      <c r="H2951">
        <v>0.87918862827029898</v>
      </c>
    </row>
    <row r="2952" spans="1:8" x14ac:dyDescent="0.25">
      <c r="A2952">
        <v>1392</v>
      </c>
      <c r="B2952">
        <v>1301</v>
      </c>
      <c r="C2952">
        <v>1460</v>
      </c>
      <c r="D2952">
        <v>1778.9370809694301</v>
      </c>
      <c r="E2952">
        <v>0.54630079924049801</v>
      </c>
      <c r="F2952">
        <v>-7.9451367211888294E-2</v>
      </c>
      <c r="G2952">
        <v>1778.93708185682</v>
      </c>
      <c r="H2952">
        <v>0.54629991184833604</v>
      </c>
    </row>
    <row r="2953" spans="1:8" x14ac:dyDescent="0.25">
      <c r="A2953">
        <v>1393</v>
      </c>
      <c r="B2953">
        <v>1301</v>
      </c>
      <c r="C2953">
        <v>1805</v>
      </c>
      <c r="D2953">
        <v>1778.93224372548</v>
      </c>
      <c r="E2953">
        <v>0.53164248423718097</v>
      </c>
      <c r="F2953">
        <v>0.42575157163726102</v>
      </c>
      <c r="G2953">
        <v>1778.9322692068599</v>
      </c>
      <c r="H2953">
        <v>0.53161700285829705</v>
      </c>
    </row>
    <row r="2954" spans="1:8" x14ac:dyDescent="0.25">
      <c r="A2954">
        <v>1394</v>
      </c>
      <c r="B2954">
        <v>1301</v>
      </c>
      <c r="C2954">
        <v>1806</v>
      </c>
      <c r="D2954">
        <v>1780.45085774884</v>
      </c>
      <c r="E2954">
        <v>1.0327851119476401</v>
      </c>
      <c r="F2954">
        <v>0.42080669795252101</v>
      </c>
      <c r="G2954">
        <v>1780.4508826275201</v>
      </c>
      <c r="H2954">
        <v>1.03276023327009</v>
      </c>
    </row>
    <row r="2955" spans="1:8" x14ac:dyDescent="0.25">
      <c r="A2955">
        <v>1395</v>
      </c>
      <c r="B2955">
        <v>1301</v>
      </c>
      <c r="C2955">
        <v>1459</v>
      </c>
      <c r="D2955">
        <v>1780.4556949927901</v>
      </c>
      <c r="E2955">
        <v>1.04744342695096</v>
      </c>
      <c r="F2955">
        <v>-8.4396240896627797E-2</v>
      </c>
      <c r="G2955">
        <v>1780.4556959935101</v>
      </c>
      <c r="H2955">
        <v>1.0474424262354201</v>
      </c>
    </row>
    <row r="2956" spans="1:8" x14ac:dyDescent="0.25">
      <c r="A2956">
        <v>1396</v>
      </c>
      <c r="B2956">
        <v>1302</v>
      </c>
      <c r="C2956">
        <v>1459</v>
      </c>
      <c r="D2956">
        <v>1780.1875234311699</v>
      </c>
      <c r="E2956">
        <v>0.234802331110017</v>
      </c>
      <c r="F2956">
        <v>-8.4396240896627797E-2</v>
      </c>
      <c r="G2956">
        <v>1780.18752443157</v>
      </c>
      <c r="H2956">
        <v>0.23480133070052001</v>
      </c>
    </row>
    <row r="2957" spans="1:8" x14ac:dyDescent="0.25">
      <c r="A2957">
        <v>1397</v>
      </c>
      <c r="B2957">
        <v>1302</v>
      </c>
      <c r="C2957">
        <v>1806</v>
      </c>
      <c r="D2957">
        <v>1780.1821849431401</v>
      </c>
      <c r="E2957">
        <v>0.21862509467507599</v>
      </c>
      <c r="F2957">
        <v>0.39420668613319898</v>
      </c>
      <c r="G2957">
        <v>1780.1822067692799</v>
      </c>
      <c r="H2957">
        <v>0.21860326853857201</v>
      </c>
    </row>
    <row r="2958" spans="1:8" x14ac:dyDescent="0.25">
      <c r="A2958">
        <v>1398</v>
      </c>
      <c r="B2958">
        <v>1302</v>
      </c>
      <c r="C2958">
        <v>1807</v>
      </c>
      <c r="D2958">
        <v>1781.6208407004999</v>
      </c>
      <c r="E2958">
        <v>0.69338149460418197</v>
      </c>
      <c r="F2958">
        <v>0.38874941558639298</v>
      </c>
      <c r="G2958">
        <v>1781.62086191503</v>
      </c>
      <c r="H2958">
        <v>0.69336028008115103</v>
      </c>
    </row>
    <row r="2959" spans="1:8" x14ac:dyDescent="0.25">
      <c r="A2959">
        <v>1399</v>
      </c>
      <c r="B2959">
        <v>1302</v>
      </c>
      <c r="C2959">
        <v>1458</v>
      </c>
      <c r="D2959">
        <v>1781.6261791885299</v>
      </c>
      <c r="E2959">
        <v>0.70955873103912304</v>
      </c>
      <c r="F2959">
        <v>-8.9853511443216197E-2</v>
      </c>
      <c r="G2959">
        <v>1781.6261803218799</v>
      </c>
      <c r="H2959">
        <v>0.70955759768264604</v>
      </c>
    </row>
    <row r="2960" spans="1:8" x14ac:dyDescent="0.25">
      <c r="A2960">
        <v>1400</v>
      </c>
      <c r="B2960">
        <v>1303</v>
      </c>
      <c r="C2960">
        <v>1458</v>
      </c>
      <c r="D2960">
        <v>1781.3935529058799</v>
      </c>
      <c r="E2960">
        <v>4.6306018128916496E-3</v>
      </c>
      <c r="F2960">
        <v>-8.9853511443216197E-2</v>
      </c>
      <c r="G2960">
        <v>1781.39355403894</v>
      </c>
      <c r="H2960">
        <v>4.6294687567751602E-3</v>
      </c>
    </row>
    <row r="2961" spans="1:8" x14ac:dyDescent="0.25">
      <c r="A2961">
        <v>1401</v>
      </c>
      <c r="B2961">
        <v>1303</v>
      </c>
      <c r="C2961">
        <v>1807</v>
      </c>
      <c r="D2961">
        <v>1781.38646099229</v>
      </c>
      <c r="E2961">
        <v>-1.6860045438420401E-2</v>
      </c>
      <c r="F2961">
        <v>0.32027217731428298</v>
      </c>
      <c r="G2961">
        <v>1781.38647538744</v>
      </c>
      <c r="H2961">
        <v>-1.6874440587684999E-2</v>
      </c>
    </row>
    <row r="2962" spans="1:8" x14ac:dyDescent="0.25">
      <c r="A2962">
        <v>1402</v>
      </c>
      <c r="B2962">
        <v>1303</v>
      </c>
      <c r="C2962">
        <v>1808</v>
      </c>
      <c r="D2962">
        <v>1782.6192776970099</v>
      </c>
      <c r="E2962">
        <v>0.38996946712120401</v>
      </c>
      <c r="F2962">
        <v>0.31302246709653397</v>
      </c>
      <c r="G2962">
        <v>1782.6192914414701</v>
      </c>
      <c r="H2962">
        <v>0.38995572266878697</v>
      </c>
    </row>
    <row r="2963" spans="1:8" x14ac:dyDescent="0.25">
      <c r="A2963">
        <v>1403</v>
      </c>
      <c r="B2963">
        <v>1303</v>
      </c>
      <c r="C2963">
        <v>1457</v>
      </c>
      <c r="D2963">
        <v>1782.62636961061</v>
      </c>
      <c r="E2963">
        <v>0.41146011437251601</v>
      </c>
      <c r="F2963">
        <v>-9.7103221661183403E-2</v>
      </c>
      <c r="G2963">
        <v>1782.62637093326</v>
      </c>
      <c r="H2963">
        <v>0.41145879171563099</v>
      </c>
    </row>
    <row r="2964" spans="1:8" x14ac:dyDescent="0.25">
      <c r="A2964">
        <v>1407</v>
      </c>
      <c r="B2964">
        <v>1304</v>
      </c>
      <c r="C2964">
        <v>1456</v>
      </c>
      <c r="D2964">
        <v>1783.3424885688</v>
      </c>
      <c r="E2964">
        <v>0.19884558042315301</v>
      </c>
      <c r="F2964">
        <v>-0.10732810240500899</v>
      </c>
      <c r="G2964">
        <v>1783.34249018383</v>
      </c>
      <c r="H2964">
        <v>0.19884396539305199</v>
      </c>
    </row>
    <row r="2965" spans="1:8" x14ac:dyDescent="0.25">
      <c r="A2965">
        <v>1404</v>
      </c>
      <c r="B2965">
        <v>1304</v>
      </c>
      <c r="C2965">
        <v>1457</v>
      </c>
      <c r="D2965">
        <v>1782.46011649564</v>
      </c>
      <c r="E2965">
        <v>-9.23372037192393E-2</v>
      </c>
      <c r="F2965">
        <v>-9.7103221661183403E-2</v>
      </c>
      <c r="G2965">
        <v>1782.4601178180401</v>
      </c>
      <c r="H2965">
        <v>-9.2338526125558901E-2</v>
      </c>
    </row>
    <row r="2966" spans="1:8" x14ac:dyDescent="0.25">
      <c r="A2966">
        <v>1405</v>
      </c>
      <c r="B2966">
        <v>1304</v>
      </c>
      <c r="C2966">
        <v>1808</v>
      </c>
      <c r="D2966">
        <v>1782.45011416885</v>
      </c>
      <c r="E2966">
        <v>-0.12264728490299601</v>
      </c>
      <c r="F2966">
        <v>0.19643875652392401</v>
      </c>
      <c r="G2966">
        <v>1782.45011958071</v>
      </c>
      <c r="H2966">
        <v>-0.122652696769705</v>
      </c>
    </row>
    <row r="2967" spans="1:8" x14ac:dyDescent="0.25">
      <c r="A2967">
        <v>1406</v>
      </c>
      <c r="B2967">
        <v>1304</v>
      </c>
      <c r="C2967">
        <v>1455</v>
      </c>
      <c r="D2967">
        <v>1783.33248624201</v>
      </c>
      <c r="E2967">
        <v>0.16853549923939601</v>
      </c>
      <c r="F2967">
        <v>0.18621387578009799</v>
      </c>
      <c r="G2967">
        <v>1783.3324911035299</v>
      </c>
      <c r="H2967">
        <v>0.168530637711228</v>
      </c>
    </row>
    <row r="2968" spans="1:8" x14ac:dyDescent="0.25">
      <c r="A2968">
        <v>1408</v>
      </c>
      <c r="B2968">
        <v>1305</v>
      </c>
      <c r="C2968">
        <v>1932</v>
      </c>
      <c r="D2968">
        <v>4053.06480436318</v>
      </c>
      <c r="E2968">
        <v>643.91112029098497</v>
      </c>
      <c r="F2968">
        <v>-162.13723920192501</v>
      </c>
      <c r="G2968">
        <v>4054.9915021680499</v>
      </c>
      <c r="H2968">
        <v>641.98442248611298</v>
      </c>
    </row>
    <row r="2969" spans="1:8" x14ac:dyDescent="0.25">
      <c r="A2969">
        <v>1409</v>
      </c>
      <c r="B2969">
        <v>1305</v>
      </c>
      <c r="C2969">
        <v>1933</v>
      </c>
      <c r="D2969">
        <v>4167.4239646757796</v>
      </c>
      <c r="E2969">
        <v>804.33543507446302</v>
      </c>
      <c r="F2969">
        <v>-83.637039832945106</v>
      </c>
      <c r="G2969">
        <v>4167.94387911799</v>
      </c>
      <c r="H2969">
        <v>803.81552063225104</v>
      </c>
    </row>
    <row r="2970" spans="1:8" x14ac:dyDescent="0.25">
      <c r="A2970">
        <v>1410</v>
      </c>
      <c r="B2970">
        <v>1305</v>
      </c>
      <c r="C2970">
        <v>1934</v>
      </c>
      <c r="D2970">
        <v>4413.0024587831504</v>
      </c>
      <c r="E2970">
        <v>809.58367426258303</v>
      </c>
      <c r="F2970">
        <v>-52.110610303366002</v>
      </c>
      <c r="G2970">
        <v>4413.1908474986503</v>
      </c>
      <c r="H2970">
        <v>809.39528554707897</v>
      </c>
    </row>
    <row r="2971" spans="1:8" x14ac:dyDescent="0.25">
      <c r="A2971">
        <v>1411</v>
      </c>
      <c r="B2971">
        <v>1305</v>
      </c>
      <c r="C2971">
        <v>1935</v>
      </c>
      <c r="D2971">
        <v>4206.9776675161002</v>
      </c>
      <c r="E2971">
        <v>569.40259999601994</v>
      </c>
      <c r="F2971">
        <v>-173.806405302987</v>
      </c>
      <c r="G2971">
        <v>4209.0526380633</v>
      </c>
      <c r="H2971">
        <v>567.32762944882495</v>
      </c>
    </row>
    <row r="2972" spans="1:8" x14ac:dyDescent="0.25">
      <c r="A2972">
        <v>1412</v>
      </c>
      <c r="B2972">
        <v>1306</v>
      </c>
      <c r="C2972">
        <v>1932</v>
      </c>
      <c r="D2972">
        <v>4284.6327277222299</v>
      </c>
      <c r="E2972">
        <v>555.64769247903405</v>
      </c>
      <c r="F2972">
        <v>-186.58935289115701</v>
      </c>
      <c r="G2972">
        <v>4286.9653880216902</v>
      </c>
      <c r="H2972">
        <v>553.31503217956902</v>
      </c>
    </row>
    <row r="2973" spans="1:8" x14ac:dyDescent="0.25">
      <c r="A2973">
        <v>1413</v>
      </c>
      <c r="B2973">
        <v>1306</v>
      </c>
      <c r="C2973">
        <v>1935</v>
      </c>
      <c r="D2973">
        <v>4426.92150943057</v>
      </c>
      <c r="E2973">
        <v>595.00325119926595</v>
      </c>
      <c r="F2973">
        <v>-228.686489732968</v>
      </c>
      <c r="G2973">
        <v>4430.3304435295304</v>
      </c>
      <c r="H2973">
        <v>591.59431710030697</v>
      </c>
    </row>
    <row r="2974" spans="1:8" x14ac:dyDescent="0.25">
      <c r="A2974">
        <v>1414</v>
      </c>
      <c r="B2974">
        <v>1306</v>
      </c>
      <c r="C2974">
        <v>908</v>
      </c>
      <c r="D2974">
        <v>4254.3561617804698</v>
      </c>
      <c r="E2974">
        <v>539.31814396236098</v>
      </c>
      <c r="F2974">
        <v>-224.85485418113399</v>
      </c>
      <c r="G2974">
        <v>4257.7554194324903</v>
      </c>
      <c r="H2974">
        <v>535.91888631033999</v>
      </c>
    </row>
    <row r="2975" spans="1:8" x14ac:dyDescent="0.25">
      <c r="A2975">
        <v>1415</v>
      </c>
      <c r="B2975">
        <v>1306</v>
      </c>
      <c r="C2975">
        <v>1931</v>
      </c>
      <c r="D2975">
        <v>4214.6044229264098</v>
      </c>
      <c r="E2975">
        <v>530.49414219378298</v>
      </c>
      <c r="F2975">
        <v>-200.20754693012699</v>
      </c>
      <c r="G2975">
        <v>4217.32241376401</v>
      </c>
      <c r="H2975">
        <v>527.77615135617998</v>
      </c>
    </row>
    <row r="2976" spans="1:8" x14ac:dyDescent="0.25">
      <c r="A2976">
        <v>1416</v>
      </c>
      <c r="B2976">
        <v>1307</v>
      </c>
      <c r="C2976">
        <v>1935</v>
      </c>
      <c r="D2976">
        <v>4094.5125863491298</v>
      </c>
      <c r="E2976">
        <v>494.56158499190798</v>
      </c>
      <c r="F2976">
        <v>-241.02741876722601</v>
      </c>
      <c r="G2976">
        <v>4098.5424507381003</v>
      </c>
      <c r="H2976">
        <v>490.53172060293798</v>
      </c>
    </row>
    <row r="2977" spans="1:8" x14ac:dyDescent="0.25">
      <c r="A2977">
        <v>1417</v>
      </c>
      <c r="B2977">
        <v>1307</v>
      </c>
      <c r="C2977">
        <v>1934</v>
      </c>
      <c r="D2977">
        <v>4375.5435846560104</v>
      </c>
      <c r="E2977">
        <v>870.48993935959697</v>
      </c>
      <c r="F2977">
        <v>-75.704382671818905</v>
      </c>
      <c r="G2977">
        <v>4375.9523148705803</v>
      </c>
      <c r="H2977">
        <v>870.08120914502103</v>
      </c>
    </row>
    <row r="2978" spans="1:8" x14ac:dyDescent="0.25">
      <c r="A2978">
        <v>1418</v>
      </c>
      <c r="B2978">
        <v>1307</v>
      </c>
      <c r="C2978">
        <v>909</v>
      </c>
      <c r="D2978">
        <v>4642.5586056222</v>
      </c>
      <c r="E2978">
        <v>809.19360086305699</v>
      </c>
      <c r="F2978">
        <v>-23.360009334075901</v>
      </c>
      <c r="G2978">
        <v>4642.5941934783896</v>
      </c>
      <c r="H2978">
        <v>809.15801300686303</v>
      </c>
    </row>
    <row r="2979" spans="1:8" x14ac:dyDescent="0.25">
      <c r="A2979">
        <v>1419</v>
      </c>
      <c r="B2979">
        <v>1307</v>
      </c>
      <c r="C2979">
        <v>908</v>
      </c>
      <c r="D2979">
        <v>4425.8729705451096</v>
      </c>
      <c r="E2979">
        <v>563.87935273954804</v>
      </c>
      <c r="F2979">
        <v>-139.68298313371301</v>
      </c>
      <c r="G2979">
        <v>4427.1355929654101</v>
      </c>
      <c r="H2979">
        <v>562.61673031924499</v>
      </c>
    </row>
    <row r="2980" spans="1:8" x14ac:dyDescent="0.25">
      <c r="A2980">
        <v>1423</v>
      </c>
      <c r="B2980">
        <v>1308</v>
      </c>
      <c r="C2980">
        <v>1932</v>
      </c>
      <c r="D2980">
        <v>4109.3987371303301</v>
      </c>
      <c r="E2980">
        <v>581.22117827169404</v>
      </c>
      <c r="F2980">
        <v>-97.123091259451698</v>
      </c>
      <c r="G2980">
        <v>4110.0670076720198</v>
      </c>
      <c r="H2980">
        <v>580.55290773000502</v>
      </c>
    </row>
    <row r="2981" spans="1:8" x14ac:dyDescent="0.25">
      <c r="A2981">
        <v>1420</v>
      </c>
      <c r="B2981">
        <v>1308</v>
      </c>
      <c r="C2981">
        <v>1918</v>
      </c>
      <c r="D2981">
        <v>4013.9152273079399</v>
      </c>
      <c r="E2981">
        <v>583.71798612879797</v>
      </c>
      <c r="F2981">
        <v>-154.19944435362501</v>
      </c>
      <c r="G2981">
        <v>4015.64730469298</v>
      </c>
      <c r="H2981">
        <v>581.98590874375805</v>
      </c>
    </row>
    <row r="2982" spans="1:8" x14ac:dyDescent="0.25">
      <c r="A2982">
        <v>1421</v>
      </c>
      <c r="B2982">
        <v>1308</v>
      </c>
      <c r="C2982">
        <v>1919</v>
      </c>
      <c r="D2982">
        <v>4092.1108065559501</v>
      </c>
      <c r="E2982">
        <v>808.27067482109896</v>
      </c>
      <c r="F2982">
        <v>-109.38123207171</v>
      </c>
      <c r="G2982">
        <v>4093.0213972628599</v>
      </c>
      <c r="H2982">
        <v>807.36008411418595</v>
      </c>
    </row>
    <row r="2983" spans="1:8" x14ac:dyDescent="0.25">
      <c r="A2983">
        <v>1422</v>
      </c>
      <c r="B2983">
        <v>1308</v>
      </c>
      <c r="C2983">
        <v>1933</v>
      </c>
      <c r="D2983">
        <v>4214.4610747071802</v>
      </c>
      <c r="E2983">
        <v>788.30372454155395</v>
      </c>
      <c r="F2983">
        <v>-36.102591833764201</v>
      </c>
      <c r="G2983">
        <v>4214.5561784068204</v>
      </c>
      <c r="H2983">
        <v>788.20862084190901</v>
      </c>
    </row>
    <row r="2984" spans="1:8" x14ac:dyDescent="0.25">
      <c r="A2984">
        <v>1424</v>
      </c>
      <c r="B2984">
        <v>1309</v>
      </c>
      <c r="C2984">
        <v>1931</v>
      </c>
      <c r="D2984">
        <v>4408.9685794399102</v>
      </c>
      <c r="E2984">
        <v>442.18207679702101</v>
      </c>
      <c r="F2984">
        <v>-323.95784395872698</v>
      </c>
      <c r="G2984">
        <v>4415.5718006160996</v>
      </c>
      <c r="H2984">
        <v>435.578855620826</v>
      </c>
    </row>
    <row r="2985" spans="1:8" x14ac:dyDescent="0.25">
      <c r="A2985">
        <v>1425</v>
      </c>
      <c r="B2985">
        <v>1309</v>
      </c>
      <c r="C2985">
        <v>908</v>
      </c>
      <c r="D2985">
        <v>4522.1634860043096</v>
      </c>
      <c r="E2985">
        <v>345.99004322936503</v>
      </c>
      <c r="F2985">
        <v>-397.13094554566197</v>
      </c>
      <c r="G2985">
        <v>4531.5834756936301</v>
      </c>
      <c r="H2985">
        <v>336.57005354004502</v>
      </c>
    </row>
    <row r="2986" spans="1:8" x14ac:dyDescent="0.25">
      <c r="A2986">
        <v>1426</v>
      </c>
      <c r="B2986">
        <v>1309</v>
      </c>
      <c r="C2986">
        <v>907</v>
      </c>
      <c r="D2986">
        <v>4257.4489272174796</v>
      </c>
      <c r="E2986">
        <v>157.399911914272</v>
      </c>
      <c r="F2986">
        <v>-511.30898882421201</v>
      </c>
      <c r="G2986">
        <v>4273.32850797011</v>
      </c>
      <c r="H2986">
        <v>141.520331161646</v>
      </c>
    </row>
    <row r="2987" spans="1:8" x14ac:dyDescent="0.25">
      <c r="A2987">
        <v>1427</v>
      </c>
      <c r="B2987">
        <v>1309</v>
      </c>
      <c r="C2987">
        <v>1930</v>
      </c>
      <c r="D2987">
        <v>4155.9985208553899</v>
      </c>
      <c r="E2987">
        <v>305.90942580067502</v>
      </c>
      <c r="F2987">
        <v>-402.74926661759503</v>
      </c>
      <c r="G2987">
        <v>4166.5025397311301</v>
      </c>
      <c r="H2987">
        <v>295.40540692494102</v>
      </c>
    </row>
    <row r="2988" spans="1:8" x14ac:dyDescent="0.25">
      <c r="A2988">
        <v>1428</v>
      </c>
      <c r="B2988">
        <v>1310</v>
      </c>
      <c r="C2988">
        <v>1930</v>
      </c>
      <c r="D2988">
        <v>4350.50629069571</v>
      </c>
      <c r="E2988">
        <v>336.73503569209697</v>
      </c>
      <c r="F2988">
        <v>-565.21540488315998</v>
      </c>
      <c r="G2988">
        <v>4370.3068834442502</v>
      </c>
      <c r="H2988">
        <v>316.934442943558</v>
      </c>
    </row>
    <row r="2989" spans="1:8" x14ac:dyDescent="0.25">
      <c r="A2989">
        <v>1429</v>
      </c>
      <c r="B2989">
        <v>1310</v>
      </c>
      <c r="C2989">
        <v>907</v>
      </c>
      <c r="D2989">
        <v>4466.9916052032504</v>
      </c>
      <c r="E2989">
        <v>218.14381085591199</v>
      </c>
      <c r="F2989">
        <v>-682.347968362046</v>
      </c>
      <c r="G2989">
        <v>4494.2127954834896</v>
      </c>
      <c r="H2989">
        <v>190.922620575678</v>
      </c>
    </row>
    <row r="2990" spans="1:8" x14ac:dyDescent="0.25">
      <c r="A2990">
        <v>1430</v>
      </c>
      <c r="B2990">
        <v>1310</v>
      </c>
      <c r="C2990">
        <v>906</v>
      </c>
      <c r="D2990">
        <v>4092.8629487863</v>
      </c>
      <c r="E2990">
        <v>-3.6583748648322398</v>
      </c>
      <c r="F2990">
        <v>-818.17098570414203</v>
      </c>
      <c r="G2990">
        <v>4133.3154504286504</v>
      </c>
      <c r="H2990">
        <v>-44.110876507177103</v>
      </c>
    </row>
    <row r="2991" spans="1:8" x14ac:dyDescent="0.25">
      <c r="A2991">
        <v>1431</v>
      </c>
      <c r="B2991">
        <v>1310</v>
      </c>
      <c r="C2991">
        <v>1929</v>
      </c>
      <c r="D2991">
        <v>3994.3304082610798</v>
      </c>
      <c r="E2991">
        <v>141.95903383901799</v>
      </c>
      <c r="F2991">
        <v>-680.60249455026894</v>
      </c>
      <c r="G2991">
        <v>4024.1601198937401</v>
      </c>
      <c r="H2991">
        <v>112.129322206358</v>
      </c>
    </row>
    <row r="2992" spans="1:8" x14ac:dyDescent="0.25">
      <c r="A2992">
        <v>1435</v>
      </c>
      <c r="B2992">
        <v>1311</v>
      </c>
      <c r="C2992">
        <v>1936</v>
      </c>
      <c r="D2992">
        <v>4095.7314463368298</v>
      </c>
      <c r="E2992">
        <v>406.069250057825</v>
      </c>
      <c r="F2992">
        <v>-139.35710865455499</v>
      </c>
      <c r="G2992">
        <v>4097.0468433584601</v>
      </c>
      <c r="H2992">
        <v>404.75385303619299</v>
      </c>
    </row>
    <row r="2993" spans="1:8" x14ac:dyDescent="0.25">
      <c r="A2993">
        <v>1433</v>
      </c>
      <c r="B2993">
        <v>1311</v>
      </c>
      <c r="C2993">
        <v>1918</v>
      </c>
      <c r="D2993">
        <v>4042.16721436233</v>
      </c>
      <c r="E2993">
        <v>599.26562831113597</v>
      </c>
      <c r="F2993">
        <v>-167.69353498613799</v>
      </c>
      <c r="G2993">
        <v>4044.2079685244398</v>
      </c>
      <c r="H2993">
        <v>597.22487414902105</v>
      </c>
    </row>
    <row r="2994" spans="1:8" x14ac:dyDescent="0.25">
      <c r="A2994">
        <v>1432</v>
      </c>
      <c r="B2994">
        <v>1311</v>
      </c>
      <c r="C2994">
        <v>1917</v>
      </c>
      <c r="D2994">
        <v>3977.8167143931801</v>
      </c>
      <c r="E2994">
        <v>401.28970399805797</v>
      </c>
      <c r="F2994">
        <v>-206.153800490409</v>
      </c>
      <c r="G2994">
        <v>3980.7849673401702</v>
      </c>
      <c r="H2994">
        <v>398.32145105106599</v>
      </c>
    </row>
    <row r="2995" spans="1:8" x14ac:dyDescent="0.25">
      <c r="A2995">
        <v>1434</v>
      </c>
      <c r="B2995">
        <v>1311</v>
      </c>
      <c r="C2995">
        <v>1932</v>
      </c>
      <c r="D2995">
        <v>4134.1289636463998</v>
      </c>
      <c r="E2995">
        <v>598.42796075554998</v>
      </c>
      <c r="F2995">
        <v>-115.64566056781</v>
      </c>
      <c r="G2995">
        <v>4135.0743450441196</v>
      </c>
      <c r="H2995">
        <v>597.48257935782397</v>
      </c>
    </row>
    <row r="2996" spans="1:8" x14ac:dyDescent="0.25">
      <c r="A2996">
        <v>1436</v>
      </c>
      <c r="B2996">
        <v>1312</v>
      </c>
      <c r="C2996">
        <v>1916</v>
      </c>
      <c r="D2996">
        <v>3864.9092443342101</v>
      </c>
      <c r="E2996">
        <v>234.91406891604501</v>
      </c>
      <c r="F2996">
        <v>-286.286415634533</v>
      </c>
      <c r="G2996">
        <v>3870.5451236727899</v>
      </c>
      <c r="H2996">
        <v>229.27818957746101</v>
      </c>
    </row>
    <row r="2997" spans="1:8" x14ac:dyDescent="0.25">
      <c r="A2997">
        <v>1437</v>
      </c>
      <c r="B2997">
        <v>1312</v>
      </c>
      <c r="C2997">
        <v>1917</v>
      </c>
      <c r="D2997">
        <v>3945.8367564349801</v>
      </c>
      <c r="E2997">
        <v>398.333616462137</v>
      </c>
      <c r="F2997">
        <v>-220.69011737211599</v>
      </c>
      <c r="G2997">
        <v>3949.2657242684299</v>
      </c>
      <c r="H2997">
        <v>394.90464862868799</v>
      </c>
    </row>
    <row r="2998" spans="1:8" x14ac:dyDescent="0.25">
      <c r="A2998">
        <v>1438</v>
      </c>
      <c r="B2998">
        <v>1312</v>
      </c>
      <c r="C2998">
        <v>1936</v>
      </c>
      <c r="D2998">
        <v>4190.6610626359898</v>
      </c>
      <c r="E2998">
        <v>442.89078655596802</v>
      </c>
      <c r="F2998">
        <v>-156.69666998549201</v>
      </c>
      <c r="G2998">
        <v>4192.2982444214103</v>
      </c>
      <c r="H2998">
        <v>441.25360477054801</v>
      </c>
    </row>
    <row r="2999" spans="1:8" x14ac:dyDescent="0.25">
      <c r="A2999">
        <v>1439</v>
      </c>
      <c r="B2999">
        <v>1312</v>
      </c>
      <c r="C2999">
        <v>1928</v>
      </c>
      <c r="D2999">
        <v>3999.8655862900901</v>
      </c>
      <c r="E2999">
        <v>232.413760644923</v>
      </c>
      <c r="F2999">
        <v>-259.099498630916</v>
      </c>
      <c r="G2999">
        <v>4004.3151028667398</v>
      </c>
      <c r="H2999">
        <v>227.96424406827501</v>
      </c>
    </row>
    <row r="3000" spans="1:8" x14ac:dyDescent="0.25">
      <c r="A3000">
        <v>1440</v>
      </c>
      <c r="B3000">
        <v>1313</v>
      </c>
      <c r="C3000">
        <v>1936</v>
      </c>
      <c r="D3000">
        <v>4134.4203676560701</v>
      </c>
      <c r="E3000">
        <v>455.24427878678898</v>
      </c>
      <c r="F3000">
        <v>-178.19319215024399</v>
      </c>
      <c r="G3000">
        <v>4136.5767074015603</v>
      </c>
      <c r="H3000">
        <v>453.08793904130198</v>
      </c>
    </row>
    <row r="3001" spans="1:8" x14ac:dyDescent="0.25">
      <c r="A3001">
        <v>1441</v>
      </c>
      <c r="B3001">
        <v>1313</v>
      </c>
      <c r="C3001">
        <v>1932</v>
      </c>
      <c r="D3001">
        <v>4185.0979153211902</v>
      </c>
      <c r="E3001">
        <v>414.98485932322097</v>
      </c>
      <c r="F3001">
        <v>-274.45674249706201</v>
      </c>
      <c r="G3001">
        <v>4190.0862914520303</v>
      </c>
      <c r="H3001">
        <v>409.99648319238298</v>
      </c>
    </row>
    <row r="3002" spans="1:8" x14ac:dyDescent="0.25">
      <c r="A3002">
        <v>1442</v>
      </c>
      <c r="B3002">
        <v>1313</v>
      </c>
      <c r="C3002">
        <v>1931</v>
      </c>
      <c r="D3002">
        <v>4038.0658387134099</v>
      </c>
      <c r="E3002">
        <v>352.474529999769</v>
      </c>
      <c r="F3002">
        <v>-309.38263490983002</v>
      </c>
      <c r="G3002">
        <v>4044.5471315476598</v>
      </c>
      <c r="H3002">
        <v>345.99323716551999</v>
      </c>
    </row>
    <row r="3003" spans="1:8" x14ac:dyDescent="0.25">
      <c r="A3003">
        <v>1443</v>
      </c>
      <c r="B3003">
        <v>1313</v>
      </c>
      <c r="C3003">
        <v>1928</v>
      </c>
      <c r="D3003">
        <v>3961.0470593099299</v>
      </c>
      <c r="E3003">
        <v>358.21492320999403</v>
      </c>
      <c r="F3003">
        <v>-260.240305951658</v>
      </c>
      <c r="G3003">
        <v>3965.7403745585102</v>
      </c>
      <c r="H3003">
        <v>353.52160796141402</v>
      </c>
    </row>
    <row r="3004" spans="1:8" x14ac:dyDescent="0.25">
      <c r="A3004">
        <v>1444</v>
      </c>
      <c r="B3004">
        <v>1314</v>
      </c>
      <c r="C3004">
        <v>1928</v>
      </c>
      <c r="D3004">
        <v>4129.4129598992304</v>
      </c>
      <c r="E3004">
        <v>292.01963612179298</v>
      </c>
      <c r="F3004">
        <v>-369.30133811732998</v>
      </c>
      <c r="G3004">
        <v>4138.2776459127499</v>
      </c>
      <c r="H3004">
        <v>283.15495010826498</v>
      </c>
    </row>
    <row r="3005" spans="1:8" x14ac:dyDescent="0.25">
      <c r="A3005">
        <v>1445</v>
      </c>
      <c r="B3005">
        <v>1314</v>
      </c>
      <c r="C3005">
        <v>1931</v>
      </c>
      <c r="D3005">
        <v>4229.8049093939499</v>
      </c>
      <c r="E3005">
        <v>265.72309127032503</v>
      </c>
      <c r="F3005">
        <v>-433.93014933934398</v>
      </c>
      <c r="G3005">
        <v>4241.6446408974198</v>
      </c>
      <c r="H3005">
        <v>253.88335976686199</v>
      </c>
    </row>
    <row r="3006" spans="1:8" x14ac:dyDescent="0.25">
      <c r="A3006">
        <v>1446</v>
      </c>
      <c r="B3006">
        <v>1314</v>
      </c>
      <c r="C3006">
        <v>1930</v>
      </c>
      <c r="D3006">
        <v>3982.9815547538801</v>
      </c>
      <c r="E3006">
        <v>153.220104517789</v>
      </c>
      <c r="F3006">
        <v>-496.944878524849</v>
      </c>
      <c r="G3006">
        <v>3999.0349933249099</v>
      </c>
      <c r="H3006">
        <v>137.166665946758</v>
      </c>
    </row>
    <row r="3007" spans="1:8" x14ac:dyDescent="0.25">
      <c r="A3007">
        <v>1447</v>
      </c>
      <c r="B3007">
        <v>1314</v>
      </c>
      <c r="C3007">
        <v>1927</v>
      </c>
      <c r="D3007">
        <v>3917.1306369275098</v>
      </c>
      <c r="E3007">
        <v>204.10392782045801</v>
      </c>
      <c r="F3007">
        <v>-412.42016856822801</v>
      </c>
      <c r="G3007">
        <v>3928.54780423395</v>
      </c>
      <c r="H3007">
        <v>192.68676051401701</v>
      </c>
    </row>
    <row r="3008" spans="1:8" x14ac:dyDescent="0.25">
      <c r="A3008">
        <v>1451</v>
      </c>
      <c r="B3008">
        <v>1315</v>
      </c>
      <c r="C3008">
        <v>1926</v>
      </c>
      <c r="D3008">
        <v>3772.47583858897</v>
      </c>
      <c r="E3008">
        <v>72.468246914195504</v>
      </c>
      <c r="F3008">
        <v>-634.03900227542294</v>
      </c>
      <c r="G3008">
        <v>3799.4417837741598</v>
      </c>
      <c r="H3008">
        <v>45.50230172901</v>
      </c>
    </row>
    <row r="3009" spans="1:8" x14ac:dyDescent="0.25">
      <c r="A3009">
        <v>1450</v>
      </c>
      <c r="B3009">
        <v>1315</v>
      </c>
      <c r="C3009">
        <v>1929</v>
      </c>
      <c r="D3009">
        <v>3876.6697002758601</v>
      </c>
      <c r="E3009">
        <v>29.164464747977402</v>
      </c>
      <c r="F3009">
        <v>-743.61915728173096</v>
      </c>
      <c r="G3009">
        <v>3912.2706741647198</v>
      </c>
      <c r="H3009">
        <v>-6.4365091408778801</v>
      </c>
    </row>
    <row r="3010" spans="1:8" x14ac:dyDescent="0.25">
      <c r="A3010">
        <v>1448</v>
      </c>
      <c r="B3010">
        <v>1315</v>
      </c>
      <c r="C3010">
        <v>1927</v>
      </c>
      <c r="D3010">
        <v>4064.8648729515298</v>
      </c>
      <c r="E3010">
        <v>190.90889200963301</v>
      </c>
      <c r="F3010">
        <v>-576.91917302438196</v>
      </c>
      <c r="G3010">
        <v>4086.22614538158</v>
      </c>
      <c r="H3010">
        <v>169.54761957957501</v>
      </c>
    </row>
    <row r="3011" spans="1:8" x14ac:dyDescent="0.25">
      <c r="A3011">
        <v>1449</v>
      </c>
      <c r="B3011">
        <v>1315</v>
      </c>
      <c r="C3011">
        <v>1930</v>
      </c>
      <c r="D3011">
        <v>4140.8033975242197</v>
      </c>
      <c r="E3011">
        <v>150.801958870888</v>
      </c>
      <c r="F3011">
        <v>-669.76959725766199</v>
      </c>
      <c r="G3011">
        <v>4168.7153551232204</v>
      </c>
      <c r="H3011">
        <v>122.890001271881</v>
      </c>
    </row>
    <row r="3012" spans="1:8" x14ac:dyDescent="0.25">
      <c r="A3012">
        <v>1452</v>
      </c>
      <c r="B3012">
        <v>1316</v>
      </c>
      <c r="C3012">
        <v>1929</v>
      </c>
      <c r="D3012">
        <v>4145.3900796526696</v>
      </c>
      <c r="E3012">
        <v>256.15884952844198</v>
      </c>
      <c r="F3012">
        <v>-813.08265911837304</v>
      </c>
      <c r="G3012">
        <v>4187.4313909326802</v>
      </c>
      <c r="H3012">
        <v>214.117538248427</v>
      </c>
    </row>
    <row r="3013" spans="1:8" x14ac:dyDescent="0.25">
      <c r="A3013">
        <v>1453</v>
      </c>
      <c r="B3013">
        <v>1316</v>
      </c>
      <c r="C3013">
        <v>906</v>
      </c>
      <c r="D3013">
        <v>4304.9644226400196</v>
      </c>
      <c r="E3013">
        <v>200.275056338425</v>
      </c>
      <c r="F3013">
        <v>-994.05523941932995</v>
      </c>
      <c r="G3013">
        <v>4364.2909149357201</v>
      </c>
      <c r="H3013">
        <v>140.94856404272201</v>
      </c>
    </row>
    <row r="3014" spans="1:8" x14ac:dyDescent="0.25">
      <c r="A3014">
        <v>1454</v>
      </c>
      <c r="B3014">
        <v>1316</v>
      </c>
      <c r="C3014">
        <v>905</v>
      </c>
      <c r="D3014">
        <v>3833.7102209460299</v>
      </c>
      <c r="E3014">
        <v>-6.23705591560838</v>
      </c>
      <c r="F3014">
        <v>-1117.37985236908</v>
      </c>
      <c r="G3014">
        <v>3913.3448456231099</v>
      </c>
      <c r="H3014">
        <v>-85.871680592682395</v>
      </c>
    </row>
    <row r="3015" spans="1:8" x14ac:dyDescent="0.25">
      <c r="A3015">
        <v>1455</v>
      </c>
      <c r="B3015">
        <v>1316</v>
      </c>
      <c r="C3015">
        <v>1925</v>
      </c>
      <c r="D3015">
        <v>3681.2710920681602</v>
      </c>
      <c r="E3015">
        <v>51.576364820092202</v>
      </c>
      <c r="F3015">
        <v>-936.65941179467904</v>
      </c>
      <c r="G3015">
        <v>3740.7245758747099</v>
      </c>
      <c r="H3015">
        <v>-7.8771189864548798</v>
      </c>
    </row>
    <row r="3016" spans="1:8" x14ac:dyDescent="0.25">
      <c r="A3016">
        <v>1456</v>
      </c>
      <c r="B3016">
        <v>1317</v>
      </c>
      <c r="C3016">
        <v>1939</v>
      </c>
      <c r="D3016">
        <v>3688.98076633663</v>
      </c>
      <c r="E3016">
        <v>91.728089609708604</v>
      </c>
      <c r="F3016">
        <v>-626.05257560969699</v>
      </c>
      <c r="G3016">
        <v>3716.0165440044002</v>
      </c>
      <c r="H3016">
        <v>64.692311941937703</v>
      </c>
    </row>
    <row r="3017" spans="1:8" x14ac:dyDescent="0.25">
      <c r="A3017">
        <v>1457</v>
      </c>
      <c r="B3017">
        <v>1317</v>
      </c>
      <c r="C3017">
        <v>1926</v>
      </c>
      <c r="D3017">
        <v>3817.0046117982001</v>
      </c>
      <c r="E3017">
        <v>63.103625173055804</v>
      </c>
      <c r="F3017">
        <v>-752.34025823241097</v>
      </c>
      <c r="G3017">
        <v>3854.3286861445099</v>
      </c>
      <c r="H3017">
        <v>25.7795508267433</v>
      </c>
    </row>
    <row r="3018" spans="1:8" x14ac:dyDescent="0.25">
      <c r="A3018">
        <v>1458</v>
      </c>
      <c r="B3018">
        <v>1317</v>
      </c>
      <c r="C3018">
        <v>1940</v>
      </c>
      <c r="D3018">
        <v>3643.76062848328</v>
      </c>
      <c r="E3018">
        <v>-22.751274316922899</v>
      </c>
      <c r="F3018">
        <v>-818.18210415758494</v>
      </c>
      <c r="G3018">
        <v>3688.85045787937</v>
      </c>
      <c r="H3018">
        <v>-67.841103713005097</v>
      </c>
    </row>
    <row r="3019" spans="1:8" x14ac:dyDescent="0.25">
      <c r="A3019">
        <v>1459</v>
      </c>
      <c r="B3019">
        <v>1317</v>
      </c>
      <c r="C3019">
        <v>1910</v>
      </c>
      <c r="D3019">
        <v>3468.51736187913</v>
      </c>
      <c r="E3019">
        <v>-45.717325010688</v>
      </c>
      <c r="F3019">
        <v>-763.404560113765</v>
      </c>
      <c r="G3019">
        <v>3509.4984554602702</v>
      </c>
      <c r="H3019">
        <v>-86.698418591826993</v>
      </c>
    </row>
    <row r="3020" spans="1:8" x14ac:dyDescent="0.25">
      <c r="A3020">
        <v>1460</v>
      </c>
      <c r="B3020">
        <v>1318</v>
      </c>
      <c r="C3020">
        <v>1920</v>
      </c>
      <c r="D3020">
        <v>4039.91993267422</v>
      </c>
      <c r="E3020">
        <v>1163.1241853465699</v>
      </c>
      <c r="F3020">
        <v>-103.17541028426101</v>
      </c>
      <c r="G3020">
        <v>4040.84472411452</v>
      </c>
      <c r="H3020">
        <v>1162.19939390627</v>
      </c>
    </row>
    <row r="3021" spans="1:8" x14ac:dyDescent="0.25">
      <c r="A3021">
        <v>1461</v>
      </c>
      <c r="B3021">
        <v>1318</v>
      </c>
      <c r="C3021">
        <v>1921</v>
      </c>
      <c r="D3021">
        <v>4142.8781256075899</v>
      </c>
      <c r="E3021">
        <v>1419.72337418706</v>
      </c>
      <c r="F3021">
        <v>-54.474988027099101</v>
      </c>
      <c r="G3021">
        <v>4143.1505327758196</v>
      </c>
      <c r="H3021">
        <v>1419.4509670188399</v>
      </c>
    </row>
    <row r="3022" spans="1:8" x14ac:dyDescent="0.25">
      <c r="A3022">
        <v>1462</v>
      </c>
      <c r="B3022">
        <v>1318</v>
      </c>
      <c r="C3022">
        <v>911</v>
      </c>
      <c r="D3022">
        <v>4251.5103656055098</v>
      </c>
      <c r="E3022">
        <v>1415.3149862980599</v>
      </c>
      <c r="F3022">
        <v>61.616307486795002</v>
      </c>
      <c r="G3022">
        <v>4251.8449794961998</v>
      </c>
      <c r="H3022">
        <v>1414.9803724073699</v>
      </c>
    </row>
    <row r="3023" spans="1:8" x14ac:dyDescent="0.25">
      <c r="A3023">
        <v>1463</v>
      </c>
      <c r="B3023">
        <v>1318</v>
      </c>
      <c r="C3023">
        <v>910</v>
      </c>
      <c r="D3023">
        <v>4133.7251178973602</v>
      </c>
      <c r="E3023">
        <v>1159.4151615590799</v>
      </c>
      <c r="F3023">
        <v>-2.9522141412877101</v>
      </c>
      <c r="G3023">
        <v>4133.7258504678002</v>
      </c>
      <c r="H3023">
        <v>1159.4144289886401</v>
      </c>
    </row>
    <row r="3024" spans="1:8" x14ac:dyDescent="0.25">
      <c r="A3024">
        <v>1467</v>
      </c>
      <c r="B3024">
        <v>1319</v>
      </c>
      <c r="C3024">
        <v>1924</v>
      </c>
      <c r="D3024">
        <v>3281.6703383417898</v>
      </c>
      <c r="E3024">
        <v>61.100858817870602</v>
      </c>
      <c r="F3024">
        <v>-1139.94774675965</v>
      </c>
      <c r="G3024">
        <v>3379.5680125643098</v>
      </c>
      <c r="H3024">
        <v>-36.796815404650197</v>
      </c>
    </row>
    <row r="3025" spans="1:8" x14ac:dyDescent="0.25">
      <c r="A3025">
        <v>1464</v>
      </c>
      <c r="B3025">
        <v>1319</v>
      </c>
      <c r="C3025">
        <v>1925</v>
      </c>
      <c r="D3025">
        <v>3803.5545006165298</v>
      </c>
      <c r="E3025">
        <v>245.607092031977</v>
      </c>
      <c r="F3025">
        <v>-1021.80256830067</v>
      </c>
      <c r="G3025">
        <v>3875.46371069508</v>
      </c>
      <c r="H3025">
        <v>173.697881953425</v>
      </c>
    </row>
    <row r="3026" spans="1:8" x14ac:dyDescent="0.25">
      <c r="A3026">
        <v>1465</v>
      </c>
      <c r="B3026">
        <v>1319</v>
      </c>
      <c r="C3026">
        <v>905</v>
      </c>
      <c r="D3026">
        <v>4044.2415802692499</v>
      </c>
      <c r="E3026">
        <v>296.97858671465002</v>
      </c>
      <c r="F3026">
        <v>-1271.64296378412</v>
      </c>
      <c r="G3026">
        <v>4149.1863247703604</v>
      </c>
      <c r="H3026">
        <v>192.03384221355</v>
      </c>
    </row>
    <row r="3027" spans="1:8" x14ac:dyDescent="0.25">
      <c r="A3027">
        <v>1466</v>
      </c>
      <c r="B3027">
        <v>1319</v>
      </c>
      <c r="C3027">
        <v>904</v>
      </c>
      <c r="D3027">
        <v>3466.1291747147802</v>
      </c>
      <c r="E3027">
        <v>96.608107131157496</v>
      </c>
      <c r="F3027">
        <v>-1366.2855282803901</v>
      </c>
      <c r="G3027">
        <v>3599.36261572584</v>
      </c>
      <c r="H3027">
        <v>-36.625333879911203</v>
      </c>
    </row>
    <row r="3028" spans="1:8" x14ac:dyDescent="0.25">
      <c r="A3028">
        <v>1468</v>
      </c>
      <c r="B3028">
        <v>1320</v>
      </c>
      <c r="C3028">
        <v>1921</v>
      </c>
      <c r="D3028">
        <v>4053.5531196276402</v>
      </c>
      <c r="E3028">
        <v>1426.92415902466</v>
      </c>
      <c r="F3028">
        <v>-160.64882289144001</v>
      </c>
      <c r="G3028">
        <v>4056.0072113948299</v>
      </c>
      <c r="H3028">
        <v>1424.47006725746</v>
      </c>
    </row>
    <row r="3029" spans="1:8" x14ac:dyDescent="0.25">
      <c r="A3029">
        <v>1469</v>
      </c>
      <c r="B3029">
        <v>1320</v>
      </c>
      <c r="C3029">
        <v>1922</v>
      </c>
      <c r="D3029">
        <v>4097.81365203934</v>
      </c>
      <c r="E3029">
        <v>1568.7501819251599</v>
      </c>
      <c r="F3029">
        <v>-155.66231440598901</v>
      </c>
      <c r="G3029">
        <v>4100.2066179799303</v>
      </c>
      <c r="H3029">
        <v>1566.3572159845701</v>
      </c>
    </row>
    <row r="3030" spans="1:8" x14ac:dyDescent="0.25">
      <c r="A3030">
        <v>1470</v>
      </c>
      <c r="B3030">
        <v>1320</v>
      </c>
      <c r="C3030">
        <v>912</v>
      </c>
      <c r="D3030">
        <v>4077.06274307785</v>
      </c>
      <c r="E3030">
        <v>1552.71299915998</v>
      </c>
      <c r="F3030">
        <v>-96.340783857631806</v>
      </c>
      <c r="G3030">
        <v>4077.98161034143</v>
      </c>
      <c r="H3030">
        <v>1551.7941318963899</v>
      </c>
    </row>
    <row r="3031" spans="1:8" x14ac:dyDescent="0.25">
      <c r="A3031">
        <v>1471</v>
      </c>
      <c r="B3031">
        <v>1320</v>
      </c>
      <c r="C3031">
        <v>911</v>
      </c>
      <c r="D3031">
        <v>4031.5318072232699</v>
      </c>
      <c r="E3031">
        <v>1402.1277456513501</v>
      </c>
      <c r="F3031">
        <v>-107.19988007544301</v>
      </c>
      <c r="G3031">
        <v>4032.6239789343299</v>
      </c>
      <c r="H3031">
        <v>1401.0355739402901</v>
      </c>
    </row>
    <row r="3032" spans="1:8" x14ac:dyDescent="0.25">
      <c r="A3032">
        <v>1472</v>
      </c>
      <c r="B3032">
        <v>1321</v>
      </c>
      <c r="C3032">
        <v>1924</v>
      </c>
      <c r="D3032">
        <v>3391.03571725862</v>
      </c>
      <c r="E3032">
        <v>264.99327001038</v>
      </c>
      <c r="F3032">
        <v>-1213.6297553501799</v>
      </c>
      <c r="G3032">
        <v>3504.6956324522798</v>
      </c>
      <c r="H3032">
        <v>151.33335481672299</v>
      </c>
    </row>
    <row r="3033" spans="1:8" x14ac:dyDescent="0.25">
      <c r="A3033">
        <v>1473</v>
      </c>
      <c r="B3033">
        <v>1321</v>
      </c>
      <c r="C3033">
        <v>904</v>
      </c>
      <c r="D3033">
        <v>3647.19266496707</v>
      </c>
      <c r="E3033">
        <v>455.70978659381598</v>
      </c>
      <c r="F3033">
        <v>-1481.14301566309</v>
      </c>
      <c r="G3033">
        <v>3810.6660787615401</v>
      </c>
      <c r="H3033">
        <v>292.23637279934701</v>
      </c>
    </row>
    <row r="3034" spans="1:8" x14ac:dyDescent="0.25">
      <c r="A3034">
        <v>1474</v>
      </c>
      <c r="B3034">
        <v>1321</v>
      </c>
      <c r="C3034">
        <v>903</v>
      </c>
      <c r="D3034">
        <v>2988.10345978945</v>
      </c>
      <c r="E3034">
        <v>267.19036619930398</v>
      </c>
      <c r="F3034">
        <v>-1516.10054515979</v>
      </c>
      <c r="G3034">
        <v>3185.0428907328701</v>
      </c>
      <c r="H3034">
        <v>70.250935255886503</v>
      </c>
    </row>
    <row r="3035" spans="1:8" x14ac:dyDescent="0.25">
      <c r="A3035">
        <v>1475</v>
      </c>
      <c r="B3035">
        <v>1321</v>
      </c>
      <c r="C3035">
        <v>1923</v>
      </c>
      <c r="D3035">
        <v>2778.2829471884602</v>
      </c>
      <c r="E3035">
        <v>81.207226466545805</v>
      </c>
      <c r="F3035">
        <v>-1225.7373028112099</v>
      </c>
      <c r="G3035">
        <v>2911.0156038846098</v>
      </c>
      <c r="H3035">
        <v>-51.525430229606101</v>
      </c>
    </row>
    <row r="3036" spans="1:8" x14ac:dyDescent="0.25">
      <c r="A3036">
        <v>1476</v>
      </c>
      <c r="B3036">
        <v>1322</v>
      </c>
      <c r="C3036">
        <v>1923</v>
      </c>
      <c r="D3036">
        <v>2919.4594106333102</v>
      </c>
      <c r="E3036">
        <v>378.246229746457</v>
      </c>
      <c r="F3036">
        <v>-1326.2735129677001</v>
      </c>
      <c r="G3036">
        <v>3082.09790232978</v>
      </c>
      <c r="H3036">
        <v>215.607738049989</v>
      </c>
    </row>
    <row r="3037" spans="1:8" x14ac:dyDescent="0.25">
      <c r="A3037">
        <v>1477</v>
      </c>
      <c r="B3037">
        <v>1322</v>
      </c>
      <c r="C3037">
        <v>903</v>
      </c>
      <c r="D3037">
        <v>3141.4942937659998</v>
      </c>
      <c r="E3037">
        <v>659.990206976987</v>
      </c>
      <c r="F3037">
        <v>-1586.68413141469</v>
      </c>
      <c r="G3037">
        <v>3373.44631650577</v>
      </c>
      <c r="H3037">
        <v>428.03818423721202</v>
      </c>
    </row>
    <row r="3038" spans="1:8" x14ac:dyDescent="0.25">
      <c r="A3038">
        <v>1478</v>
      </c>
      <c r="B3038">
        <v>1322</v>
      </c>
      <c r="C3038">
        <v>902</v>
      </c>
      <c r="D3038">
        <v>2479.14374891026</v>
      </c>
      <c r="E3038">
        <v>476.71530071072101</v>
      </c>
      <c r="F3038">
        <v>-1555.7349814801601</v>
      </c>
      <c r="G3038">
        <v>2745.8048166629601</v>
      </c>
      <c r="H3038">
        <v>210.05423295802399</v>
      </c>
    </row>
    <row r="3039" spans="1:8" x14ac:dyDescent="0.25">
      <c r="A3039">
        <v>1479</v>
      </c>
      <c r="B3039">
        <v>1322</v>
      </c>
      <c r="C3039">
        <v>1914</v>
      </c>
      <c r="D3039">
        <v>2312.7263144769699</v>
      </c>
      <c r="E3039">
        <v>201.03919155001799</v>
      </c>
      <c r="F3039">
        <v>-1287.3435307653299</v>
      </c>
      <c r="G3039">
        <v>2493.4582532700301</v>
      </c>
      <c r="H3039">
        <v>20.3072527569534</v>
      </c>
    </row>
    <row r="3040" spans="1:8" x14ac:dyDescent="0.25">
      <c r="A3040">
        <v>1483</v>
      </c>
      <c r="B3040">
        <v>1323</v>
      </c>
      <c r="C3040">
        <v>1940</v>
      </c>
      <c r="D3040">
        <v>3538.20687675825</v>
      </c>
      <c r="E3040">
        <v>10.2989587926344</v>
      </c>
      <c r="F3040">
        <v>-837.35696838745002</v>
      </c>
      <c r="G3040">
        <v>3587.21327104792</v>
      </c>
      <c r="H3040">
        <v>-38.707435497037899</v>
      </c>
    </row>
    <row r="3041" spans="1:8" x14ac:dyDescent="0.25">
      <c r="A3041">
        <v>1480</v>
      </c>
      <c r="B3041">
        <v>1323</v>
      </c>
      <c r="C3041">
        <v>1926</v>
      </c>
      <c r="D3041">
        <v>3872.4843508470699</v>
      </c>
      <c r="E3041">
        <v>166.92090946582101</v>
      </c>
      <c r="F3041">
        <v>-712.53085416279703</v>
      </c>
      <c r="G3041">
        <v>3906.4260224582399</v>
      </c>
      <c r="H3041">
        <v>132.97923785464701</v>
      </c>
    </row>
    <row r="3042" spans="1:8" x14ac:dyDescent="0.25">
      <c r="A3042">
        <v>1481</v>
      </c>
      <c r="B3042">
        <v>1323</v>
      </c>
      <c r="C3042">
        <v>1929</v>
      </c>
      <c r="D3042">
        <v>4035.5972481152398</v>
      </c>
      <c r="E3042">
        <v>146.501647951585</v>
      </c>
      <c r="F3042">
        <v>-874.78150464777298</v>
      </c>
      <c r="G3042">
        <v>4084.18186135208</v>
      </c>
      <c r="H3042">
        <v>97.917034714736403</v>
      </c>
    </row>
    <row r="3043" spans="1:8" x14ac:dyDescent="0.25">
      <c r="A3043">
        <v>1482</v>
      </c>
      <c r="B3043">
        <v>1323</v>
      </c>
      <c r="C3043">
        <v>1925</v>
      </c>
      <c r="D3043">
        <v>3683.73536147089</v>
      </c>
      <c r="E3043">
        <v>-2.46673624858431E-2</v>
      </c>
      <c r="F3043">
        <v>-963.92501960057496</v>
      </c>
      <c r="G3043">
        <v>3745.7486865983601</v>
      </c>
      <c r="H3043">
        <v>-62.0379924899568</v>
      </c>
    </row>
    <row r="3044" spans="1:8" x14ac:dyDescent="0.25">
      <c r="A3044">
        <v>1484</v>
      </c>
      <c r="B3044">
        <v>1324</v>
      </c>
      <c r="C3044">
        <v>1940</v>
      </c>
      <c r="D3044">
        <v>3546.0050883250901</v>
      </c>
      <c r="E3044">
        <v>115.06124234159</v>
      </c>
      <c r="F3044">
        <v>-828.836520378675</v>
      </c>
      <c r="G3044">
        <v>3595.35225321497</v>
      </c>
      <c r="H3044">
        <v>65.714077451703801</v>
      </c>
    </row>
    <row r="3045" spans="1:8" x14ac:dyDescent="0.25">
      <c r="A3045">
        <v>1485</v>
      </c>
      <c r="B3045">
        <v>1324</v>
      </c>
      <c r="C3045">
        <v>1925</v>
      </c>
      <c r="D3045">
        <v>3815.6233152718401</v>
      </c>
      <c r="E3045">
        <v>189.51139548603001</v>
      </c>
      <c r="F3045">
        <v>-1049.7301080979801</v>
      </c>
      <c r="G3045">
        <v>3890.0670874756202</v>
      </c>
      <c r="H3045">
        <v>115.067623282255</v>
      </c>
    </row>
    <row r="3046" spans="1:8" x14ac:dyDescent="0.25">
      <c r="A3046">
        <v>1486</v>
      </c>
      <c r="B3046">
        <v>1324</v>
      </c>
      <c r="C3046">
        <v>1924</v>
      </c>
      <c r="D3046">
        <v>3352.5174697307102</v>
      </c>
      <c r="E3046">
        <v>30.256500143104098</v>
      </c>
      <c r="F3046">
        <v>-1152.2980305379899</v>
      </c>
      <c r="G3046">
        <v>3449.5969198726398</v>
      </c>
      <c r="H3046">
        <v>-66.822949998831206</v>
      </c>
    </row>
    <row r="3047" spans="1:8" x14ac:dyDescent="0.25">
      <c r="A3047">
        <v>1487</v>
      </c>
      <c r="B3047">
        <v>1324</v>
      </c>
      <c r="C3047">
        <v>1909</v>
      </c>
      <c r="D3047">
        <v>3156.88533540353</v>
      </c>
      <c r="E3047">
        <v>-21.4882469100462</v>
      </c>
      <c r="F3047">
        <v>-957.06566628424196</v>
      </c>
      <c r="G3047">
        <v>3227.3696952830701</v>
      </c>
      <c r="H3047">
        <v>-91.972606789581206</v>
      </c>
    </row>
    <row r="3048" spans="1:8" x14ac:dyDescent="0.25">
      <c r="A3048">
        <v>1488</v>
      </c>
      <c r="B3048">
        <v>1325</v>
      </c>
      <c r="C3048">
        <v>1938</v>
      </c>
      <c r="D3048">
        <v>3870.99362566333</v>
      </c>
      <c r="E3048">
        <v>97.2920444228684</v>
      </c>
      <c r="F3048">
        <v>-584.15163024263904</v>
      </c>
      <c r="G3048">
        <v>3893.46580087234</v>
      </c>
      <c r="H3048">
        <v>74.819869213856904</v>
      </c>
    </row>
    <row r="3049" spans="1:8" x14ac:dyDescent="0.25">
      <c r="A3049">
        <v>1489</v>
      </c>
      <c r="B3049">
        <v>1325</v>
      </c>
      <c r="C3049">
        <v>1927</v>
      </c>
      <c r="D3049">
        <v>3889.5475936256998</v>
      </c>
      <c r="E3049">
        <v>80.879233757031599</v>
      </c>
      <c r="F3049">
        <v>-650.49538371167398</v>
      </c>
      <c r="G3049">
        <v>3917.1230207702602</v>
      </c>
      <c r="H3049">
        <v>53.303806612472698</v>
      </c>
    </row>
    <row r="3050" spans="1:8" x14ac:dyDescent="0.25">
      <c r="A3050">
        <v>1490</v>
      </c>
      <c r="B3050">
        <v>1325</v>
      </c>
      <c r="C3050">
        <v>1926</v>
      </c>
      <c r="D3050">
        <v>3728.2610475894999</v>
      </c>
      <c r="E3050">
        <v>21.3023675847171</v>
      </c>
      <c r="F3050">
        <v>-676.20025375244199</v>
      </c>
      <c r="G3050">
        <v>3758.8457615962702</v>
      </c>
      <c r="H3050">
        <v>-9.2823464220477891</v>
      </c>
    </row>
    <row r="3051" spans="1:8" x14ac:dyDescent="0.25">
      <c r="A3051">
        <v>1491</v>
      </c>
      <c r="B3051">
        <v>1325</v>
      </c>
      <c r="C3051">
        <v>1939</v>
      </c>
      <c r="D3051">
        <v>3649.8159381529199</v>
      </c>
      <c r="E3051">
        <v>21.4208495525572</v>
      </c>
      <c r="F3051">
        <v>-602.04070815699197</v>
      </c>
      <c r="G3051">
        <v>3674.6197487500999</v>
      </c>
      <c r="H3051">
        <v>-3.3829610446284701</v>
      </c>
    </row>
    <row r="3052" spans="1:8" x14ac:dyDescent="0.25">
      <c r="A3052">
        <v>1494</v>
      </c>
      <c r="B3052">
        <v>1326</v>
      </c>
      <c r="C3052">
        <v>1939</v>
      </c>
      <c r="D3052">
        <v>3693.1534443678802</v>
      </c>
      <c r="E3052">
        <v>29.2231791601777</v>
      </c>
      <c r="F3052">
        <v>-621.12075194588601</v>
      </c>
      <c r="G3052">
        <v>3719.2905678846901</v>
      </c>
      <c r="H3052">
        <v>3.08605564336517</v>
      </c>
    </row>
    <row r="3053" spans="1:8" x14ac:dyDescent="0.25">
      <c r="A3053">
        <v>1495</v>
      </c>
      <c r="B3053">
        <v>1326</v>
      </c>
      <c r="C3053">
        <v>1910</v>
      </c>
      <c r="D3053">
        <v>3646.3853288898599</v>
      </c>
      <c r="E3053">
        <v>-38.1619351364984</v>
      </c>
      <c r="F3053">
        <v>-648.88861137477704</v>
      </c>
      <c r="G3053">
        <v>3674.7362564032601</v>
      </c>
      <c r="H3053">
        <v>-66.512862649896704</v>
      </c>
    </row>
    <row r="3054" spans="1:8" x14ac:dyDescent="0.25">
      <c r="A3054">
        <v>1492</v>
      </c>
      <c r="B3054">
        <v>1326</v>
      </c>
      <c r="C3054">
        <v>1911</v>
      </c>
      <c r="D3054">
        <v>3621.04366990169</v>
      </c>
      <c r="E3054">
        <v>-33.448465872916799</v>
      </c>
      <c r="F3054">
        <v>-655.82257207233499</v>
      </c>
      <c r="G3054">
        <v>3650.2334355727398</v>
      </c>
      <c r="H3054">
        <v>-62.638231543968899</v>
      </c>
    </row>
    <row r="3055" spans="1:8" x14ac:dyDescent="0.25">
      <c r="A3055">
        <v>1493</v>
      </c>
      <c r="B3055">
        <v>1326</v>
      </c>
      <c r="C3055">
        <v>1938</v>
      </c>
      <c r="D3055">
        <v>3636.22979267655</v>
      </c>
      <c r="E3055">
        <v>4.0651409430442902</v>
      </c>
      <c r="F3055">
        <v>-643.729912685964</v>
      </c>
      <c r="G3055">
        <v>3664.5313922567898</v>
      </c>
      <c r="H3055">
        <v>-24.236458637197298</v>
      </c>
    </row>
    <row r="3056" spans="1:8" x14ac:dyDescent="0.25">
      <c r="A3056">
        <v>1497</v>
      </c>
      <c r="B3056">
        <v>1327</v>
      </c>
      <c r="C3056">
        <v>1924</v>
      </c>
      <c r="D3056">
        <v>3494.8442655214799</v>
      </c>
      <c r="E3056">
        <v>276.73001928071199</v>
      </c>
      <c r="F3056">
        <v>-1245.11844494002</v>
      </c>
      <c r="G3056">
        <v>3611.0827144544501</v>
      </c>
      <c r="H3056">
        <v>160.491570347742</v>
      </c>
    </row>
    <row r="3057" spans="1:8" x14ac:dyDescent="0.25">
      <c r="A3057">
        <v>1498</v>
      </c>
      <c r="B3057">
        <v>1327</v>
      </c>
      <c r="C3057">
        <v>1923</v>
      </c>
      <c r="D3057">
        <v>2913.83666743412</v>
      </c>
      <c r="E3057">
        <v>95.814455603191504</v>
      </c>
      <c r="F3057">
        <v>-1268.09794081365</v>
      </c>
      <c r="G3057">
        <v>3049.9243911949602</v>
      </c>
      <c r="H3057">
        <v>-40.2732681576449</v>
      </c>
    </row>
    <row r="3058" spans="1:8" x14ac:dyDescent="0.25">
      <c r="A3058">
        <v>1499</v>
      </c>
      <c r="B3058">
        <v>1327</v>
      </c>
      <c r="C3058">
        <v>1908</v>
      </c>
      <c r="D3058">
        <v>2767.2178439673498</v>
      </c>
      <c r="E3058">
        <v>-12.360775726359099</v>
      </c>
      <c r="F3058">
        <v>-1032.0738825748199</v>
      </c>
      <c r="G3058">
        <v>2859.9292762915902</v>
      </c>
      <c r="H3058">
        <v>-105.072208050604</v>
      </c>
    </row>
    <row r="3059" spans="1:8" x14ac:dyDescent="0.25">
      <c r="A3059">
        <v>1496</v>
      </c>
      <c r="B3059">
        <v>1327</v>
      </c>
      <c r="C3059">
        <v>1909</v>
      </c>
      <c r="D3059">
        <v>3267.6468947305202</v>
      </c>
      <c r="E3059">
        <v>149.15394150534999</v>
      </c>
      <c r="F3059">
        <v>-1034.28923905488</v>
      </c>
      <c r="G3059">
        <v>3351.1688535143999</v>
      </c>
      <c r="H3059">
        <v>65.631982721471999</v>
      </c>
    </row>
    <row r="3060" spans="1:8" x14ac:dyDescent="0.25">
      <c r="A3060">
        <v>1500</v>
      </c>
      <c r="B3060">
        <v>1328</v>
      </c>
      <c r="C3060">
        <v>1937</v>
      </c>
      <c r="D3060">
        <v>3879.42611955452</v>
      </c>
      <c r="E3060">
        <v>90.784388367828299</v>
      </c>
      <c r="F3060">
        <v>-458.57487357951601</v>
      </c>
      <c r="G3060">
        <v>3893.2520697203699</v>
      </c>
      <c r="H3060">
        <v>76.958438201983199</v>
      </c>
    </row>
    <row r="3061" spans="1:8" x14ac:dyDescent="0.25">
      <c r="A3061">
        <v>1501</v>
      </c>
      <c r="B3061">
        <v>1328</v>
      </c>
      <c r="C3061">
        <v>1928</v>
      </c>
      <c r="D3061">
        <v>3894.8919207254798</v>
      </c>
      <c r="E3061">
        <v>138.019843114992</v>
      </c>
      <c r="F3061">
        <v>-478.56890186163298</v>
      </c>
      <c r="G3061">
        <v>3910.0712072541901</v>
      </c>
      <c r="H3061">
        <v>122.840556586286</v>
      </c>
    </row>
    <row r="3062" spans="1:8" x14ac:dyDescent="0.25">
      <c r="A3062">
        <v>1502</v>
      </c>
      <c r="B3062">
        <v>1328</v>
      </c>
      <c r="C3062">
        <v>1927</v>
      </c>
      <c r="D3062">
        <v>3841.6606801313401</v>
      </c>
      <c r="E3062">
        <v>134.183852232829</v>
      </c>
      <c r="F3062">
        <v>-469.64852798547503</v>
      </c>
      <c r="G3062">
        <v>3856.47479215261</v>
      </c>
      <c r="H3062">
        <v>119.36974021155901</v>
      </c>
    </row>
    <row r="3063" spans="1:8" x14ac:dyDescent="0.25">
      <c r="A3063">
        <v>1503</v>
      </c>
      <c r="B3063">
        <v>1328</v>
      </c>
      <c r="C3063">
        <v>1938</v>
      </c>
      <c r="D3063">
        <v>3809.6893026082998</v>
      </c>
      <c r="E3063">
        <v>66.527167699087997</v>
      </c>
      <c r="F3063">
        <v>-439.63201348637199</v>
      </c>
      <c r="G3063">
        <v>3822.5537156266801</v>
      </c>
      <c r="H3063">
        <v>53.662754680713</v>
      </c>
    </row>
    <row r="3064" spans="1:8" x14ac:dyDescent="0.25">
      <c r="A3064">
        <v>1504</v>
      </c>
      <c r="B3064">
        <v>1329</v>
      </c>
      <c r="C3064">
        <v>1912</v>
      </c>
      <c r="D3064">
        <v>3678.90373669165</v>
      </c>
      <c r="E3064">
        <v>-27.724135906049401</v>
      </c>
      <c r="F3064">
        <v>-506.778634100099</v>
      </c>
      <c r="G3064">
        <v>3696.1455179469799</v>
      </c>
      <c r="H3064">
        <v>-44.965917161378201</v>
      </c>
    </row>
    <row r="3065" spans="1:8" x14ac:dyDescent="0.25">
      <c r="A3065">
        <v>1505</v>
      </c>
      <c r="B3065">
        <v>1329</v>
      </c>
      <c r="C3065">
        <v>1937</v>
      </c>
      <c r="D3065">
        <v>3698.8426116994901</v>
      </c>
      <c r="E3065">
        <v>34.815426915502002</v>
      </c>
      <c r="F3065">
        <v>-510.47364693749699</v>
      </c>
      <c r="G3065">
        <v>3716.5370067377899</v>
      </c>
      <c r="H3065">
        <v>17.121031877199801</v>
      </c>
    </row>
    <row r="3066" spans="1:8" x14ac:dyDescent="0.25">
      <c r="A3066">
        <v>1506</v>
      </c>
      <c r="B3066">
        <v>1329</v>
      </c>
      <c r="C3066">
        <v>1938</v>
      </c>
      <c r="D3066">
        <v>3683.9080135253398</v>
      </c>
      <c r="E3066">
        <v>28.464207913377301</v>
      </c>
      <c r="F3066">
        <v>-489.36276483611698</v>
      </c>
      <c r="G3066">
        <v>3700.21331575152</v>
      </c>
      <c r="H3066">
        <v>12.158905687196199</v>
      </c>
    </row>
    <row r="3067" spans="1:8" x14ac:dyDescent="0.25">
      <c r="A3067">
        <v>1507</v>
      </c>
      <c r="B3067">
        <v>1329</v>
      </c>
      <c r="C3067">
        <v>1911</v>
      </c>
      <c r="D3067">
        <v>3663.4138484505902</v>
      </c>
      <c r="E3067">
        <v>-37.638181743015998</v>
      </c>
      <c r="F3067">
        <v>-486.38983088909498</v>
      </c>
      <c r="G3067">
        <v>3679.3256971596302</v>
      </c>
      <c r="H3067">
        <v>-53.550030452060099</v>
      </c>
    </row>
    <row r="3068" spans="1:8" x14ac:dyDescent="0.25">
      <c r="A3068">
        <v>1511</v>
      </c>
      <c r="B3068">
        <v>1330</v>
      </c>
      <c r="C3068">
        <v>1907</v>
      </c>
      <c r="D3068">
        <v>2382.8543728879399</v>
      </c>
      <c r="E3068">
        <v>56.1907711036583</v>
      </c>
      <c r="F3068">
        <v>-1126.4104891422201</v>
      </c>
      <c r="G3068">
        <v>2512.0166828061201</v>
      </c>
      <c r="H3068">
        <v>-72.971538814519107</v>
      </c>
    </row>
    <row r="3069" spans="1:8" x14ac:dyDescent="0.25">
      <c r="A3069">
        <v>1508</v>
      </c>
      <c r="B3069">
        <v>1330</v>
      </c>
      <c r="C3069">
        <v>1908</v>
      </c>
      <c r="D3069">
        <v>2902.9667376084199</v>
      </c>
      <c r="E3069">
        <v>225.05487851867301</v>
      </c>
      <c r="F3069">
        <v>-1165.14204644907</v>
      </c>
      <c r="G3069">
        <v>3024.2135263065502</v>
      </c>
      <c r="H3069">
        <v>103.80808982054199</v>
      </c>
    </row>
    <row r="3070" spans="1:8" x14ac:dyDescent="0.25">
      <c r="A3070">
        <v>1509</v>
      </c>
      <c r="B3070">
        <v>1330</v>
      </c>
      <c r="C3070">
        <v>1923</v>
      </c>
      <c r="D3070">
        <v>3057.20472747131</v>
      </c>
      <c r="E3070">
        <v>405.57139956295202</v>
      </c>
      <c r="F3070">
        <v>-1371.8917505622201</v>
      </c>
      <c r="G3070">
        <v>3224.14108067494</v>
      </c>
      <c r="H3070">
        <v>238.635046359315</v>
      </c>
    </row>
    <row r="3071" spans="1:8" x14ac:dyDescent="0.25">
      <c r="A3071">
        <v>1510</v>
      </c>
      <c r="B3071">
        <v>1330</v>
      </c>
      <c r="C3071">
        <v>1914</v>
      </c>
      <c r="D3071">
        <v>2497.0001874979998</v>
      </c>
      <c r="E3071">
        <v>236.992381408212</v>
      </c>
      <c r="F3071">
        <v>-1350.08682371185</v>
      </c>
      <c r="G3071">
        <v>2683.2760528863901</v>
      </c>
      <c r="H3071">
        <v>50.716516019821</v>
      </c>
    </row>
    <row r="3072" spans="1:8" x14ac:dyDescent="0.25">
      <c r="A3072">
        <v>1512</v>
      </c>
      <c r="B3072">
        <v>1331</v>
      </c>
      <c r="C3072">
        <v>1915</v>
      </c>
      <c r="D3072">
        <v>3794.3636508384002</v>
      </c>
      <c r="E3072">
        <v>71.847579145810599</v>
      </c>
      <c r="F3072">
        <v>-349.11788275075997</v>
      </c>
      <c r="G3072">
        <v>3802.53127546018</v>
      </c>
      <c r="H3072">
        <v>63.679954524030101</v>
      </c>
    </row>
    <row r="3073" spans="1:8" x14ac:dyDescent="0.25">
      <c r="A3073">
        <v>1513</v>
      </c>
      <c r="B3073">
        <v>1331</v>
      </c>
      <c r="C3073">
        <v>1916</v>
      </c>
      <c r="D3073">
        <v>3861.4363423743598</v>
      </c>
      <c r="E3073">
        <v>260.11631623107201</v>
      </c>
      <c r="F3073">
        <v>-310.69040337329199</v>
      </c>
      <c r="G3073">
        <v>3868.12483315089</v>
      </c>
      <c r="H3073">
        <v>253.42782545454099</v>
      </c>
    </row>
    <row r="3074" spans="1:8" x14ac:dyDescent="0.25">
      <c r="A3074">
        <v>1514</v>
      </c>
      <c r="B3074">
        <v>1331</v>
      </c>
      <c r="C3074">
        <v>1928</v>
      </c>
      <c r="D3074">
        <v>3926.8555798943698</v>
      </c>
      <c r="E3074">
        <v>231.05748150240001</v>
      </c>
      <c r="F3074">
        <v>-271.252904285086</v>
      </c>
      <c r="G3074">
        <v>3931.8260432491802</v>
      </c>
      <c r="H3074">
        <v>226.08701814759601</v>
      </c>
    </row>
    <row r="3075" spans="1:8" x14ac:dyDescent="0.25">
      <c r="A3075">
        <v>1515</v>
      </c>
      <c r="B3075">
        <v>1331</v>
      </c>
      <c r="C3075">
        <v>1937</v>
      </c>
      <c r="D3075">
        <v>3876.6577220152499</v>
      </c>
      <c r="E3075">
        <v>79.469177213329203</v>
      </c>
      <c r="F3075">
        <v>-299.914062464567</v>
      </c>
      <c r="G3075">
        <v>3882.5705570858599</v>
      </c>
      <c r="H3075">
        <v>73.556342142717995</v>
      </c>
    </row>
    <row r="3076" spans="1:8" x14ac:dyDescent="0.25">
      <c r="A3076">
        <v>1516</v>
      </c>
      <c r="B3076">
        <v>1332</v>
      </c>
      <c r="C3076">
        <v>1913</v>
      </c>
      <c r="D3076">
        <v>3696.4696202520599</v>
      </c>
      <c r="E3076">
        <v>-28.747334287239902</v>
      </c>
      <c r="F3076">
        <v>-378.75430871470201</v>
      </c>
      <c r="G3076">
        <v>3706.0721477009602</v>
      </c>
      <c r="H3076">
        <v>-38.3498617361426</v>
      </c>
    </row>
    <row r="3077" spans="1:8" x14ac:dyDescent="0.25">
      <c r="A3077">
        <v>1517</v>
      </c>
      <c r="B3077">
        <v>1332</v>
      </c>
      <c r="C3077">
        <v>1915</v>
      </c>
      <c r="D3077">
        <v>3726.0655549876801</v>
      </c>
      <c r="E3077">
        <v>60.089584316865498</v>
      </c>
      <c r="F3077">
        <v>-375.21466325483198</v>
      </c>
      <c r="G3077">
        <v>3735.6413990118699</v>
      </c>
      <c r="H3077">
        <v>50.513740292672303</v>
      </c>
    </row>
    <row r="3078" spans="1:8" x14ac:dyDescent="0.25">
      <c r="A3078">
        <v>1518</v>
      </c>
      <c r="B3078">
        <v>1332</v>
      </c>
      <c r="C3078">
        <v>1937</v>
      </c>
      <c r="D3078">
        <v>3727.5337464085601</v>
      </c>
      <c r="E3078">
        <v>49.792517451945201</v>
      </c>
      <c r="F3078">
        <v>-346.03177732643201</v>
      </c>
      <c r="G3078">
        <v>3735.6551824063099</v>
      </c>
      <c r="H3078">
        <v>41.671081454195203</v>
      </c>
    </row>
    <row r="3079" spans="1:8" x14ac:dyDescent="0.25">
      <c r="A3079">
        <v>1519</v>
      </c>
      <c r="B3079">
        <v>1332</v>
      </c>
      <c r="C3079">
        <v>1912</v>
      </c>
      <c r="D3079">
        <v>3697.2573457335202</v>
      </c>
      <c r="E3079">
        <v>-41.126068331622903</v>
      </c>
      <c r="F3079">
        <v>-349.575592643314</v>
      </c>
      <c r="G3079">
        <v>3705.41174727612</v>
      </c>
      <c r="H3079">
        <v>-49.280469874217403</v>
      </c>
    </row>
    <row r="3080" spans="1:8" x14ac:dyDescent="0.25">
      <c r="A3080">
        <v>1520</v>
      </c>
      <c r="B3080">
        <v>1333</v>
      </c>
      <c r="C3080">
        <v>1922</v>
      </c>
      <c r="D3080">
        <v>4125.5694767148198</v>
      </c>
      <c r="E3080">
        <v>1597.4740058586201</v>
      </c>
      <c r="F3080">
        <v>-281.63692805703403</v>
      </c>
      <c r="G3080">
        <v>4133.3890760556696</v>
      </c>
      <c r="H3080">
        <v>1589.65440651778</v>
      </c>
    </row>
    <row r="3081" spans="1:8" x14ac:dyDescent="0.25">
      <c r="A3081">
        <v>1521</v>
      </c>
      <c r="B3081">
        <v>1333</v>
      </c>
      <c r="C3081">
        <v>1897</v>
      </c>
      <c r="D3081">
        <v>4108.6345243925798</v>
      </c>
      <c r="E3081">
        <v>1579.76908254867</v>
      </c>
      <c r="F3081">
        <v>-314.558311519369</v>
      </c>
      <c r="G3081">
        <v>4118.3787294014701</v>
      </c>
      <c r="H3081">
        <v>1570.0248775397799</v>
      </c>
    </row>
    <row r="3082" spans="1:8" x14ac:dyDescent="0.25">
      <c r="A3082">
        <v>1522</v>
      </c>
      <c r="B3082">
        <v>1333</v>
      </c>
      <c r="C3082">
        <v>913</v>
      </c>
      <c r="D3082">
        <v>4002.2160435669598</v>
      </c>
      <c r="E3082">
        <v>1544.96181685948</v>
      </c>
      <c r="F3082">
        <v>-318.75646259231303</v>
      </c>
      <c r="G3082">
        <v>4012.5102369470301</v>
      </c>
      <c r="H3082">
        <v>1534.6676234793999</v>
      </c>
    </row>
    <row r="3083" spans="1:8" x14ac:dyDescent="0.25">
      <c r="A3083">
        <v>1523</v>
      </c>
      <c r="B3083">
        <v>1333</v>
      </c>
      <c r="C3083">
        <v>912</v>
      </c>
      <c r="D3083">
        <v>4025.1767585122402</v>
      </c>
      <c r="E3083">
        <v>1565.0845890907699</v>
      </c>
      <c r="F3083">
        <v>-284.412447976365</v>
      </c>
      <c r="G3083">
        <v>4033.36973822049</v>
      </c>
      <c r="H3083">
        <v>1556.8916093825201</v>
      </c>
    </row>
    <row r="3084" spans="1:8" x14ac:dyDescent="0.25">
      <c r="A3084">
        <v>1527</v>
      </c>
      <c r="B3084">
        <v>1334</v>
      </c>
      <c r="C3084">
        <v>1917</v>
      </c>
      <c r="D3084">
        <v>3968.03372027043</v>
      </c>
      <c r="E3084">
        <v>380.691405422267</v>
      </c>
      <c r="F3084">
        <v>-87.201231978584303</v>
      </c>
      <c r="G3084">
        <v>3968.56356459885</v>
      </c>
      <c r="H3084">
        <v>380.16156109384502</v>
      </c>
    </row>
    <row r="3085" spans="1:8" x14ac:dyDescent="0.25">
      <c r="A3085">
        <v>1525</v>
      </c>
      <c r="B3085">
        <v>1334</v>
      </c>
      <c r="C3085">
        <v>1902</v>
      </c>
      <c r="D3085">
        <v>3987.5323980696598</v>
      </c>
      <c r="E3085">
        <v>618.83182754158702</v>
      </c>
      <c r="F3085">
        <v>-127.954844155609</v>
      </c>
      <c r="G3085">
        <v>3988.7470015016302</v>
      </c>
      <c r="H3085">
        <v>617.61722410962204</v>
      </c>
    </row>
    <row r="3086" spans="1:8" x14ac:dyDescent="0.25">
      <c r="A3086">
        <v>1524</v>
      </c>
      <c r="B3086">
        <v>1334</v>
      </c>
      <c r="C3086">
        <v>1901</v>
      </c>
      <c r="D3086">
        <v>3924.6982550572998</v>
      </c>
      <c r="E3086">
        <v>427.70425699024298</v>
      </c>
      <c r="F3086">
        <v>-148.34305241597599</v>
      </c>
      <c r="G3086">
        <v>3926.2707320530199</v>
      </c>
      <c r="H3086">
        <v>426.13177999452603</v>
      </c>
    </row>
    <row r="3087" spans="1:8" x14ac:dyDescent="0.25">
      <c r="A3087">
        <v>1526</v>
      </c>
      <c r="B3087">
        <v>1334</v>
      </c>
      <c r="C3087">
        <v>1918</v>
      </c>
      <c r="D3087">
        <v>4039.0540392961798</v>
      </c>
      <c r="E3087">
        <v>597.69090005667499</v>
      </c>
      <c r="F3087">
        <v>-64.4125380356341</v>
      </c>
      <c r="G3087">
        <v>4039.3554178177301</v>
      </c>
      <c r="H3087">
        <v>597.38952153512105</v>
      </c>
    </row>
    <row r="3088" spans="1:8" x14ac:dyDescent="0.25">
      <c r="A3088">
        <v>1528</v>
      </c>
      <c r="B3088">
        <v>1335</v>
      </c>
      <c r="C3088">
        <v>1900</v>
      </c>
      <c r="D3088">
        <v>3846.7069024552202</v>
      </c>
      <c r="E3088">
        <v>241.41252223319</v>
      </c>
      <c r="F3088">
        <v>-201.120117923267</v>
      </c>
      <c r="G3088">
        <v>3849.5095780213201</v>
      </c>
      <c r="H3088">
        <v>238.609846667093</v>
      </c>
    </row>
    <row r="3089" spans="1:8" x14ac:dyDescent="0.25">
      <c r="A3089">
        <v>1529</v>
      </c>
      <c r="B3089">
        <v>1335</v>
      </c>
      <c r="C3089">
        <v>1901</v>
      </c>
      <c r="D3089">
        <v>3916.8961609397702</v>
      </c>
      <c r="E3089">
        <v>438.32914681652602</v>
      </c>
      <c r="F3089">
        <v>-161.67761941876401</v>
      </c>
      <c r="G3089">
        <v>3918.7737696545701</v>
      </c>
      <c r="H3089">
        <v>436.45153810172297</v>
      </c>
    </row>
    <row r="3090" spans="1:8" x14ac:dyDescent="0.25">
      <c r="A3090">
        <v>1530</v>
      </c>
      <c r="B3090">
        <v>1335</v>
      </c>
      <c r="C3090">
        <v>1917</v>
      </c>
      <c r="D3090">
        <v>4003.3696597029302</v>
      </c>
      <c r="E3090">
        <v>407.78017915587799</v>
      </c>
      <c r="F3090">
        <v>-107.7925282488</v>
      </c>
      <c r="G3090">
        <v>4004.1773589478498</v>
      </c>
      <c r="H3090">
        <v>406.97247991095298</v>
      </c>
    </row>
    <row r="3091" spans="1:8" x14ac:dyDescent="0.25">
      <c r="A3091">
        <v>1531</v>
      </c>
      <c r="B3091">
        <v>1335</v>
      </c>
      <c r="C3091">
        <v>1916</v>
      </c>
      <c r="D3091">
        <v>3925.4315126432598</v>
      </c>
      <c r="E3091">
        <v>220.15601896262001</v>
      </c>
      <c r="F3091">
        <v>-152.19065794010399</v>
      </c>
      <c r="G3091">
        <v>3926.99362561003</v>
      </c>
      <c r="H3091">
        <v>218.59390599584901</v>
      </c>
    </row>
    <row r="3092" spans="1:8" x14ac:dyDescent="0.25">
      <c r="A3092">
        <v>1532</v>
      </c>
      <c r="B3092">
        <v>1336</v>
      </c>
      <c r="C3092">
        <v>1899</v>
      </c>
      <c r="D3092">
        <v>3776.3059970114</v>
      </c>
      <c r="E3092">
        <v>92.594339623293493</v>
      </c>
      <c r="F3092">
        <v>-236.97180405917899</v>
      </c>
      <c r="G3092">
        <v>3780.1131393589199</v>
      </c>
      <c r="H3092">
        <v>88.7871972757695</v>
      </c>
    </row>
    <row r="3093" spans="1:8" x14ac:dyDescent="0.25">
      <c r="A3093">
        <v>1533</v>
      </c>
      <c r="B3093">
        <v>1336</v>
      </c>
      <c r="C3093">
        <v>1900</v>
      </c>
      <c r="D3093">
        <v>3830.5132834340802</v>
      </c>
      <c r="E3093">
        <v>250.08078575854799</v>
      </c>
      <c r="F3093">
        <v>-216.360521217474</v>
      </c>
      <c r="G3093">
        <v>3833.7788957781099</v>
      </c>
      <c r="H3093">
        <v>246.815173414512</v>
      </c>
    </row>
    <row r="3094" spans="1:8" x14ac:dyDescent="0.25">
      <c r="A3094">
        <v>1534</v>
      </c>
      <c r="B3094">
        <v>1336</v>
      </c>
      <c r="C3094">
        <v>1916</v>
      </c>
      <c r="D3094">
        <v>3868.4553234505101</v>
      </c>
      <c r="E3094">
        <v>221.11998370319901</v>
      </c>
      <c r="F3094">
        <v>-170.22925730395599</v>
      </c>
      <c r="G3094">
        <v>3870.4404875387199</v>
      </c>
      <c r="H3094">
        <v>219.134819614995</v>
      </c>
    </row>
    <row r="3095" spans="1:8" x14ac:dyDescent="0.25">
      <c r="A3095">
        <v>1535</v>
      </c>
      <c r="B3095">
        <v>1336</v>
      </c>
      <c r="C3095">
        <v>1915</v>
      </c>
      <c r="D3095">
        <v>3814.11463553356</v>
      </c>
      <c r="E3095">
        <v>64.175481027153594</v>
      </c>
      <c r="F3095">
        <v>-191.10298247288301</v>
      </c>
      <c r="G3095">
        <v>3816.5477862805501</v>
      </c>
      <c r="H3095">
        <v>61.742330280164602</v>
      </c>
    </row>
    <row r="3096" spans="1:8" x14ac:dyDescent="0.25">
      <c r="A3096">
        <v>1536</v>
      </c>
      <c r="B3096">
        <v>1337</v>
      </c>
      <c r="C3096">
        <v>1902</v>
      </c>
      <c r="D3096">
        <v>3961.1427259719399</v>
      </c>
      <c r="E3096">
        <v>603.87935882766203</v>
      </c>
      <c r="F3096">
        <v>-115.099237942104</v>
      </c>
      <c r="G3096">
        <v>3962.1289417256999</v>
      </c>
      <c r="H3096">
        <v>602.893143073901</v>
      </c>
    </row>
    <row r="3097" spans="1:8" x14ac:dyDescent="0.25">
      <c r="A3097">
        <v>1537</v>
      </c>
      <c r="B3097">
        <v>1337</v>
      </c>
      <c r="C3097">
        <v>1903</v>
      </c>
      <c r="D3097">
        <v>4022.1278944435899</v>
      </c>
      <c r="E3097">
        <v>793.10887467179396</v>
      </c>
      <c r="F3097">
        <v>-92.430468932421505</v>
      </c>
      <c r="G3097">
        <v>4022.7892131107401</v>
      </c>
      <c r="H3097">
        <v>792.44755600463498</v>
      </c>
    </row>
    <row r="3098" spans="1:8" x14ac:dyDescent="0.25">
      <c r="A3098">
        <v>1538</v>
      </c>
      <c r="B3098">
        <v>1337</v>
      </c>
      <c r="C3098">
        <v>1919</v>
      </c>
      <c r="D3098">
        <v>4101.8578509009003</v>
      </c>
      <c r="E3098">
        <v>811.63821134605701</v>
      </c>
      <c r="F3098">
        <v>-20.586009754214501</v>
      </c>
      <c r="G3098">
        <v>4101.8900508523202</v>
      </c>
      <c r="H3098">
        <v>811.60601139463404</v>
      </c>
    </row>
    <row r="3099" spans="1:8" x14ac:dyDescent="0.25">
      <c r="A3099">
        <v>1539</v>
      </c>
      <c r="B3099">
        <v>1337</v>
      </c>
      <c r="C3099">
        <v>1918</v>
      </c>
      <c r="D3099">
        <v>4024.75734148128</v>
      </c>
      <c r="E3099">
        <v>586.39782066268401</v>
      </c>
      <c r="F3099">
        <v>-51.825675495810202</v>
      </c>
      <c r="G3099">
        <v>4024.9526197884102</v>
      </c>
      <c r="H3099">
        <v>586.20254235555399</v>
      </c>
    </row>
    <row r="3100" spans="1:8" x14ac:dyDescent="0.25">
      <c r="A3100">
        <v>1543</v>
      </c>
      <c r="B3100">
        <v>1338</v>
      </c>
      <c r="C3100">
        <v>1913</v>
      </c>
      <c r="D3100">
        <v>3710.1042841091298</v>
      </c>
      <c r="E3100">
        <v>-56.313706474131301</v>
      </c>
      <c r="F3100">
        <v>-229.32084496073199</v>
      </c>
      <c r="G3100">
        <v>3713.5916428794599</v>
      </c>
      <c r="H3100">
        <v>-59.8010652444597</v>
      </c>
    </row>
    <row r="3101" spans="1:8" x14ac:dyDescent="0.25">
      <c r="A3101">
        <v>1541</v>
      </c>
      <c r="B3101">
        <v>1338</v>
      </c>
      <c r="C3101">
        <v>1899</v>
      </c>
      <c r="D3101">
        <v>3724.0681852135799</v>
      </c>
      <c r="E3101">
        <v>90.833685735283495</v>
      </c>
      <c r="F3101">
        <v>-250.516153788873</v>
      </c>
      <c r="G3101">
        <v>3728.38141681553</v>
      </c>
      <c r="H3101">
        <v>86.520454133334397</v>
      </c>
    </row>
    <row r="3102" spans="1:8" x14ac:dyDescent="0.25">
      <c r="A3102">
        <v>1540</v>
      </c>
      <c r="B3102">
        <v>1338</v>
      </c>
      <c r="C3102">
        <v>1898</v>
      </c>
      <c r="D3102">
        <v>3679.9351260334101</v>
      </c>
      <c r="E3102">
        <v>-38.364896975887099</v>
      </c>
      <c r="F3102">
        <v>-266.561263605747</v>
      </c>
      <c r="G3102">
        <v>3684.7063822038499</v>
      </c>
      <c r="H3102">
        <v>-43.136153146327104</v>
      </c>
    </row>
    <row r="3103" spans="1:8" x14ac:dyDescent="0.25">
      <c r="A3103">
        <v>1542</v>
      </c>
      <c r="B3103">
        <v>1338</v>
      </c>
      <c r="C3103">
        <v>1915</v>
      </c>
      <c r="D3103">
        <v>3752.9769983075098</v>
      </c>
      <c r="E3103">
        <v>67.312990605296505</v>
      </c>
      <c r="F3103">
        <v>-213.26861147315699</v>
      </c>
      <c r="G3103">
        <v>3756.0595833737302</v>
      </c>
      <c r="H3103">
        <v>64.230405539081104</v>
      </c>
    </row>
    <row r="3104" spans="1:8" x14ac:dyDescent="0.25">
      <c r="A3104">
        <v>1544</v>
      </c>
      <c r="B3104">
        <v>1339</v>
      </c>
      <c r="C3104">
        <v>1904</v>
      </c>
      <c r="D3104">
        <v>4001.4341751173802</v>
      </c>
      <c r="E3104">
        <v>1123.4865681552401</v>
      </c>
      <c r="F3104">
        <v>-94.931170625062293</v>
      </c>
      <c r="G3104">
        <v>4002.2168055145698</v>
      </c>
      <c r="H3104">
        <v>1122.70393775806</v>
      </c>
    </row>
    <row r="3105" spans="1:8" x14ac:dyDescent="0.25">
      <c r="A3105">
        <v>1545</v>
      </c>
      <c r="B3105">
        <v>1339</v>
      </c>
      <c r="C3105">
        <v>1905</v>
      </c>
      <c r="D3105">
        <v>4060.9543527976998</v>
      </c>
      <c r="E3105">
        <v>1270.13489136616</v>
      </c>
      <c r="F3105">
        <v>-64.588175263370402</v>
      </c>
      <c r="G3105">
        <v>4061.3279951997702</v>
      </c>
      <c r="H3105">
        <v>1269.7612489640801</v>
      </c>
    </row>
    <row r="3106" spans="1:8" x14ac:dyDescent="0.25">
      <c r="A3106">
        <v>1546</v>
      </c>
      <c r="B3106">
        <v>1339</v>
      </c>
      <c r="C3106">
        <v>1921</v>
      </c>
      <c r="D3106">
        <v>4131.4412988158801</v>
      </c>
      <c r="E3106">
        <v>1266.25577548458</v>
      </c>
      <c r="F3106">
        <v>-6.7482074100054401</v>
      </c>
      <c r="G3106">
        <v>4131.4452722269998</v>
      </c>
      <c r="H3106">
        <v>1266.2518020734501</v>
      </c>
    </row>
    <row r="3107" spans="1:8" x14ac:dyDescent="0.25">
      <c r="A3107">
        <v>1547</v>
      </c>
      <c r="B3107">
        <v>1339</v>
      </c>
      <c r="C3107">
        <v>1920</v>
      </c>
      <c r="D3107">
        <v>4049.2687548117301</v>
      </c>
      <c r="E3107">
        <v>1070.51886198388</v>
      </c>
      <c r="F3107">
        <v>-49.468759356871097</v>
      </c>
      <c r="G3107">
        <v>4049.4741253138</v>
      </c>
      <c r="H3107">
        <v>1070.3134914818099</v>
      </c>
    </row>
    <row r="3108" spans="1:8" x14ac:dyDescent="0.25">
      <c r="A3108">
        <v>1548</v>
      </c>
      <c r="B3108">
        <v>1340</v>
      </c>
      <c r="C3108">
        <v>1906</v>
      </c>
      <c r="D3108">
        <v>4127.9946136923099</v>
      </c>
      <c r="E3108">
        <v>1433.34961446549</v>
      </c>
      <c r="F3108">
        <v>-212.58778586411299</v>
      </c>
      <c r="G3108">
        <v>4132.18101513696</v>
      </c>
      <c r="H3108">
        <v>1429.16321302083</v>
      </c>
    </row>
    <row r="3109" spans="1:8" x14ac:dyDescent="0.25">
      <c r="A3109">
        <v>1549</v>
      </c>
      <c r="B3109">
        <v>1340</v>
      </c>
      <c r="C3109">
        <v>1896</v>
      </c>
      <c r="D3109">
        <v>4116.03405145333</v>
      </c>
      <c r="E3109">
        <v>1404.1874275023999</v>
      </c>
      <c r="F3109">
        <v>-225.369517356877</v>
      </c>
      <c r="G3109">
        <v>4120.7083592012395</v>
      </c>
      <c r="H3109">
        <v>1399.5131197544899</v>
      </c>
    </row>
    <row r="3110" spans="1:8" x14ac:dyDescent="0.25">
      <c r="A3110">
        <v>1550</v>
      </c>
      <c r="B3110">
        <v>1340</v>
      </c>
      <c r="C3110">
        <v>1897</v>
      </c>
      <c r="D3110">
        <v>4077.0039384235702</v>
      </c>
      <c r="E3110">
        <v>1392.47739976458</v>
      </c>
      <c r="F3110">
        <v>-235.17141426598801</v>
      </c>
      <c r="G3110">
        <v>4082.14449969315</v>
      </c>
      <c r="H3110">
        <v>1387.3368384949899</v>
      </c>
    </row>
    <row r="3111" spans="1:8" x14ac:dyDescent="0.25">
      <c r="A3111">
        <v>1551</v>
      </c>
      <c r="B3111">
        <v>1340</v>
      </c>
      <c r="C3111">
        <v>1922</v>
      </c>
      <c r="D3111">
        <v>4092.04387806365</v>
      </c>
      <c r="E3111">
        <v>1424.5414108643399</v>
      </c>
      <c r="F3111">
        <v>-220.86008425242699</v>
      </c>
      <c r="G3111">
        <v>4096.6076848534403</v>
      </c>
      <c r="H3111">
        <v>1419.9776040745501</v>
      </c>
    </row>
    <row r="3112" spans="1:8" x14ac:dyDescent="0.25">
      <c r="A3112">
        <v>1552</v>
      </c>
      <c r="B3112">
        <v>1341</v>
      </c>
      <c r="C3112">
        <v>1905</v>
      </c>
      <c r="D3112">
        <v>4042.9549030043399</v>
      </c>
      <c r="E3112">
        <v>1298.4115427275001</v>
      </c>
      <c r="F3112">
        <v>-141.40023014441701</v>
      </c>
      <c r="G3112">
        <v>4044.7749484727401</v>
      </c>
      <c r="H3112">
        <v>1296.5914972590899</v>
      </c>
    </row>
    <row r="3113" spans="1:8" x14ac:dyDescent="0.25">
      <c r="A3113">
        <v>1553</v>
      </c>
      <c r="B3113">
        <v>1341</v>
      </c>
      <c r="C3113">
        <v>1906</v>
      </c>
      <c r="D3113">
        <v>4074.2127769309</v>
      </c>
      <c r="E3113">
        <v>1392.3858509576701</v>
      </c>
      <c r="F3113">
        <v>-136.81577864689899</v>
      </c>
      <c r="G3113">
        <v>4075.9565876148299</v>
      </c>
      <c r="H3113">
        <v>1390.6420402737299</v>
      </c>
    </row>
    <row r="3114" spans="1:8" x14ac:dyDescent="0.25">
      <c r="A3114">
        <v>1554</v>
      </c>
      <c r="B3114">
        <v>1341</v>
      </c>
      <c r="C3114">
        <v>1922</v>
      </c>
      <c r="D3114">
        <v>4072.6338980267601</v>
      </c>
      <c r="E3114">
        <v>1380.5737904377099</v>
      </c>
      <c r="F3114">
        <v>-100.935182312319</v>
      </c>
      <c r="G3114">
        <v>4073.5796730707498</v>
      </c>
      <c r="H3114">
        <v>1379.62801539372</v>
      </c>
    </row>
    <row r="3115" spans="1:8" x14ac:dyDescent="0.25">
      <c r="A3115">
        <v>1555</v>
      </c>
      <c r="B3115">
        <v>1341</v>
      </c>
      <c r="C3115">
        <v>1921</v>
      </c>
      <c r="D3115">
        <v>4039.9979897538801</v>
      </c>
      <c r="E3115">
        <v>1282.96999553767</v>
      </c>
      <c r="F3115">
        <v>-108.346165255865</v>
      </c>
      <c r="G3115">
        <v>4041.06203070828</v>
      </c>
      <c r="H3115">
        <v>1281.9059545832699</v>
      </c>
    </row>
    <row r="3116" spans="1:8" x14ac:dyDescent="0.25">
      <c r="A3116">
        <v>1559</v>
      </c>
      <c r="B3116">
        <v>1342</v>
      </c>
      <c r="C3116">
        <v>1876</v>
      </c>
      <c r="D3116">
        <v>1984.1500070075199</v>
      </c>
      <c r="E3116">
        <v>167.63775882029901</v>
      </c>
      <c r="F3116">
        <v>-1152.42125300099</v>
      </c>
      <c r="G3116">
        <v>2151.5089967188601</v>
      </c>
      <c r="H3116">
        <v>0.278769108956339</v>
      </c>
    </row>
    <row r="3117" spans="1:8" x14ac:dyDescent="0.25">
      <c r="A3117">
        <v>1556</v>
      </c>
      <c r="B3117">
        <v>1342</v>
      </c>
      <c r="C3117">
        <v>1907</v>
      </c>
      <c r="D3117">
        <v>2491.7535367171899</v>
      </c>
      <c r="E3117">
        <v>331.755235937105</v>
      </c>
      <c r="F3117">
        <v>-1206.9354409377499</v>
      </c>
      <c r="G3117">
        <v>2648.91704923414</v>
      </c>
      <c r="H3117">
        <v>174.591723420157</v>
      </c>
    </row>
    <row r="3118" spans="1:8" x14ac:dyDescent="0.25">
      <c r="A3118">
        <v>1557</v>
      </c>
      <c r="B3118">
        <v>1342</v>
      </c>
      <c r="C3118">
        <v>1914</v>
      </c>
      <c r="D3118">
        <v>2613.0508967495398</v>
      </c>
      <c r="E3118">
        <v>550.68634926845198</v>
      </c>
      <c r="F3118">
        <v>-1410.0759262752699</v>
      </c>
      <c r="G3118">
        <v>2831.0345091674299</v>
      </c>
      <c r="H3118">
        <v>332.702736850561</v>
      </c>
    </row>
    <row r="3119" spans="1:8" x14ac:dyDescent="0.25">
      <c r="A3119">
        <v>1558</v>
      </c>
      <c r="B3119">
        <v>1342</v>
      </c>
      <c r="C3119">
        <v>1875</v>
      </c>
      <c r="D3119">
        <v>2046.6234411241901</v>
      </c>
      <c r="E3119">
        <v>368.790953380617</v>
      </c>
      <c r="F3119">
        <v>-1350.55707381104</v>
      </c>
      <c r="G3119">
        <v>2284.63874876215</v>
      </c>
      <c r="H3119">
        <v>130.775645742649</v>
      </c>
    </row>
    <row r="3120" spans="1:8" x14ac:dyDescent="0.25">
      <c r="A3120">
        <v>1562</v>
      </c>
      <c r="B3120">
        <v>1343</v>
      </c>
      <c r="C3120">
        <v>901</v>
      </c>
      <c r="D3120">
        <v>1983.39280900474</v>
      </c>
      <c r="E3120">
        <v>661.37400916362799</v>
      </c>
      <c r="F3120">
        <v>-1485.75586167038</v>
      </c>
      <c r="G3120">
        <v>2316.7681670653701</v>
      </c>
      <c r="H3120">
        <v>327.99865110299601</v>
      </c>
    </row>
    <row r="3121" spans="1:8" x14ac:dyDescent="0.25">
      <c r="A3121">
        <v>1560</v>
      </c>
      <c r="B3121">
        <v>1343</v>
      </c>
      <c r="C3121">
        <v>1914</v>
      </c>
      <c r="D3121">
        <v>2421.78103849846</v>
      </c>
      <c r="E3121">
        <v>493.00783299845199</v>
      </c>
      <c r="F3121">
        <v>-1341.5384293091499</v>
      </c>
      <c r="G3121">
        <v>2632.1168961160101</v>
      </c>
      <c r="H3121">
        <v>282.67197538089601</v>
      </c>
    </row>
    <row r="3122" spans="1:8" x14ac:dyDescent="0.25">
      <c r="A3122">
        <v>1561</v>
      </c>
      <c r="B3122">
        <v>1343</v>
      </c>
      <c r="C3122">
        <v>902</v>
      </c>
      <c r="D3122">
        <v>2604.5701815775901</v>
      </c>
      <c r="E3122">
        <v>849.54154022421005</v>
      </c>
      <c r="F3122">
        <v>-1577.5908865450001</v>
      </c>
      <c r="G3122">
        <v>2906.98366984521</v>
      </c>
      <c r="H3122">
        <v>547.12805195658405</v>
      </c>
    </row>
    <row r="3123" spans="1:8" x14ac:dyDescent="0.25">
      <c r="A3123">
        <v>1563</v>
      </c>
      <c r="B3123">
        <v>1343</v>
      </c>
      <c r="C3123">
        <v>1875</v>
      </c>
      <c r="D3123">
        <v>1848.8313341118001</v>
      </c>
      <c r="E3123">
        <v>311.34609409394398</v>
      </c>
      <c r="F3123">
        <v>-1251.20907287412</v>
      </c>
      <c r="G3123">
        <v>2071.2225354553798</v>
      </c>
      <c r="H3123">
        <v>88.954892750366398</v>
      </c>
    </row>
    <row r="3124" spans="1:8" x14ac:dyDescent="0.25">
      <c r="A3124">
        <v>1565</v>
      </c>
      <c r="B3124">
        <v>1344</v>
      </c>
      <c r="C3124">
        <v>1911</v>
      </c>
      <c r="D3124">
        <v>3451.2747668755601</v>
      </c>
      <c r="E3124">
        <v>-46.035271667412601</v>
      </c>
      <c r="F3124">
        <v>-666.40878044345595</v>
      </c>
      <c r="G3124">
        <v>3482.7375926037798</v>
      </c>
      <c r="H3124">
        <v>-77.498097395632101</v>
      </c>
    </row>
    <row r="3125" spans="1:8" x14ac:dyDescent="0.25">
      <c r="A3125">
        <v>1566</v>
      </c>
      <c r="B3125">
        <v>1344</v>
      </c>
      <c r="C3125">
        <v>1910</v>
      </c>
      <c r="D3125">
        <v>3510.7448905098199</v>
      </c>
      <c r="E3125">
        <v>-45.040835332555801</v>
      </c>
      <c r="F3125">
        <v>-659.927265645631</v>
      </c>
      <c r="G3125">
        <v>3541.1050604940801</v>
      </c>
      <c r="H3125">
        <v>-75.401005316809204</v>
      </c>
    </row>
    <row r="3126" spans="1:8" x14ac:dyDescent="0.25">
      <c r="A3126">
        <v>1567</v>
      </c>
      <c r="B3126">
        <v>1344</v>
      </c>
      <c r="C3126">
        <v>1881</v>
      </c>
      <c r="D3126">
        <v>3472.4391244715498</v>
      </c>
      <c r="E3126">
        <v>-95.731156699881197</v>
      </c>
      <c r="F3126">
        <v>-685.52634244768797</v>
      </c>
      <c r="G3126">
        <v>3505.06705435299</v>
      </c>
      <c r="H3126">
        <v>-128.35908658131501</v>
      </c>
    </row>
    <row r="3127" spans="1:8" x14ac:dyDescent="0.25">
      <c r="A3127">
        <v>1564</v>
      </c>
      <c r="B3127">
        <v>1344</v>
      </c>
      <c r="C3127">
        <v>1882</v>
      </c>
      <c r="D3127">
        <v>3421.9837333968198</v>
      </c>
      <c r="E3127">
        <v>-100.148940656108</v>
      </c>
      <c r="F3127">
        <v>-692.55527943741401</v>
      </c>
      <c r="G3127">
        <v>3455.7050849778302</v>
      </c>
      <c r="H3127">
        <v>-133.87029223712</v>
      </c>
    </row>
    <row r="3128" spans="1:8" x14ac:dyDescent="0.25">
      <c r="A3128">
        <v>1568</v>
      </c>
      <c r="B3128">
        <v>1345</v>
      </c>
      <c r="C3128">
        <v>1869</v>
      </c>
      <c r="D3128">
        <v>3076.1331367826101</v>
      </c>
      <c r="E3128">
        <v>-82.656622413544397</v>
      </c>
      <c r="F3128">
        <v>-878.45645324270197</v>
      </c>
      <c r="G3128">
        <v>3136.0703226189698</v>
      </c>
      <c r="H3128">
        <v>-142.59380824991101</v>
      </c>
    </row>
    <row r="3129" spans="1:8" x14ac:dyDescent="0.25">
      <c r="A3129">
        <v>1569</v>
      </c>
      <c r="B3129">
        <v>1345</v>
      </c>
      <c r="C3129">
        <v>1881</v>
      </c>
      <c r="D3129">
        <v>3130.3180991682202</v>
      </c>
      <c r="E3129">
        <v>-38.810952041717599</v>
      </c>
      <c r="F3129">
        <v>-835.98533944364203</v>
      </c>
      <c r="G3129">
        <v>3184.5221990094701</v>
      </c>
      <c r="H3129">
        <v>-93.015051882963405</v>
      </c>
    </row>
    <row r="3130" spans="1:8" x14ac:dyDescent="0.25">
      <c r="A3130">
        <v>1570</v>
      </c>
      <c r="B3130">
        <v>1345</v>
      </c>
      <c r="C3130">
        <v>1909</v>
      </c>
      <c r="D3130">
        <v>3214.8776798304302</v>
      </c>
      <c r="E3130">
        <v>-29.755114533057601</v>
      </c>
      <c r="F3130">
        <v>-856.34990167771798</v>
      </c>
      <c r="G3130">
        <v>3270.43025282801</v>
      </c>
      <c r="H3130">
        <v>-85.307687530634198</v>
      </c>
    </row>
    <row r="3131" spans="1:8" x14ac:dyDescent="0.25">
      <c r="A3131">
        <v>1571</v>
      </c>
      <c r="B3131">
        <v>1345</v>
      </c>
      <c r="C3131">
        <v>1880</v>
      </c>
      <c r="D3131">
        <v>3171.4633599224298</v>
      </c>
      <c r="E3131">
        <v>-85.248776927796101</v>
      </c>
      <c r="F3131">
        <v>-920.09767995261495</v>
      </c>
      <c r="G3131">
        <v>3235.20315779462</v>
      </c>
      <c r="H3131">
        <v>-148.988574799991</v>
      </c>
    </row>
    <row r="3132" spans="1:8" x14ac:dyDescent="0.25">
      <c r="A3132">
        <v>1575</v>
      </c>
      <c r="B3132">
        <v>1346</v>
      </c>
      <c r="C3132">
        <v>1879</v>
      </c>
      <c r="D3132">
        <v>2772.46290881095</v>
      </c>
      <c r="E3132">
        <v>-79.951385728429997</v>
      </c>
      <c r="F3132">
        <v>-937.12239279501898</v>
      </c>
      <c r="G3132">
        <v>2847.4607514385798</v>
      </c>
      <c r="H3132">
        <v>-154.949228356059</v>
      </c>
    </row>
    <row r="3133" spans="1:8" x14ac:dyDescent="0.25">
      <c r="A3133">
        <v>1573</v>
      </c>
      <c r="B3133">
        <v>1346</v>
      </c>
      <c r="C3133">
        <v>1909</v>
      </c>
      <c r="D3133">
        <v>3158.92314344141</v>
      </c>
      <c r="E3133">
        <v>101.444099201954</v>
      </c>
      <c r="F3133">
        <v>-1090.3452509039</v>
      </c>
      <c r="G3133">
        <v>3253.2232751912402</v>
      </c>
      <c r="H3133">
        <v>7.1439674521188801</v>
      </c>
    </row>
    <row r="3134" spans="1:8" x14ac:dyDescent="0.25">
      <c r="A3134">
        <v>1572</v>
      </c>
      <c r="B3134">
        <v>1346</v>
      </c>
      <c r="C3134">
        <v>1880</v>
      </c>
      <c r="D3134">
        <v>3204.7888167614401</v>
      </c>
      <c r="E3134">
        <v>57.642235379879097</v>
      </c>
      <c r="F3134">
        <v>-946.28121197320399</v>
      </c>
      <c r="G3134">
        <v>3274.3816571142602</v>
      </c>
      <c r="H3134">
        <v>-11.950604972936601</v>
      </c>
    </row>
    <row r="3135" spans="1:8" x14ac:dyDescent="0.25">
      <c r="A3135">
        <v>1574</v>
      </c>
      <c r="B3135">
        <v>1346</v>
      </c>
      <c r="C3135">
        <v>1908</v>
      </c>
      <c r="D3135">
        <v>2832.4791740791702</v>
      </c>
      <c r="E3135">
        <v>-2.60834722434037</v>
      </c>
      <c r="F3135">
        <v>-1083.03913618922</v>
      </c>
      <c r="G3135">
        <v>2932.39175744265</v>
      </c>
      <c r="H3135">
        <v>-102.520930587824</v>
      </c>
    </row>
    <row r="3136" spans="1:8" x14ac:dyDescent="0.25">
      <c r="A3136">
        <v>1576</v>
      </c>
      <c r="B3136">
        <v>1347</v>
      </c>
      <c r="C3136">
        <v>1883</v>
      </c>
      <c r="D3136">
        <v>3524.0531236207798</v>
      </c>
      <c r="E3136">
        <v>-108.53577066929201</v>
      </c>
      <c r="F3136">
        <v>-533.49985252748399</v>
      </c>
      <c r="G3136">
        <v>3543.53672457731</v>
      </c>
      <c r="H3136">
        <v>-128.01937162582399</v>
      </c>
    </row>
    <row r="3137" spans="1:8" x14ac:dyDescent="0.25">
      <c r="A3137">
        <v>1577</v>
      </c>
      <c r="B3137">
        <v>1347</v>
      </c>
      <c r="C3137">
        <v>1912</v>
      </c>
      <c r="D3137">
        <v>3536.5886007424701</v>
      </c>
      <c r="E3137">
        <v>-65.963522903956502</v>
      </c>
      <c r="F3137">
        <v>-538.65798310836203</v>
      </c>
      <c r="G3137">
        <v>3556.61250229402</v>
      </c>
      <c r="H3137">
        <v>-85.987424455512794</v>
      </c>
    </row>
    <row r="3138" spans="1:8" x14ac:dyDescent="0.25">
      <c r="A3138">
        <v>1578</v>
      </c>
      <c r="B3138">
        <v>1347</v>
      </c>
      <c r="C3138">
        <v>1911</v>
      </c>
      <c r="D3138">
        <v>3514.36417014893</v>
      </c>
      <c r="E3138">
        <v>-77.064526145496004</v>
      </c>
      <c r="F3138">
        <v>-522.36015353940104</v>
      </c>
      <c r="G3138">
        <v>3533.2586097692601</v>
      </c>
      <c r="H3138">
        <v>-95.958965765827301</v>
      </c>
    </row>
    <row r="3139" spans="1:8" x14ac:dyDescent="0.25">
      <c r="A3139">
        <v>1579</v>
      </c>
      <c r="B3139">
        <v>1347</v>
      </c>
      <c r="C3139">
        <v>1882</v>
      </c>
      <c r="D3139">
        <v>3502.9993600615599</v>
      </c>
      <c r="E3139">
        <v>-121.838123715531</v>
      </c>
      <c r="F3139">
        <v>-518.37007090271698</v>
      </c>
      <c r="G3139">
        <v>3521.43795247047</v>
      </c>
      <c r="H3139">
        <v>-140.27671612443999</v>
      </c>
    </row>
    <row r="3140" spans="1:8" x14ac:dyDescent="0.25">
      <c r="A3140">
        <v>1583</v>
      </c>
      <c r="B3140">
        <v>1348</v>
      </c>
      <c r="C3140">
        <v>1878</v>
      </c>
      <c r="D3140">
        <v>2413.42439415942</v>
      </c>
      <c r="E3140">
        <v>-14.021417062606201</v>
      </c>
      <c r="F3140">
        <v>-1020.93116524034</v>
      </c>
      <c r="G3140">
        <v>2516.4013034814002</v>
      </c>
      <c r="H3140">
        <v>-116.998326384592</v>
      </c>
    </row>
    <row r="3141" spans="1:8" x14ac:dyDescent="0.25">
      <c r="A3141">
        <v>1581</v>
      </c>
      <c r="B3141">
        <v>1348</v>
      </c>
      <c r="C3141">
        <v>1908</v>
      </c>
      <c r="D3141">
        <v>2939.7787229990399</v>
      </c>
      <c r="E3141">
        <v>234.18762936707199</v>
      </c>
      <c r="F3141">
        <v>-1211.55440583672</v>
      </c>
      <c r="G3141">
        <v>3069.2185863189602</v>
      </c>
      <c r="H3141">
        <v>104.747766047151</v>
      </c>
    </row>
    <row r="3142" spans="1:8" x14ac:dyDescent="0.25">
      <c r="A3142">
        <v>1580</v>
      </c>
      <c r="B3142">
        <v>1348</v>
      </c>
      <c r="C3142">
        <v>1879</v>
      </c>
      <c r="D3142">
        <v>2864.7485377919002</v>
      </c>
      <c r="E3142">
        <v>130.75551786699901</v>
      </c>
      <c r="F3142">
        <v>-1038.19057242043</v>
      </c>
      <c r="G3142">
        <v>2959.9898246378798</v>
      </c>
      <c r="H3142">
        <v>35.514231021015298</v>
      </c>
    </row>
    <row r="3143" spans="1:8" x14ac:dyDescent="0.25">
      <c r="A3143">
        <v>1582</v>
      </c>
      <c r="B3143">
        <v>1348</v>
      </c>
      <c r="C3143">
        <v>1907</v>
      </c>
      <c r="D3143">
        <v>2463.6292132532199</v>
      </c>
      <c r="E3143">
        <v>78.844388591644901</v>
      </c>
      <c r="F3143">
        <v>-1187.7542082996899</v>
      </c>
      <c r="G3143">
        <v>2603.3365268504299</v>
      </c>
      <c r="H3143">
        <v>-60.862925005563497</v>
      </c>
    </row>
    <row r="3144" spans="1:8" x14ac:dyDescent="0.25">
      <c r="A3144">
        <v>1584</v>
      </c>
      <c r="B3144">
        <v>1349</v>
      </c>
      <c r="C3144">
        <v>1884</v>
      </c>
      <c r="D3144">
        <v>3569.4436105688001</v>
      </c>
      <c r="E3144">
        <v>-121.67780672839299</v>
      </c>
      <c r="F3144">
        <v>-400.08371512002401</v>
      </c>
      <c r="G3144">
        <v>3580.2533051758601</v>
      </c>
      <c r="H3144">
        <v>-132.487501335454</v>
      </c>
    </row>
    <row r="3145" spans="1:8" x14ac:dyDescent="0.25">
      <c r="A3145">
        <v>1585</v>
      </c>
      <c r="B3145">
        <v>1349</v>
      </c>
      <c r="C3145">
        <v>1913</v>
      </c>
      <c r="D3145">
        <v>3592.3281309332401</v>
      </c>
      <c r="E3145">
        <v>-49.973480145338002</v>
      </c>
      <c r="F3145">
        <v>-403.51184191242697</v>
      </c>
      <c r="G3145">
        <v>3603.4697988155099</v>
      </c>
      <c r="H3145">
        <v>-61.1151480276068</v>
      </c>
    </row>
    <row r="3146" spans="1:8" x14ac:dyDescent="0.25">
      <c r="A3146">
        <v>1586</v>
      </c>
      <c r="B3146">
        <v>1349</v>
      </c>
      <c r="C3146">
        <v>1912</v>
      </c>
      <c r="D3146">
        <v>3574.1805429945298</v>
      </c>
      <c r="E3146">
        <v>-66.172120381276002</v>
      </c>
      <c r="F3146">
        <v>-378.92592667759698</v>
      </c>
      <c r="G3146">
        <v>3584.01461917702</v>
      </c>
      <c r="H3146">
        <v>-76.006196563762998</v>
      </c>
    </row>
    <row r="3147" spans="1:8" x14ac:dyDescent="0.25">
      <c r="A3147">
        <v>1587</v>
      </c>
      <c r="B3147">
        <v>1349</v>
      </c>
      <c r="C3147">
        <v>1883</v>
      </c>
      <c r="D3147">
        <v>3552.5949419150002</v>
      </c>
      <c r="E3147">
        <v>-134.920020800895</v>
      </c>
      <c r="F3147">
        <v>-376.29117751807399</v>
      </c>
      <c r="G3147">
        <v>3562.1697061711302</v>
      </c>
      <c r="H3147">
        <v>-144.494785057016</v>
      </c>
    </row>
    <row r="3148" spans="1:8" x14ac:dyDescent="0.25">
      <c r="A3148">
        <v>1588</v>
      </c>
      <c r="B3148">
        <v>1350</v>
      </c>
      <c r="C3148">
        <v>1878</v>
      </c>
      <c r="D3148">
        <v>2498.64243386828</v>
      </c>
      <c r="E3148">
        <v>218.61960994893701</v>
      </c>
      <c r="F3148">
        <v>-1095.83770229167</v>
      </c>
      <c r="G3148">
        <v>2623.47926847389</v>
      </c>
      <c r="H3148">
        <v>93.782775343330499</v>
      </c>
    </row>
    <row r="3149" spans="1:8" x14ac:dyDescent="0.25">
      <c r="A3149">
        <v>1589</v>
      </c>
      <c r="B3149">
        <v>1350</v>
      </c>
      <c r="C3149">
        <v>1907</v>
      </c>
      <c r="D3149">
        <v>2562.18703702737</v>
      </c>
      <c r="E3149">
        <v>351.64507858625598</v>
      </c>
      <c r="F3149">
        <v>-1263.99499512333</v>
      </c>
      <c r="G3149">
        <v>2730.1186239491299</v>
      </c>
      <c r="H3149">
        <v>183.71349166449801</v>
      </c>
    </row>
    <row r="3150" spans="1:8" x14ac:dyDescent="0.25">
      <c r="A3150">
        <v>1590</v>
      </c>
      <c r="B3150">
        <v>1350</v>
      </c>
      <c r="C3150">
        <v>1876</v>
      </c>
      <c r="D3150">
        <v>2068.6170061899402</v>
      </c>
      <c r="E3150">
        <v>191.21059975213501</v>
      </c>
      <c r="F3150">
        <v>-1225.6564217849</v>
      </c>
      <c r="G3150">
        <v>2250.9499842779001</v>
      </c>
      <c r="H3150">
        <v>8.87762166417542</v>
      </c>
    </row>
    <row r="3151" spans="1:8" x14ac:dyDescent="0.25">
      <c r="A3151">
        <v>1591</v>
      </c>
      <c r="B3151">
        <v>1350</v>
      </c>
      <c r="C3151">
        <v>1877</v>
      </c>
      <c r="D3151">
        <v>2038.9812067989101</v>
      </c>
      <c r="E3151">
        <v>64.474226850146096</v>
      </c>
      <c r="F3151">
        <v>-1053.25830553798</v>
      </c>
      <c r="G3151">
        <v>2170.6592241174399</v>
      </c>
      <c r="H3151">
        <v>-67.203790468381797</v>
      </c>
    </row>
    <row r="3152" spans="1:8" x14ac:dyDescent="0.25">
      <c r="A3152">
        <v>1592</v>
      </c>
      <c r="B3152">
        <v>1351</v>
      </c>
      <c r="C3152">
        <v>1885</v>
      </c>
      <c r="D3152">
        <v>3579.1051594770502</v>
      </c>
      <c r="E3152">
        <v>-134.205244909269</v>
      </c>
      <c r="F3152">
        <v>-282.86624639936798</v>
      </c>
      <c r="G3152">
        <v>3584.4842932103102</v>
      </c>
      <c r="H3152">
        <v>-139.584378642529</v>
      </c>
    </row>
    <row r="3153" spans="1:8" x14ac:dyDescent="0.25">
      <c r="A3153">
        <v>1593</v>
      </c>
      <c r="B3153">
        <v>1351</v>
      </c>
      <c r="C3153">
        <v>1898</v>
      </c>
      <c r="D3153">
        <v>3607.3390237518302</v>
      </c>
      <c r="E3153">
        <v>-49.793146335207403</v>
      </c>
      <c r="F3153">
        <v>-278.18676066188499</v>
      </c>
      <c r="G3153">
        <v>3612.62159544727</v>
      </c>
      <c r="H3153">
        <v>-55.0757180306436</v>
      </c>
    </row>
    <row r="3154" spans="1:8" x14ac:dyDescent="0.25">
      <c r="A3154">
        <v>1594</v>
      </c>
      <c r="B3154">
        <v>1351</v>
      </c>
      <c r="C3154">
        <v>1913</v>
      </c>
      <c r="D3154">
        <v>3610.8079998184098</v>
      </c>
      <c r="E3154">
        <v>-68.183611626727199</v>
      </c>
      <c r="F3154">
        <v>-250.59296453355299</v>
      </c>
      <c r="G3154">
        <v>3615.0703202445302</v>
      </c>
      <c r="H3154">
        <v>-72.445932052854602</v>
      </c>
    </row>
    <row r="3155" spans="1:8" x14ac:dyDescent="0.25">
      <c r="A3155">
        <v>1595</v>
      </c>
      <c r="B3155">
        <v>1351</v>
      </c>
      <c r="C3155">
        <v>1884</v>
      </c>
      <c r="D3155">
        <v>3582.61660881133</v>
      </c>
      <c r="E3155">
        <v>-151.91093425276699</v>
      </c>
      <c r="F3155">
        <v>-255.78940000770299</v>
      </c>
      <c r="G3155">
        <v>3586.9914366795902</v>
      </c>
      <c r="H3155">
        <v>-156.28576212103101</v>
      </c>
    </row>
    <row r="3156" spans="1:8" x14ac:dyDescent="0.25">
      <c r="A3156">
        <v>1599</v>
      </c>
      <c r="B3156">
        <v>1352</v>
      </c>
      <c r="C3156">
        <v>1902</v>
      </c>
      <c r="D3156">
        <v>3937.0184215172699</v>
      </c>
      <c r="E3156">
        <v>549.16932437571597</v>
      </c>
      <c r="F3156">
        <v>-14.4744220630987</v>
      </c>
      <c r="G3156">
        <v>3937.0338817644601</v>
      </c>
      <c r="H3156">
        <v>549.15386412852297</v>
      </c>
    </row>
    <row r="3157" spans="1:8" x14ac:dyDescent="0.25">
      <c r="A3157">
        <v>1597</v>
      </c>
      <c r="B3157">
        <v>1352</v>
      </c>
      <c r="C3157">
        <v>1891</v>
      </c>
      <c r="D3157">
        <v>4003.66150758805</v>
      </c>
      <c r="E3157">
        <v>813.585505168042</v>
      </c>
      <c r="F3157">
        <v>-80.243105587239</v>
      </c>
      <c r="G3157">
        <v>4004.16603614733</v>
      </c>
      <c r="H3157">
        <v>813.08097660875899</v>
      </c>
    </row>
    <row r="3158" spans="1:8" x14ac:dyDescent="0.25">
      <c r="A3158">
        <v>1596</v>
      </c>
      <c r="B3158">
        <v>1352</v>
      </c>
      <c r="C3158">
        <v>1890</v>
      </c>
      <c r="D3158">
        <v>3934.1506964172399</v>
      </c>
      <c r="E3158">
        <v>600.91243977813497</v>
      </c>
      <c r="F3158">
        <v>-85.149543191886806</v>
      </c>
      <c r="G3158">
        <v>3934.6944065921998</v>
      </c>
      <c r="H3158">
        <v>600.36872960317703</v>
      </c>
    </row>
    <row r="3159" spans="1:8" x14ac:dyDescent="0.25">
      <c r="A3159">
        <v>1598</v>
      </c>
      <c r="B3159">
        <v>1352</v>
      </c>
      <c r="C3159">
        <v>1903</v>
      </c>
      <c r="D3159">
        <v>4009.9322888530401</v>
      </c>
      <c r="E3159">
        <v>771.53105950043698</v>
      </c>
      <c r="F3159">
        <v>-8.4855916219723397</v>
      </c>
      <c r="G3159">
        <v>4009.9378475482499</v>
      </c>
      <c r="H3159">
        <v>771.52550080522894</v>
      </c>
    </row>
    <row r="3160" spans="1:8" x14ac:dyDescent="0.25">
      <c r="A3160">
        <v>1600</v>
      </c>
      <c r="B3160">
        <v>1353</v>
      </c>
      <c r="C3160">
        <v>1889</v>
      </c>
      <c r="D3160">
        <v>3887.0668070115998</v>
      </c>
      <c r="E3160">
        <v>408.912287823577</v>
      </c>
      <c r="F3160">
        <v>-105.93657016196001</v>
      </c>
      <c r="G3160">
        <v>3887.8732659635798</v>
      </c>
      <c r="H3160">
        <v>408.10582887159501</v>
      </c>
    </row>
    <row r="3161" spans="1:8" x14ac:dyDescent="0.25">
      <c r="A3161">
        <v>1601</v>
      </c>
      <c r="B3161">
        <v>1353</v>
      </c>
      <c r="C3161">
        <v>1890</v>
      </c>
      <c r="D3161">
        <v>3954.6102744751802</v>
      </c>
      <c r="E3161">
        <v>613.19305475903195</v>
      </c>
      <c r="F3161">
        <v>-94.460282112298799</v>
      </c>
      <c r="G3161">
        <v>3955.2777280086102</v>
      </c>
      <c r="H3161">
        <v>612.52560122560203</v>
      </c>
    </row>
    <row r="3162" spans="1:8" x14ac:dyDescent="0.25">
      <c r="A3162">
        <v>1602</v>
      </c>
      <c r="B3162">
        <v>1353</v>
      </c>
      <c r="C3162">
        <v>1902</v>
      </c>
      <c r="D3162">
        <v>3969.7076701824099</v>
      </c>
      <c r="E3162">
        <v>568.27954829866405</v>
      </c>
      <c r="F3162">
        <v>-28.662527996030299</v>
      </c>
      <c r="G3162">
        <v>3969.7680511384601</v>
      </c>
      <c r="H3162">
        <v>568.21916734261799</v>
      </c>
    </row>
    <row r="3163" spans="1:8" x14ac:dyDescent="0.25">
      <c r="A3163">
        <v>1603</v>
      </c>
      <c r="B3163">
        <v>1353</v>
      </c>
      <c r="C3163">
        <v>1901</v>
      </c>
      <c r="D3163">
        <v>3898.1396404437701</v>
      </c>
      <c r="E3163">
        <v>350.99177390136998</v>
      </c>
      <c r="F3163">
        <v>-40.239703204151297</v>
      </c>
      <c r="G3163">
        <v>3898.2537590034399</v>
      </c>
      <c r="H3163">
        <v>350.877655341707</v>
      </c>
    </row>
    <row r="3164" spans="1:8" x14ac:dyDescent="0.25">
      <c r="A3164">
        <v>1604</v>
      </c>
      <c r="B3164">
        <v>1354</v>
      </c>
      <c r="C3164">
        <v>1888</v>
      </c>
      <c r="D3164">
        <v>3827.6529761112301</v>
      </c>
      <c r="E3164">
        <v>235.080852973958</v>
      </c>
      <c r="F3164">
        <v>-128.768878789826</v>
      </c>
      <c r="G3164">
        <v>3828.8064743114201</v>
      </c>
      <c r="H3164">
        <v>233.92735477376601</v>
      </c>
    </row>
    <row r="3165" spans="1:8" x14ac:dyDescent="0.25">
      <c r="A3165">
        <v>1605</v>
      </c>
      <c r="B3165">
        <v>1354</v>
      </c>
      <c r="C3165">
        <v>1889</v>
      </c>
      <c r="D3165">
        <v>3888.2433212153901</v>
      </c>
      <c r="E3165">
        <v>416.464819556929</v>
      </c>
      <c r="F3165">
        <v>-113.85560118687501</v>
      </c>
      <c r="G3165">
        <v>3889.1765327077601</v>
      </c>
      <c r="H3165">
        <v>415.53160806455702</v>
      </c>
    </row>
    <row r="3166" spans="1:8" x14ac:dyDescent="0.25">
      <c r="A3166">
        <v>1606</v>
      </c>
      <c r="B3166">
        <v>1354</v>
      </c>
      <c r="C3166">
        <v>1901</v>
      </c>
      <c r="D3166">
        <v>3909.42227866143</v>
      </c>
      <c r="E3166">
        <v>369.11049023638998</v>
      </c>
      <c r="F3166">
        <v>-57.1471347888357</v>
      </c>
      <c r="G3166">
        <v>3909.6528785707301</v>
      </c>
      <c r="H3166">
        <v>368.87989032708498</v>
      </c>
    </row>
    <row r="3167" spans="1:8" x14ac:dyDescent="0.25">
      <c r="A3167">
        <v>1607</v>
      </c>
      <c r="B3167">
        <v>1354</v>
      </c>
      <c r="C3167">
        <v>1900</v>
      </c>
      <c r="D3167">
        <v>3846.00662437964</v>
      </c>
      <c r="E3167">
        <v>183.100428652435</v>
      </c>
      <c r="F3167">
        <v>-74.537390342471596</v>
      </c>
      <c r="G3167">
        <v>3846.3857801118602</v>
      </c>
      <c r="H3167">
        <v>182.72127292021401</v>
      </c>
    </row>
    <row r="3168" spans="1:8" x14ac:dyDescent="0.25">
      <c r="A3168">
        <v>1608</v>
      </c>
      <c r="B3168">
        <v>1355</v>
      </c>
      <c r="C3168">
        <v>1891</v>
      </c>
      <c r="D3168">
        <v>3958.7455363249001</v>
      </c>
      <c r="E3168">
        <v>797.01594374703802</v>
      </c>
      <c r="F3168">
        <v>-73.9853964354391</v>
      </c>
      <c r="G3168">
        <v>3959.1782970653499</v>
      </c>
      <c r="H3168">
        <v>796.58318300659403</v>
      </c>
    </row>
    <row r="3169" spans="1:8" x14ac:dyDescent="0.25">
      <c r="A3169">
        <v>1609</v>
      </c>
      <c r="B3169">
        <v>1355</v>
      </c>
      <c r="C3169">
        <v>1892</v>
      </c>
      <c r="D3169">
        <v>4029.4316182938701</v>
      </c>
      <c r="E3169">
        <v>1012.0412158</v>
      </c>
      <c r="F3169">
        <v>-72.488576345195597</v>
      </c>
      <c r="G3169">
        <v>4029.8669146152101</v>
      </c>
      <c r="H3169">
        <v>1011.60591947866</v>
      </c>
    </row>
    <row r="3170" spans="1:8" x14ac:dyDescent="0.25">
      <c r="A3170">
        <v>1610</v>
      </c>
      <c r="B3170">
        <v>1355</v>
      </c>
      <c r="C3170">
        <v>1904</v>
      </c>
      <c r="D3170">
        <v>4032.8816362951502</v>
      </c>
      <c r="E3170">
        <v>993.07755814763595</v>
      </c>
      <c r="F3170">
        <v>0.90388009489030696</v>
      </c>
      <c r="G3170">
        <v>4032.8817034869198</v>
      </c>
      <c r="H3170">
        <v>993.07749095587099</v>
      </c>
    </row>
    <row r="3171" spans="1:8" x14ac:dyDescent="0.25">
      <c r="A3171">
        <v>1611</v>
      </c>
      <c r="B3171">
        <v>1355</v>
      </c>
      <c r="C3171">
        <v>1903</v>
      </c>
      <c r="D3171">
        <v>3951.57693474385</v>
      </c>
      <c r="E3171">
        <v>737.03521418979005</v>
      </c>
      <c r="F3171">
        <v>20.874234980405699</v>
      </c>
      <c r="G3171">
        <v>3951.6108220853898</v>
      </c>
      <c r="H3171">
        <v>737.00132684825803</v>
      </c>
    </row>
    <row r="3172" spans="1:8" x14ac:dyDescent="0.25">
      <c r="A3172">
        <v>1615</v>
      </c>
      <c r="B3172">
        <v>1356</v>
      </c>
      <c r="C3172">
        <v>1899</v>
      </c>
      <c r="D3172">
        <v>3774.7730181686102</v>
      </c>
      <c r="E3172">
        <v>38.584309138418803</v>
      </c>
      <c r="F3172">
        <v>-105.46424557013</v>
      </c>
      <c r="G3172">
        <v>3775.5171248760398</v>
      </c>
      <c r="H3172">
        <v>37.840202430985499</v>
      </c>
    </row>
    <row r="3173" spans="1:8" x14ac:dyDescent="0.25">
      <c r="A3173">
        <v>1613</v>
      </c>
      <c r="B3173">
        <v>1356</v>
      </c>
      <c r="C3173">
        <v>1888</v>
      </c>
      <c r="D3173">
        <v>3804.1029094833798</v>
      </c>
      <c r="E3173">
        <v>236.20335886460001</v>
      </c>
      <c r="F3173">
        <v>-134.51738543354799</v>
      </c>
      <c r="G3173">
        <v>3805.3703569713698</v>
      </c>
      <c r="H3173">
        <v>234.935911376609</v>
      </c>
    </row>
    <row r="3174" spans="1:8" x14ac:dyDescent="0.25">
      <c r="A3174">
        <v>1612</v>
      </c>
      <c r="B3174">
        <v>1356</v>
      </c>
      <c r="C3174">
        <v>1887</v>
      </c>
      <c r="D3174">
        <v>3751.17489481443</v>
      </c>
      <c r="E3174">
        <v>78.430178463455604</v>
      </c>
      <c r="F3174">
        <v>-150.31460390556299</v>
      </c>
      <c r="G3174">
        <v>3752.71223461319</v>
      </c>
      <c r="H3174">
        <v>76.892838664686906</v>
      </c>
    </row>
    <row r="3175" spans="1:8" x14ac:dyDescent="0.25">
      <c r="A3175">
        <v>1614</v>
      </c>
      <c r="B3175">
        <v>1356</v>
      </c>
      <c r="C3175">
        <v>1900</v>
      </c>
      <c r="D3175">
        <v>3827.8110419170598</v>
      </c>
      <c r="E3175">
        <v>193.94839353106499</v>
      </c>
      <c r="F3175">
        <v>-88.695093817526995</v>
      </c>
      <c r="G3175">
        <v>3828.35217741927</v>
      </c>
      <c r="H3175">
        <v>193.40725802885601</v>
      </c>
    </row>
    <row r="3176" spans="1:8" x14ac:dyDescent="0.25">
      <c r="A3176">
        <v>1616</v>
      </c>
      <c r="B3176">
        <v>1357</v>
      </c>
      <c r="C3176">
        <v>1886</v>
      </c>
      <c r="D3176">
        <v>3664.5785685277201</v>
      </c>
      <c r="E3176">
        <v>-48.877190061569699</v>
      </c>
      <c r="F3176">
        <v>-164.720158619004</v>
      </c>
      <c r="G3176">
        <v>3666.4043205318499</v>
      </c>
      <c r="H3176">
        <v>-50.702942065698302</v>
      </c>
    </row>
    <row r="3177" spans="1:8" x14ac:dyDescent="0.25">
      <c r="A3177">
        <v>1617</v>
      </c>
      <c r="B3177">
        <v>1357</v>
      </c>
      <c r="C3177">
        <v>1887</v>
      </c>
      <c r="D3177">
        <v>3705.0352910708498</v>
      </c>
      <c r="E3177">
        <v>72.189137985707703</v>
      </c>
      <c r="F3177">
        <v>-153.754552606061</v>
      </c>
      <c r="G3177">
        <v>3706.6614186501401</v>
      </c>
      <c r="H3177">
        <v>70.563010406412701</v>
      </c>
    </row>
    <row r="3178" spans="1:8" x14ac:dyDescent="0.25">
      <c r="A3178">
        <v>1618</v>
      </c>
      <c r="B3178">
        <v>1357</v>
      </c>
      <c r="C3178">
        <v>1899</v>
      </c>
      <c r="D3178">
        <v>3720.9939986115601</v>
      </c>
      <c r="E3178">
        <v>39.188730195115099</v>
      </c>
      <c r="F3178">
        <v>-117.362282893173</v>
      </c>
      <c r="G3178">
        <v>3721.9290296160598</v>
      </c>
      <c r="H3178">
        <v>38.253699190616501</v>
      </c>
    </row>
    <row r="3179" spans="1:8" x14ac:dyDescent="0.25">
      <c r="A3179">
        <v>1619</v>
      </c>
      <c r="B3179">
        <v>1357</v>
      </c>
      <c r="C3179">
        <v>1898</v>
      </c>
      <c r="D3179">
        <v>3680.5616482821702</v>
      </c>
      <c r="E3179">
        <v>-80.156279130830598</v>
      </c>
      <c r="F3179">
        <v>-128.975821148677</v>
      </c>
      <c r="G3179">
        <v>3681.6671469032499</v>
      </c>
      <c r="H3179">
        <v>-81.261777751915105</v>
      </c>
    </row>
    <row r="3180" spans="1:8" x14ac:dyDescent="0.25">
      <c r="A3180">
        <v>1620</v>
      </c>
      <c r="B3180">
        <v>1358</v>
      </c>
      <c r="C3180">
        <v>1874</v>
      </c>
      <c r="D3180">
        <v>3565.4136160315802</v>
      </c>
      <c r="E3180">
        <v>-152.97048802682701</v>
      </c>
      <c r="F3180">
        <v>-174.28453255218099</v>
      </c>
      <c r="G3180">
        <v>3567.4547199772801</v>
      </c>
      <c r="H3180">
        <v>-155.011591972525</v>
      </c>
    </row>
    <row r="3181" spans="1:8" x14ac:dyDescent="0.25">
      <c r="A3181">
        <v>1621</v>
      </c>
      <c r="B3181">
        <v>1358</v>
      </c>
      <c r="C3181">
        <v>1886</v>
      </c>
      <c r="D3181">
        <v>3595.46695333968</v>
      </c>
      <c r="E3181">
        <v>-63.270901176203303</v>
      </c>
      <c r="F3181">
        <v>-165.26476530505701</v>
      </c>
      <c r="G3181">
        <v>3597.3322499536298</v>
      </c>
      <c r="H3181">
        <v>-65.136197790158107</v>
      </c>
    </row>
    <row r="3182" spans="1:8" x14ac:dyDescent="0.25">
      <c r="A3182">
        <v>1622</v>
      </c>
      <c r="B3182">
        <v>1358</v>
      </c>
      <c r="C3182">
        <v>1898</v>
      </c>
      <c r="D3182">
        <v>3610.2302578311301</v>
      </c>
      <c r="E3182">
        <v>-86.366847180898503</v>
      </c>
      <c r="F3182">
        <v>-138.21358658617899</v>
      </c>
      <c r="G3182">
        <v>3611.5217377580002</v>
      </c>
      <c r="H3182">
        <v>-87.658327107769495</v>
      </c>
    </row>
    <row r="3183" spans="1:8" x14ac:dyDescent="0.25">
      <c r="A3183">
        <v>1623</v>
      </c>
      <c r="B3183">
        <v>1358</v>
      </c>
      <c r="C3183">
        <v>1885</v>
      </c>
      <c r="D3183">
        <v>3580.1289517162099</v>
      </c>
      <c r="E3183">
        <v>-174.908841946374</v>
      </c>
      <c r="F3183">
        <v>-147.68586619689901</v>
      </c>
      <c r="G3183">
        <v>3581.5805141330602</v>
      </c>
      <c r="H3183">
        <v>-176.36040436322401</v>
      </c>
    </row>
    <row r="3184" spans="1:8" x14ac:dyDescent="0.25">
      <c r="A3184">
        <v>1624</v>
      </c>
      <c r="B3184">
        <v>1359</v>
      </c>
      <c r="C3184">
        <v>1893</v>
      </c>
      <c r="D3184">
        <v>4032.7612875775699</v>
      </c>
      <c r="E3184">
        <v>1215.8546352885201</v>
      </c>
      <c r="F3184">
        <v>-93.794775147076905</v>
      </c>
      <c r="G3184">
        <v>4033.5418443952799</v>
      </c>
      <c r="H3184">
        <v>1215.07407847082</v>
      </c>
    </row>
    <row r="3185" spans="1:8" x14ac:dyDescent="0.25">
      <c r="A3185">
        <v>1625</v>
      </c>
      <c r="B3185">
        <v>1359</v>
      </c>
      <c r="C3185">
        <v>1894</v>
      </c>
      <c r="D3185">
        <v>4060.0047093541202</v>
      </c>
      <c r="E3185">
        <v>1297.1998736727601</v>
      </c>
      <c r="F3185">
        <v>-89.362558437118395</v>
      </c>
      <c r="G3185">
        <v>4060.7271255022802</v>
      </c>
      <c r="H3185">
        <v>1296.4774575245999</v>
      </c>
    </row>
    <row r="3186" spans="1:8" x14ac:dyDescent="0.25">
      <c r="A3186">
        <v>1626</v>
      </c>
      <c r="B3186">
        <v>1359</v>
      </c>
      <c r="C3186">
        <v>1906</v>
      </c>
      <c r="D3186">
        <v>4067.0943819887998</v>
      </c>
      <c r="E3186">
        <v>1291.53122940513</v>
      </c>
      <c r="F3186">
        <v>-60.386646987270197</v>
      </c>
      <c r="G3186">
        <v>4067.4227942348498</v>
      </c>
      <c r="H3186">
        <v>1291.20281715908</v>
      </c>
    </row>
    <row r="3187" spans="1:8" x14ac:dyDescent="0.25">
      <c r="A3187">
        <v>1627</v>
      </c>
      <c r="B3187">
        <v>1359</v>
      </c>
      <c r="C3187">
        <v>1905</v>
      </c>
      <c r="D3187">
        <v>4036.7216290298202</v>
      </c>
      <c r="E3187">
        <v>1202.8218229116401</v>
      </c>
      <c r="F3187">
        <v>-67.380230319174302</v>
      </c>
      <c r="G3187">
        <v>4037.1220890209702</v>
      </c>
      <c r="H3187">
        <v>1202.4213629205001</v>
      </c>
    </row>
    <row r="3188" spans="1:8" x14ac:dyDescent="0.25">
      <c r="A3188">
        <v>1631</v>
      </c>
      <c r="B3188">
        <v>1360</v>
      </c>
      <c r="C3188">
        <v>1906</v>
      </c>
      <c r="D3188">
        <v>4107.9161281443803</v>
      </c>
      <c r="E3188">
        <v>1324.7407739451301</v>
      </c>
      <c r="F3188">
        <v>-133.81043121030601</v>
      </c>
      <c r="G3188">
        <v>4109.5235453982696</v>
      </c>
      <c r="H3188">
        <v>1323.1333566912399</v>
      </c>
    </row>
    <row r="3189" spans="1:8" x14ac:dyDescent="0.25">
      <c r="A3189">
        <v>1629</v>
      </c>
      <c r="B3189">
        <v>1360</v>
      </c>
      <c r="C3189">
        <v>1895</v>
      </c>
      <c r="D3189">
        <v>4115.7592318707002</v>
      </c>
      <c r="E3189">
        <v>1311.1693541873601</v>
      </c>
      <c r="F3189">
        <v>-134.15383170535699</v>
      </c>
      <c r="G3189">
        <v>4117.3625828425302</v>
      </c>
      <c r="H3189">
        <v>1309.5660032155299</v>
      </c>
    </row>
    <row r="3190" spans="1:8" x14ac:dyDescent="0.25">
      <c r="A3190">
        <v>1628</v>
      </c>
      <c r="B3190">
        <v>1360</v>
      </c>
      <c r="C3190">
        <v>1894</v>
      </c>
      <c r="D3190">
        <v>4121.7314626146799</v>
      </c>
      <c r="E3190">
        <v>1327.84367466602</v>
      </c>
      <c r="F3190">
        <v>-128.97251438978</v>
      </c>
      <c r="G3190">
        <v>4123.2190901240301</v>
      </c>
      <c r="H3190">
        <v>1326.35604715666</v>
      </c>
    </row>
    <row r="3191" spans="1:8" x14ac:dyDescent="0.25">
      <c r="A3191">
        <v>1630</v>
      </c>
      <c r="B3191">
        <v>1360</v>
      </c>
      <c r="C3191">
        <v>1896</v>
      </c>
      <c r="D3191">
        <v>4101.2465308266801</v>
      </c>
      <c r="E3191">
        <v>1307.51359449092</v>
      </c>
      <c r="F3191">
        <v>-139.31580502606801</v>
      </c>
      <c r="G3191">
        <v>4102.9822767548303</v>
      </c>
      <c r="H3191">
        <v>1305.77784856277</v>
      </c>
    </row>
    <row r="3192" spans="1:8" x14ac:dyDescent="0.25">
      <c r="A3192">
        <v>1635</v>
      </c>
      <c r="B3192">
        <v>1361</v>
      </c>
      <c r="C3192">
        <v>913</v>
      </c>
      <c r="D3192">
        <v>4177.50327701677</v>
      </c>
      <c r="E3192">
        <v>1613.79193895397</v>
      </c>
      <c r="F3192">
        <v>-497.77457230986698</v>
      </c>
      <c r="G3192">
        <v>4201.44193996782</v>
      </c>
      <c r="H3192">
        <v>1589.85327600292</v>
      </c>
    </row>
    <row r="3193" spans="1:8" x14ac:dyDescent="0.25">
      <c r="A3193">
        <v>1632</v>
      </c>
      <c r="B3193">
        <v>1361</v>
      </c>
      <c r="C3193">
        <v>1897</v>
      </c>
      <c r="D3193">
        <v>4256.6606834900904</v>
      </c>
      <c r="E3193">
        <v>1635.6353181120401</v>
      </c>
      <c r="F3193">
        <v>-429.19855932986502</v>
      </c>
      <c r="G3193">
        <v>4274.1149967469401</v>
      </c>
      <c r="H3193">
        <v>1618.1810048551999</v>
      </c>
    </row>
    <row r="3194" spans="1:8" x14ac:dyDescent="0.25">
      <c r="A3194">
        <v>1633</v>
      </c>
      <c r="B3194">
        <v>1361</v>
      </c>
      <c r="C3194">
        <v>1812</v>
      </c>
      <c r="D3194">
        <v>4186.04599139737</v>
      </c>
      <c r="E3194">
        <v>1436.19697388088</v>
      </c>
      <c r="F3194">
        <v>-459.69605200333098</v>
      </c>
      <c r="G3194">
        <v>4205.12561457022</v>
      </c>
      <c r="H3194">
        <v>1417.11735070804</v>
      </c>
    </row>
    <row r="3195" spans="1:8" x14ac:dyDescent="0.25">
      <c r="A3195">
        <v>1634</v>
      </c>
      <c r="B3195">
        <v>1361</v>
      </c>
      <c r="C3195">
        <v>848</v>
      </c>
      <c r="D3195">
        <v>4105.9041910420501</v>
      </c>
      <c r="E3195">
        <v>1409.7501797636301</v>
      </c>
      <c r="F3195">
        <v>-528.38640143426801</v>
      </c>
      <c r="G3195">
        <v>4131.5482853493804</v>
      </c>
      <c r="H3195">
        <v>1384.10608545629</v>
      </c>
    </row>
    <row r="3196" spans="1:8" x14ac:dyDescent="0.25">
      <c r="A3196">
        <v>1639</v>
      </c>
      <c r="B3196">
        <v>1362</v>
      </c>
      <c r="C3196">
        <v>1897</v>
      </c>
      <c r="D3196">
        <v>4211.3025125493996</v>
      </c>
      <c r="E3196">
        <v>1449.14974044517</v>
      </c>
      <c r="F3196">
        <v>-346.44498939233199</v>
      </c>
      <c r="G3196">
        <v>4222.1233988487802</v>
      </c>
      <c r="H3196">
        <v>1438.32885414579</v>
      </c>
    </row>
    <row r="3197" spans="1:8" x14ac:dyDescent="0.25">
      <c r="A3197">
        <v>1636</v>
      </c>
      <c r="B3197">
        <v>1362</v>
      </c>
      <c r="C3197">
        <v>1896</v>
      </c>
      <c r="D3197">
        <v>4256.3856565261303</v>
      </c>
      <c r="E3197">
        <v>1458.8104538176001</v>
      </c>
      <c r="F3197">
        <v>-300.90405946490603</v>
      </c>
      <c r="G3197">
        <v>4264.4536152607598</v>
      </c>
      <c r="H3197">
        <v>1450.74249508297</v>
      </c>
    </row>
    <row r="3198" spans="1:8" x14ac:dyDescent="0.25">
      <c r="A3198">
        <v>1637</v>
      </c>
      <c r="B3198">
        <v>1362</v>
      </c>
      <c r="C3198">
        <v>1811</v>
      </c>
      <c r="D3198">
        <v>4209.4482955185204</v>
      </c>
      <c r="E3198">
        <v>1322.6939832072601</v>
      </c>
      <c r="F3198">
        <v>-318.58752513105702</v>
      </c>
      <c r="G3198">
        <v>4218.2116689619397</v>
      </c>
      <c r="H3198">
        <v>1313.93060976384</v>
      </c>
    </row>
    <row r="3199" spans="1:8" x14ac:dyDescent="0.25">
      <c r="A3199">
        <v>1638</v>
      </c>
      <c r="B3199">
        <v>1362</v>
      </c>
      <c r="C3199">
        <v>1812</v>
      </c>
      <c r="D3199">
        <v>4161.3427117134997</v>
      </c>
      <c r="E3199">
        <v>1306.8191405516</v>
      </c>
      <c r="F3199">
        <v>-365.86875203480298</v>
      </c>
      <c r="G3199">
        <v>4173.0184475380502</v>
      </c>
      <c r="H3199">
        <v>1295.14340472705</v>
      </c>
    </row>
    <row r="3200" spans="1:8" x14ac:dyDescent="0.25">
      <c r="A3200">
        <v>1640</v>
      </c>
      <c r="B3200">
        <v>1363</v>
      </c>
      <c r="C3200">
        <v>1895</v>
      </c>
      <c r="D3200">
        <v>4257.6844189447002</v>
      </c>
      <c r="E3200">
        <v>1364.8540999791901</v>
      </c>
      <c r="F3200">
        <v>-171.258002116851</v>
      </c>
      <c r="G3200">
        <v>4260.2168566523296</v>
      </c>
      <c r="H3200">
        <v>1362.3216622715599</v>
      </c>
    </row>
    <row r="3201" spans="1:8" x14ac:dyDescent="0.25">
      <c r="A3201">
        <v>1641</v>
      </c>
      <c r="B3201">
        <v>1363</v>
      </c>
      <c r="C3201">
        <v>1810</v>
      </c>
      <c r="D3201">
        <v>4212.0870732767999</v>
      </c>
      <c r="E3201">
        <v>1227.9257764797701</v>
      </c>
      <c r="F3201">
        <v>-180.20182068606499</v>
      </c>
      <c r="G3201">
        <v>4214.80501845869</v>
      </c>
      <c r="H3201">
        <v>1225.2078312978699</v>
      </c>
    </row>
    <row r="3202" spans="1:8" x14ac:dyDescent="0.25">
      <c r="A3202">
        <v>1642</v>
      </c>
      <c r="B3202">
        <v>1363</v>
      </c>
      <c r="C3202">
        <v>1811</v>
      </c>
      <c r="D3202">
        <v>4187.7990153050496</v>
      </c>
      <c r="E3202">
        <v>1219.91071734909</v>
      </c>
      <c r="F3202">
        <v>-226.421666937574</v>
      </c>
      <c r="G3202">
        <v>4192.1112051681603</v>
      </c>
      <c r="H3202">
        <v>1215.59852748598</v>
      </c>
    </row>
    <row r="3203" spans="1:8" x14ac:dyDescent="0.25">
      <c r="A3203">
        <v>1643</v>
      </c>
      <c r="B3203">
        <v>1363</v>
      </c>
      <c r="C3203">
        <v>1896</v>
      </c>
      <c r="D3203">
        <v>4237.58735248829</v>
      </c>
      <c r="E3203">
        <v>1367.35260986812</v>
      </c>
      <c r="F3203">
        <v>-215.33276117933801</v>
      </c>
      <c r="G3203">
        <v>4241.6203968558902</v>
      </c>
      <c r="H3203">
        <v>1363.31956550052</v>
      </c>
    </row>
    <row r="3204" spans="1:8" x14ac:dyDescent="0.25">
      <c r="A3204">
        <v>1644</v>
      </c>
      <c r="B3204">
        <v>1364</v>
      </c>
      <c r="C3204">
        <v>1846</v>
      </c>
      <c r="D3204">
        <v>4020.3947699967398</v>
      </c>
      <c r="E3204">
        <v>1149.74500076513</v>
      </c>
      <c r="F3204">
        <v>-40.820917209939097</v>
      </c>
      <c r="G3204">
        <v>4020.5398820084602</v>
      </c>
      <c r="H3204">
        <v>1149.5998887534099</v>
      </c>
    </row>
    <row r="3205" spans="1:8" x14ac:dyDescent="0.25">
      <c r="A3205">
        <v>1645</v>
      </c>
      <c r="B3205">
        <v>1364</v>
      </c>
      <c r="C3205">
        <v>1847</v>
      </c>
      <c r="D3205">
        <v>4056.44519544072</v>
      </c>
      <c r="E3205">
        <v>1258.98871423175</v>
      </c>
      <c r="F3205">
        <v>-40.115165401800098</v>
      </c>
      <c r="G3205">
        <v>4056.5889996238602</v>
      </c>
      <c r="H3205">
        <v>1258.84491004861</v>
      </c>
    </row>
    <row r="3206" spans="1:8" x14ac:dyDescent="0.25">
      <c r="A3206">
        <v>1646</v>
      </c>
      <c r="B3206">
        <v>1364</v>
      </c>
      <c r="C3206">
        <v>1894</v>
      </c>
      <c r="D3206">
        <v>4053.1180391527701</v>
      </c>
      <c r="E3206">
        <v>1243.52703668394</v>
      </c>
      <c r="F3206">
        <v>-5.6130730041962398</v>
      </c>
      <c r="G3206">
        <v>4053.12084263529</v>
      </c>
      <c r="H3206">
        <v>1243.52423320141</v>
      </c>
    </row>
    <row r="3207" spans="1:8" x14ac:dyDescent="0.25">
      <c r="A3207">
        <v>1647</v>
      </c>
      <c r="B3207">
        <v>1364</v>
      </c>
      <c r="C3207">
        <v>1893</v>
      </c>
      <c r="D3207">
        <v>4017.2641145852199</v>
      </c>
      <c r="E3207">
        <v>1135.1499352829401</v>
      </c>
      <c r="F3207">
        <v>-8.0573835523924693</v>
      </c>
      <c r="G3207">
        <v>4017.2697459810302</v>
      </c>
      <c r="H3207">
        <v>1135.14430388713</v>
      </c>
    </row>
    <row r="3208" spans="1:8" x14ac:dyDescent="0.25">
      <c r="A3208">
        <v>1651</v>
      </c>
      <c r="B3208">
        <v>1365</v>
      </c>
      <c r="C3208">
        <v>1892</v>
      </c>
      <c r="D3208">
        <v>3967.57559589315</v>
      </c>
      <c r="E3208">
        <v>942.07229271322296</v>
      </c>
      <c r="F3208">
        <v>14.138149362774101</v>
      </c>
      <c r="G3208">
        <v>3967.59211266376</v>
      </c>
      <c r="H3208">
        <v>942.05577594261001</v>
      </c>
    </row>
    <row r="3209" spans="1:8" x14ac:dyDescent="0.25">
      <c r="A3209">
        <v>1650</v>
      </c>
      <c r="B3209">
        <v>1365</v>
      </c>
      <c r="C3209">
        <v>1893</v>
      </c>
      <c r="D3209">
        <v>4029.0019463544199</v>
      </c>
      <c r="E3209">
        <v>1127.2223992182601</v>
      </c>
      <c r="F3209">
        <v>19.7003639769583</v>
      </c>
      <c r="G3209">
        <v>4029.0353827218801</v>
      </c>
      <c r="H3209">
        <v>1127.1889628508</v>
      </c>
    </row>
    <row r="3210" spans="1:8" x14ac:dyDescent="0.25">
      <c r="A3210">
        <v>1649</v>
      </c>
      <c r="B3210">
        <v>1365</v>
      </c>
      <c r="C3210">
        <v>1846</v>
      </c>
      <c r="D3210">
        <v>4029.1427940764802</v>
      </c>
      <c r="E3210">
        <v>1152.6318487114499</v>
      </c>
      <c r="F3210">
        <v>-41.275594400801197</v>
      </c>
      <c r="G3210">
        <v>4029.29085426452</v>
      </c>
      <c r="H3210">
        <v>1152.4837885234101</v>
      </c>
    </row>
    <row r="3211" spans="1:8" x14ac:dyDescent="0.25">
      <c r="A3211">
        <v>1648</v>
      </c>
      <c r="B3211">
        <v>1365</v>
      </c>
      <c r="C3211">
        <v>1845</v>
      </c>
      <c r="D3211">
        <v>3970.1196124487001</v>
      </c>
      <c r="E3211">
        <v>973.77372256666797</v>
      </c>
      <c r="F3211">
        <v>-44.297312944572099</v>
      </c>
      <c r="G3211">
        <v>3970.28332391597</v>
      </c>
      <c r="H3211">
        <v>973.61001109939798</v>
      </c>
    </row>
    <row r="3212" spans="1:8" x14ac:dyDescent="0.25">
      <c r="A3212">
        <v>1652</v>
      </c>
      <c r="B3212">
        <v>1366</v>
      </c>
      <c r="C3212">
        <v>1847</v>
      </c>
      <c r="D3212">
        <v>4109.5314218707299</v>
      </c>
      <c r="E3212">
        <v>1276.5071689536601</v>
      </c>
      <c r="F3212">
        <v>-42.890130847632399</v>
      </c>
      <c r="G3212">
        <v>4109.6937446894899</v>
      </c>
      <c r="H3212">
        <v>1276.3448461349001</v>
      </c>
    </row>
    <row r="3213" spans="1:8" x14ac:dyDescent="0.25">
      <c r="A3213">
        <v>1653</v>
      </c>
      <c r="B3213">
        <v>1366</v>
      </c>
      <c r="C3213">
        <v>1848</v>
      </c>
      <c r="D3213">
        <v>4106.6724830766498</v>
      </c>
      <c r="E3213">
        <v>1267.8437180625101</v>
      </c>
      <c r="F3213">
        <v>-41.613958134494702</v>
      </c>
      <c r="G3213">
        <v>4106.8249780522301</v>
      </c>
      <c r="H3213">
        <v>1267.69122308693</v>
      </c>
    </row>
    <row r="3214" spans="1:8" x14ac:dyDescent="0.25">
      <c r="A3214">
        <v>1654</v>
      </c>
      <c r="B3214">
        <v>1366</v>
      </c>
      <c r="C3214">
        <v>1895</v>
      </c>
      <c r="D3214">
        <v>4110.5707616938698</v>
      </c>
      <c r="E3214">
        <v>1269.7046149548401</v>
      </c>
      <c r="F3214">
        <v>-44.516758674059297</v>
      </c>
      <c r="G3214">
        <v>4110.7451469041898</v>
      </c>
      <c r="H3214">
        <v>1269.5302297445201</v>
      </c>
    </row>
    <row r="3215" spans="1:8" x14ac:dyDescent="0.25">
      <c r="A3215">
        <v>1655</v>
      </c>
      <c r="B3215">
        <v>1366</v>
      </c>
      <c r="C3215">
        <v>1894</v>
      </c>
      <c r="D3215">
        <v>4113.48717744446</v>
      </c>
      <c r="E3215">
        <v>1278.93231433645</v>
      </c>
      <c r="F3215">
        <v>-45.7730158750377</v>
      </c>
      <c r="G3215">
        <v>4113.67195358345</v>
      </c>
      <c r="H3215">
        <v>1278.74753819747</v>
      </c>
    </row>
    <row r="3216" spans="1:8" x14ac:dyDescent="0.25">
      <c r="A3216">
        <v>1656</v>
      </c>
      <c r="B3216">
        <v>1367</v>
      </c>
      <c r="C3216">
        <v>1844</v>
      </c>
      <c r="D3216">
        <v>3938.9875610118302</v>
      </c>
      <c r="E3216">
        <v>765.42056351869599</v>
      </c>
      <c r="F3216">
        <v>-47.742886165885203</v>
      </c>
      <c r="G3216">
        <v>3939.1671108865198</v>
      </c>
      <c r="H3216">
        <v>765.24101364401099</v>
      </c>
    </row>
    <row r="3217" spans="1:8" x14ac:dyDescent="0.25">
      <c r="A3217">
        <v>1657</v>
      </c>
      <c r="B3217">
        <v>1367</v>
      </c>
      <c r="C3217">
        <v>1845</v>
      </c>
      <c r="D3217">
        <v>4012.3421363505699</v>
      </c>
      <c r="E3217">
        <v>987.70715545428698</v>
      </c>
      <c r="F3217">
        <v>-47.077836797996397</v>
      </c>
      <c r="G3217">
        <v>4012.5253145286501</v>
      </c>
      <c r="H3217">
        <v>987.52397727620905</v>
      </c>
    </row>
    <row r="3218" spans="1:8" x14ac:dyDescent="0.25">
      <c r="A3218">
        <v>1658</v>
      </c>
      <c r="B3218">
        <v>1367</v>
      </c>
      <c r="C3218">
        <v>1892</v>
      </c>
      <c r="D3218">
        <v>4000.3747894994099</v>
      </c>
      <c r="E3218">
        <v>946.283273336045</v>
      </c>
      <c r="F3218">
        <v>24.4632079926335</v>
      </c>
      <c r="G3218">
        <v>4000.42377615742</v>
      </c>
      <c r="H3218">
        <v>946.23428667803603</v>
      </c>
    </row>
    <row r="3219" spans="1:8" x14ac:dyDescent="0.25">
      <c r="A3219">
        <v>1659</v>
      </c>
      <c r="B3219">
        <v>1367</v>
      </c>
      <c r="C3219">
        <v>1891</v>
      </c>
      <c r="D3219">
        <v>3926.0910129159001</v>
      </c>
      <c r="E3219">
        <v>721.02496633150201</v>
      </c>
      <c r="F3219">
        <v>25.955578673291601</v>
      </c>
      <c r="G3219">
        <v>3926.14356105447</v>
      </c>
      <c r="H3219">
        <v>720.97241819292697</v>
      </c>
    </row>
    <row r="3220" spans="1:8" x14ac:dyDescent="0.25">
      <c r="A3220">
        <v>1663</v>
      </c>
      <c r="B3220">
        <v>1368</v>
      </c>
      <c r="C3220">
        <v>1890</v>
      </c>
      <c r="D3220">
        <v>3892.6959372462602</v>
      </c>
      <c r="E3220">
        <v>504.73951430014699</v>
      </c>
      <c r="F3220">
        <v>22.373237398797901</v>
      </c>
      <c r="G3220">
        <v>3892.7328736934901</v>
      </c>
      <c r="H3220">
        <v>504.70257785292</v>
      </c>
    </row>
    <row r="3221" spans="1:8" x14ac:dyDescent="0.25">
      <c r="A3221">
        <v>1661</v>
      </c>
      <c r="B3221">
        <v>1368</v>
      </c>
      <c r="C3221">
        <v>1844</v>
      </c>
      <c r="D3221">
        <v>3981.97075815672</v>
      </c>
      <c r="E3221">
        <v>779.60501857651002</v>
      </c>
      <c r="F3221">
        <v>-50.685847208317497</v>
      </c>
      <c r="G3221">
        <v>3982.17130475573</v>
      </c>
      <c r="H3221">
        <v>779.404471977497</v>
      </c>
    </row>
    <row r="3222" spans="1:8" x14ac:dyDescent="0.25">
      <c r="A3222">
        <v>1662</v>
      </c>
      <c r="B3222">
        <v>1368</v>
      </c>
      <c r="C3222">
        <v>1891</v>
      </c>
      <c r="D3222">
        <v>3969.2108282306399</v>
      </c>
      <c r="E3222">
        <v>736.75968107792698</v>
      </c>
      <c r="F3222">
        <v>20.272800517459299</v>
      </c>
      <c r="G3222">
        <v>3969.2426138927299</v>
      </c>
      <c r="H3222">
        <v>736.72789541583995</v>
      </c>
    </row>
    <row r="3223" spans="1:8" x14ac:dyDescent="0.25">
      <c r="A3223">
        <v>1660</v>
      </c>
      <c r="B3223">
        <v>1368</v>
      </c>
      <c r="C3223">
        <v>1843</v>
      </c>
      <c r="D3223">
        <v>3911.4387401753202</v>
      </c>
      <c r="E3223">
        <v>565.87163075409001</v>
      </c>
      <c r="F3223">
        <v>-51.2081909068595</v>
      </c>
      <c r="G3223">
        <v>3911.63468044194</v>
      </c>
      <c r="H3223">
        <v>565.67569048747396</v>
      </c>
    </row>
    <row r="3224" spans="1:8" x14ac:dyDescent="0.25">
      <c r="A3224">
        <v>1667</v>
      </c>
      <c r="B3224">
        <v>1369</v>
      </c>
      <c r="C3224">
        <v>1895</v>
      </c>
      <c r="D3224">
        <v>4248.1094175876397</v>
      </c>
      <c r="E3224">
        <v>1321.9000111881701</v>
      </c>
      <c r="F3224">
        <v>-81.269680768247198</v>
      </c>
      <c r="G3224">
        <v>4248.6735849929401</v>
      </c>
      <c r="H3224">
        <v>1321.3358437828699</v>
      </c>
    </row>
    <row r="3225" spans="1:8" x14ac:dyDescent="0.25">
      <c r="A3225">
        <v>1665</v>
      </c>
      <c r="B3225">
        <v>1369</v>
      </c>
      <c r="C3225">
        <v>1809</v>
      </c>
      <c r="D3225">
        <v>4214.2928319820603</v>
      </c>
      <c r="E3225">
        <v>1197.55593478692</v>
      </c>
      <c r="F3225">
        <v>-48.387403120907997</v>
      </c>
      <c r="G3225">
        <v>4214.4868487533704</v>
      </c>
      <c r="H3225">
        <v>1197.3619180155999</v>
      </c>
    </row>
    <row r="3226" spans="1:8" x14ac:dyDescent="0.25">
      <c r="A3226">
        <v>1666</v>
      </c>
      <c r="B3226">
        <v>1369</v>
      </c>
      <c r="C3226">
        <v>1810</v>
      </c>
      <c r="D3226">
        <v>4206.0109454113799</v>
      </c>
      <c r="E3226">
        <v>1194.8229122185901</v>
      </c>
      <c r="F3226">
        <v>-85.284317648311003</v>
      </c>
      <c r="G3226">
        <v>4206.6146902394403</v>
      </c>
      <c r="H3226">
        <v>1194.2191673905299</v>
      </c>
    </row>
    <row r="3227" spans="1:8" x14ac:dyDescent="0.25">
      <c r="A3227">
        <v>1664</v>
      </c>
      <c r="B3227">
        <v>1369</v>
      </c>
      <c r="C3227">
        <v>1848</v>
      </c>
      <c r="D3227">
        <v>4253.4745450072396</v>
      </c>
      <c r="E3227">
        <v>1316.2883984995999</v>
      </c>
      <c r="F3227">
        <v>-45.396527715029698</v>
      </c>
      <c r="G3227">
        <v>4253.6499443151297</v>
      </c>
      <c r="H3227">
        <v>1316.1129991917201</v>
      </c>
    </row>
    <row r="3228" spans="1:8" x14ac:dyDescent="0.25">
      <c r="A3228">
        <v>1668</v>
      </c>
      <c r="B3228">
        <v>1370</v>
      </c>
      <c r="C3228">
        <v>1842</v>
      </c>
      <c r="D3228">
        <v>3867.86694917252</v>
      </c>
      <c r="E3228">
        <v>371.94720446677002</v>
      </c>
      <c r="F3228">
        <v>-56.6294784748168</v>
      </c>
      <c r="G3228">
        <v>3868.096265613</v>
      </c>
      <c r="H3228">
        <v>371.71788802629197</v>
      </c>
    </row>
    <row r="3229" spans="1:8" x14ac:dyDescent="0.25">
      <c r="A3229">
        <v>1669</v>
      </c>
      <c r="B3229">
        <v>1370</v>
      </c>
      <c r="C3229">
        <v>1843</v>
      </c>
      <c r="D3229">
        <v>3934.3579071285399</v>
      </c>
      <c r="E3229">
        <v>573.43495584865298</v>
      </c>
      <c r="F3229">
        <v>-53.359234297530897</v>
      </c>
      <c r="G3229">
        <v>3934.5696814337498</v>
      </c>
      <c r="H3229">
        <v>573.22318154344998</v>
      </c>
    </row>
    <row r="3230" spans="1:8" x14ac:dyDescent="0.25">
      <c r="A3230">
        <v>1670</v>
      </c>
      <c r="B3230">
        <v>1370</v>
      </c>
      <c r="C3230">
        <v>1890</v>
      </c>
      <c r="D3230">
        <v>3925.83271872262</v>
      </c>
      <c r="E3230">
        <v>522.254646240076</v>
      </c>
      <c r="F3230">
        <v>10.6623888347631</v>
      </c>
      <c r="G3230">
        <v>3925.8410692183602</v>
      </c>
      <c r="H3230">
        <v>522.24629574433902</v>
      </c>
    </row>
    <row r="3231" spans="1:8" x14ac:dyDescent="0.25">
      <c r="A3231">
        <v>1671</v>
      </c>
      <c r="B3231">
        <v>1370</v>
      </c>
      <c r="C3231">
        <v>1889</v>
      </c>
      <c r="D3231">
        <v>3856.9403604387699</v>
      </c>
      <c r="E3231">
        <v>313.61003832781603</v>
      </c>
      <c r="F3231">
        <v>6.9686566061149797</v>
      </c>
      <c r="G3231">
        <v>3856.9437867442198</v>
      </c>
      <c r="H3231">
        <v>313.60661202236997</v>
      </c>
    </row>
    <row r="3232" spans="1:8" x14ac:dyDescent="0.25">
      <c r="A3232">
        <v>1672</v>
      </c>
      <c r="B3232">
        <v>1371</v>
      </c>
      <c r="C3232">
        <v>1841</v>
      </c>
      <c r="D3232">
        <v>3807.1513311979302</v>
      </c>
      <c r="E3232">
        <v>198.54309656286199</v>
      </c>
      <c r="F3232">
        <v>-62.095828822870203</v>
      </c>
      <c r="G3232">
        <v>3807.4184429423799</v>
      </c>
      <c r="H3232">
        <v>198.27598481840499</v>
      </c>
    </row>
    <row r="3233" spans="1:8" x14ac:dyDescent="0.25">
      <c r="A3233">
        <v>1673</v>
      </c>
      <c r="B3233">
        <v>1371</v>
      </c>
      <c r="C3233">
        <v>1842</v>
      </c>
      <c r="D3233">
        <v>3863.9479026386798</v>
      </c>
      <c r="E3233">
        <v>370.653919110603</v>
      </c>
      <c r="F3233">
        <v>-56.211281295270403</v>
      </c>
      <c r="G3233">
        <v>3864.1740147017599</v>
      </c>
      <c r="H3233">
        <v>370.42780704752602</v>
      </c>
    </row>
    <row r="3234" spans="1:8" x14ac:dyDescent="0.25">
      <c r="A3234">
        <v>1674</v>
      </c>
      <c r="B3234">
        <v>1371</v>
      </c>
      <c r="C3234">
        <v>1889</v>
      </c>
      <c r="D3234">
        <v>3863.4371248391399</v>
      </c>
      <c r="E3234">
        <v>323.03077959883302</v>
      </c>
      <c r="F3234">
        <v>-2.0252716587483901</v>
      </c>
      <c r="G3234">
        <v>3863.4374144757398</v>
      </c>
      <c r="H3234">
        <v>323.03048996223799</v>
      </c>
    </row>
    <row r="3235" spans="1:8" x14ac:dyDescent="0.25">
      <c r="A3235">
        <v>1675</v>
      </c>
      <c r="B3235">
        <v>1371</v>
      </c>
      <c r="C3235">
        <v>1888</v>
      </c>
      <c r="D3235">
        <v>3805.2109587564901</v>
      </c>
      <c r="E3235">
        <v>147.561365767165</v>
      </c>
      <c r="F3235">
        <v>-9.2039361591116897</v>
      </c>
      <c r="G3235">
        <v>3805.2167488345499</v>
      </c>
      <c r="H3235">
        <v>147.55557568909899</v>
      </c>
    </row>
    <row r="3236" spans="1:8" x14ac:dyDescent="0.25">
      <c r="A3236">
        <v>1679</v>
      </c>
      <c r="B3236">
        <v>1372</v>
      </c>
      <c r="C3236">
        <v>1887</v>
      </c>
      <c r="D3236">
        <v>3735.5937658293601</v>
      </c>
      <c r="E3236">
        <v>8.4740292491417204</v>
      </c>
      <c r="F3236">
        <v>-23.638727239919699</v>
      </c>
      <c r="G3236">
        <v>3735.6312467694502</v>
      </c>
      <c r="H3236">
        <v>8.4365483090500604</v>
      </c>
    </row>
    <row r="3237" spans="1:8" x14ac:dyDescent="0.25">
      <c r="A3237">
        <v>1678</v>
      </c>
      <c r="B3237">
        <v>1372</v>
      </c>
      <c r="C3237">
        <v>1888</v>
      </c>
      <c r="D3237">
        <v>3782.1814226370898</v>
      </c>
      <c r="E3237">
        <v>148.345909340623</v>
      </c>
      <c r="F3237">
        <v>-15.3124113857208</v>
      </c>
      <c r="G3237">
        <v>3782.19755358886</v>
      </c>
      <c r="H3237">
        <v>148.32977838885401</v>
      </c>
    </row>
    <row r="3238" spans="1:8" x14ac:dyDescent="0.25">
      <c r="A3238">
        <v>1676</v>
      </c>
      <c r="B3238">
        <v>1372</v>
      </c>
      <c r="C3238">
        <v>1840</v>
      </c>
      <c r="D3238">
        <v>3730.0702388261002</v>
      </c>
      <c r="E3238">
        <v>47.787318775659898</v>
      </c>
      <c r="F3238">
        <v>-65.8852623071799</v>
      </c>
      <c r="G3238">
        <v>3730.3649283241598</v>
      </c>
      <c r="H3238">
        <v>47.492629277600798</v>
      </c>
    </row>
    <row r="3239" spans="1:8" x14ac:dyDescent="0.25">
      <c r="A3239">
        <v>1677</v>
      </c>
      <c r="B3239">
        <v>1372</v>
      </c>
      <c r="C3239">
        <v>1841</v>
      </c>
      <c r="D3239">
        <v>3776.47948101047</v>
      </c>
      <c r="E3239">
        <v>188.421386001</v>
      </c>
      <c r="F3239">
        <v>-58.548819959025003</v>
      </c>
      <c r="G3239">
        <v>3776.71831048798</v>
      </c>
      <c r="H3239">
        <v>188.18255652348401</v>
      </c>
    </row>
    <row r="3240" spans="1:8" x14ac:dyDescent="0.25">
      <c r="A3240">
        <v>1680</v>
      </c>
      <c r="B3240">
        <v>1373</v>
      </c>
      <c r="C3240">
        <v>1839</v>
      </c>
      <c r="D3240">
        <v>3640.2943040431201</v>
      </c>
      <c r="E3240">
        <v>-76.858043989657901</v>
      </c>
      <c r="F3240">
        <v>-67.851079301360798</v>
      </c>
      <c r="G3240">
        <v>3640.6039083525502</v>
      </c>
      <c r="H3240">
        <v>-77.167648299088498</v>
      </c>
    </row>
    <row r="3241" spans="1:8" x14ac:dyDescent="0.25">
      <c r="A3241">
        <v>1682</v>
      </c>
      <c r="B3241">
        <v>1373</v>
      </c>
      <c r="C3241">
        <v>1887</v>
      </c>
      <c r="D3241">
        <v>3687.93555017053</v>
      </c>
      <c r="E3241">
        <v>1.32513957755986</v>
      </c>
      <c r="F3241">
        <v>-27.053135203918998</v>
      </c>
      <c r="G3241">
        <v>3687.9851799245898</v>
      </c>
      <c r="H3241">
        <v>1.27550982350385</v>
      </c>
    </row>
    <row r="3242" spans="1:8" x14ac:dyDescent="0.25">
      <c r="A3242">
        <v>1683</v>
      </c>
      <c r="B3242">
        <v>1373</v>
      </c>
      <c r="C3242">
        <v>1886</v>
      </c>
      <c r="D3242">
        <v>3652.43948366531</v>
      </c>
      <c r="E3242">
        <v>-105.000953008717</v>
      </c>
      <c r="F3242">
        <v>-35.977409659960301</v>
      </c>
      <c r="G3242">
        <v>3652.52560241835</v>
      </c>
      <c r="H3242">
        <v>-105.087071761755</v>
      </c>
    </row>
    <row r="3243" spans="1:8" x14ac:dyDescent="0.25">
      <c r="A3243">
        <v>1681</v>
      </c>
      <c r="B3243">
        <v>1373</v>
      </c>
      <c r="C3243">
        <v>1840</v>
      </c>
      <c r="D3243">
        <v>3675.4826896504401</v>
      </c>
      <c r="E3243">
        <v>29.7734275476909</v>
      </c>
      <c r="F3243">
        <v>-59.552226428191901</v>
      </c>
      <c r="G3243">
        <v>3675.7258680606401</v>
      </c>
      <c r="H3243">
        <v>29.530249137493598</v>
      </c>
    </row>
    <row r="3244" spans="1:8" x14ac:dyDescent="0.25">
      <c r="A3244">
        <v>1684</v>
      </c>
      <c r="B3244">
        <v>1374</v>
      </c>
      <c r="C3244">
        <v>1870</v>
      </c>
      <c r="D3244">
        <v>3267.3097053769602</v>
      </c>
      <c r="E3244">
        <v>-143.78588349508601</v>
      </c>
      <c r="F3244">
        <v>-706.98391925071599</v>
      </c>
      <c r="G3244">
        <v>3303.5569174286002</v>
      </c>
      <c r="H3244">
        <v>-180.033095546726</v>
      </c>
    </row>
    <row r="3245" spans="1:8" x14ac:dyDescent="0.25">
      <c r="A3245">
        <v>1685</v>
      </c>
      <c r="B3245">
        <v>1374</v>
      </c>
      <c r="C3245">
        <v>1882</v>
      </c>
      <c r="D3245">
        <v>3274.7640446965802</v>
      </c>
      <c r="E3245">
        <v>-116.93009003960999</v>
      </c>
      <c r="F3245">
        <v>-708.979005420406</v>
      </c>
      <c r="G3245">
        <v>3311.4180836579098</v>
      </c>
      <c r="H3245">
        <v>-153.58412900094501</v>
      </c>
    </row>
    <row r="3246" spans="1:8" x14ac:dyDescent="0.25">
      <c r="A3246">
        <v>1686</v>
      </c>
      <c r="B3246">
        <v>1374</v>
      </c>
      <c r="C3246">
        <v>1881</v>
      </c>
      <c r="D3246">
        <v>3261.30951965245</v>
      </c>
      <c r="E3246">
        <v>-129.85716939552</v>
      </c>
      <c r="F3246">
        <v>-698.51675894080699</v>
      </c>
      <c r="G3246">
        <v>3296.9062044314301</v>
      </c>
      <c r="H3246">
        <v>-165.45385417450501</v>
      </c>
    </row>
    <row r="3247" spans="1:8" x14ac:dyDescent="0.25">
      <c r="A3247">
        <v>1687</v>
      </c>
      <c r="B3247">
        <v>1374</v>
      </c>
      <c r="C3247">
        <v>1869</v>
      </c>
      <c r="D3247">
        <v>3256.9858987993898</v>
      </c>
      <c r="E3247">
        <v>-151.963038052928</v>
      </c>
      <c r="F3247">
        <v>-698.61988033752095</v>
      </c>
      <c r="G3247">
        <v>3292.41103891889</v>
      </c>
      <c r="H3247">
        <v>-187.38817817242901</v>
      </c>
    </row>
    <row r="3248" spans="1:8" x14ac:dyDescent="0.25">
      <c r="A3248">
        <v>1688</v>
      </c>
      <c r="B3248">
        <v>1375</v>
      </c>
      <c r="C3248">
        <v>1881</v>
      </c>
      <c r="D3248">
        <v>3277.5779473154698</v>
      </c>
      <c r="E3248">
        <v>-70.996483070083201</v>
      </c>
      <c r="F3248">
        <v>-857.22518611301098</v>
      </c>
      <c r="G3248">
        <v>3331.5691917132199</v>
      </c>
      <c r="H3248">
        <v>-124.987727467833</v>
      </c>
    </row>
    <row r="3249" spans="1:8" x14ac:dyDescent="0.25">
      <c r="A3249">
        <v>1689</v>
      </c>
      <c r="B3249">
        <v>1375</v>
      </c>
      <c r="C3249">
        <v>1910</v>
      </c>
      <c r="D3249">
        <v>3406.0328181278101</v>
      </c>
      <c r="E3249">
        <v>14.2314221103117</v>
      </c>
      <c r="F3249">
        <v>-758.94121416783196</v>
      </c>
      <c r="G3249">
        <v>3447.9690282169399</v>
      </c>
      <c r="H3249">
        <v>-27.7047879788187</v>
      </c>
    </row>
    <row r="3250" spans="1:8" x14ac:dyDescent="0.25">
      <c r="A3250">
        <v>1690</v>
      </c>
      <c r="B3250">
        <v>1375</v>
      </c>
      <c r="C3250">
        <v>1940</v>
      </c>
      <c r="D3250">
        <v>3624.9601129781599</v>
      </c>
      <c r="E3250">
        <v>47.592608361719599</v>
      </c>
      <c r="F3250">
        <v>-828.40629946125</v>
      </c>
      <c r="G3250">
        <v>3672.29210543309</v>
      </c>
      <c r="H3250">
        <v>0.26061590678978003</v>
      </c>
    </row>
    <row r="3251" spans="1:8" x14ac:dyDescent="0.25">
      <c r="A3251">
        <v>1691</v>
      </c>
      <c r="B3251">
        <v>1375</v>
      </c>
      <c r="C3251">
        <v>1909</v>
      </c>
      <c r="D3251">
        <v>3433.0570737152202</v>
      </c>
      <c r="E3251">
        <v>-43.244843641181802</v>
      </c>
      <c r="F3251">
        <v>-897.96209323658695</v>
      </c>
      <c r="G3251">
        <v>3490.10881539606</v>
      </c>
      <c r="H3251">
        <v>-100.296585322025</v>
      </c>
    </row>
    <row r="3252" spans="1:8" x14ac:dyDescent="0.25">
      <c r="A3252">
        <v>1695</v>
      </c>
      <c r="B3252">
        <v>1376</v>
      </c>
      <c r="C3252">
        <v>1868</v>
      </c>
      <c r="D3252">
        <v>2691.6831764958802</v>
      </c>
      <c r="E3252">
        <v>-142.77330997857899</v>
      </c>
      <c r="F3252">
        <v>-858.77270936780599</v>
      </c>
      <c r="G3252">
        <v>2755.3021688025601</v>
      </c>
      <c r="H3252">
        <v>-206.39230228525</v>
      </c>
    </row>
    <row r="3253" spans="1:8" x14ac:dyDescent="0.25">
      <c r="A3253">
        <v>1694</v>
      </c>
      <c r="B3253">
        <v>1376</v>
      </c>
      <c r="C3253">
        <v>1879</v>
      </c>
      <c r="D3253">
        <v>2769.3872109605099</v>
      </c>
      <c r="E3253">
        <v>-92.486191412154</v>
      </c>
      <c r="F3253">
        <v>-986.706174682869</v>
      </c>
      <c r="G3253">
        <v>2852.0479171422498</v>
      </c>
      <c r="H3253">
        <v>-175.14689759389299</v>
      </c>
    </row>
    <row r="3254" spans="1:8" x14ac:dyDescent="0.25">
      <c r="A3254">
        <v>1692</v>
      </c>
      <c r="B3254">
        <v>1376</v>
      </c>
      <c r="C3254">
        <v>1869</v>
      </c>
      <c r="D3254">
        <v>2988.0099143503098</v>
      </c>
      <c r="E3254">
        <v>-49.525557129020598</v>
      </c>
      <c r="F3254">
        <v>-842.84179974154995</v>
      </c>
      <c r="G3254">
        <v>3045.3928725392698</v>
      </c>
      <c r="H3254">
        <v>-106.908515317979</v>
      </c>
    </row>
    <row r="3255" spans="1:8" x14ac:dyDescent="0.25">
      <c r="A3255">
        <v>1693</v>
      </c>
      <c r="B3255">
        <v>1376</v>
      </c>
      <c r="C3255">
        <v>1880</v>
      </c>
      <c r="D3255">
        <v>3283.6062544720799</v>
      </c>
      <c r="E3255">
        <v>74.264828794417497</v>
      </c>
      <c r="F3255">
        <v>-984.30771591971904</v>
      </c>
      <c r="G3255">
        <v>3357.3822987713602</v>
      </c>
      <c r="H3255">
        <v>0.48878449513335898</v>
      </c>
    </row>
    <row r="3256" spans="1:8" x14ac:dyDescent="0.25">
      <c r="A3256">
        <v>1696</v>
      </c>
      <c r="B3256">
        <v>1377</v>
      </c>
      <c r="C3256">
        <v>1871</v>
      </c>
      <c r="D3256">
        <v>3392.2319120328002</v>
      </c>
      <c r="E3256">
        <v>-168.750980413939</v>
      </c>
      <c r="F3256">
        <v>-536.74869201850595</v>
      </c>
      <c r="G3256">
        <v>3412.3444143973702</v>
      </c>
      <c r="H3256">
        <v>-188.86348277850999</v>
      </c>
    </row>
    <row r="3257" spans="1:8" x14ac:dyDescent="0.25">
      <c r="A3257">
        <v>1697</v>
      </c>
      <c r="B3257">
        <v>1377</v>
      </c>
      <c r="C3257">
        <v>1883</v>
      </c>
      <c r="D3257">
        <v>3398.5884341638898</v>
      </c>
      <c r="E3257">
        <v>-135.17164983964199</v>
      </c>
      <c r="F3257">
        <v>-558.737596734823</v>
      </c>
      <c r="G3257">
        <v>3420.5381795721501</v>
      </c>
      <c r="H3257">
        <v>-157.121395247907</v>
      </c>
    </row>
    <row r="3258" spans="1:8" x14ac:dyDescent="0.25">
      <c r="A3258">
        <v>1698</v>
      </c>
      <c r="B3258">
        <v>1377</v>
      </c>
      <c r="C3258">
        <v>1882</v>
      </c>
      <c r="D3258">
        <v>3329.3160385840702</v>
      </c>
      <c r="E3258">
        <v>-163.29592567514601</v>
      </c>
      <c r="F3258">
        <v>-543.25454474082301</v>
      </c>
      <c r="G3258">
        <v>3350.3147722058302</v>
      </c>
      <c r="H3258">
        <v>-184.29465929691099</v>
      </c>
    </row>
    <row r="3259" spans="1:8" x14ac:dyDescent="0.25">
      <c r="A3259">
        <v>1699</v>
      </c>
      <c r="B3259">
        <v>1377</v>
      </c>
      <c r="C3259">
        <v>1870</v>
      </c>
      <c r="D3259">
        <v>3328.3585891330299</v>
      </c>
      <c r="E3259">
        <v>-191.96110485792701</v>
      </c>
      <c r="F3259">
        <v>-524.27858441315504</v>
      </c>
      <c r="G3259">
        <v>3347.7716390692099</v>
      </c>
      <c r="H3259">
        <v>-211.374154794101</v>
      </c>
    </row>
    <row r="3260" spans="1:8" x14ac:dyDescent="0.25">
      <c r="A3260">
        <v>1700</v>
      </c>
      <c r="B3260">
        <v>1378</v>
      </c>
      <c r="C3260">
        <v>1868</v>
      </c>
      <c r="D3260">
        <v>2784.7399053437398</v>
      </c>
      <c r="E3260">
        <v>26.7572067060287</v>
      </c>
      <c r="F3260">
        <v>-944.93963225509003</v>
      </c>
      <c r="G3260">
        <v>2863.4333191502401</v>
      </c>
      <c r="H3260">
        <v>-51.936207100474803</v>
      </c>
    </row>
    <row r="3261" spans="1:8" x14ac:dyDescent="0.25">
      <c r="A3261">
        <v>1701</v>
      </c>
      <c r="B3261">
        <v>1378</v>
      </c>
      <c r="C3261">
        <v>1879</v>
      </c>
      <c r="D3261">
        <v>2888.4338422789901</v>
      </c>
      <c r="E3261">
        <v>129.70460857604701</v>
      </c>
      <c r="F3261">
        <v>-1093.6806764998501</v>
      </c>
      <c r="G3261">
        <v>2992.87551391639</v>
      </c>
      <c r="H3261">
        <v>25.262936938654001</v>
      </c>
    </row>
    <row r="3262" spans="1:8" x14ac:dyDescent="0.25">
      <c r="A3262">
        <v>1702</v>
      </c>
      <c r="B3262">
        <v>1378</v>
      </c>
      <c r="C3262">
        <v>1878</v>
      </c>
      <c r="D3262">
        <v>2446.5562300653201</v>
      </c>
      <c r="E3262">
        <v>-11.897747603592199</v>
      </c>
      <c r="F3262">
        <v>-1075.87183476573</v>
      </c>
      <c r="G3262">
        <v>2559.1094174481</v>
      </c>
      <c r="H3262">
        <v>-124.450934986376</v>
      </c>
    </row>
    <row r="3263" spans="1:8" x14ac:dyDescent="0.25">
      <c r="A3263">
        <v>1703</v>
      </c>
      <c r="B3263">
        <v>1378</v>
      </c>
      <c r="C3263">
        <v>1867</v>
      </c>
      <c r="D3263">
        <v>2380.1199678797102</v>
      </c>
      <c r="E3263">
        <v>-104.111196845301</v>
      </c>
      <c r="F3263">
        <v>-926.13275396247695</v>
      </c>
      <c r="G3263">
        <v>2463.62936621056</v>
      </c>
      <c r="H3263">
        <v>-187.62059517615799</v>
      </c>
    </row>
    <row r="3264" spans="1:8" x14ac:dyDescent="0.25">
      <c r="A3264">
        <v>1707</v>
      </c>
      <c r="B3264">
        <v>1379</v>
      </c>
      <c r="C3264">
        <v>1871</v>
      </c>
      <c r="D3264">
        <v>3408.9364017624398</v>
      </c>
      <c r="E3264">
        <v>-210.13326785730499</v>
      </c>
      <c r="F3264">
        <v>-390.91781672915499</v>
      </c>
      <c r="G3264">
        <v>3419.46214376023</v>
      </c>
      <c r="H3264">
        <v>-220.659009855101</v>
      </c>
    </row>
    <row r="3265" spans="1:8" x14ac:dyDescent="0.25">
      <c r="A3265">
        <v>1705</v>
      </c>
      <c r="B3265">
        <v>1379</v>
      </c>
      <c r="C3265">
        <v>1884</v>
      </c>
      <c r="D3265">
        <v>3463.3552455388599</v>
      </c>
      <c r="E3265">
        <v>-148.61054960829</v>
      </c>
      <c r="F3265">
        <v>-419.93649142724598</v>
      </c>
      <c r="G3265">
        <v>3475.5200016326899</v>
      </c>
      <c r="H3265">
        <v>-160.77530570212301</v>
      </c>
    </row>
    <row r="3266" spans="1:8" x14ac:dyDescent="0.25">
      <c r="A3266">
        <v>1704</v>
      </c>
      <c r="B3266">
        <v>1379</v>
      </c>
      <c r="C3266">
        <v>1872</v>
      </c>
      <c r="D3266">
        <v>3451.2127758573502</v>
      </c>
      <c r="E3266">
        <v>-191.433696819452</v>
      </c>
      <c r="F3266">
        <v>-407.20629152765798</v>
      </c>
      <c r="G3266">
        <v>3462.5576961122601</v>
      </c>
      <c r="H3266">
        <v>-202.77861707436</v>
      </c>
    </row>
    <row r="3267" spans="1:8" x14ac:dyDescent="0.25">
      <c r="A3267">
        <v>1706</v>
      </c>
      <c r="B3267">
        <v>1379</v>
      </c>
      <c r="C3267">
        <v>1883</v>
      </c>
      <c r="D3267">
        <v>3420.1198037782901</v>
      </c>
      <c r="E3267">
        <v>-167.827414861622</v>
      </c>
      <c r="F3267">
        <v>-403.25849002490702</v>
      </c>
      <c r="G3267">
        <v>3431.4150562572499</v>
      </c>
      <c r="H3267">
        <v>-179.122667340584</v>
      </c>
    </row>
    <row r="3268" spans="1:8" x14ac:dyDescent="0.25">
      <c r="A3268">
        <v>1708</v>
      </c>
      <c r="B3268">
        <v>1380</v>
      </c>
      <c r="C3268">
        <v>1873</v>
      </c>
      <c r="D3268">
        <v>3470.3700112337701</v>
      </c>
      <c r="E3268">
        <v>-213.045045080352</v>
      </c>
      <c r="F3268">
        <v>-290.220953251156</v>
      </c>
      <c r="G3268">
        <v>3476.0778856586298</v>
      </c>
      <c r="H3268">
        <v>-218.75291950520401</v>
      </c>
    </row>
    <row r="3269" spans="1:8" x14ac:dyDescent="0.25">
      <c r="A3269">
        <v>1709</v>
      </c>
      <c r="B3269">
        <v>1380</v>
      </c>
      <c r="C3269">
        <v>1885</v>
      </c>
      <c r="D3269">
        <v>3490.2131385888601</v>
      </c>
      <c r="E3269">
        <v>-152.24060632300601</v>
      </c>
      <c r="F3269">
        <v>-291.71184066486398</v>
      </c>
      <c r="G3269">
        <v>3496.0443578343502</v>
      </c>
      <c r="H3269">
        <v>-158.071825568495</v>
      </c>
    </row>
    <row r="3270" spans="1:8" x14ac:dyDescent="0.25">
      <c r="A3270">
        <v>1710</v>
      </c>
      <c r="B3270">
        <v>1380</v>
      </c>
      <c r="C3270">
        <v>1884</v>
      </c>
      <c r="D3270">
        <v>3478.3146292967599</v>
      </c>
      <c r="E3270">
        <v>-170.029957038216</v>
      </c>
      <c r="F3270">
        <v>-270.58409172291198</v>
      </c>
      <c r="G3270">
        <v>3483.3248018317199</v>
      </c>
      <c r="H3270">
        <v>-175.04012957318201</v>
      </c>
    </row>
    <row r="3271" spans="1:8" x14ac:dyDescent="0.25">
      <c r="A3271">
        <v>1711</v>
      </c>
      <c r="B3271">
        <v>1380</v>
      </c>
      <c r="C3271">
        <v>1872</v>
      </c>
      <c r="D3271">
        <v>3459.1620405839799</v>
      </c>
      <c r="E3271">
        <v>-229.04067502763601</v>
      </c>
      <c r="F3271">
        <v>-269.49433279612202</v>
      </c>
      <c r="G3271">
        <v>3464.0784265312</v>
      </c>
      <c r="H3271">
        <v>-233.95706097485399</v>
      </c>
    </row>
    <row r="3272" spans="1:8" x14ac:dyDescent="0.25">
      <c r="A3272">
        <v>1715</v>
      </c>
      <c r="B3272">
        <v>1381</v>
      </c>
      <c r="C3272">
        <v>1866</v>
      </c>
      <c r="D3272">
        <v>2056.1568441730701</v>
      </c>
      <c r="E3272">
        <v>-17.1842327531146</v>
      </c>
      <c r="F3272">
        <v>-971.22135004056304</v>
      </c>
      <c r="G3272">
        <v>2164.2585682194299</v>
      </c>
      <c r="H3272">
        <v>-125.285956799475</v>
      </c>
    </row>
    <row r="3273" spans="1:8" x14ac:dyDescent="0.25">
      <c r="A3273">
        <v>1713</v>
      </c>
      <c r="B3273">
        <v>1381</v>
      </c>
      <c r="C3273">
        <v>1878</v>
      </c>
      <c r="D3273">
        <v>2546.8651145593799</v>
      </c>
      <c r="E3273">
        <v>238.30412818017101</v>
      </c>
      <c r="F3273">
        <v>-1155.9604747424301</v>
      </c>
      <c r="G3273">
        <v>2683.4853192353098</v>
      </c>
      <c r="H3273">
        <v>101.68392350424099</v>
      </c>
    </row>
    <row r="3274" spans="1:8" x14ac:dyDescent="0.25">
      <c r="A3274">
        <v>1712</v>
      </c>
      <c r="B3274">
        <v>1381</v>
      </c>
      <c r="C3274">
        <v>1867</v>
      </c>
      <c r="D3274">
        <v>2467.5804588410201</v>
      </c>
      <c r="E3274">
        <v>113.762760214745</v>
      </c>
      <c r="F3274">
        <v>-996.33132611138501</v>
      </c>
      <c r="G3274">
        <v>2568.67140117079</v>
      </c>
      <c r="H3274">
        <v>12.6718178849846</v>
      </c>
    </row>
    <row r="3275" spans="1:8" x14ac:dyDescent="0.25">
      <c r="A3275">
        <v>1714</v>
      </c>
      <c r="B3275">
        <v>1381</v>
      </c>
      <c r="C3275">
        <v>1877</v>
      </c>
      <c r="D3275">
        <v>2076.5233245607301</v>
      </c>
      <c r="E3275">
        <v>80.741598265820798</v>
      </c>
      <c r="F3275">
        <v>-1114.9981968929301</v>
      </c>
      <c r="G3275">
        <v>2221.6947604686702</v>
      </c>
      <c r="H3275">
        <v>-64.429837642115402</v>
      </c>
    </row>
    <row r="3276" spans="1:8" x14ac:dyDescent="0.25">
      <c r="A3276">
        <v>1716</v>
      </c>
      <c r="B3276">
        <v>1382</v>
      </c>
      <c r="C3276">
        <v>1949</v>
      </c>
      <c r="D3276">
        <v>3461.7696211141301</v>
      </c>
      <c r="E3276">
        <v>-233.902874779207</v>
      </c>
      <c r="F3276">
        <v>-178.21099239374001</v>
      </c>
      <c r="G3276">
        <v>3463.9167754384398</v>
      </c>
      <c r="H3276">
        <v>-236.05002910351899</v>
      </c>
    </row>
    <row r="3277" spans="1:8" x14ac:dyDescent="0.25">
      <c r="A3277">
        <v>1717</v>
      </c>
      <c r="B3277">
        <v>1382</v>
      </c>
      <c r="C3277">
        <v>1874</v>
      </c>
      <c r="D3277">
        <v>3482.0476134893502</v>
      </c>
      <c r="E3277">
        <v>-173.27250843466101</v>
      </c>
      <c r="F3277">
        <v>-172.333935142276</v>
      </c>
      <c r="G3277">
        <v>3484.0777024532999</v>
      </c>
      <c r="H3277">
        <v>-175.302597398606</v>
      </c>
    </row>
    <row r="3278" spans="1:8" x14ac:dyDescent="0.25">
      <c r="A3278">
        <v>1718</v>
      </c>
      <c r="B3278">
        <v>1382</v>
      </c>
      <c r="C3278">
        <v>1885</v>
      </c>
      <c r="D3278">
        <v>3491.8298484758402</v>
      </c>
      <c r="E3278">
        <v>-188.882101813492</v>
      </c>
      <c r="F3278">
        <v>-153.569218924588</v>
      </c>
      <c r="G3278">
        <v>3493.43098235976</v>
      </c>
      <c r="H3278">
        <v>-190.48323569741399</v>
      </c>
    </row>
    <row r="3279" spans="1:8" x14ac:dyDescent="0.25">
      <c r="A3279">
        <v>1719</v>
      </c>
      <c r="B3279">
        <v>1382</v>
      </c>
      <c r="C3279">
        <v>1873</v>
      </c>
      <c r="D3279">
        <v>3471.539675345</v>
      </c>
      <c r="E3279">
        <v>-248.742510026102</v>
      </c>
      <c r="F3279">
        <v>-159.73616000311699</v>
      </c>
      <c r="G3279">
        <v>3473.2535165628801</v>
      </c>
      <c r="H3279">
        <v>-250.456351243977</v>
      </c>
    </row>
    <row r="3280" spans="1:8" x14ac:dyDescent="0.25">
      <c r="A3280">
        <v>1720</v>
      </c>
      <c r="B3280">
        <v>1383</v>
      </c>
      <c r="C3280">
        <v>1838</v>
      </c>
      <c r="D3280">
        <v>3541.0585238399899</v>
      </c>
      <c r="E3280">
        <v>-177.74274874773801</v>
      </c>
      <c r="F3280">
        <v>-68.068773190092003</v>
      </c>
      <c r="G3280">
        <v>3541.3699797047302</v>
      </c>
      <c r="H3280">
        <v>-178.05420461247701</v>
      </c>
    </row>
    <row r="3281" spans="1:8" x14ac:dyDescent="0.25">
      <c r="A3281">
        <v>1721</v>
      </c>
      <c r="B3281">
        <v>1383</v>
      </c>
      <c r="C3281">
        <v>1839</v>
      </c>
      <c r="D3281">
        <v>3566.2915797327601</v>
      </c>
      <c r="E3281">
        <v>-101.278943012074</v>
      </c>
      <c r="F3281">
        <v>-59.211296604859697</v>
      </c>
      <c r="G3281">
        <v>3566.5305491812201</v>
      </c>
      <c r="H3281">
        <v>-101.51791246053401</v>
      </c>
    </row>
    <row r="3282" spans="1:8" x14ac:dyDescent="0.25">
      <c r="A3282">
        <v>1722</v>
      </c>
      <c r="B3282">
        <v>1383</v>
      </c>
      <c r="C3282">
        <v>1886</v>
      </c>
      <c r="D3282">
        <v>3583.9445137767202</v>
      </c>
      <c r="E3282">
        <v>-119.208446183028</v>
      </c>
      <c r="F3282">
        <v>-36.674408192450301</v>
      </c>
      <c r="G3282">
        <v>3584.0353133772601</v>
      </c>
      <c r="H3282">
        <v>-119.299245783567</v>
      </c>
    </row>
    <row r="3283" spans="1:8" x14ac:dyDescent="0.25">
      <c r="A3283">
        <v>1723</v>
      </c>
      <c r="B3283">
        <v>1383</v>
      </c>
      <c r="C3283">
        <v>1874</v>
      </c>
      <c r="D3283">
        <v>3558.5336696279401</v>
      </c>
      <c r="E3283">
        <v>-194.78748085975701</v>
      </c>
      <c r="F3283">
        <v>-45.919967426133397</v>
      </c>
      <c r="G3283">
        <v>3558.6741162099802</v>
      </c>
      <c r="H3283">
        <v>-194.92792744179101</v>
      </c>
    </row>
    <row r="3284" spans="1:8" x14ac:dyDescent="0.25">
      <c r="A3284">
        <v>1724</v>
      </c>
      <c r="B3284">
        <v>1384</v>
      </c>
      <c r="C3284">
        <v>1876</v>
      </c>
      <c r="D3284">
        <v>2069.68860999566</v>
      </c>
      <c r="E3284">
        <v>428.272178072847</v>
      </c>
      <c r="F3284">
        <v>-1175.7083499651701</v>
      </c>
      <c r="G3284">
        <v>2258.5023139503101</v>
      </c>
      <c r="H3284">
        <v>239.45847411819199</v>
      </c>
    </row>
    <row r="3285" spans="1:8" x14ac:dyDescent="0.25">
      <c r="A3285">
        <v>1725</v>
      </c>
      <c r="B3285">
        <v>1384</v>
      </c>
      <c r="C3285">
        <v>1875</v>
      </c>
      <c r="D3285">
        <v>2135.65975559552</v>
      </c>
      <c r="E3285">
        <v>638.54499745113799</v>
      </c>
      <c r="F3285">
        <v>-1349.0001812016101</v>
      </c>
      <c r="G3285">
        <v>2394.7176413858201</v>
      </c>
      <c r="H3285">
        <v>379.48711166082899</v>
      </c>
    </row>
    <row r="3286" spans="1:8" x14ac:dyDescent="0.25">
      <c r="A3286">
        <v>1726</v>
      </c>
      <c r="B3286">
        <v>1384</v>
      </c>
      <c r="C3286">
        <v>1941</v>
      </c>
      <c r="D3286">
        <v>1624.14282100317</v>
      </c>
      <c r="E3286">
        <v>470.07271229180799</v>
      </c>
      <c r="F3286">
        <v>-1279.42276577963</v>
      </c>
      <c r="G3286">
        <v>1908.6181306908099</v>
      </c>
      <c r="H3286">
        <v>185.59740260416299</v>
      </c>
    </row>
    <row r="3287" spans="1:8" x14ac:dyDescent="0.25">
      <c r="A3287">
        <v>1727</v>
      </c>
      <c r="B3287">
        <v>1384</v>
      </c>
      <c r="C3287">
        <v>1945</v>
      </c>
      <c r="D3287">
        <v>1598.53081680888</v>
      </c>
      <c r="E3287">
        <v>264.03558993243399</v>
      </c>
      <c r="F3287">
        <v>-1103.7274737123701</v>
      </c>
      <c r="G3287">
        <v>1797.1775166074799</v>
      </c>
      <c r="H3287">
        <v>65.388890133828596</v>
      </c>
    </row>
    <row r="3288" spans="1:8" x14ac:dyDescent="0.25">
      <c r="A3288">
        <v>1731</v>
      </c>
      <c r="B3288">
        <v>1385</v>
      </c>
      <c r="C3288">
        <v>1944</v>
      </c>
      <c r="D3288">
        <v>1270.59035426582</v>
      </c>
      <c r="E3288">
        <v>333.29893489789498</v>
      </c>
      <c r="F3288">
        <v>-1005.18266657476</v>
      </c>
      <c r="G3288">
        <v>1489.13228234957</v>
      </c>
      <c r="H3288">
        <v>114.75700681414401</v>
      </c>
    </row>
    <row r="3289" spans="1:8" x14ac:dyDescent="0.25">
      <c r="A3289">
        <v>1729</v>
      </c>
      <c r="B3289">
        <v>1385</v>
      </c>
      <c r="C3289">
        <v>1941</v>
      </c>
      <c r="D3289">
        <v>1706.6599591762099</v>
      </c>
      <c r="E3289">
        <v>687.82564449186998</v>
      </c>
      <c r="F3289">
        <v>-1227.3380313877699</v>
      </c>
      <c r="G3289">
        <v>1994.79875662172</v>
      </c>
      <c r="H3289">
        <v>399.68684704636598</v>
      </c>
    </row>
    <row r="3290" spans="1:8" x14ac:dyDescent="0.25">
      <c r="A3290">
        <v>1728</v>
      </c>
      <c r="B3290">
        <v>1385</v>
      </c>
      <c r="C3290">
        <v>1945</v>
      </c>
      <c r="D3290">
        <v>1675.05084156732</v>
      </c>
      <c r="E3290">
        <v>487.67780412365602</v>
      </c>
      <c r="F3290">
        <v>-1085.5202903478</v>
      </c>
      <c r="G3290">
        <v>1885.7599081772601</v>
      </c>
      <c r="H3290">
        <v>276.96873751371601</v>
      </c>
    </row>
    <row r="3291" spans="1:8" x14ac:dyDescent="0.25">
      <c r="A3291">
        <v>1730</v>
      </c>
      <c r="B3291">
        <v>1385</v>
      </c>
      <c r="C3291">
        <v>1942</v>
      </c>
      <c r="D3291">
        <v>1238.3286724080101</v>
      </c>
      <c r="E3291">
        <v>521.29617689913096</v>
      </c>
      <c r="F3291">
        <v>-1143.12595726634</v>
      </c>
      <c r="G3291">
        <v>1554.51097841514</v>
      </c>
      <c r="H3291">
        <v>205.11387089200699</v>
      </c>
    </row>
    <row r="3292" spans="1:8" x14ac:dyDescent="0.25">
      <c r="A3292">
        <v>1732</v>
      </c>
      <c r="B3292">
        <v>1386</v>
      </c>
      <c r="C3292">
        <v>1944</v>
      </c>
      <c r="D3292">
        <v>1338.4961495643199</v>
      </c>
      <c r="E3292">
        <v>504.366470397679</v>
      </c>
      <c r="F3292">
        <v>-973.57363076666002</v>
      </c>
      <c r="G3292">
        <v>1562.4496280092001</v>
      </c>
      <c r="H3292">
        <v>280.412991952798</v>
      </c>
    </row>
    <row r="3293" spans="1:8" x14ac:dyDescent="0.25">
      <c r="A3293">
        <v>1733</v>
      </c>
      <c r="B3293">
        <v>1386</v>
      </c>
      <c r="C3293">
        <v>1942</v>
      </c>
      <c r="D3293">
        <v>1326.95946230716</v>
      </c>
      <c r="E3293">
        <v>654.26636131677003</v>
      </c>
      <c r="F3293">
        <v>-1060.64304171102</v>
      </c>
      <c r="G3293">
        <v>1618.6016995403199</v>
      </c>
      <c r="H3293">
        <v>362.62412408361598</v>
      </c>
    </row>
    <row r="3294" spans="1:8" x14ac:dyDescent="0.25">
      <c r="A3294">
        <v>1734</v>
      </c>
      <c r="B3294">
        <v>1386</v>
      </c>
      <c r="C3294">
        <v>1849</v>
      </c>
      <c r="D3294">
        <v>1003.81544828369</v>
      </c>
      <c r="E3294">
        <v>535.09337228755999</v>
      </c>
      <c r="F3294">
        <v>-990.98401790611399</v>
      </c>
      <c r="G3294">
        <v>1317.57613679158</v>
      </c>
      <c r="H3294">
        <v>221.33268377967499</v>
      </c>
    </row>
    <row r="3295" spans="1:8" x14ac:dyDescent="0.25">
      <c r="A3295">
        <v>1735</v>
      </c>
      <c r="B3295">
        <v>1386</v>
      </c>
      <c r="C3295">
        <v>1850</v>
      </c>
      <c r="D3295">
        <v>986.75168459141503</v>
      </c>
      <c r="E3295">
        <v>329.24397157275899</v>
      </c>
      <c r="F3295">
        <v>-871.37300533512996</v>
      </c>
      <c r="G3295">
        <v>1203.8016635178999</v>
      </c>
      <c r="H3295">
        <v>112.193992646269</v>
      </c>
    </row>
    <row r="3296" spans="1:8" x14ac:dyDescent="0.25">
      <c r="A3296">
        <v>1736</v>
      </c>
      <c r="B3296">
        <v>1387</v>
      </c>
      <c r="C3296">
        <v>1943</v>
      </c>
      <c r="D3296">
        <v>1761.8808237774099</v>
      </c>
      <c r="E3296">
        <v>410.24119184013398</v>
      </c>
      <c r="F3296">
        <v>-1025.21911908319</v>
      </c>
      <c r="G3296">
        <v>1934.2950463790901</v>
      </c>
      <c r="H3296">
        <v>237.82696923845199</v>
      </c>
    </row>
    <row r="3297" spans="1:8" x14ac:dyDescent="0.25">
      <c r="A3297">
        <v>1737</v>
      </c>
      <c r="B3297">
        <v>1387</v>
      </c>
      <c r="C3297">
        <v>1945</v>
      </c>
      <c r="D3297">
        <v>1726.59022578705</v>
      </c>
      <c r="E3297">
        <v>527.41006954084901</v>
      </c>
      <c r="F3297">
        <v>-1156.8809218367901</v>
      </c>
      <c r="G3297">
        <v>1960.1277661061399</v>
      </c>
      <c r="H3297">
        <v>293.87252922175901</v>
      </c>
    </row>
    <row r="3298" spans="1:8" x14ac:dyDescent="0.25">
      <c r="A3298">
        <v>1738</v>
      </c>
      <c r="B3298">
        <v>1387</v>
      </c>
      <c r="C3298">
        <v>1944</v>
      </c>
      <c r="D3298">
        <v>1231.74444607499</v>
      </c>
      <c r="E3298">
        <v>345.798774845151</v>
      </c>
      <c r="F3298">
        <v>-1080.73217491379</v>
      </c>
      <c r="G3298">
        <v>1487.4993411006999</v>
      </c>
      <c r="H3298">
        <v>90.043879819447795</v>
      </c>
    </row>
    <row r="3299" spans="1:8" x14ac:dyDescent="0.25">
      <c r="A3299">
        <v>1739</v>
      </c>
      <c r="B3299">
        <v>1387</v>
      </c>
      <c r="C3299">
        <v>1851</v>
      </c>
      <c r="D3299">
        <v>1353.8407355981501</v>
      </c>
      <c r="E3299">
        <v>250.24639870339101</v>
      </c>
      <c r="F3299">
        <v>-951.637928332966</v>
      </c>
      <c r="G3299">
        <v>1530.6613007855001</v>
      </c>
      <c r="H3299">
        <v>73.425833516041607</v>
      </c>
    </row>
    <row r="3300" spans="1:8" x14ac:dyDescent="0.25">
      <c r="A3300">
        <v>1740</v>
      </c>
      <c r="B3300">
        <v>1388</v>
      </c>
      <c r="C3300">
        <v>2030</v>
      </c>
      <c r="D3300">
        <v>1066.5614029875501</v>
      </c>
      <c r="E3300">
        <v>479.11437863499901</v>
      </c>
      <c r="F3300">
        <v>-856.16711458018904</v>
      </c>
      <c r="G3300">
        <v>1291.9997476799299</v>
      </c>
      <c r="H3300">
        <v>253.67603394262201</v>
      </c>
    </row>
    <row r="3301" spans="1:8" x14ac:dyDescent="0.25">
      <c r="A3301">
        <v>1741</v>
      </c>
      <c r="B3301">
        <v>1388</v>
      </c>
      <c r="C3301">
        <v>1850</v>
      </c>
      <c r="D3301">
        <v>1003.62709896456</v>
      </c>
      <c r="E3301">
        <v>508.781078861521</v>
      </c>
      <c r="F3301">
        <v>-872.45647471476002</v>
      </c>
      <c r="G3301">
        <v>1257.7150269501701</v>
      </c>
      <c r="H3301">
        <v>254.69315087591301</v>
      </c>
    </row>
    <row r="3302" spans="1:8" x14ac:dyDescent="0.25">
      <c r="A3302">
        <v>1742</v>
      </c>
      <c r="B3302">
        <v>1388</v>
      </c>
      <c r="C3302">
        <v>2034</v>
      </c>
      <c r="D3302">
        <v>716.23620952406895</v>
      </c>
      <c r="E3302">
        <v>360.31074836764498</v>
      </c>
      <c r="F3302">
        <v>-785.51432315667898</v>
      </c>
      <c r="G3302">
        <v>969.46823940327204</v>
      </c>
      <c r="H3302">
        <v>107.07871848844199</v>
      </c>
    </row>
    <row r="3303" spans="1:8" x14ac:dyDescent="0.25">
      <c r="A3303">
        <v>1743</v>
      </c>
      <c r="B3303">
        <v>1388</v>
      </c>
      <c r="C3303">
        <v>2031</v>
      </c>
      <c r="D3303">
        <v>949.98203074937601</v>
      </c>
      <c r="E3303">
        <v>375.88685150349602</v>
      </c>
      <c r="F3303">
        <v>-796.46750872741302</v>
      </c>
      <c r="G3303">
        <v>1153.83814025993</v>
      </c>
      <c r="H3303">
        <v>172.03074199293701</v>
      </c>
    </row>
    <row r="3304" spans="1:8" x14ac:dyDescent="0.25">
      <c r="A3304">
        <v>1747</v>
      </c>
      <c r="B3304">
        <v>1389</v>
      </c>
      <c r="C3304">
        <v>1943</v>
      </c>
      <c r="D3304">
        <v>1683.80712277769</v>
      </c>
      <c r="E3304">
        <v>161.04301965957399</v>
      </c>
      <c r="F3304">
        <v>-1033.81355481949</v>
      </c>
      <c r="G3304">
        <v>1842.6941867323501</v>
      </c>
      <c r="H3304">
        <v>2.1559557049105198</v>
      </c>
    </row>
    <row r="3305" spans="1:8" x14ac:dyDescent="0.25">
      <c r="A3305">
        <v>1745</v>
      </c>
      <c r="B3305">
        <v>1389</v>
      </c>
      <c r="C3305">
        <v>1876</v>
      </c>
      <c r="D3305">
        <v>2157.8820076383399</v>
      </c>
      <c r="E3305">
        <v>467.24788103582199</v>
      </c>
      <c r="F3305">
        <v>-1249.23204766443</v>
      </c>
      <c r="G3305">
        <v>2363.6149501580398</v>
      </c>
      <c r="H3305">
        <v>261.51493851612298</v>
      </c>
    </row>
    <row r="3306" spans="1:8" x14ac:dyDescent="0.25">
      <c r="A3306">
        <v>1744</v>
      </c>
      <c r="B3306">
        <v>1389</v>
      </c>
      <c r="C3306">
        <v>1877</v>
      </c>
      <c r="D3306">
        <v>2117.2475920820302</v>
      </c>
      <c r="E3306">
        <v>309.55171762473702</v>
      </c>
      <c r="F3306">
        <v>-1088.2400441500099</v>
      </c>
      <c r="G3306">
        <v>2268.3914520041399</v>
      </c>
      <c r="H3306">
        <v>158.40785770262599</v>
      </c>
    </row>
    <row r="3307" spans="1:8" x14ac:dyDescent="0.25">
      <c r="A3307">
        <v>1746</v>
      </c>
      <c r="B3307">
        <v>1389</v>
      </c>
      <c r="C3307">
        <v>1945</v>
      </c>
      <c r="D3307">
        <v>1642.4632956073699</v>
      </c>
      <c r="E3307">
        <v>289.30525083236603</v>
      </c>
      <c r="F3307">
        <v>-1183.0523301984099</v>
      </c>
      <c r="G3307">
        <v>1864.58465573442</v>
      </c>
      <c r="H3307">
        <v>67.183890705317395</v>
      </c>
    </row>
    <row r="3308" spans="1:8" x14ac:dyDescent="0.25">
      <c r="A3308">
        <v>1748</v>
      </c>
      <c r="B3308">
        <v>1390</v>
      </c>
      <c r="C3308">
        <v>1866</v>
      </c>
      <c r="D3308">
        <v>2130.5095990348</v>
      </c>
      <c r="E3308">
        <v>215.26869604346001</v>
      </c>
      <c r="F3308">
        <v>-997.36400734557901</v>
      </c>
      <c r="G3308">
        <v>2252.5745970613002</v>
      </c>
      <c r="H3308">
        <v>93.203698016965902</v>
      </c>
    </row>
    <row r="3309" spans="1:8" x14ac:dyDescent="0.25">
      <c r="A3309">
        <v>1749</v>
      </c>
      <c r="B3309">
        <v>1390</v>
      </c>
      <c r="C3309">
        <v>1877</v>
      </c>
      <c r="D3309">
        <v>2155.3842315070501</v>
      </c>
      <c r="E3309">
        <v>329.05849558665102</v>
      </c>
      <c r="F3309">
        <v>-1149.7850443453401</v>
      </c>
      <c r="G3309">
        <v>2321.28013649268</v>
      </c>
      <c r="H3309">
        <v>163.16259060102499</v>
      </c>
    </row>
    <row r="3310" spans="1:8" x14ac:dyDescent="0.25">
      <c r="A3310">
        <v>1750</v>
      </c>
      <c r="B3310">
        <v>1390</v>
      </c>
      <c r="C3310">
        <v>1943</v>
      </c>
      <c r="D3310">
        <v>1667.5417500953099</v>
      </c>
      <c r="E3310">
        <v>163.30029951149399</v>
      </c>
      <c r="F3310">
        <v>-1100.7785490916301</v>
      </c>
      <c r="G3310">
        <v>1847.41562722806</v>
      </c>
      <c r="H3310">
        <v>-16.573577621253701</v>
      </c>
    </row>
    <row r="3311" spans="1:8" x14ac:dyDescent="0.25">
      <c r="A3311">
        <v>1751</v>
      </c>
      <c r="B3311">
        <v>1390</v>
      </c>
      <c r="C3311">
        <v>1865</v>
      </c>
      <c r="D3311">
        <v>1697.47967047971</v>
      </c>
      <c r="E3311">
        <v>69.035917680188902</v>
      </c>
      <c r="F3311">
        <v>-955.14653100367696</v>
      </c>
      <c r="G3311">
        <v>1827.2034958711299</v>
      </c>
      <c r="H3311">
        <v>-60.687907711226302</v>
      </c>
    </row>
    <row r="3312" spans="1:8" x14ac:dyDescent="0.25">
      <c r="A3312">
        <v>1752</v>
      </c>
      <c r="B3312">
        <v>1391</v>
      </c>
      <c r="C3312">
        <v>1865</v>
      </c>
      <c r="D3312">
        <v>1771.07816655434</v>
      </c>
      <c r="E3312">
        <v>300.70951153742101</v>
      </c>
      <c r="F3312">
        <v>-950.42636956183799</v>
      </c>
      <c r="G3312">
        <v>1911.2929288350399</v>
      </c>
      <c r="H3312">
        <v>160.49474925672101</v>
      </c>
    </row>
    <row r="3313" spans="1:8" x14ac:dyDescent="0.25">
      <c r="A3313">
        <v>1753</v>
      </c>
      <c r="B3313">
        <v>1391</v>
      </c>
      <c r="C3313">
        <v>1943</v>
      </c>
      <c r="D3313">
        <v>1758.50200042655</v>
      </c>
      <c r="E3313">
        <v>447.47291150494902</v>
      </c>
      <c r="F3313">
        <v>-1093.30397426799</v>
      </c>
      <c r="G3313">
        <v>1956.52580486239</v>
      </c>
      <c r="H3313">
        <v>249.44910706911199</v>
      </c>
    </row>
    <row r="3314" spans="1:8" x14ac:dyDescent="0.25">
      <c r="A3314">
        <v>1754</v>
      </c>
      <c r="B3314">
        <v>1391</v>
      </c>
      <c r="C3314">
        <v>1851</v>
      </c>
      <c r="D3314">
        <v>1147.03122251882</v>
      </c>
      <c r="E3314">
        <v>204.30143347491199</v>
      </c>
      <c r="F3314">
        <v>-976.96238141723597</v>
      </c>
      <c r="G3314">
        <v>1354.48790798958</v>
      </c>
      <c r="H3314">
        <v>-3.1552519958444201</v>
      </c>
    </row>
    <row r="3315" spans="1:8" x14ac:dyDescent="0.25">
      <c r="A3315">
        <v>1755</v>
      </c>
      <c r="B3315">
        <v>1391</v>
      </c>
      <c r="C3315">
        <v>1852</v>
      </c>
      <c r="D3315">
        <v>1364.30871600812</v>
      </c>
      <c r="E3315">
        <v>146.55525058440099</v>
      </c>
      <c r="F3315">
        <v>-880.31761788287895</v>
      </c>
      <c r="G3315">
        <v>1506.74460313345</v>
      </c>
      <c r="H3315">
        <v>4.1193634590757702</v>
      </c>
    </row>
    <row r="3316" spans="1:8" x14ac:dyDescent="0.25">
      <c r="A3316">
        <v>1756</v>
      </c>
      <c r="B3316">
        <v>1392</v>
      </c>
      <c r="C3316">
        <v>1875</v>
      </c>
      <c r="D3316">
        <v>1934.86799375493</v>
      </c>
      <c r="E3316">
        <v>572.74373573519597</v>
      </c>
      <c r="F3316">
        <v>-1251.2027847230599</v>
      </c>
      <c r="G3316">
        <v>2178.58839361125</v>
      </c>
      <c r="H3316">
        <v>329.023335878875</v>
      </c>
    </row>
    <row r="3317" spans="1:8" x14ac:dyDescent="0.25">
      <c r="A3317">
        <v>1757</v>
      </c>
      <c r="B3317">
        <v>1392</v>
      </c>
      <c r="C3317">
        <v>901</v>
      </c>
      <c r="D3317">
        <v>2062.8056320639398</v>
      </c>
      <c r="E3317">
        <v>912.83548095502897</v>
      </c>
      <c r="F3317">
        <v>-1445.1066359056699</v>
      </c>
      <c r="G3317">
        <v>2411.2333214174701</v>
      </c>
      <c r="H3317">
        <v>564.407791601496</v>
      </c>
    </row>
    <row r="3318" spans="1:8" x14ac:dyDescent="0.25">
      <c r="A3318">
        <v>1758</v>
      </c>
      <c r="B3318">
        <v>1392</v>
      </c>
      <c r="C3318">
        <v>900</v>
      </c>
      <c r="D3318">
        <v>1532.32536188788</v>
      </c>
      <c r="E3318">
        <v>737.776991796929</v>
      </c>
      <c r="F3318">
        <v>-1340.60480099814</v>
      </c>
      <c r="G3318">
        <v>1914.2379877025201</v>
      </c>
      <c r="H3318">
        <v>355.86436598228499</v>
      </c>
    </row>
    <row r="3319" spans="1:8" x14ac:dyDescent="0.25">
      <c r="A3319">
        <v>1759</v>
      </c>
      <c r="B3319">
        <v>1392</v>
      </c>
      <c r="C3319">
        <v>1941</v>
      </c>
      <c r="D3319">
        <v>1443.92142769206</v>
      </c>
      <c r="E3319">
        <v>411.18589543060102</v>
      </c>
      <c r="F3319">
        <v>-1154.7463047989299</v>
      </c>
      <c r="G3319">
        <v>1702.14737894518</v>
      </c>
      <c r="H3319">
        <v>152.959944177474</v>
      </c>
    </row>
    <row r="3320" spans="1:8" x14ac:dyDescent="0.25">
      <c r="A3320">
        <v>1763</v>
      </c>
      <c r="B3320">
        <v>1393</v>
      </c>
      <c r="C3320">
        <v>1942</v>
      </c>
      <c r="D3320">
        <v>1120.0006407756</v>
      </c>
      <c r="E3320">
        <v>462.78576723996503</v>
      </c>
      <c r="F3320">
        <v>-1019.26924300977</v>
      </c>
      <c r="G3320">
        <v>1397.7844101903399</v>
      </c>
      <c r="H3320">
        <v>185.00199782521901</v>
      </c>
    </row>
    <row r="3321" spans="1:8" x14ac:dyDescent="0.25">
      <c r="A3321">
        <v>1761</v>
      </c>
      <c r="B3321">
        <v>1393</v>
      </c>
      <c r="C3321">
        <v>900</v>
      </c>
      <c r="D3321">
        <v>1578.2323435641299</v>
      </c>
      <c r="E3321">
        <v>847.02489580673705</v>
      </c>
      <c r="F3321">
        <v>-1242.51466405626</v>
      </c>
      <c r="G3321">
        <v>1933.48002983366</v>
      </c>
      <c r="H3321">
        <v>491.77720953721098</v>
      </c>
    </row>
    <row r="3322" spans="1:8" x14ac:dyDescent="0.25">
      <c r="A3322">
        <v>1762</v>
      </c>
      <c r="B3322">
        <v>1393</v>
      </c>
      <c r="C3322">
        <v>899</v>
      </c>
      <c r="D3322">
        <v>1180.1887959258199</v>
      </c>
      <c r="E3322">
        <v>715.67052508609402</v>
      </c>
      <c r="F3322">
        <v>-1165.11513444001</v>
      </c>
      <c r="G3322">
        <v>1575.0800612164101</v>
      </c>
      <c r="H3322">
        <v>320.77925979550901</v>
      </c>
    </row>
    <row r="3323" spans="1:8" x14ac:dyDescent="0.25">
      <c r="A3323">
        <v>1760</v>
      </c>
      <c r="B3323">
        <v>1393</v>
      </c>
      <c r="C3323">
        <v>1941</v>
      </c>
      <c r="D3323">
        <v>1512.77191628133</v>
      </c>
      <c r="E3323">
        <v>604.483083494178</v>
      </c>
      <c r="F3323">
        <v>-1102.5991867810999</v>
      </c>
      <c r="G3323">
        <v>1772.8952316340799</v>
      </c>
      <c r="H3323">
        <v>344.359768141421</v>
      </c>
    </row>
    <row r="3324" spans="1:8" x14ac:dyDescent="0.25">
      <c r="A3324">
        <v>1767</v>
      </c>
      <c r="B3324">
        <v>1394</v>
      </c>
      <c r="C3324">
        <v>1849</v>
      </c>
      <c r="D3324">
        <v>863.16757773449694</v>
      </c>
      <c r="E3324">
        <v>465.115102825485</v>
      </c>
      <c r="F3324">
        <v>-872.02408313681099</v>
      </c>
      <c r="G3324">
        <v>1143.4303382634</v>
      </c>
      <c r="H3324">
        <v>184.85234229657499</v>
      </c>
    </row>
    <row r="3325" spans="1:8" x14ac:dyDescent="0.25">
      <c r="A3325">
        <v>1764</v>
      </c>
      <c r="B3325">
        <v>1394</v>
      </c>
      <c r="C3325">
        <v>1942</v>
      </c>
      <c r="D3325">
        <v>1169.9425391232701</v>
      </c>
      <c r="E3325">
        <v>579.02885299950105</v>
      </c>
      <c r="F3325">
        <v>-941.96055353025997</v>
      </c>
      <c r="G3325">
        <v>1430.4687598446801</v>
      </c>
      <c r="H3325">
        <v>318.50263227809802</v>
      </c>
    </row>
    <row r="3326" spans="1:8" x14ac:dyDescent="0.25">
      <c r="A3326">
        <v>1766</v>
      </c>
      <c r="B3326">
        <v>1394</v>
      </c>
      <c r="C3326">
        <v>898</v>
      </c>
      <c r="D3326">
        <v>908.96403648610499</v>
      </c>
      <c r="E3326">
        <v>662.34819691333496</v>
      </c>
      <c r="F3326">
        <v>-978.99644951385199</v>
      </c>
      <c r="G3326">
        <v>1290.44652382155</v>
      </c>
      <c r="H3326">
        <v>280.86570957788501</v>
      </c>
    </row>
    <row r="3327" spans="1:8" x14ac:dyDescent="0.25">
      <c r="A3327">
        <v>1765</v>
      </c>
      <c r="B3327">
        <v>1394</v>
      </c>
      <c r="C3327">
        <v>899</v>
      </c>
      <c r="D3327">
        <v>1214.75859572643</v>
      </c>
      <c r="E3327">
        <v>763.26040146264199</v>
      </c>
      <c r="F3327">
        <v>-1041.94062609155</v>
      </c>
      <c r="G3327">
        <v>1556.78826002444</v>
      </c>
      <c r="H3327">
        <v>421.23073716462602</v>
      </c>
    </row>
    <row r="3328" spans="1:8" x14ac:dyDescent="0.25">
      <c r="A3328">
        <v>1768</v>
      </c>
      <c r="B3328">
        <v>1395</v>
      </c>
      <c r="C3328">
        <v>1964</v>
      </c>
      <c r="D3328">
        <v>3132.93557136648</v>
      </c>
      <c r="E3328">
        <v>-333.82963739523501</v>
      </c>
      <c r="F3328">
        <v>-374.68525046767098</v>
      </c>
      <c r="G3328">
        <v>3143.0300997291702</v>
      </c>
      <c r="H3328">
        <v>-343.92416575792703</v>
      </c>
    </row>
    <row r="3329" spans="1:8" x14ac:dyDescent="0.25">
      <c r="A3329">
        <v>1769</v>
      </c>
      <c r="B3329">
        <v>1395</v>
      </c>
      <c r="C3329">
        <v>1965</v>
      </c>
      <c r="D3329">
        <v>3134.7843435588602</v>
      </c>
      <c r="E3329">
        <v>-326.24209778655899</v>
      </c>
      <c r="F3329">
        <v>-392.07154597995799</v>
      </c>
      <c r="G3329">
        <v>3145.8525970684</v>
      </c>
      <c r="H3329">
        <v>-337.31035129609802</v>
      </c>
    </row>
    <row r="3330" spans="1:8" x14ac:dyDescent="0.25">
      <c r="A3330">
        <v>1770</v>
      </c>
      <c r="B3330">
        <v>1395</v>
      </c>
      <c r="C3330">
        <v>1967</v>
      </c>
      <c r="D3330">
        <v>3082.7804789460902</v>
      </c>
      <c r="E3330">
        <v>-344.26287703803303</v>
      </c>
      <c r="F3330">
        <v>-387.31854587114702</v>
      </c>
      <c r="G3330">
        <v>3093.6892735862698</v>
      </c>
      <c r="H3330">
        <v>-355.171671678216</v>
      </c>
    </row>
    <row r="3331" spans="1:8" x14ac:dyDescent="0.25">
      <c r="A3331">
        <v>1771</v>
      </c>
      <c r="B3331">
        <v>1395</v>
      </c>
      <c r="C3331">
        <v>1969</v>
      </c>
      <c r="D3331">
        <v>3074.8640707233599</v>
      </c>
      <c r="E3331">
        <v>-354.242837449636</v>
      </c>
      <c r="F3331">
        <v>-368.65939770400598</v>
      </c>
      <c r="G3331">
        <v>3084.7441424066501</v>
      </c>
      <c r="H3331">
        <v>-364.12290913292298</v>
      </c>
    </row>
    <row r="3332" spans="1:8" x14ac:dyDescent="0.25">
      <c r="A3332">
        <v>1772</v>
      </c>
      <c r="B3332">
        <v>1396</v>
      </c>
      <c r="C3332">
        <v>1963</v>
      </c>
      <c r="D3332">
        <v>2964.3296060887101</v>
      </c>
      <c r="E3332">
        <v>-375.80143480151497</v>
      </c>
      <c r="F3332">
        <v>-391.23615661587701</v>
      </c>
      <c r="G3332">
        <v>2975.74714388132</v>
      </c>
      <c r="H3332">
        <v>-387.21897259412799</v>
      </c>
    </row>
    <row r="3333" spans="1:8" x14ac:dyDescent="0.25">
      <c r="A3333">
        <v>1773</v>
      </c>
      <c r="B3333">
        <v>1396</v>
      </c>
      <c r="C3333">
        <v>1964</v>
      </c>
      <c r="D3333">
        <v>2972.5559422761298</v>
      </c>
      <c r="E3333">
        <v>-383.67102077323398</v>
      </c>
      <c r="F3333">
        <v>-373.10678377548197</v>
      </c>
      <c r="G3333">
        <v>2982.8935334508301</v>
      </c>
      <c r="H3333">
        <v>-394.00861194793902</v>
      </c>
    </row>
    <row r="3334" spans="1:8" x14ac:dyDescent="0.25">
      <c r="A3334">
        <v>1774</v>
      </c>
      <c r="B3334">
        <v>1396</v>
      </c>
      <c r="C3334">
        <v>1969</v>
      </c>
      <c r="D3334">
        <v>3087.6566037655298</v>
      </c>
      <c r="E3334">
        <v>-342.25000673024402</v>
      </c>
      <c r="F3334">
        <v>-387.26551693247501</v>
      </c>
      <c r="G3334">
        <v>3098.55337437356</v>
      </c>
      <c r="H3334">
        <v>-353.14677733828</v>
      </c>
    </row>
    <row r="3335" spans="1:8" x14ac:dyDescent="0.25">
      <c r="A3335">
        <v>1775</v>
      </c>
      <c r="B3335">
        <v>1396</v>
      </c>
      <c r="C3335">
        <v>1962</v>
      </c>
      <c r="D3335">
        <v>3020.50615809588</v>
      </c>
      <c r="E3335">
        <v>-352.60518829046703</v>
      </c>
      <c r="F3335">
        <v>-403.41370424226898</v>
      </c>
      <c r="G3335">
        <v>3032.52509114545</v>
      </c>
      <c r="H3335">
        <v>-364.62412134003898</v>
      </c>
    </row>
    <row r="3336" spans="1:8" x14ac:dyDescent="0.25">
      <c r="A3336">
        <v>1779</v>
      </c>
      <c r="B3336">
        <v>1397</v>
      </c>
      <c r="C3336">
        <v>1962</v>
      </c>
      <c r="D3336">
        <v>2858.23626057511</v>
      </c>
      <c r="E3336">
        <v>-372.31798650306399</v>
      </c>
      <c r="F3336">
        <v>-440.75862991779201</v>
      </c>
      <c r="G3336">
        <v>2873.20060022191</v>
      </c>
      <c r="H3336">
        <v>-387.28232614986302</v>
      </c>
    </row>
    <row r="3337" spans="1:8" x14ac:dyDescent="0.25">
      <c r="A3337">
        <v>1778</v>
      </c>
      <c r="B3337">
        <v>1397</v>
      </c>
      <c r="C3337">
        <v>1968</v>
      </c>
      <c r="D3337">
        <v>2930.65487775882</v>
      </c>
      <c r="E3337">
        <v>-341.69226441146702</v>
      </c>
      <c r="F3337">
        <v>-508.743410269793</v>
      </c>
      <c r="G3337">
        <v>2950.31007773992</v>
      </c>
      <c r="H3337">
        <v>-361.34746439256702</v>
      </c>
    </row>
    <row r="3338" spans="1:8" x14ac:dyDescent="0.25">
      <c r="A3338">
        <v>1776</v>
      </c>
      <c r="B3338">
        <v>1397</v>
      </c>
      <c r="C3338">
        <v>1969</v>
      </c>
      <c r="D3338">
        <v>3092.9395750234798</v>
      </c>
      <c r="E3338">
        <v>-301.90856226246802</v>
      </c>
      <c r="F3338">
        <v>-373.51047466192699</v>
      </c>
      <c r="G3338">
        <v>3103.1823320461699</v>
      </c>
      <c r="H3338">
        <v>-312.15131928514802</v>
      </c>
    </row>
    <row r="3339" spans="1:8" x14ac:dyDescent="0.25">
      <c r="A3339">
        <v>1777</v>
      </c>
      <c r="B3339">
        <v>1397</v>
      </c>
      <c r="C3339">
        <v>1967</v>
      </c>
      <c r="D3339">
        <v>3131.06151200367</v>
      </c>
      <c r="E3339">
        <v>-277.35152877426202</v>
      </c>
      <c r="F3339">
        <v>-493.39409247016602</v>
      </c>
      <c r="G3339">
        <v>3148.82458970794</v>
      </c>
      <c r="H3339">
        <v>-295.11460647853301</v>
      </c>
    </row>
    <row r="3340" spans="1:8" x14ac:dyDescent="0.25">
      <c r="A3340">
        <v>1781</v>
      </c>
      <c r="B3340">
        <v>1398</v>
      </c>
      <c r="C3340">
        <v>1968</v>
      </c>
      <c r="D3340">
        <v>3052.7058068398201</v>
      </c>
      <c r="E3340">
        <v>-231.37479876161501</v>
      </c>
      <c r="F3340">
        <v>-610.16520461671905</v>
      </c>
      <c r="G3340">
        <v>3080.8067406574601</v>
      </c>
      <c r="H3340">
        <v>-259.47573257926001</v>
      </c>
    </row>
    <row r="3341" spans="1:8" x14ac:dyDescent="0.25">
      <c r="A3341">
        <v>1782</v>
      </c>
      <c r="B3341">
        <v>1398</v>
      </c>
      <c r="C3341">
        <v>1966</v>
      </c>
      <c r="D3341">
        <v>2729.9627225630602</v>
      </c>
      <c r="E3341">
        <v>-337.83060634968098</v>
      </c>
      <c r="F3341">
        <v>-608.67765959689905</v>
      </c>
      <c r="G3341">
        <v>2759.8630719654202</v>
      </c>
      <c r="H3341">
        <v>-367.730955752037</v>
      </c>
    </row>
    <row r="3342" spans="1:8" x14ac:dyDescent="0.25">
      <c r="A3342">
        <v>1783</v>
      </c>
      <c r="B3342">
        <v>1398</v>
      </c>
      <c r="C3342">
        <v>1961</v>
      </c>
      <c r="D3342">
        <v>2708.9944691928599</v>
      </c>
      <c r="E3342">
        <v>-349.60401937919403</v>
      </c>
      <c r="F3342">
        <v>-524.37494672331297</v>
      </c>
      <c r="G3342">
        <v>2731.3067902676898</v>
      </c>
      <c r="H3342">
        <v>-371.91634045402799</v>
      </c>
    </row>
    <row r="3343" spans="1:8" x14ac:dyDescent="0.25">
      <c r="A3343">
        <v>1780</v>
      </c>
      <c r="B3343">
        <v>1398</v>
      </c>
      <c r="C3343">
        <v>1962</v>
      </c>
      <c r="D3343">
        <v>2955.0863953210401</v>
      </c>
      <c r="E3343">
        <v>-268.88315550961499</v>
      </c>
      <c r="F3343">
        <v>-517.67654334065799</v>
      </c>
      <c r="G3343">
        <v>2975.7351265605498</v>
      </c>
      <c r="H3343">
        <v>-289.53188674913002</v>
      </c>
    </row>
    <row r="3344" spans="1:8" x14ac:dyDescent="0.25">
      <c r="A3344">
        <v>1784</v>
      </c>
      <c r="B3344">
        <v>1399</v>
      </c>
      <c r="C3344">
        <v>1965</v>
      </c>
      <c r="D3344">
        <v>3238.0769465844501</v>
      </c>
      <c r="E3344">
        <v>-296.49490401311698</v>
      </c>
      <c r="F3344">
        <v>-383.26697258106998</v>
      </c>
      <c r="G3344">
        <v>3248.4363556611802</v>
      </c>
      <c r="H3344">
        <v>-306.85431308985</v>
      </c>
    </row>
    <row r="3345" spans="1:8" x14ac:dyDescent="0.25">
      <c r="A3345">
        <v>1785</v>
      </c>
      <c r="B3345">
        <v>1399</v>
      </c>
      <c r="C3345">
        <v>1957</v>
      </c>
      <c r="D3345">
        <v>3242.7132583737998</v>
      </c>
      <c r="E3345">
        <v>-278.28584909160099</v>
      </c>
      <c r="F3345">
        <v>-413.43940267779601</v>
      </c>
      <c r="G3345">
        <v>3254.8083321898398</v>
      </c>
      <c r="H3345">
        <v>-290.380922907647</v>
      </c>
    </row>
    <row r="3346" spans="1:8" x14ac:dyDescent="0.25">
      <c r="A3346">
        <v>1786</v>
      </c>
      <c r="B3346">
        <v>1399</v>
      </c>
      <c r="C3346">
        <v>1958</v>
      </c>
      <c r="D3346">
        <v>3149.6911936665902</v>
      </c>
      <c r="E3346">
        <v>-309.57791577548301</v>
      </c>
      <c r="F3346">
        <v>-405.921703696755</v>
      </c>
      <c r="G3346">
        <v>3161.55851958423</v>
      </c>
      <c r="H3346">
        <v>-321.44524169312598</v>
      </c>
    </row>
    <row r="3347" spans="1:8" x14ac:dyDescent="0.25">
      <c r="A3347">
        <v>1787</v>
      </c>
      <c r="B3347">
        <v>1399</v>
      </c>
      <c r="C3347">
        <v>1967</v>
      </c>
      <c r="D3347">
        <v>3134.5063020195998</v>
      </c>
      <c r="E3347">
        <v>-333.022383754771</v>
      </c>
      <c r="F3347">
        <v>-371.87764455555799</v>
      </c>
      <c r="G3347">
        <v>3144.4483685652299</v>
      </c>
      <c r="H3347">
        <v>-342.96445030040098</v>
      </c>
    </row>
    <row r="3348" spans="1:8" x14ac:dyDescent="0.25">
      <c r="A3348">
        <v>1788</v>
      </c>
      <c r="B3348">
        <v>1400</v>
      </c>
      <c r="C3348">
        <v>1967</v>
      </c>
      <c r="D3348">
        <v>3184.4715654133101</v>
      </c>
      <c r="E3348">
        <v>-247.493268673476</v>
      </c>
      <c r="F3348">
        <v>-471.72833527606599</v>
      </c>
      <c r="G3348">
        <v>3200.6056459467</v>
      </c>
      <c r="H3348">
        <v>-263.62734920686802</v>
      </c>
    </row>
    <row r="3349" spans="1:8" x14ac:dyDescent="0.25">
      <c r="A3349">
        <v>1789</v>
      </c>
      <c r="B3349">
        <v>1400</v>
      </c>
      <c r="C3349">
        <v>1958</v>
      </c>
      <c r="D3349">
        <v>3201.23028558236</v>
      </c>
      <c r="E3349">
        <v>-243.48412867602201</v>
      </c>
      <c r="F3349">
        <v>-541.03179461585898</v>
      </c>
      <c r="G3349">
        <v>3222.3446726141401</v>
      </c>
      <c r="H3349">
        <v>-264.59851570779699</v>
      </c>
    </row>
    <row r="3350" spans="1:8" x14ac:dyDescent="0.25">
      <c r="A3350">
        <v>1790</v>
      </c>
      <c r="B3350">
        <v>1400</v>
      </c>
      <c r="C3350">
        <v>1959</v>
      </c>
      <c r="D3350">
        <v>3023.0396615640602</v>
      </c>
      <c r="E3350">
        <v>-302.26619690776403</v>
      </c>
      <c r="F3350">
        <v>-540.57410695902001</v>
      </c>
      <c r="G3350">
        <v>3044.8658370888402</v>
      </c>
      <c r="H3350">
        <v>-324.09237243254699</v>
      </c>
    </row>
    <row r="3351" spans="1:8" x14ac:dyDescent="0.25">
      <c r="A3351">
        <v>1791</v>
      </c>
      <c r="B3351">
        <v>1400</v>
      </c>
      <c r="C3351">
        <v>1968</v>
      </c>
      <c r="D3351">
        <v>3007.4712302910202</v>
      </c>
      <c r="E3351">
        <v>-306.24853851077</v>
      </c>
      <c r="F3351">
        <v>-487.95232531442099</v>
      </c>
      <c r="G3351">
        <v>3025.3379040129398</v>
      </c>
      <c r="H3351">
        <v>-324.11521223268801</v>
      </c>
    </row>
    <row r="3352" spans="1:8" x14ac:dyDescent="0.25">
      <c r="A3352">
        <v>1795</v>
      </c>
      <c r="B3352">
        <v>1401</v>
      </c>
      <c r="C3352">
        <v>1966</v>
      </c>
      <c r="D3352">
        <v>2800.47242250421</v>
      </c>
      <c r="E3352">
        <v>-313.97455680712</v>
      </c>
      <c r="F3352">
        <v>-580.60036231775098</v>
      </c>
      <c r="G3352">
        <v>2827.3004446107898</v>
      </c>
      <c r="H3352">
        <v>-340.802578913697</v>
      </c>
    </row>
    <row r="3353" spans="1:8" x14ac:dyDescent="0.25">
      <c r="A3353">
        <v>1793</v>
      </c>
      <c r="B3353">
        <v>1401</v>
      </c>
      <c r="C3353">
        <v>1959</v>
      </c>
      <c r="D3353">
        <v>3094.52923128156</v>
      </c>
      <c r="E3353">
        <v>-193.43700375068499</v>
      </c>
      <c r="F3353">
        <v>-675.27890918101798</v>
      </c>
      <c r="G3353">
        <v>3128.8431351457998</v>
      </c>
      <c r="H3353">
        <v>-227.750907614927</v>
      </c>
    </row>
    <row r="3354" spans="1:8" x14ac:dyDescent="0.25">
      <c r="A3354">
        <v>1792</v>
      </c>
      <c r="B3354">
        <v>1401</v>
      </c>
      <c r="C3354">
        <v>1968</v>
      </c>
      <c r="D3354">
        <v>3059.8182802880601</v>
      </c>
      <c r="E3354">
        <v>-228.581444915893</v>
      </c>
      <c r="F3354">
        <v>-588.97483981709001</v>
      </c>
      <c r="G3354">
        <v>3085.9824584462899</v>
      </c>
      <c r="H3354">
        <v>-254.74562307411901</v>
      </c>
    </row>
    <row r="3355" spans="1:8" x14ac:dyDescent="0.25">
      <c r="A3355">
        <v>1794</v>
      </c>
      <c r="B3355">
        <v>1401</v>
      </c>
      <c r="C3355">
        <v>1960</v>
      </c>
      <c r="D3355">
        <v>2835.7578394212501</v>
      </c>
      <c r="E3355">
        <v>-278.34011811046901</v>
      </c>
      <c r="F3355">
        <v>-668.00359238225496</v>
      </c>
      <c r="G3355">
        <v>2871.1782393671701</v>
      </c>
      <c r="H3355">
        <v>-313.76051805639702</v>
      </c>
    </row>
    <row r="3356" spans="1:8" x14ac:dyDescent="0.25">
      <c r="A3356">
        <v>1796</v>
      </c>
      <c r="B3356">
        <v>1402</v>
      </c>
      <c r="C3356">
        <v>1961</v>
      </c>
      <c r="D3356">
        <v>2775.3691339451002</v>
      </c>
      <c r="E3356">
        <v>-217.648755463421</v>
      </c>
      <c r="F3356">
        <v>-640.00638430252502</v>
      </c>
      <c r="G3356">
        <v>2809.2003686019002</v>
      </c>
      <c r="H3356">
        <v>-251.47999012022601</v>
      </c>
    </row>
    <row r="3357" spans="1:8" x14ac:dyDescent="0.25">
      <c r="A3357">
        <v>1797</v>
      </c>
      <c r="B3357">
        <v>1402</v>
      </c>
      <c r="C3357">
        <v>1966</v>
      </c>
      <c r="D3357">
        <v>2798.1526060092101</v>
      </c>
      <c r="E3357">
        <v>-197.47156383178199</v>
      </c>
      <c r="F3357">
        <v>-719.81304146355797</v>
      </c>
      <c r="G3357">
        <v>2840.7864777516302</v>
      </c>
      <c r="H3357">
        <v>-240.10543557420499</v>
      </c>
    </row>
    <row r="3358" spans="1:8" x14ac:dyDescent="0.25">
      <c r="A3358">
        <v>1798</v>
      </c>
      <c r="B3358">
        <v>1402</v>
      </c>
      <c r="C3358">
        <v>1955</v>
      </c>
      <c r="D3358">
        <v>2524.2734420044499</v>
      </c>
      <c r="E3358">
        <v>-286.75598286721601</v>
      </c>
      <c r="F3358">
        <v>-721.18530587510895</v>
      </c>
      <c r="G3358">
        <v>2569.7923846663002</v>
      </c>
      <c r="H3358">
        <v>-332.27492552906</v>
      </c>
    </row>
    <row r="3359" spans="1:8" x14ac:dyDescent="0.25">
      <c r="A3359">
        <v>1799</v>
      </c>
      <c r="B3359">
        <v>1402</v>
      </c>
      <c r="C3359">
        <v>1956</v>
      </c>
      <c r="D3359">
        <v>2511.8818606724299</v>
      </c>
      <c r="E3359">
        <v>-305.29595010953</v>
      </c>
      <c r="F3359">
        <v>-630.353591118145</v>
      </c>
      <c r="G3359">
        <v>2546.7122002859801</v>
      </c>
      <c r="H3359">
        <v>-340.12628972307999</v>
      </c>
    </row>
    <row r="3360" spans="1:8" x14ac:dyDescent="0.25">
      <c r="A3360">
        <v>1800</v>
      </c>
      <c r="B3360">
        <v>1403</v>
      </c>
      <c r="C3360">
        <v>1966</v>
      </c>
      <c r="D3360">
        <v>2878.2131317574499</v>
      </c>
      <c r="E3360">
        <v>-165.76443027245799</v>
      </c>
      <c r="F3360">
        <v>-691.29530325292205</v>
      </c>
      <c r="G3360">
        <v>2916.9684516796901</v>
      </c>
      <c r="H3360">
        <v>-204.51975019470501</v>
      </c>
    </row>
    <row r="3361" spans="1:8" x14ac:dyDescent="0.25">
      <c r="A3361">
        <v>1801</v>
      </c>
      <c r="B3361">
        <v>1403</v>
      </c>
      <c r="C3361">
        <v>1960</v>
      </c>
      <c r="D3361">
        <v>2914.39632440586</v>
      </c>
      <c r="E3361">
        <v>-139.019032723073</v>
      </c>
      <c r="F3361">
        <v>-792.42857857521903</v>
      </c>
      <c r="G3361">
        <v>2964.9717842865398</v>
      </c>
      <c r="H3361">
        <v>-189.594492603758</v>
      </c>
    </row>
    <row r="3362" spans="1:8" x14ac:dyDescent="0.25">
      <c r="A3362">
        <v>1802</v>
      </c>
      <c r="B3362">
        <v>1403</v>
      </c>
      <c r="C3362">
        <v>1954</v>
      </c>
      <c r="D3362">
        <v>2604.3710639874798</v>
      </c>
      <c r="E3362">
        <v>-241.02122665950799</v>
      </c>
      <c r="F3362">
        <v>-788.75787831941102</v>
      </c>
      <c r="G3362">
        <v>2658.02144626889</v>
      </c>
      <c r="H3362">
        <v>-294.67160894091899</v>
      </c>
    </row>
    <row r="3363" spans="1:8" x14ac:dyDescent="0.25">
      <c r="A3363">
        <v>1803</v>
      </c>
      <c r="B3363">
        <v>1403</v>
      </c>
      <c r="C3363">
        <v>1955</v>
      </c>
      <c r="D3363">
        <v>2594.8437906524</v>
      </c>
      <c r="E3363">
        <v>-258.22900634321297</v>
      </c>
      <c r="F3363">
        <v>-693.14816864066597</v>
      </c>
      <c r="G3363">
        <v>2636.3399844908699</v>
      </c>
      <c r="H3363">
        <v>-299.72520018168399</v>
      </c>
    </row>
    <row r="3364" spans="1:8" x14ac:dyDescent="0.25">
      <c r="A3364">
        <v>1804</v>
      </c>
      <c r="B3364">
        <v>1404</v>
      </c>
      <c r="C3364">
        <v>1952</v>
      </c>
      <c r="D3364">
        <v>3258.7694747178498</v>
      </c>
      <c r="E3364">
        <v>-322.83664832730898</v>
      </c>
      <c r="F3364">
        <v>-283.51817051509198</v>
      </c>
      <c r="G3364">
        <v>3264.3715020913401</v>
      </c>
      <c r="H3364">
        <v>-328.43867570080101</v>
      </c>
    </row>
    <row r="3365" spans="1:8" x14ac:dyDescent="0.25">
      <c r="A3365">
        <v>1805</v>
      </c>
      <c r="B3365">
        <v>1404</v>
      </c>
      <c r="C3365">
        <v>1953</v>
      </c>
      <c r="D3365">
        <v>3266.4433402825598</v>
      </c>
      <c r="E3365">
        <v>-298.74966142933698</v>
      </c>
      <c r="F3365">
        <v>-292.47620652919898</v>
      </c>
      <c r="G3365">
        <v>3272.4317179577602</v>
      </c>
      <c r="H3365">
        <v>-304.73803910454097</v>
      </c>
    </row>
    <row r="3366" spans="1:8" x14ac:dyDescent="0.25">
      <c r="A3366">
        <v>1806</v>
      </c>
      <c r="B3366">
        <v>1404</v>
      </c>
      <c r="C3366">
        <v>1957</v>
      </c>
      <c r="D3366">
        <v>3236.9202375249101</v>
      </c>
      <c r="E3366">
        <v>-313.93485635160198</v>
      </c>
      <c r="F3366">
        <v>-281.94042158391198</v>
      </c>
      <c r="G3366">
        <v>3242.5080119014101</v>
      </c>
      <c r="H3366">
        <v>-319.522630728107</v>
      </c>
    </row>
    <row r="3367" spans="1:8" x14ac:dyDescent="0.25">
      <c r="A3367">
        <v>1807</v>
      </c>
      <c r="B3367">
        <v>1404</v>
      </c>
      <c r="C3367">
        <v>1965</v>
      </c>
      <c r="D3367">
        <v>3229.6342418907602</v>
      </c>
      <c r="E3367">
        <v>-337.21796534045097</v>
      </c>
      <c r="F3367">
        <v>-273.307443248943</v>
      </c>
      <c r="G3367">
        <v>3234.8620753718101</v>
      </c>
      <c r="H3367">
        <v>-342.44579882149901</v>
      </c>
    </row>
    <row r="3368" spans="1:8" x14ac:dyDescent="0.25">
      <c r="A3368">
        <v>1811</v>
      </c>
      <c r="B3368">
        <v>1405</v>
      </c>
      <c r="C3368">
        <v>1964</v>
      </c>
      <c r="D3368">
        <v>3124.32099937881</v>
      </c>
      <c r="E3368">
        <v>-371.90380107465199</v>
      </c>
      <c r="F3368">
        <v>-269.821407585938</v>
      </c>
      <c r="G3368">
        <v>3129.5191426167498</v>
      </c>
      <c r="H3368">
        <v>-377.101944312591</v>
      </c>
    </row>
    <row r="3369" spans="1:8" x14ac:dyDescent="0.25">
      <c r="A3369">
        <v>1810</v>
      </c>
      <c r="B3369">
        <v>1405</v>
      </c>
      <c r="C3369">
        <v>1965</v>
      </c>
      <c r="D3369">
        <v>3126.7378488888598</v>
      </c>
      <c r="E3369">
        <v>-363.56626182201097</v>
      </c>
      <c r="F3369">
        <v>-278.678679460328</v>
      </c>
      <c r="G3369">
        <v>3132.2916934228701</v>
      </c>
      <c r="H3369">
        <v>-369.12010635602797</v>
      </c>
    </row>
    <row r="3370" spans="1:8" x14ac:dyDescent="0.25">
      <c r="A3370">
        <v>1808</v>
      </c>
      <c r="B3370">
        <v>1405</v>
      </c>
      <c r="C3370">
        <v>1951</v>
      </c>
      <c r="D3370">
        <v>3152.09163097902</v>
      </c>
      <c r="E3370">
        <v>-360.13469734311002</v>
      </c>
      <c r="F3370">
        <v>-275.75603922491501</v>
      </c>
      <c r="G3370">
        <v>3157.4959358292699</v>
      </c>
      <c r="H3370">
        <v>-365.53900219336299</v>
      </c>
    </row>
    <row r="3371" spans="1:8" x14ac:dyDescent="0.25">
      <c r="A3371">
        <v>1809</v>
      </c>
      <c r="B3371">
        <v>1405</v>
      </c>
      <c r="C3371">
        <v>1952</v>
      </c>
      <c r="D3371">
        <v>3154.0821554293402</v>
      </c>
      <c r="E3371">
        <v>-352.88611002025198</v>
      </c>
      <c r="F3371">
        <v>-283.48631705471797</v>
      </c>
      <c r="G3371">
        <v>3159.8017422057701</v>
      </c>
      <c r="H3371">
        <v>-358.60569679667998</v>
      </c>
    </row>
    <row r="3372" spans="1:8" x14ac:dyDescent="0.25">
      <c r="A3372">
        <v>1812</v>
      </c>
      <c r="B3372">
        <v>1406</v>
      </c>
      <c r="C3372">
        <v>1950</v>
      </c>
      <c r="D3372">
        <v>3037.1013356373901</v>
      </c>
      <c r="E3372">
        <v>-395.78371813188397</v>
      </c>
      <c r="F3372">
        <v>-268.87840702740903</v>
      </c>
      <c r="G3372">
        <v>3042.3582156003999</v>
      </c>
      <c r="H3372">
        <v>-401.040598094887</v>
      </c>
    </row>
    <row r="3373" spans="1:8" x14ac:dyDescent="0.25">
      <c r="A3373">
        <v>1813</v>
      </c>
      <c r="B3373">
        <v>1406</v>
      </c>
      <c r="C3373">
        <v>1951</v>
      </c>
      <c r="D3373">
        <v>3038.8661269949298</v>
      </c>
      <c r="E3373">
        <v>-389.48125770239199</v>
      </c>
      <c r="F3373">
        <v>-271.238772186424</v>
      </c>
      <c r="G3373">
        <v>3044.2226220592602</v>
      </c>
      <c r="H3373">
        <v>-394.83775276671798</v>
      </c>
    </row>
    <row r="3374" spans="1:8" x14ac:dyDescent="0.25">
      <c r="A3374">
        <v>1814</v>
      </c>
      <c r="B3374">
        <v>1406</v>
      </c>
      <c r="C3374">
        <v>1964</v>
      </c>
      <c r="D3374">
        <v>3030.2818032941</v>
      </c>
      <c r="E3374">
        <v>-394.39431274442501</v>
      </c>
      <c r="F3374">
        <v>-268.05801316120602</v>
      </c>
      <c r="G3374">
        <v>3035.5191874450402</v>
      </c>
      <c r="H3374">
        <v>-399.63169689536397</v>
      </c>
    </row>
    <row r="3375" spans="1:8" x14ac:dyDescent="0.25">
      <c r="A3375">
        <v>1815</v>
      </c>
      <c r="B3375">
        <v>1406</v>
      </c>
      <c r="C3375">
        <v>1963</v>
      </c>
      <c r="D3375">
        <v>3029.8025597195401</v>
      </c>
      <c r="E3375">
        <v>-399.61146805096001</v>
      </c>
      <c r="F3375">
        <v>-266.28668993595198</v>
      </c>
      <c r="G3375">
        <v>3034.9639401530299</v>
      </c>
      <c r="H3375">
        <v>-404.77284848445402</v>
      </c>
    </row>
    <row r="3376" spans="1:8" x14ac:dyDescent="0.25">
      <c r="A3376">
        <v>1816</v>
      </c>
      <c r="B3376">
        <v>1407</v>
      </c>
      <c r="C3376">
        <v>1860</v>
      </c>
      <c r="D3376">
        <v>2694.0969733193601</v>
      </c>
      <c r="E3376">
        <v>-246.48883287442899</v>
      </c>
      <c r="F3376">
        <v>-570.81987496891395</v>
      </c>
      <c r="G3376">
        <v>2721.5423829166398</v>
      </c>
      <c r="H3376">
        <v>-273.93424247170299</v>
      </c>
    </row>
    <row r="3377" spans="1:8" x14ac:dyDescent="0.25">
      <c r="A3377">
        <v>1817</v>
      </c>
      <c r="B3377">
        <v>1407</v>
      </c>
      <c r="C3377">
        <v>1961</v>
      </c>
      <c r="D3377">
        <v>2701.29893623307</v>
      </c>
      <c r="E3377">
        <v>-239.72443435168299</v>
      </c>
      <c r="F3377">
        <v>-656.72004387508298</v>
      </c>
      <c r="G3377">
        <v>2737.51380894259</v>
      </c>
      <c r="H3377">
        <v>-275.939307061205</v>
      </c>
    </row>
    <row r="3378" spans="1:8" x14ac:dyDescent="0.25">
      <c r="A3378">
        <v>1818</v>
      </c>
      <c r="B3378">
        <v>1407</v>
      </c>
      <c r="C3378">
        <v>1956</v>
      </c>
      <c r="D3378">
        <v>2453.83544413347</v>
      </c>
      <c r="E3378">
        <v>-321.597278965486</v>
      </c>
      <c r="F3378">
        <v>-651.02055584765901</v>
      </c>
      <c r="G3378">
        <v>2491.5010107513799</v>
      </c>
      <c r="H3378">
        <v>-359.26284558339199</v>
      </c>
    </row>
    <row r="3379" spans="1:8" x14ac:dyDescent="0.25">
      <c r="A3379">
        <v>1819</v>
      </c>
      <c r="B3379">
        <v>1407</v>
      </c>
      <c r="C3379">
        <v>1859</v>
      </c>
      <c r="D3379">
        <v>2455.0994984955701</v>
      </c>
      <c r="E3379">
        <v>-324.9601124335</v>
      </c>
      <c r="F3379">
        <v>-577.06710989003705</v>
      </c>
      <c r="G3379">
        <v>2484.7296778192899</v>
      </c>
      <c r="H3379">
        <v>-354.59029175721798</v>
      </c>
    </row>
    <row r="3380" spans="1:8" x14ac:dyDescent="0.25">
      <c r="A3380">
        <v>1820</v>
      </c>
      <c r="B3380">
        <v>1408</v>
      </c>
      <c r="C3380">
        <v>1861</v>
      </c>
      <c r="D3380">
        <v>2841.6793823568901</v>
      </c>
      <c r="E3380">
        <v>-307.53821122533998</v>
      </c>
      <c r="F3380">
        <v>-484.79030238259202</v>
      </c>
      <c r="G3380">
        <v>2860.2272860359499</v>
      </c>
      <c r="H3380">
        <v>-326.08611490440001</v>
      </c>
    </row>
    <row r="3381" spans="1:8" x14ac:dyDescent="0.25">
      <c r="A3381">
        <v>1821</v>
      </c>
      <c r="B3381">
        <v>1408</v>
      </c>
      <c r="C3381">
        <v>1962</v>
      </c>
      <c r="D3381">
        <v>2825.5081558797401</v>
      </c>
      <c r="E3381">
        <v>-316.28856938793899</v>
      </c>
      <c r="F3381">
        <v>-539.05614945646596</v>
      </c>
      <c r="G3381">
        <v>2848.4626875847698</v>
      </c>
      <c r="H3381">
        <v>-339.243101092968</v>
      </c>
    </row>
    <row r="3382" spans="1:8" x14ac:dyDescent="0.25">
      <c r="A3382">
        <v>1822</v>
      </c>
      <c r="B3382">
        <v>1408</v>
      </c>
      <c r="C3382">
        <v>1961</v>
      </c>
      <c r="D3382">
        <v>2650.5266179095402</v>
      </c>
      <c r="E3382">
        <v>-374.41236334458199</v>
      </c>
      <c r="F3382">
        <v>-546.46983345722504</v>
      </c>
      <c r="G3382">
        <v>2675.0090718134002</v>
      </c>
      <c r="H3382">
        <v>-398.89481724844001</v>
      </c>
    </row>
    <row r="3383" spans="1:8" x14ac:dyDescent="0.25">
      <c r="A3383">
        <v>1823</v>
      </c>
      <c r="B3383">
        <v>1408</v>
      </c>
      <c r="C3383">
        <v>1860</v>
      </c>
      <c r="D3383">
        <v>2647.6759970089402</v>
      </c>
      <c r="E3383">
        <v>-371.03316573172901</v>
      </c>
      <c r="F3383">
        <v>-477.98674880687702</v>
      </c>
      <c r="G3383">
        <v>2666.4801394995702</v>
      </c>
      <c r="H3383">
        <v>-389.83730822235498</v>
      </c>
    </row>
    <row r="3384" spans="1:8" x14ac:dyDescent="0.25">
      <c r="A3384">
        <v>1827</v>
      </c>
      <c r="B3384">
        <v>1409</v>
      </c>
      <c r="C3384">
        <v>1861</v>
      </c>
      <c r="D3384">
        <v>2844.7844200632499</v>
      </c>
      <c r="E3384">
        <v>-384.05363578466802</v>
      </c>
      <c r="F3384">
        <v>-371.89578212493399</v>
      </c>
      <c r="G3384">
        <v>2855.4578251761</v>
      </c>
      <c r="H3384">
        <v>-394.727040897525</v>
      </c>
    </row>
    <row r="3385" spans="1:8" x14ac:dyDescent="0.25">
      <c r="A3385">
        <v>1825</v>
      </c>
      <c r="B3385">
        <v>1409</v>
      </c>
      <c r="C3385">
        <v>1963</v>
      </c>
      <c r="D3385">
        <v>2888.40782545195</v>
      </c>
      <c r="E3385">
        <v>-382.22615049117798</v>
      </c>
      <c r="F3385">
        <v>-393.82284231596901</v>
      </c>
      <c r="G3385">
        <v>2900.2203888305098</v>
      </c>
      <c r="H3385">
        <v>-394.03871386973401</v>
      </c>
    </row>
    <row r="3386" spans="1:8" x14ac:dyDescent="0.25">
      <c r="A3386">
        <v>1824</v>
      </c>
      <c r="B3386">
        <v>1409</v>
      </c>
      <c r="C3386">
        <v>1862</v>
      </c>
      <c r="D3386">
        <v>2897.4466549241001</v>
      </c>
      <c r="E3386">
        <v>-368.41804473485001</v>
      </c>
      <c r="F3386">
        <v>-371.98366712715801</v>
      </c>
      <c r="G3386">
        <v>2908.0048043893298</v>
      </c>
      <c r="H3386">
        <v>-378.976194200078</v>
      </c>
    </row>
    <row r="3387" spans="1:8" x14ac:dyDescent="0.25">
      <c r="A3387">
        <v>1826</v>
      </c>
      <c r="B3387">
        <v>1409</v>
      </c>
      <c r="C3387">
        <v>1962</v>
      </c>
      <c r="D3387">
        <v>2836.9990951795799</v>
      </c>
      <c r="E3387">
        <v>-395.106979036307</v>
      </c>
      <c r="F3387">
        <v>-389.05638504320098</v>
      </c>
      <c r="G3387">
        <v>2848.6649024767498</v>
      </c>
      <c r="H3387">
        <v>-406.77278633347998</v>
      </c>
    </row>
    <row r="3388" spans="1:8" x14ac:dyDescent="0.25">
      <c r="A3388">
        <v>1831</v>
      </c>
      <c r="B3388">
        <v>1410</v>
      </c>
      <c r="C3388">
        <v>1862</v>
      </c>
      <c r="D3388">
        <v>2905.50110418551</v>
      </c>
      <c r="E3388">
        <v>-421.16987761128399</v>
      </c>
      <c r="F3388">
        <v>-251.35927817813899</v>
      </c>
      <c r="G3388">
        <v>2910.24244813728</v>
      </c>
      <c r="H3388">
        <v>-425.91122156306</v>
      </c>
    </row>
    <row r="3389" spans="1:8" x14ac:dyDescent="0.25">
      <c r="A3389">
        <v>1828</v>
      </c>
      <c r="B3389">
        <v>1410</v>
      </c>
      <c r="C3389">
        <v>1863</v>
      </c>
      <c r="D3389">
        <v>2949.25502855781</v>
      </c>
      <c r="E3389">
        <v>-409.20916982651897</v>
      </c>
      <c r="F3389">
        <v>-251.67339734515801</v>
      </c>
      <c r="G3389">
        <v>2953.9633433025901</v>
      </c>
      <c r="H3389">
        <v>-413.917484571302</v>
      </c>
    </row>
    <row r="3390" spans="1:8" x14ac:dyDescent="0.25">
      <c r="A3390">
        <v>1829</v>
      </c>
      <c r="B3390">
        <v>1410</v>
      </c>
      <c r="C3390">
        <v>1950</v>
      </c>
      <c r="D3390">
        <v>2948.8482074643798</v>
      </c>
      <c r="E3390">
        <v>-419.81476001091897</v>
      </c>
      <c r="F3390">
        <v>-267.85045866422502</v>
      </c>
      <c r="G3390">
        <v>2954.1641763515499</v>
      </c>
      <c r="H3390">
        <v>-425.13072889808598</v>
      </c>
    </row>
    <row r="3391" spans="1:8" x14ac:dyDescent="0.25">
      <c r="A3391">
        <v>1830</v>
      </c>
      <c r="B3391">
        <v>1410</v>
      </c>
      <c r="C3391">
        <v>1963</v>
      </c>
      <c r="D3391">
        <v>2898.1438675806598</v>
      </c>
      <c r="E3391">
        <v>-433.57206999698701</v>
      </c>
      <c r="F3391">
        <v>-267.32704468237603</v>
      </c>
      <c r="G3391">
        <v>2903.4976476082102</v>
      </c>
      <c r="H3391">
        <v>-438.925850024537</v>
      </c>
    </row>
    <row r="3392" spans="1:8" x14ac:dyDescent="0.25">
      <c r="A3392">
        <v>1835</v>
      </c>
      <c r="B3392">
        <v>1411</v>
      </c>
      <c r="C3392">
        <v>1960</v>
      </c>
      <c r="D3392">
        <v>2948.8421378871299</v>
      </c>
      <c r="E3392">
        <v>-239.54620607932901</v>
      </c>
      <c r="F3392">
        <v>-640.06063098310199</v>
      </c>
      <c r="G3392">
        <v>2980.64749260092</v>
      </c>
      <c r="H3392">
        <v>-271.351560793114</v>
      </c>
    </row>
    <row r="3393" spans="1:8" x14ac:dyDescent="0.25">
      <c r="A3393">
        <v>1832</v>
      </c>
      <c r="B3393">
        <v>1411</v>
      </c>
      <c r="C3393">
        <v>1959</v>
      </c>
      <c r="D3393">
        <v>3195.1942816477699</v>
      </c>
      <c r="E3393">
        <v>-158.48658750187101</v>
      </c>
      <c r="F3393">
        <v>-642.72997160529098</v>
      </c>
      <c r="G3393">
        <v>3225.71124876862</v>
      </c>
      <c r="H3393">
        <v>-189.003554622726</v>
      </c>
    </row>
    <row r="3394" spans="1:8" x14ac:dyDescent="0.25">
      <c r="A3394">
        <v>1834</v>
      </c>
      <c r="B3394">
        <v>1411</v>
      </c>
      <c r="C3394">
        <v>1869</v>
      </c>
      <c r="D3394">
        <v>2964.2664657221899</v>
      </c>
      <c r="E3394">
        <v>-224.01690630585799</v>
      </c>
      <c r="F3394">
        <v>-714.656725921423</v>
      </c>
      <c r="G3394">
        <v>3003.8234281938098</v>
      </c>
      <c r="H3394">
        <v>-263.573868777477</v>
      </c>
    </row>
    <row r="3395" spans="1:8" x14ac:dyDescent="0.25">
      <c r="A3395">
        <v>1833</v>
      </c>
      <c r="B3395">
        <v>1411</v>
      </c>
      <c r="C3395">
        <v>1870</v>
      </c>
      <c r="D3395">
        <v>3205.4382599267901</v>
      </c>
      <c r="E3395">
        <v>-141.799010133011</v>
      </c>
      <c r="F3395">
        <v>-737.652070969183</v>
      </c>
      <c r="G3395">
        <v>3245.5967340830998</v>
      </c>
      <c r="H3395">
        <v>-181.957484289316</v>
      </c>
    </row>
    <row r="3396" spans="1:8" x14ac:dyDescent="0.25">
      <c r="A3396">
        <v>1839</v>
      </c>
      <c r="B3396">
        <v>1412</v>
      </c>
      <c r="C3396">
        <v>1959</v>
      </c>
      <c r="D3396">
        <v>3155.2385002811998</v>
      </c>
      <c r="E3396">
        <v>-259.87773232398303</v>
      </c>
      <c r="F3396">
        <v>-512.054398089561</v>
      </c>
      <c r="G3396">
        <v>3174.3258737076299</v>
      </c>
      <c r="H3396">
        <v>-278.96510575041299</v>
      </c>
    </row>
    <row r="3397" spans="1:8" x14ac:dyDescent="0.25">
      <c r="A3397">
        <v>1836</v>
      </c>
      <c r="B3397">
        <v>1412</v>
      </c>
      <c r="C3397">
        <v>1958</v>
      </c>
      <c r="D3397">
        <v>3277.80260317482</v>
      </c>
      <c r="E3397">
        <v>-219.151914833071</v>
      </c>
      <c r="F3397">
        <v>-519.31409202218902</v>
      </c>
      <c r="G3397">
        <v>3296.9776026191098</v>
      </c>
      <c r="H3397">
        <v>-238.32691427736401</v>
      </c>
    </row>
    <row r="3398" spans="1:8" x14ac:dyDescent="0.25">
      <c r="A3398">
        <v>1838</v>
      </c>
      <c r="B3398">
        <v>1412</v>
      </c>
      <c r="C3398">
        <v>1870</v>
      </c>
      <c r="D3398">
        <v>3163.7340919896801</v>
      </c>
      <c r="E3398">
        <v>-240.123345048684</v>
      </c>
      <c r="F3398">
        <v>-551.74308436336003</v>
      </c>
      <c r="G3398">
        <v>3185.9476154870999</v>
      </c>
      <c r="H3398">
        <v>-262.33686854610602</v>
      </c>
    </row>
    <row r="3399" spans="1:8" x14ac:dyDescent="0.25">
      <c r="A3399">
        <v>1837</v>
      </c>
      <c r="B3399">
        <v>1412</v>
      </c>
      <c r="C3399">
        <v>1871</v>
      </c>
      <c r="D3399">
        <v>3281.9412957844502</v>
      </c>
      <c r="E3399">
        <v>-199.87461082865099</v>
      </c>
      <c r="F3399">
        <v>-560.99110926508695</v>
      </c>
      <c r="G3399">
        <v>3304.3932768233099</v>
      </c>
      <c r="H3399">
        <v>-222.326591867502</v>
      </c>
    </row>
    <row r="3400" spans="1:8" x14ac:dyDescent="0.25">
      <c r="A3400">
        <v>1843</v>
      </c>
      <c r="B3400">
        <v>1413</v>
      </c>
      <c r="C3400">
        <v>1958</v>
      </c>
      <c r="D3400">
        <v>3267.1910859320701</v>
      </c>
      <c r="E3400">
        <v>-272.66991372088199</v>
      </c>
      <c r="F3400">
        <v>-387.08900257323398</v>
      </c>
      <c r="G3400">
        <v>3277.74182672406</v>
      </c>
      <c r="H3400">
        <v>-283.220654512875</v>
      </c>
    </row>
    <row r="3401" spans="1:8" x14ac:dyDescent="0.25">
      <c r="A3401">
        <v>1840</v>
      </c>
      <c r="B3401">
        <v>1413</v>
      </c>
      <c r="C3401">
        <v>1957</v>
      </c>
      <c r="D3401">
        <v>3345.0905772604301</v>
      </c>
      <c r="E3401">
        <v>-246.06702988493899</v>
      </c>
      <c r="F3401">
        <v>-397.69033736875798</v>
      </c>
      <c r="G3401">
        <v>3356.06723670255</v>
      </c>
      <c r="H3401">
        <v>-257.04368932705802</v>
      </c>
    </row>
    <row r="3402" spans="1:8" x14ac:dyDescent="0.25">
      <c r="A3402">
        <v>1841</v>
      </c>
      <c r="B3402">
        <v>1413</v>
      </c>
      <c r="C3402">
        <v>1872</v>
      </c>
      <c r="D3402">
        <v>3353.1333630194199</v>
      </c>
      <c r="E3402">
        <v>-216.98718434307099</v>
      </c>
      <c r="F3402">
        <v>-424.088925817443</v>
      </c>
      <c r="G3402">
        <v>3365.6834572781199</v>
      </c>
      <c r="H3402">
        <v>-229.53727860177699</v>
      </c>
    </row>
    <row r="3403" spans="1:8" x14ac:dyDescent="0.25">
      <c r="A3403">
        <v>1842</v>
      </c>
      <c r="B3403">
        <v>1413</v>
      </c>
      <c r="C3403">
        <v>1871</v>
      </c>
      <c r="D3403">
        <v>3274.6945769231102</v>
      </c>
      <c r="E3403">
        <v>-246.00754297509999</v>
      </c>
      <c r="F3403">
        <v>-411.268177236111</v>
      </c>
      <c r="G3403">
        <v>3286.6643775028501</v>
      </c>
      <c r="H3403">
        <v>-257.977343554843</v>
      </c>
    </row>
    <row r="3404" spans="1:8" x14ac:dyDescent="0.25">
      <c r="A3404">
        <v>1844</v>
      </c>
      <c r="B3404">
        <v>1414</v>
      </c>
      <c r="C3404">
        <v>1960</v>
      </c>
      <c r="D3404">
        <v>3009.5337105759399</v>
      </c>
      <c r="E3404">
        <v>-106.063127281433</v>
      </c>
      <c r="F3404">
        <v>-762.48273223999797</v>
      </c>
      <c r="G3404">
        <v>3055.5061272898502</v>
      </c>
      <c r="H3404">
        <v>-152.03554399534499</v>
      </c>
    </row>
    <row r="3405" spans="1:8" x14ac:dyDescent="0.25">
      <c r="A3405">
        <v>1845</v>
      </c>
      <c r="B3405">
        <v>1414</v>
      </c>
      <c r="C3405">
        <v>1869</v>
      </c>
      <c r="D3405">
        <v>3041.4180522188799</v>
      </c>
      <c r="E3405">
        <v>-59.392940361632299</v>
      </c>
      <c r="F3405">
        <v>-882.24389329613905</v>
      </c>
      <c r="G3405">
        <v>3102.9510704947302</v>
      </c>
      <c r="H3405">
        <v>-120.925958637492</v>
      </c>
    </row>
    <row r="3406" spans="1:8" x14ac:dyDescent="0.25">
      <c r="A3406">
        <v>1846</v>
      </c>
      <c r="B3406">
        <v>1414</v>
      </c>
      <c r="C3406">
        <v>1868</v>
      </c>
      <c r="D3406">
        <v>2692.8884005885402</v>
      </c>
      <c r="E3406">
        <v>-166.07580420026699</v>
      </c>
      <c r="F3406">
        <v>-896.23942768094196</v>
      </c>
      <c r="G3406">
        <v>2761.4818500266801</v>
      </c>
      <c r="H3406">
        <v>-234.66925363841</v>
      </c>
    </row>
    <row r="3407" spans="1:8" x14ac:dyDescent="0.25">
      <c r="A3407">
        <v>1847</v>
      </c>
      <c r="B3407">
        <v>1414</v>
      </c>
      <c r="C3407">
        <v>1954</v>
      </c>
      <c r="D3407">
        <v>2630.7922820143299</v>
      </c>
      <c r="E3407">
        <v>-230.276151785899</v>
      </c>
      <c r="F3407">
        <v>-750.53045390290902</v>
      </c>
      <c r="G3407">
        <v>2679.19421528465</v>
      </c>
      <c r="H3407">
        <v>-278.67808505622003</v>
      </c>
    </row>
    <row r="3408" spans="1:8" x14ac:dyDescent="0.25">
      <c r="A3408">
        <v>1848</v>
      </c>
      <c r="B3408">
        <v>1415</v>
      </c>
      <c r="C3408">
        <v>1953</v>
      </c>
      <c r="D3408">
        <v>3364.1208597270302</v>
      </c>
      <c r="E3408">
        <v>-274.09439993658998</v>
      </c>
      <c r="F3408">
        <v>-289.33608858655901</v>
      </c>
      <c r="G3408">
        <v>3369.8642955857699</v>
      </c>
      <c r="H3408">
        <v>-279.83783579533298</v>
      </c>
    </row>
    <row r="3409" spans="1:8" x14ac:dyDescent="0.25">
      <c r="A3409">
        <v>1849</v>
      </c>
      <c r="B3409">
        <v>1415</v>
      </c>
      <c r="C3409">
        <v>1873</v>
      </c>
      <c r="D3409">
        <v>3376.2394121520701</v>
      </c>
      <c r="E3409">
        <v>-235.75071082216601</v>
      </c>
      <c r="F3409">
        <v>-296.51319361554403</v>
      </c>
      <c r="G3409">
        <v>3382.3144874457798</v>
      </c>
      <c r="H3409">
        <v>-241.825786115874</v>
      </c>
    </row>
    <row r="3410" spans="1:8" x14ac:dyDescent="0.25">
      <c r="A3410">
        <v>1850</v>
      </c>
      <c r="B3410">
        <v>1415</v>
      </c>
      <c r="C3410">
        <v>1872</v>
      </c>
      <c r="D3410">
        <v>3349.69521241233</v>
      </c>
      <c r="E3410">
        <v>-252.72956556475401</v>
      </c>
      <c r="F3410">
        <v>-281.20008657703301</v>
      </c>
      <c r="G3410">
        <v>3355.1743971071701</v>
      </c>
      <c r="H3410">
        <v>-258.20875025959702</v>
      </c>
    </row>
    <row r="3411" spans="1:8" x14ac:dyDescent="0.25">
      <c r="A3411">
        <v>1851</v>
      </c>
      <c r="B3411">
        <v>1415</v>
      </c>
      <c r="C3411">
        <v>1957</v>
      </c>
      <c r="D3411">
        <v>3337.2087397248001</v>
      </c>
      <c r="E3411">
        <v>-291.926185279729</v>
      </c>
      <c r="F3411">
        <v>-273.80697628572199</v>
      </c>
      <c r="G3411">
        <v>3342.3658830455101</v>
      </c>
      <c r="H3411">
        <v>-297.08332860044101</v>
      </c>
    </row>
    <row r="3412" spans="1:8" x14ac:dyDescent="0.25">
      <c r="A3412">
        <v>1855</v>
      </c>
      <c r="B3412">
        <v>1416</v>
      </c>
      <c r="C3412">
        <v>1976</v>
      </c>
      <c r="D3412">
        <v>2084.9764217182601</v>
      </c>
      <c r="E3412">
        <v>-132.43348798941901</v>
      </c>
      <c r="F3412">
        <v>-825.03006704589495</v>
      </c>
      <c r="G3412">
        <v>2159.2318760920002</v>
      </c>
      <c r="H3412">
        <v>-206.68894236316399</v>
      </c>
    </row>
    <row r="3413" spans="1:8" x14ac:dyDescent="0.25">
      <c r="A3413">
        <v>1852</v>
      </c>
      <c r="B3413">
        <v>1416</v>
      </c>
      <c r="C3413">
        <v>1971</v>
      </c>
      <c r="D3413">
        <v>2400.20881493761</v>
      </c>
      <c r="E3413">
        <v>-27.277868300991901</v>
      </c>
      <c r="F3413">
        <v>-844.38753182496896</v>
      </c>
      <c r="G3413">
        <v>2471.5415314956199</v>
      </c>
      <c r="H3413">
        <v>-98.610584859008895</v>
      </c>
    </row>
    <row r="3414" spans="1:8" x14ac:dyDescent="0.25">
      <c r="A3414">
        <v>1854</v>
      </c>
      <c r="B3414">
        <v>1416</v>
      </c>
      <c r="C3414">
        <v>1974</v>
      </c>
      <c r="D3414">
        <v>2131.8954119600799</v>
      </c>
      <c r="E3414">
        <v>-74.739965883912504</v>
      </c>
      <c r="F3414">
        <v>-927.06180985501396</v>
      </c>
      <c r="G3414">
        <v>2225.3111196269401</v>
      </c>
      <c r="H3414">
        <v>-168.15567355076701</v>
      </c>
    </row>
    <row r="3415" spans="1:8" x14ac:dyDescent="0.25">
      <c r="A3415">
        <v>1853</v>
      </c>
      <c r="B3415">
        <v>1416</v>
      </c>
      <c r="C3415">
        <v>1972</v>
      </c>
      <c r="D3415">
        <v>2429.7713483473199</v>
      </c>
      <c r="E3415">
        <v>24.713532812824901</v>
      </c>
      <c r="F3415">
        <v>-945.56021925343202</v>
      </c>
      <c r="G3415">
        <v>2519.3712290816502</v>
      </c>
      <c r="H3415">
        <v>-64.886347921499194</v>
      </c>
    </row>
    <row r="3416" spans="1:8" x14ac:dyDescent="0.25">
      <c r="A3416">
        <v>1856</v>
      </c>
      <c r="B3416">
        <v>1417</v>
      </c>
      <c r="C3416">
        <v>1970</v>
      </c>
      <c r="D3416">
        <v>2301.14343177507</v>
      </c>
      <c r="E3416">
        <v>-60.524055588784897</v>
      </c>
      <c r="F3416">
        <v>-808.710131111029</v>
      </c>
      <c r="G3416">
        <v>2368.4568545996699</v>
      </c>
      <c r="H3416">
        <v>-127.837478413388</v>
      </c>
    </row>
    <row r="3417" spans="1:8" x14ac:dyDescent="0.25">
      <c r="A3417">
        <v>1857</v>
      </c>
      <c r="B3417">
        <v>1417</v>
      </c>
      <c r="C3417">
        <v>1971</v>
      </c>
      <c r="D3417">
        <v>2269.4105923011198</v>
      </c>
      <c r="E3417">
        <v>-69.258136564268</v>
      </c>
      <c r="F3417">
        <v>-860.74201663635802</v>
      </c>
      <c r="G3417">
        <v>2346.09471113583</v>
      </c>
      <c r="H3417">
        <v>-145.942255398984</v>
      </c>
    </row>
    <row r="3418" spans="1:8" x14ac:dyDescent="0.25">
      <c r="A3418">
        <v>1858</v>
      </c>
      <c r="B3418">
        <v>1417</v>
      </c>
      <c r="C3418">
        <v>1976</v>
      </c>
      <c r="D3418">
        <v>1940.5783178848201</v>
      </c>
      <c r="E3418">
        <v>-177.86618450780699</v>
      </c>
      <c r="F3418">
        <v>-856.55884817635797</v>
      </c>
      <c r="G3418">
        <v>2023.88617243045</v>
      </c>
      <c r="H3418">
        <v>-261.17403905343298</v>
      </c>
    </row>
    <row r="3419" spans="1:8" x14ac:dyDescent="0.25">
      <c r="A3419">
        <v>1859</v>
      </c>
      <c r="B3419">
        <v>1417</v>
      </c>
      <c r="C3419">
        <v>1973</v>
      </c>
      <c r="D3419">
        <v>2146.1309042807702</v>
      </c>
      <c r="E3419">
        <v>-112.214396097456</v>
      </c>
      <c r="F3419">
        <v>-791.96365770670104</v>
      </c>
      <c r="G3419">
        <v>2213.5502826114698</v>
      </c>
      <c r="H3419">
        <v>-179.63377442815101</v>
      </c>
    </row>
    <row r="3420" spans="1:8" x14ac:dyDescent="0.25">
      <c r="A3420">
        <v>1860</v>
      </c>
      <c r="B3420">
        <v>1418</v>
      </c>
      <c r="C3420">
        <v>1976</v>
      </c>
      <c r="D3420">
        <v>2100.12023812081</v>
      </c>
      <c r="E3420">
        <v>-50.309709447710802</v>
      </c>
      <c r="F3420">
        <v>-785.00974514680797</v>
      </c>
      <c r="G3420">
        <v>2169.5219315416598</v>
      </c>
      <c r="H3420">
        <v>-119.711402868568</v>
      </c>
    </row>
    <row r="3421" spans="1:8" x14ac:dyDescent="0.25">
      <c r="A3421">
        <v>1861</v>
      </c>
      <c r="B3421">
        <v>1418</v>
      </c>
      <c r="C3421">
        <v>1974</v>
      </c>
      <c r="D3421">
        <v>2185.00890768712</v>
      </c>
      <c r="E3421">
        <v>86.131515323808401</v>
      </c>
      <c r="F3421">
        <v>-932.78220726205495</v>
      </c>
      <c r="G3421">
        <v>2283.9787793024998</v>
      </c>
      <c r="H3421">
        <v>-12.8383562915637</v>
      </c>
    </row>
    <row r="3422" spans="1:8" x14ac:dyDescent="0.25">
      <c r="A3422">
        <v>1862</v>
      </c>
      <c r="B3422">
        <v>1418</v>
      </c>
      <c r="C3422">
        <v>1975</v>
      </c>
      <c r="D3422">
        <v>1954.4116688818699</v>
      </c>
      <c r="E3422">
        <v>24.196692288241099</v>
      </c>
      <c r="F3422">
        <v>-929.08736072584395</v>
      </c>
      <c r="G3422">
        <v>2060.3939503670799</v>
      </c>
      <c r="H3422">
        <v>-81.785589196970804</v>
      </c>
    </row>
    <row r="3423" spans="1:8" x14ac:dyDescent="0.25">
      <c r="A3423">
        <v>1863</v>
      </c>
      <c r="B3423">
        <v>1418</v>
      </c>
      <c r="C3423">
        <v>1973</v>
      </c>
      <c r="D3423">
        <v>1852.6214271952399</v>
      </c>
      <c r="E3423">
        <v>-66.891299483458596</v>
      </c>
      <c r="F3423">
        <v>-845.32441025392404</v>
      </c>
      <c r="G3423">
        <v>1941.56693598789</v>
      </c>
      <c r="H3423">
        <v>-155.83680827610701</v>
      </c>
    </row>
    <row r="3424" spans="1:8" x14ac:dyDescent="0.25">
      <c r="A3424">
        <v>1867</v>
      </c>
      <c r="B3424">
        <v>1419</v>
      </c>
      <c r="C3424">
        <v>1854</v>
      </c>
      <c r="D3424">
        <v>1446.2510908629599</v>
      </c>
      <c r="E3424">
        <v>-64.338234042485396</v>
      </c>
      <c r="F3424">
        <v>-748.21821245284104</v>
      </c>
      <c r="G3424">
        <v>1533.82513140679</v>
      </c>
      <c r="H3424">
        <v>-151.91227458632201</v>
      </c>
    </row>
    <row r="3425" spans="1:8" x14ac:dyDescent="0.25">
      <c r="A3425">
        <v>1866</v>
      </c>
      <c r="B3425">
        <v>1419</v>
      </c>
      <c r="C3425">
        <v>1853</v>
      </c>
      <c r="D3425">
        <v>1529.3784863867099</v>
      </c>
      <c r="E3425">
        <v>89.072163149545702</v>
      </c>
      <c r="F3425">
        <v>-873.67078237632904</v>
      </c>
      <c r="G3425">
        <v>1651.51134221337</v>
      </c>
      <c r="H3425">
        <v>-33.060692677107497</v>
      </c>
    </row>
    <row r="3426" spans="1:8" x14ac:dyDescent="0.25">
      <c r="A3426">
        <v>1864</v>
      </c>
      <c r="B3426">
        <v>1419</v>
      </c>
      <c r="C3426">
        <v>1973</v>
      </c>
      <c r="D3426">
        <v>1817.2299052685901</v>
      </c>
      <c r="E3426">
        <v>44.961248482647598</v>
      </c>
      <c r="F3426">
        <v>-785.06994541096299</v>
      </c>
      <c r="G3426">
        <v>1900.2796423417001</v>
      </c>
      <c r="H3426">
        <v>-38.0884885904591</v>
      </c>
    </row>
    <row r="3427" spans="1:8" x14ac:dyDescent="0.25">
      <c r="A3427">
        <v>1865</v>
      </c>
      <c r="B3427">
        <v>1419</v>
      </c>
      <c r="C3427">
        <v>1975</v>
      </c>
      <c r="D3427">
        <v>2006.9398371437501</v>
      </c>
      <c r="E3427">
        <v>244.70083995745301</v>
      </c>
      <c r="F3427">
        <v>-934.67989797939003</v>
      </c>
      <c r="G3427">
        <v>2123.2060205827502</v>
      </c>
      <c r="H3427">
        <v>128.434656518455</v>
      </c>
    </row>
    <row r="3428" spans="1:8" x14ac:dyDescent="0.25">
      <c r="A3428">
        <v>1871</v>
      </c>
      <c r="B3428">
        <v>1420</v>
      </c>
      <c r="C3428">
        <v>1974</v>
      </c>
      <c r="D3428">
        <v>2043.50418127492</v>
      </c>
      <c r="E3428">
        <v>-107.441734716618</v>
      </c>
      <c r="F3428">
        <v>-878.05229618751298</v>
      </c>
      <c r="G3428">
        <v>2129.6619916776999</v>
      </c>
      <c r="H3428">
        <v>-193.599545119401</v>
      </c>
    </row>
    <row r="3429" spans="1:8" x14ac:dyDescent="0.25">
      <c r="A3429">
        <v>1868</v>
      </c>
      <c r="B3429">
        <v>1420</v>
      </c>
      <c r="C3429">
        <v>1972</v>
      </c>
      <c r="D3429">
        <v>2438.4205141037</v>
      </c>
      <c r="E3429">
        <v>25.032415721717701</v>
      </c>
      <c r="F3429">
        <v>-911.05209003503501</v>
      </c>
      <c r="G3429">
        <v>2521.5382752332098</v>
      </c>
      <c r="H3429">
        <v>-58.085345407793199</v>
      </c>
    </row>
    <row r="3430" spans="1:8" x14ac:dyDescent="0.25">
      <c r="A3430">
        <v>1869</v>
      </c>
      <c r="B3430">
        <v>1420</v>
      </c>
      <c r="C3430">
        <v>1867</v>
      </c>
      <c r="D3430">
        <v>2477.7182056432698</v>
      </c>
      <c r="E3430">
        <v>111.264772448269</v>
      </c>
      <c r="F3430">
        <v>-1035.8071151586</v>
      </c>
      <c r="G3430">
        <v>2586.0988434005699</v>
      </c>
      <c r="H3430">
        <v>2.8841346909712202</v>
      </c>
    </row>
    <row r="3431" spans="1:8" x14ac:dyDescent="0.25">
      <c r="A3431">
        <v>1870</v>
      </c>
      <c r="B3431">
        <v>1420</v>
      </c>
      <c r="C3431">
        <v>1866</v>
      </c>
      <c r="D3431">
        <v>2115.1639657453102</v>
      </c>
      <c r="E3431">
        <v>-4.3865908031202698</v>
      </c>
      <c r="F3431">
        <v>-1015.4337214807</v>
      </c>
      <c r="G3431">
        <v>2230.5057246725901</v>
      </c>
      <c r="H3431">
        <v>-119.728349730402</v>
      </c>
    </row>
    <row r="3432" spans="1:8" x14ac:dyDescent="0.25">
      <c r="A3432">
        <v>1872</v>
      </c>
      <c r="B3432">
        <v>1421</v>
      </c>
      <c r="C3432">
        <v>1974</v>
      </c>
      <c r="D3432">
        <v>2111.2456334865601</v>
      </c>
      <c r="E3432">
        <v>91.350085520074103</v>
      </c>
      <c r="F3432">
        <v>-892.676632611841</v>
      </c>
      <c r="G3432">
        <v>2205.4773733399502</v>
      </c>
      <c r="H3432">
        <v>-2.8816543333198199</v>
      </c>
    </row>
    <row r="3433" spans="1:8" x14ac:dyDescent="0.25">
      <c r="A3433">
        <v>1873</v>
      </c>
      <c r="B3433">
        <v>1421</v>
      </c>
      <c r="C3433">
        <v>1866</v>
      </c>
      <c r="D3433">
        <v>2206.1104056111499</v>
      </c>
      <c r="E3433">
        <v>245.25485112777</v>
      </c>
      <c r="F3433">
        <v>-1054.6749909605201</v>
      </c>
      <c r="G3433">
        <v>2338.9316842983098</v>
      </c>
      <c r="H3433">
        <v>112.433572440611</v>
      </c>
    </row>
    <row r="3434" spans="1:8" x14ac:dyDescent="0.25">
      <c r="A3434">
        <v>1874</v>
      </c>
      <c r="B3434">
        <v>1421</v>
      </c>
      <c r="C3434">
        <v>1865</v>
      </c>
      <c r="D3434">
        <v>1783.1824060030799</v>
      </c>
      <c r="E3434">
        <v>101.994058970095</v>
      </c>
      <c r="F3434">
        <v>-1008.5178207912199</v>
      </c>
      <c r="G3434">
        <v>1922.83086227946</v>
      </c>
      <c r="H3434">
        <v>-37.654397306284203</v>
      </c>
    </row>
    <row r="3435" spans="1:8" x14ac:dyDescent="0.25">
      <c r="A3435">
        <v>1875</v>
      </c>
      <c r="B3435">
        <v>1421</v>
      </c>
      <c r="C3435">
        <v>1975</v>
      </c>
      <c r="D3435">
        <v>1722.72414805977</v>
      </c>
      <c r="E3435">
        <v>-12.2026297940318</v>
      </c>
      <c r="F3435">
        <v>-885.21027948618405</v>
      </c>
      <c r="G3435">
        <v>1829.1149786419001</v>
      </c>
      <c r="H3435">
        <v>-118.593460376162</v>
      </c>
    </row>
    <row r="3436" spans="1:8" x14ac:dyDescent="0.25">
      <c r="A3436">
        <v>1876</v>
      </c>
      <c r="B3436">
        <v>1422</v>
      </c>
      <c r="C3436">
        <v>1975</v>
      </c>
      <c r="D3436">
        <v>1775.63190735786</v>
      </c>
      <c r="E3436">
        <v>171.062013518578</v>
      </c>
      <c r="F3436">
        <v>-849.47690038346298</v>
      </c>
      <c r="G3436">
        <v>1881.1266072276401</v>
      </c>
      <c r="H3436">
        <v>65.567313648799299</v>
      </c>
    </row>
    <row r="3437" spans="1:8" x14ac:dyDescent="0.25">
      <c r="A3437">
        <v>1877</v>
      </c>
      <c r="B3437">
        <v>1422</v>
      </c>
      <c r="C3437">
        <v>1865</v>
      </c>
      <c r="D3437">
        <v>1870.8583048448299</v>
      </c>
      <c r="E3437">
        <v>361.61238849333699</v>
      </c>
      <c r="F3437">
        <v>-1025.28273319446</v>
      </c>
      <c r="G3437">
        <v>2028.5165422182399</v>
      </c>
      <c r="H3437">
        <v>203.95415111993</v>
      </c>
    </row>
    <row r="3438" spans="1:8" x14ac:dyDescent="0.25">
      <c r="A3438">
        <v>1878</v>
      </c>
      <c r="B3438">
        <v>1422</v>
      </c>
      <c r="C3438">
        <v>1852</v>
      </c>
      <c r="D3438">
        <v>1363.3121848368501</v>
      </c>
      <c r="E3438">
        <v>170.955089442766</v>
      </c>
      <c r="F3438">
        <v>-942.02122045503904</v>
      </c>
      <c r="G3438">
        <v>1526.9229866841699</v>
      </c>
      <c r="H3438">
        <v>7.3442875954398197</v>
      </c>
    </row>
    <row r="3439" spans="1:8" x14ac:dyDescent="0.25">
      <c r="A3439">
        <v>1879</v>
      </c>
      <c r="B3439">
        <v>1422</v>
      </c>
      <c r="C3439">
        <v>1853</v>
      </c>
      <c r="D3439">
        <v>1278.6114621049301</v>
      </c>
      <c r="E3439">
        <v>8.8630571964524698</v>
      </c>
      <c r="F3439">
        <v>-793.30225928604398</v>
      </c>
      <c r="G3439">
        <v>1392.3341949830401</v>
      </c>
      <c r="H3439">
        <v>-104.859675681661</v>
      </c>
    </row>
    <row r="3440" spans="1:8" x14ac:dyDescent="0.25">
      <c r="A3440">
        <v>1883</v>
      </c>
      <c r="B3440">
        <v>1423</v>
      </c>
      <c r="C3440">
        <v>1857</v>
      </c>
      <c r="D3440">
        <v>1925.8656034380899</v>
      </c>
      <c r="E3440">
        <v>-204.41397196206401</v>
      </c>
      <c r="F3440">
        <v>-679.34161072882296</v>
      </c>
      <c r="G3440">
        <v>1978.7146454490601</v>
      </c>
      <c r="H3440">
        <v>-257.263013973032</v>
      </c>
    </row>
    <row r="3441" spans="1:8" x14ac:dyDescent="0.25">
      <c r="A3441">
        <v>1882</v>
      </c>
      <c r="B3441">
        <v>1423</v>
      </c>
      <c r="C3441">
        <v>1973</v>
      </c>
      <c r="D3441">
        <v>1921.4415457564601</v>
      </c>
      <c r="E3441">
        <v>-171.56699663787899</v>
      </c>
      <c r="F3441">
        <v>-785.95165820324496</v>
      </c>
      <c r="G3441">
        <v>1992.79289667336</v>
      </c>
      <c r="H3441">
        <v>-242.91834755477501</v>
      </c>
    </row>
    <row r="3442" spans="1:8" x14ac:dyDescent="0.25">
      <c r="A3442">
        <v>1881</v>
      </c>
      <c r="B3442">
        <v>1423</v>
      </c>
      <c r="C3442">
        <v>1970</v>
      </c>
      <c r="D3442">
        <v>2301.88816470453</v>
      </c>
      <c r="E3442">
        <v>-33.525731224028497</v>
      </c>
      <c r="F3442">
        <v>-840.161076755051</v>
      </c>
      <c r="G3442">
        <v>2375.1514722450402</v>
      </c>
      <c r="H3442">
        <v>-106.78903876453001</v>
      </c>
    </row>
    <row r="3443" spans="1:8" x14ac:dyDescent="0.25">
      <c r="A3443">
        <v>1880</v>
      </c>
      <c r="B3443">
        <v>1423</v>
      </c>
      <c r="C3443">
        <v>1858</v>
      </c>
      <c r="D3443">
        <v>2282.5087972992401</v>
      </c>
      <c r="E3443">
        <v>-86.947365097893496</v>
      </c>
      <c r="F3443">
        <v>-693.00007625218097</v>
      </c>
      <c r="G3443">
        <v>2332.1400247307902</v>
      </c>
      <c r="H3443">
        <v>-136.578592529443</v>
      </c>
    </row>
    <row r="3444" spans="1:8" x14ac:dyDescent="0.25">
      <c r="A3444">
        <v>1884</v>
      </c>
      <c r="B3444">
        <v>1424</v>
      </c>
      <c r="C3444">
        <v>1857</v>
      </c>
      <c r="D3444">
        <v>1984.52771338753</v>
      </c>
      <c r="E3444">
        <v>-16.3805445168353</v>
      </c>
      <c r="F3444">
        <v>-699.77391961296803</v>
      </c>
      <c r="G3444">
        <v>2043.94591107667</v>
      </c>
      <c r="H3444">
        <v>-75.798742205977305</v>
      </c>
    </row>
    <row r="3445" spans="1:8" x14ac:dyDescent="0.25">
      <c r="A3445">
        <v>1885</v>
      </c>
      <c r="B3445">
        <v>1424</v>
      </c>
      <c r="C3445">
        <v>1973</v>
      </c>
      <c r="D3445">
        <v>2001.0419158507</v>
      </c>
      <c r="E3445">
        <v>91.505006230890601</v>
      </c>
      <c r="F3445">
        <v>-831.89952471480603</v>
      </c>
      <c r="G3445">
        <v>2087.7133330954698</v>
      </c>
      <c r="H3445">
        <v>4.8335889861132202</v>
      </c>
    </row>
    <row r="3446" spans="1:8" x14ac:dyDescent="0.25">
      <c r="A3446">
        <v>1886</v>
      </c>
      <c r="B3446">
        <v>1424</v>
      </c>
      <c r="C3446">
        <v>1854</v>
      </c>
      <c r="D3446">
        <v>1584.02508559443</v>
      </c>
      <c r="E3446">
        <v>-35.362476140433898</v>
      </c>
      <c r="F3446">
        <v>-805.503553430073</v>
      </c>
      <c r="G3446">
        <v>1678.6614504274</v>
      </c>
      <c r="H3446">
        <v>-129.998840973406</v>
      </c>
    </row>
    <row r="3447" spans="1:8" x14ac:dyDescent="0.25">
      <c r="A3447">
        <v>1887</v>
      </c>
      <c r="B3447">
        <v>1424</v>
      </c>
      <c r="C3447">
        <v>1855</v>
      </c>
      <c r="D3447">
        <v>1528.2597479031999</v>
      </c>
      <c r="E3447">
        <v>-167.22412255031099</v>
      </c>
      <c r="F3447">
        <v>-655.55697479384196</v>
      </c>
      <c r="G3447">
        <v>1589.42106690223</v>
      </c>
      <c r="H3447">
        <v>-228.385441549338</v>
      </c>
    </row>
    <row r="3448" spans="1:8" x14ac:dyDescent="0.25">
      <c r="A3448">
        <v>1888</v>
      </c>
      <c r="B3448">
        <v>1425</v>
      </c>
      <c r="C3448">
        <v>1956</v>
      </c>
      <c r="D3448">
        <v>2573.0068763948202</v>
      </c>
      <c r="E3448">
        <v>-138.973768044829</v>
      </c>
      <c r="F3448">
        <v>-721.97127042337604</v>
      </c>
      <c r="G3448">
        <v>2620.2344213585002</v>
      </c>
      <c r="H3448">
        <v>-186.201313008504</v>
      </c>
    </row>
    <row r="3449" spans="1:8" x14ac:dyDescent="0.25">
      <c r="A3449">
        <v>1889</v>
      </c>
      <c r="B3449">
        <v>1425</v>
      </c>
      <c r="C3449">
        <v>1955</v>
      </c>
      <c r="D3449">
        <v>2588.01678290579</v>
      </c>
      <c r="E3449">
        <v>-113.84521482695099</v>
      </c>
      <c r="F3449">
        <v>-819.278903103625</v>
      </c>
      <c r="G3449">
        <v>2648.7582120359998</v>
      </c>
      <c r="H3449">
        <v>-174.58664395716099</v>
      </c>
    </row>
    <row r="3450" spans="1:8" x14ac:dyDescent="0.25">
      <c r="A3450">
        <v>1890</v>
      </c>
      <c r="B3450">
        <v>1425</v>
      </c>
      <c r="C3450">
        <v>1971</v>
      </c>
      <c r="D3450">
        <v>2258.4558192067102</v>
      </c>
      <c r="E3450">
        <v>-224.91138022579401</v>
      </c>
      <c r="F3450">
        <v>-799.55456117882898</v>
      </c>
      <c r="G3450">
        <v>2321.2261419728802</v>
      </c>
      <c r="H3450">
        <v>-287.68170299196402</v>
      </c>
    </row>
    <row r="3451" spans="1:8" x14ac:dyDescent="0.25">
      <c r="A3451">
        <v>1891</v>
      </c>
      <c r="B3451">
        <v>1425</v>
      </c>
      <c r="C3451">
        <v>1970</v>
      </c>
      <c r="D3451">
        <v>2305.7331845895601</v>
      </c>
      <c r="E3451">
        <v>-227.37582781094801</v>
      </c>
      <c r="F3451">
        <v>-714.00901810314201</v>
      </c>
      <c r="G3451">
        <v>2355.08617386888</v>
      </c>
      <c r="H3451">
        <v>-276.728817090267</v>
      </c>
    </row>
    <row r="3452" spans="1:8" x14ac:dyDescent="0.25">
      <c r="A3452">
        <v>1895</v>
      </c>
      <c r="B3452">
        <v>1426</v>
      </c>
      <c r="C3452">
        <v>1971</v>
      </c>
      <c r="D3452">
        <v>2331.21722350443</v>
      </c>
      <c r="E3452">
        <v>-209.53681337283601</v>
      </c>
      <c r="F3452">
        <v>-769.98392541023804</v>
      </c>
      <c r="G3452">
        <v>2388.2725311467102</v>
      </c>
      <c r="H3452">
        <v>-266.59212101511099</v>
      </c>
    </row>
    <row r="3453" spans="1:8" x14ac:dyDescent="0.25">
      <c r="A3453">
        <v>1894</v>
      </c>
      <c r="B3453">
        <v>1426</v>
      </c>
      <c r="C3453">
        <v>1972</v>
      </c>
      <c r="D3453">
        <v>2360.5233320846801</v>
      </c>
      <c r="E3453">
        <v>-162.054350623434</v>
      </c>
      <c r="F3453">
        <v>-881.04995426800303</v>
      </c>
      <c r="G3453">
        <v>2435.2404026947702</v>
      </c>
      <c r="H3453">
        <v>-236.77142123353201</v>
      </c>
    </row>
    <row r="3454" spans="1:8" x14ac:dyDescent="0.25">
      <c r="A3454">
        <v>1892</v>
      </c>
      <c r="B3454">
        <v>1426</v>
      </c>
      <c r="C3454">
        <v>1955</v>
      </c>
      <c r="D3454">
        <v>2651.00613165801</v>
      </c>
      <c r="E3454">
        <v>-100.31599639822799</v>
      </c>
      <c r="F3454">
        <v>-794.49378913840997</v>
      </c>
      <c r="G3454">
        <v>2707.2139367404102</v>
      </c>
      <c r="H3454">
        <v>-156.52380148063401</v>
      </c>
    </row>
    <row r="3455" spans="1:8" x14ac:dyDescent="0.25">
      <c r="A3455">
        <v>1893</v>
      </c>
      <c r="B3455">
        <v>1426</v>
      </c>
      <c r="C3455">
        <v>1954</v>
      </c>
      <c r="D3455">
        <v>2666.87964501017</v>
      </c>
      <c r="E3455">
        <v>-63.478760621888597</v>
      </c>
      <c r="F3455">
        <v>-886.93983525711894</v>
      </c>
      <c r="G3455">
        <v>2737.10276337204</v>
      </c>
      <c r="H3455">
        <v>-133.70187898375499</v>
      </c>
    </row>
    <row r="3456" spans="1:8" x14ac:dyDescent="0.25">
      <c r="A3456">
        <v>1899</v>
      </c>
      <c r="B3456">
        <v>1427</v>
      </c>
      <c r="C3456">
        <v>1972</v>
      </c>
      <c r="D3456">
        <v>2374.93508350617</v>
      </c>
      <c r="E3456">
        <v>-150.89496161836499</v>
      </c>
      <c r="F3456">
        <v>-847.10894384487096</v>
      </c>
      <c r="G3456">
        <v>2444.0683877319998</v>
      </c>
      <c r="H3456">
        <v>-220.028265844186</v>
      </c>
    </row>
    <row r="3457" spans="1:8" x14ac:dyDescent="0.25">
      <c r="A3457">
        <v>1897</v>
      </c>
      <c r="B3457">
        <v>1427</v>
      </c>
      <c r="C3457">
        <v>1868</v>
      </c>
      <c r="D3457">
        <v>2776.38790172278</v>
      </c>
      <c r="E3457">
        <v>20.173449457126001</v>
      </c>
      <c r="F3457">
        <v>-980.15763122054898</v>
      </c>
      <c r="G3457">
        <v>2860.9346921740098</v>
      </c>
      <c r="H3457">
        <v>-64.373340994107096</v>
      </c>
    </row>
    <row r="3458" spans="1:8" x14ac:dyDescent="0.25">
      <c r="A3458">
        <v>1896</v>
      </c>
      <c r="B3458">
        <v>1427</v>
      </c>
      <c r="C3458">
        <v>1954</v>
      </c>
      <c r="D3458">
        <v>2721.12572273044</v>
      </c>
      <c r="E3458">
        <v>-39.397244203277701</v>
      </c>
      <c r="F3458">
        <v>-853.21523097772501</v>
      </c>
      <c r="G3458">
        <v>2785.5496099707202</v>
      </c>
      <c r="H3458">
        <v>-103.821131443558</v>
      </c>
    </row>
    <row r="3459" spans="1:8" x14ac:dyDescent="0.25">
      <c r="A3459">
        <v>1898</v>
      </c>
      <c r="B3459">
        <v>1427</v>
      </c>
      <c r="C3459">
        <v>1867</v>
      </c>
      <c r="D3459">
        <v>2401.8499655688001</v>
      </c>
      <c r="E3459">
        <v>-101.725261367472</v>
      </c>
      <c r="F3459">
        <v>-969.718030559466</v>
      </c>
      <c r="G3459">
        <v>2492.4708197178402</v>
      </c>
      <c r="H3459">
        <v>-192.34611551650801</v>
      </c>
    </row>
    <row r="3460" spans="1:8" x14ac:dyDescent="0.25">
      <c r="A3460">
        <v>1900</v>
      </c>
      <c r="B3460">
        <v>1428</v>
      </c>
      <c r="C3460">
        <v>1859</v>
      </c>
      <c r="D3460">
        <v>2499.54408629708</v>
      </c>
      <c r="E3460">
        <v>-183.40245059233101</v>
      </c>
      <c r="F3460">
        <v>-647.21053866841999</v>
      </c>
      <c r="G3460">
        <v>2538.02404180331</v>
      </c>
      <c r="H3460">
        <v>-221.88240609856399</v>
      </c>
    </row>
    <row r="3461" spans="1:8" x14ac:dyDescent="0.25">
      <c r="A3461">
        <v>1901</v>
      </c>
      <c r="B3461">
        <v>1428</v>
      </c>
      <c r="C3461">
        <v>1956</v>
      </c>
      <c r="D3461">
        <v>2503.83731755178</v>
      </c>
      <c r="E3461">
        <v>-161.23508875393699</v>
      </c>
      <c r="F3461">
        <v>-741.28610419140296</v>
      </c>
      <c r="G3461">
        <v>2554.4240318505299</v>
      </c>
      <c r="H3461">
        <v>-211.82180305268901</v>
      </c>
    </row>
    <row r="3462" spans="1:8" x14ac:dyDescent="0.25">
      <c r="A3462">
        <v>1902</v>
      </c>
      <c r="B3462">
        <v>1428</v>
      </c>
      <c r="C3462">
        <v>1970</v>
      </c>
      <c r="D3462">
        <v>2228.4007412480501</v>
      </c>
      <c r="E3462">
        <v>-252.349664087523</v>
      </c>
      <c r="F3462">
        <v>-732.64397002030603</v>
      </c>
      <c r="G3462">
        <v>2281.36325166796</v>
      </c>
      <c r="H3462">
        <v>-305.31217450743998</v>
      </c>
    </row>
    <row r="3463" spans="1:8" x14ac:dyDescent="0.25">
      <c r="A3463">
        <v>1903</v>
      </c>
      <c r="B3463">
        <v>1428</v>
      </c>
      <c r="C3463">
        <v>1858</v>
      </c>
      <c r="D3463">
        <v>2219.5879866887499</v>
      </c>
      <c r="E3463">
        <v>-275.70836575981201</v>
      </c>
      <c r="F3463">
        <v>-639.80181490170503</v>
      </c>
      <c r="G3463">
        <v>2259.9470162764801</v>
      </c>
      <c r="H3463">
        <v>-316.067395347537</v>
      </c>
    </row>
    <row r="3464" spans="1:8" x14ac:dyDescent="0.25">
      <c r="A3464">
        <v>1904</v>
      </c>
      <c r="B3464">
        <v>1429</v>
      </c>
      <c r="C3464">
        <v>1864</v>
      </c>
      <c r="D3464">
        <v>3044.52512766775</v>
      </c>
      <c r="E3464">
        <v>-411.19221537062401</v>
      </c>
      <c r="F3464">
        <v>-160.06716102147499</v>
      </c>
      <c r="G3464">
        <v>3046.3776929604801</v>
      </c>
      <c r="H3464">
        <v>-413.04478066335702</v>
      </c>
    </row>
    <row r="3465" spans="1:8" x14ac:dyDescent="0.25">
      <c r="A3465">
        <v>1905</v>
      </c>
      <c r="B3465">
        <v>1429</v>
      </c>
      <c r="C3465">
        <v>1946</v>
      </c>
      <c r="D3465">
        <v>3042.30102079675</v>
      </c>
      <c r="E3465">
        <v>-417.85194439063298</v>
      </c>
      <c r="F3465">
        <v>-159.579882051769</v>
      </c>
      <c r="G3465">
        <v>3044.1399721410698</v>
      </c>
      <c r="H3465">
        <v>-419.69089573494898</v>
      </c>
    </row>
    <row r="3466" spans="1:8" x14ac:dyDescent="0.25">
      <c r="A3466">
        <v>1906</v>
      </c>
      <c r="B3466">
        <v>1429</v>
      </c>
      <c r="C3466">
        <v>1951</v>
      </c>
      <c r="D3466">
        <v>3044.41818359731</v>
      </c>
      <c r="E3466">
        <v>-415.14608183144099</v>
      </c>
      <c r="F3466">
        <v>-162.075848605793</v>
      </c>
      <c r="G3466">
        <v>3046.3154010610201</v>
      </c>
      <c r="H3466">
        <v>-417.043299295157</v>
      </c>
    </row>
    <row r="3467" spans="1:8" x14ac:dyDescent="0.25">
      <c r="A3467">
        <v>1907</v>
      </c>
      <c r="B3467">
        <v>1429</v>
      </c>
      <c r="C3467">
        <v>1950</v>
      </c>
      <c r="D3467">
        <v>3046.4691164382998</v>
      </c>
      <c r="E3467">
        <v>-408.76836743065201</v>
      </c>
      <c r="F3467">
        <v>-162.39290884503001</v>
      </c>
      <c r="G3467">
        <v>3048.3761423645001</v>
      </c>
      <c r="H3467">
        <v>-410.67539335684899</v>
      </c>
    </row>
    <row r="3468" spans="1:8" x14ac:dyDescent="0.25">
      <c r="A3468">
        <v>1911</v>
      </c>
      <c r="B3468">
        <v>1430</v>
      </c>
      <c r="C3468">
        <v>1951</v>
      </c>
      <c r="D3468">
        <v>3148.45311022237</v>
      </c>
      <c r="E3468">
        <v>-388.59715187371899</v>
      </c>
      <c r="F3468">
        <v>-164.482018988367</v>
      </c>
      <c r="G3468">
        <v>3150.36428776922</v>
      </c>
      <c r="H3468">
        <v>-390.50832942057099</v>
      </c>
    </row>
    <row r="3469" spans="1:8" x14ac:dyDescent="0.25">
      <c r="A3469">
        <v>1910</v>
      </c>
      <c r="B3469">
        <v>1430</v>
      </c>
      <c r="C3469">
        <v>1952</v>
      </c>
      <c r="D3469">
        <v>3152.1646229938301</v>
      </c>
      <c r="E3469">
        <v>-377.58608332042201</v>
      </c>
      <c r="F3469">
        <v>-162.90225485931899</v>
      </c>
      <c r="G3469">
        <v>3154.0431571512399</v>
      </c>
      <c r="H3469">
        <v>-379.46461747784002</v>
      </c>
    </row>
    <row r="3470" spans="1:8" x14ac:dyDescent="0.25">
      <c r="A3470">
        <v>1909</v>
      </c>
      <c r="B3470">
        <v>1430</v>
      </c>
      <c r="C3470">
        <v>1947</v>
      </c>
      <c r="D3470">
        <v>3148.72939045881</v>
      </c>
      <c r="E3470">
        <v>-375.249898453865</v>
      </c>
      <c r="F3470">
        <v>-166.2243017349</v>
      </c>
      <c r="G3470">
        <v>3150.6884801762299</v>
      </c>
      <c r="H3470">
        <v>-377.20898817128</v>
      </c>
    </row>
    <row r="3471" spans="1:8" x14ac:dyDescent="0.25">
      <c r="A3471">
        <v>1908</v>
      </c>
      <c r="B3471">
        <v>1430</v>
      </c>
      <c r="C3471">
        <v>1946</v>
      </c>
      <c r="D3471">
        <v>3144.9822595266401</v>
      </c>
      <c r="E3471">
        <v>-386.47232317263899</v>
      </c>
      <c r="F3471">
        <v>-167.80353585213999</v>
      </c>
      <c r="G3471">
        <v>3146.9745087371198</v>
      </c>
      <c r="H3471">
        <v>-388.464572383112</v>
      </c>
    </row>
    <row r="3472" spans="1:8" x14ac:dyDescent="0.25">
      <c r="A3472">
        <v>1912</v>
      </c>
      <c r="B3472">
        <v>1431</v>
      </c>
      <c r="C3472">
        <v>1947</v>
      </c>
      <c r="D3472">
        <v>3251.2651088704001</v>
      </c>
      <c r="E3472">
        <v>-345.52851570355898</v>
      </c>
      <c r="F3472">
        <v>-173.439978364941</v>
      </c>
      <c r="G3472">
        <v>3253.35474501001</v>
      </c>
      <c r="H3472">
        <v>-347.61815184316401</v>
      </c>
    </row>
    <row r="3473" spans="1:8" x14ac:dyDescent="0.25">
      <c r="A3473">
        <v>1914</v>
      </c>
      <c r="B3473">
        <v>1431</v>
      </c>
      <c r="C3473">
        <v>1953</v>
      </c>
      <c r="D3473">
        <v>3259.6430024463398</v>
      </c>
      <c r="E3473">
        <v>-331.05860119338899</v>
      </c>
      <c r="F3473">
        <v>-165.44150697491199</v>
      </c>
      <c r="G3473">
        <v>3261.5476706843001</v>
      </c>
      <c r="H3473">
        <v>-332.96326943134699</v>
      </c>
    </row>
    <row r="3474" spans="1:8" x14ac:dyDescent="0.25">
      <c r="A3474">
        <v>1915</v>
      </c>
      <c r="B3474">
        <v>1431</v>
      </c>
      <c r="C3474">
        <v>1952</v>
      </c>
      <c r="D3474">
        <v>3252.9025551605</v>
      </c>
      <c r="E3474">
        <v>-351.36597266608999</v>
      </c>
      <c r="F3474">
        <v>-166.803878723259</v>
      </c>
      <c r="G3474">
        <v>3254.8314244716398</v>
      </c>
      <c r="H3474">
        <v>-353.29484197723798</v>
      </c>
    </row>
    <row r="3475" spans="1:8" x14ac:dyDescent="0.25">
      <c r="A3475">
        <v>1913</v>
      </c>
      <c r="B3475">
        <v>1431</v>
      </c>
      <c r="C3475">
        <v>1948</v>
      </c>
      <c r="D3475">
        <v>3257.92508232007</v>
      </c>
      <c r="E3475">
        <v>-325.41021695082401</v>
      </c>
      <c r="F3475">
        <v>-172.12511802744501</v>
      </c>
      <c r="G3475">
        <v>3259.9908941593699</v>
      </c>
      <c r="H3475">
        <v>-327.47602879012999</v>
      </c>
    </row>
    <row r="3476" spans="1:8" x14ac:dyDescent="0.25">
      <c r="A3476">
        <v>1916</v>
      </c>
      <c r="B3476">
        <v>1432</v>
      </c>
      <c r="C3476">
        <v>1986</v>
      </c>
      <c r="D3476">
        <v>2951.1449979168501</v>
      </c>
      <c r="E3476">
        <v>-417.36472564034699</v>
      </c>
      <c r="F3476">
        <v>-140.563327734365</v>
      </c>
      <c r="G3476">
        <v>2952.6107392337899</v>
      </c>
      <c r="H3476">
        <v>-418.830466957287</v>
      </c>
    </row>
    <row r="3477" spans="1:8" x14ac:dyDescent="0.25">
      <c r="A3477">
        <v>1917</v>
      </c>
      <c r="B3477">
        <v>1432</v>
      </c>
      <c r="C3477">
        <v>1864</v>
      </c>
      <c r="D3477">
        <v>2942.8064252008198</v>
      </c>
      <c r="E3477">
        <v>-443.61315560888698</v>
      </c>
      <c r="F3477">
        <v>-151.030178744289</v>
      </c>
      <c r="G3477">
        <v>2944.48952906561</v>
      </c>
      <c r="H3477">
        <v>-445.29625947367799</v>
      </c>
    </row>
    <row r="3478" spans="1:8" x14ac:dyDescent="0.25">
      <c r="A3478">
        <v>1918</v>
      </c>
      <c r="B3478">
        <v>1432</v>
      </c>
      <c r="C3478">
        <v>1950</v>
      </c>
      <c r="D3478">
        <v>2919.3398202461399</v>
      </c>
      <c r="E3478">
        <v>-445.52957178840097</v>
      </c>
      <c r="F3478">
        <v>-155.58394461101901</v>
      </c>
      <c r="G3478">
        <v>2921.1373223885898</v>
      </c>
      <c r="H3478">
        <v>-447.32707393084598</v>
      </c>
    </row>
    <row r="3479" spans="1:8" x14ac:dyDescent="0.25">
      <c r="A3479">
        <v>1919</v>
      </c>
      <c r="B3479">
        <v>1432</v>
      </c>
      <c r="C3479">
        <v>1863</v>
      </c>
      <c r="D3479">
        <v>2924.47835220655</v>
      </c>
      <c r="E3479">
        <v>-425.17897799492198</v>
      </c>
      <c r="F3479">
        <v>-147.688827223792</v>
      </c>
      <c r="G3479">
        <v>2926.1054887495102</v>
      </c>
      <c r="H3479">
        <v>-426.80611453787901</v>
      </c>
    </row>
    <row r="3480" spans="1:8" x14ac:dyDescent="0.25">
      <c r="A3480">
        <v>1920</v>
      </c>
      <c r="B3480">
        <v>1433</v>
      </c>
      <c r="C3480">
        <v>1948</v>
      </c>
      <c r="D3480">
        <v>3355.6683366821899</v>
      </c>
      <c r="E3480">
        <v>-297.63672094070103</v>
      </c>
      <c r="F3480">
        <v>-177.907352551375</v>
      </c>
      <c r="G3480">
        <v>3357.8329713773201</v>
      </c>
      <c r="H3480">
        <v>-299.80135563582297</v>
      </c>
    </row>
    <row r="3481" spans="1:8" x14ac:dyDescent="0.25">
      <c r="A3481">
        <v>1921</v>
      </c>
      <c r="B3481">
        <v>1433</v>
      </c>
      <c r="C3481">
        <v>1949</v>
      </c>
      <c r="D3481">
        <v>3368.6551096643402</v>
      </c>
      <c r="E3481">
        <v>-258.69337133247899</v>
      </c>
      <c r="F3481">
        <v>-174.21709327819599</v>
      </c>
      <c r="G3481">
        <v>3370.7457629627702</v>
      </c>
      <c r="H3481">
        <v>-260.78402463091197</v>
      </c>
    </row>
    <row r="3482" spans="1:8" x14ac:dyDescent="0.25">
      <c r="A3482">
        <v>1922</v>
      </c>
      <c r="B3482">
        <v>1433</v>
      </c>
      <c r="C3482">
        <v>1873</v>
      </c>
      <c r="D3482">
        <v>3375.0068684257599</v>
      </c>
      <c r="E3482">
        <v>-268.541495964756</v>
      </c>
      <c r="F3482">
        <v>-161.98892995704901</v>
      </c>
      <c r="G3482">
        <v>3376.8064506475998</v>
      </c>
      <c r="H3482">
        <v>-270.34107818659902</v>
      </c>
    </row>
    <row r="3483" spans="1:8" x14ac:dyDescent="0.25">
      <c r="A3483">
        <v>1923</v>
      </c>
      <c r="B3483">
        <v>1433</v>
      </c>
      <c r="C3483">
        <v>1953</v>
      </c>
      <c r="D3483">
        <v>3362.0291938989399</v>
      </c>
      <c r="E3483">
        <v>-307.12133665369601</v>
      </c>
      <c r="F3483">
        <v>-165.79788985585</v>
      </c>
      <c r="G3483">
        <v>3363.9012159232402</v>
      </c>
      <c r="H3483">
        <v>-308.99335867800602</v>
      </c>
    </row>
    <row r="3484" spans="1:8" x14ac:dyDescent="0.25">
      <c r="A3484">
        <v>1927</v>
      </c>
      <c r="B3484">
        <v>1434</v>
      </c>
      <c r="C3484">
        <v>1946</v>
      </c>
      <c r="D3484">
        <v>3145.5416182977501</v>
      </c>
      <c r="E3484">
        <v>-393.96887230178498</v>
      </c>
      <c r="F3484">
        <v>-61.078084935457703</v>
      </c>
      <c r="G3484">
        <v>3145.8050908032201</v>
      </c>
      <c r="H3484">
        <v>-394.23234480725301</v>
      </c>
    </row>
    <row r="3485" spans="1:8" x14ac:dyDescent="0.25">
      <c r="A3485">
        <v>1926</v>
      </c>
      <c r="B3485">
        <v>1434</v>
      </c>
      <c r="C3485">
        <v>1947</v>
      </c>
      <c r="D3485">
        <v>3146.2206841864599</v>
      </c>
      <c r="E3485">
        <v>-392.65104461395299</v>
      </c>
      <c r="F3485">
        <v>-52.479510532771997</v>
      </c>
      <c r="G3485">
        <v>3146.41523402029</v>
      </c>
      <c r="H3485">
        <v>-392.84559444778802</v>
      </c>
    </row>
    <row r="3486" spans="1:8" x14ac:dyDescent="0.25">
      <c r="A3486">
        <v>1924</v>
      </c>
      <c r="B3486">
        <v>1434</v>
      </c>
      <c r="C3486">
        <v>1834</v>
      </c>
      <c r="D3486">
        <v>3118.73233971842</v>
      </c>
      <c r="E3486">
        <v>-402.44946701197</v>
      </c>
      <c r="F3486">
        <v>-58.630383865410998</v>
      </c>
      <c r="G3486">
        <v>3118.9763830448001</v>
      </c>
      <c r="H3486">
        <v>-402.69351033835102</v>
      </c>
    </row>
    <row r="3487" spans="1:8" x14ac:dyDescent="0.25">
      <c r="A3487">
        <v>1925</v>
      </c>
      <c r="B3487">
        <v>1434</v>
      </c>
      <c r="C3487">
        <v>1835</v>
      </c>
      <c r="D3487">
        <v>3119.1433904495798</v>
      </c>
      <c r="E3487">
        <v>-401.203858735739</v>
      </c>
      <c r="F3487">
        <v>-49.908706600313899</v>
      </c>
      <c r="G3487">
        <v>3119.3202731310498</v>
      </c>
      <c r="H3487">
        <v>-401.38074141721</v>
      </c>
    </row>
    <row r="3488" spans="1:8" x14ac:dyDescent="0.25">
      <c r="A3488">
        <v>1928</v>
      </c>
      <c r="B3488">
        <v>1435</v>
      </c>
      <c r="C3488">
        <v>1835</v>
      </c>
      <c r="D3488">
        <v>3224.01123283366</v>
      </c>
      <c r="E3488">
        <v>-366.59747074899099</v>
      </c>
      <c r="F3488">
        <v>-61.494140424446996</v>
      </c>
      <c r="G3488">
        <v>3224.2745065823801</v>
      </c>
      <c r="H3488">
        <v>-366.86074449770803</v>
      </c>
    </row>
    <row r="3489" spans="1:8" x14ac:dyDescent="0.25">
      <c r="A3489">
        <v>1929</v>
      </c>
      <c r="B3489">
        <v>1435</v>
      </c>
      <c r="C3489">
        <v>1836</v>
      </c>
      <c r="D3489">
        <v>3228.7849245852499</v>
      </c>
      <c r="E3489">
        <v>-352.13173816841601</v>
      </c>
      <c r="F3489">
        <v>-53.475005962934198</v>
      </c>
      <c r="G3489">
        <v>3228.98455341813</v>
      </c>
      <c r="H3489">
        <v>-352.33136700129302</v>
      </c>
    </row>
    <row r="3490" spans="1:8" x14ac:dyDescent="0.25">
      <c r="A3490">
        <v>1930</v>
      </c>
      <c r="B3490">
        <v>1435</v>
      </c>
      <c r="C3490">
        <v>1948</v>
      </c>
      <c r="D3490">
        <v>3252.17353507697</v>
      </c>
      <c r="E3490">
        <v>-348.86796162074802</v>
      </c>
      <c r="F3490">
        <v>-51.177319927004</v>
      </c>
      <c r="G3490">
        <v>3252.3553564917702</v>
      </c>
      <c r="H3490">
        <v>-349.04978303555299</v>
      </c>
    </row>
    <row r="3491" spans="1:8" x14ac:dyDescent="0.25">
      <c r="A3491">
        <v>1931</v>
      </c>
      <c r="B3491">
        <v>1435</v>
      </c>
      <c r="C3491">
        <v>1947</v>
      </c>
      <c r="D3491">
        <v>3247.2649431618202</v>
      </c>
      <c r="E3491">
        <v>-363.34398394938501</v>
      </c>
      <c r="F3491">
        <v>-59.2050371774776</v>
      </c>
      <c r="G3491">
        <v>3247.5076308156699</v>
      </c>
      <c r="H3491">
        <v>-363.58667160323699</v>
      </c>
    </row>
    <row r="3492" spans="1:8" x14ac:dyDescent="0.25">
      <c r="A3492">
        <v>1932</v>
      </c>
      <c r="B3492">
        <v>1436</v>
      </c>
      <c r="C3492">
        <v>1836</v>
      </c>
      <c r="D3492">
        <v>3329.85528199902</v>
      </c>
      <c r="E3492">
        <v>-318.77852022187301</v>
      </c>
      <c r="F3492">
        <v>-64.661046486074397</v>
      </c>
      <c r="G3492">
        <v>3330.1417400903401</v>
      </c>
      <c r="H3492">
        <v>-319.06497831319803</v>
      </c>
    </row>
    <row r="3493" spans="1:8" x14ac:dyDescent="0.25">
      <c r="A3493">
        <v>1933</v>
      </c>
      <c r="B3493">
        <v>1436</v>
      </c>
      <c r="C3493">
        <v>1837</v>
      </c>
      <c r="D3493">
        <v>3339.65389857119</v>
      </c>
      <c r="E3493">
        <v>-289.08574273044599</v>
      </c>
      <c r="F3493">
        <v>-55.992790556219298</v>
      </c>
      <c r="G3493">
        <v>3339.8698830662902</v>
      </c>
      <c r="H3493">
        <v>-289.301727225543</v>
      </c>
    </row>
    <row r="3494" spans="1:8" x14ac:dyDescent="0.25">
      <c r="A3494">
        <v>1934</v>
      </c>
      <c r="B3494">
        <v>1436</v>
      </c>
      <c r="C3494">
        <v>1949</v>
      </c>
      <c r="D3494">
        <v>3362.9906910765499</v>
      </c>
      <c r="E3494">
        <v>-290.59296919500298</v>
      </c>
      <c r="F3494">
        <v>-48.727410850842197</v>
      </c>
      <c r="G3494">
        <v>3363.1531517737099</v>
      </c>
      <c r="H3494">
        <v>-290.75542989216302</v>
      </c>
    </row>
    <row r="3495" spans="1:8" x14ac:dyDescent="0.25">
      <c r="A3495">
        <v>1935</v>
      </c>
      <c r="B3495">
        <v>1436</v>
      </c>
      <c r="C3495">
        <v>1948</v>
      </c>
      <c r="D3495">
        <v>3352.9303170652502</v>
      </c>
      <c r="E3495">
        <v>-320.073931539417</v>
      </c>
      <c r="F3495">
        <v>-57.4410529771569</v>
      </c>
      <c r="G3495">
        <v>3353.15487934662</v>
      </c>
      <c r="H3495">
        <v>-320.29849382079101</v>
      </c>
    </row>
    <row r="3496" spans="1:8" x14ac:dyDescent="0.25">
      <c r="A3496">
        <v>1936</v>
      </c>
      <c r="B3496">
        <v>1437</v>
      </c>
      <c r="C3496">
        <v>1833</v>
      </c>
      <c r="D3496">
        <v>3025.1941105697601</v>
      </c>
      <c r="E3496">
        <v>-426.85948322926799</v>
      </c>
      <c r="F3496">
        <v>-51.273187037335099</v>
      </c>
      <c r="G3496">
        <v>3025.3844896195601</v>
      </c>
      <c r="H3496">
        <v>-427.04986227907199</v>
      </c>
    </row>
    <row r="3497" spans="1:8" x14ac:dyDescent="0.25">
      <c r="A3497">
        <v>1937</v>
      </c>
      <c r="B3497">
        <v>1437</v>
      </c>
      <c r="C3497">
        <v>1834</v>
      </c>
      <c r="D3497">
        <v>3022.80267548662</v>
      </c>
      <c r="E3497">
        <v>-434.10625620846201</v>
      </c>
      <c r="F3497">
        <v>-48.3785376150703</v>
      </c>
      <c r="G3497">
        <v>3022.9719284494399</v>
      </c>
      <c r="H3497">
        <v>-434.275509171279</v>
      </c>
    </row>
    <row r="3498" spans="1:8" x14ac:dyDescent="0.25">
      <c r="A3498">
        <v>1938</v>
      </c>
      <c r="B3498">
        <v>1437</v>
      </c>
      <c r="C3498">
        <v>1946</v>
      </c>
      <c r="D3498">
        <v>3032.1046438953299</v>
      </c>
      <c r="E3498">
        <v>-428.99883981080302</v>
      </c>
      <c r="F3498">
        <v>-51.693398284673201</v>
      </c>
      <c r="G3498">
        <v>3032.2976501455901</v>
      </c>
      <c r="H3498">
        <v>-429.19184606106001</v>
      </c>
    </row>
    <row r="3499" spans="1:8" x14ac:dyDescent="0.25">
      <c r="A3499">
        <v>1939</v>
      </c>
      <c r="B3499">
        <v>1437</v>
      </c>
      <c r="C3499">
        <v>1864</v>
      </c>
      <c r="D3499">
        <v>3034.5971519080599</v>
      </c>
      <c r="E3499">
        <v>-421.95651984131001</v>
      </c>
      <c r="F3499">
        <v>-54.534589505342097</v>
      </c>
      <c r="G3499">
        <v>3034.8122387174599</v>
      </c>
      <c r="H3499">
        <v>-422.17160665071498</v>
      </c>
    </row>
    <row r="3500" spans="1:8" x14ac:dyDescent="0.25">
      <c r="A3500">
        <v>1943</v>
      </c>
      <c r="B3500">
        <v>1438</v>
      </c>
      <c r="C3500">
        <v>1949</v>
      </c>
      <c r="D3500">
        <v>3457.5514259855599</v>
      </c>
      <c r="E3500">
        <v>-265.32928718372898</v>
      </c>
      <c r="F3500">
        <v>-53.0067464772645</v>
      </c>
      <c r="G3500">
        <v>3457.7400952583698</v>
      </c>
      <c r="H3500">
        <v>-265.51795645654403</v>
      </c>
    </row>
    <row r="3501" spans="1:8" x14ac:dyDescent="0.25">
      <c r="A3501">
        <v>1941</v>
      </c>
      <c r="B3501">
        <v>1438</v>
      </c>
      <c r="C3501">
        <v>1838</v>
      </c>
      <c r="D3501">
        <v>3453.1252899329902</v>
      </c>
      <c r="E3501">
        <v>-206.76071593704901</v>
      </c>
      <c r="F3501">
        <v>-58.009853770396703</v>
      </c>
      <c r="G3501">
        <v>3453.3551421606899</v>
      </c>
      <c r="H3501">
        <v>-206.990568164747</v>
      </c>
    </row>
    <row r="3502" spans="1:8" x14ac:dyDescent="0.25">
      <c r="A3502">
        <v>1940</v>
      </c>
      <c r="B3502">
        <v>1438</v>
      </c>
      <c r="C3502">
        <v>1837</v>
      </c>
      <c r="D3502">
        <v>3436.5051302174502</v>
      </c>
      <c r="E3502">
        <v>-257.12483628718201</v>
      </c>
      <c r="F3502">
        <v>-66.916460045244605</v>
      </c>
      <c r="G3502">
        <v>3436.8081820461298</v>
      </c>
      <c r="H3502">
        <v>-257.42788811586701</v>
      </c>
    </row>
    <row r="3503" spans="1:8" x14ac:dyDescent="0.25">
      <c r="A3503">
        <v>1942</v>
      </c>
      <c r="B3503">
        <v>1438</v>
      </c>
      <c r="C3503">
        <v>1874</v>
      </c>
      <c r="D3503">
        <v>3474.4731880066302</v>
      </c>
      <c r="E3503">
        <v>-215.36068426317499</v>
      </c>
      <c r="F3503">
        <v>-43.890648237956697</v>
      </c>
      <c r="G3503">
        <v>3474.6037034263099</v>
      </c>
      <c r="H3503">
        <v>-215.49119968286101</v>
      </c>
    </row>
    <row r="3504" spans="1:8" x14ac:dyDescent="0.25">
      <c r="A3504">
        <v>1944</v>
      </c>
      <c r="B3504">
        <v>1439</v>
      </c>
      <c r="C3504">
        <v>1978</v>
      </c>
      <c r="D3504">
        <v>2514.9284293447299</v>
      </c>
      <c r="E3504">
        <v>-290.70518441125699</v>
      </c>
      <c r="F3504">
        <v>-468.91954425428497</v>
      </c>
      <c r="G3504">
        <v>2534.3866937540301</v>
      </c>
      <c r="H3504">
        <v>-310.16344882055898</v>
      </c>
    </row>
    <row r="3505" spans="1:8" x14ac:dyDescent="0.25">
      <c r="A3505">
        <v>1945</v>
      </c>
      <c r="B3505">
        <v>1439</v>
      </c>
      <c r="C3505">
        <v>1979</v>
      </c>
      <c r="D3505">
        <v>2501.7165986479699</v>
      </c>
      <c r="E3505">
        <v>-319.54679985516401</v>
      </c>
      <c r="F3505">
        <v>-526.21491487884202</v>
      </c>
      <c r="G3505">
        <v>2526.0438971010699</v>
      </c>
      <c r="H3505">
        <v>-343.87409830826999</v>
      </c>
    </row>
    <row r="3506" spans="1:8" x14ac:dyDescent="0.25">
      <c r="A3506">
        <v>1946</v>
      </c>
      <c r="B3506">
        <v>1439</v>
      </c>
      <c r="C3506">
        <v>1981</v>
      </c>
      <c r="D3506">
        <v>2353.3502648118802</v>
      </c>
      <c r="E3506">
        <v>-368.59685398488699</v>
      </c>
      <c r="F3506">
        <v>-534.43632401337698</v>
      </c>
      <c r="G3506">
        <v>2379.3354558771598</v>
      </c>
      <c r="H3506">
        <v>-394.58204505017102</v>
      </c>
    </row>
    <row r="3507" spans="1:8" x14ac:dyDescent="0.25">
      <c r="A3507">
        <v>1947</v>
      </c>
      <c r="B3507">
        <v>1439</v>
      </c>
      <c r="C3507">
        <v>1982</v>
      </c>
      <c r="D3507">
        <v>2347.8327868650699</v>
      </c>
      <c r="E3507">
        <v>-348.022899513889</v>
      </c>
      <c r="F3507">
        <v>-482.976189887001</v>
      </c>
      <c r="G3507">
        <v>2369.2938476925901</v>
      </c>
      <c r="H3507">
        <v>-369.48396034141098</v>
      </c>
    </row>
    <row r="3508" spans="1:8" x14ac:dyDescent="0.25">
      <c r="A3508">
        <v>1948</v>
      </c>
      <c r="B3508">
        <v>1440</v>
      </c>
      <c r="C3508">
        <v>1416</v>
      </c>
      <c r="D3508">
        <v>2402.75943955718</v>
      </c>
      <c r="E3508">
        <v>-305.17697994853899</v>
      </c>
      <c r="F3508">
        <v>-449.57694163094101</v>
      </c>
      <c r="G3508">
        <v>2421.2925120015102</v>
      </c>
      <c r="H3508">
        <v>-323.71005239286598</v>
      </c>
    </row>
    <row r="3509" spans="1:8" x14ac:dyDescent="0.25">
      <c r="A3509">
        <v>1949</v>
      </c>
      <c r="B3509">
        <v>1440</v>
      </c>
      <c r="C3509">
        <v>1978</v>
      </c>
      <c r="D3509">
        <v>2388.3950675409801</v>
      </c>
      <c r="E3509">
        <v>-335.23615627770801</v>
      </c>
      <c r="F3509">
        <v>-484.20400175693402</v>
      </c>
      <c r="G3509">
        <v>2409.7479701913699</v>
      </c>
      <c r="H3509">
        <v>-356.58905892809702</v>
      </c>
    </row>
    <row r="3510" spans="1:8" x14ac:dyDescent="0.25">
      <c r="A3510">
        <v>1950</v>
      </c>
      <c r="B3510">
        <v>1440</v>
      </c>
      <c r="C3510">
        <v>1982</v>
      </c>
      <c r="D3510">
        <v>2209.5764997289002</v>
      </c>
      <c r="E3510">
        <v>-398.25588238071902</v>
      </c>
      <c r="F3510">
        <v>-506.166424910594</v>
      </c>
      <c r="G3510">
        <v>2233.9104905756699</v>
      </c>
      <c r="H3510">
        <v>-422.589873227488</v>
      </c>
    </row>
    <row r="3511" spans="1:8" x14ac:dyDescent="0.25">
      <c r="A3511">
        <v>1951</v>
      </c>
      <c r="B3511">
        <v>1440</v>
      </c>
      <c r="C3511">
        <v>1417</v>
      </c>
      <c r="D3511">
        <v>2313.5631350020499</v>
      </c>
      <c r="E3511">
        <v>-334.61176045173301</v>
      </c>
      <c r="F3511">
        <v>-457.90260539558199</v>
      </c>
      <c r="G3511">
        <v>2333.2116242192201</v>
      </c>
      <c r="H3511">
        <v>-354.260249668901</v>
      </c>
    </row>
    <row r="3512" spans="1:8" x14ac:dyDescent="0.25">
      <c r="A3512">
        <v>1952</v>
      </c>
      <c r="B3512">
        <v>1441</v>
      </c>
      <c r="C3512">
        <v>1982</v>
      </c>
      <c r="D3512">
        <v>2354.8596563493802</v>
      </c>
      <c r="E3512">
        <v>-292.14384442865997</v>
      </c>
      <c r="F3512">
        <v>-436.34534367994303</v>
      </c>
      <c r="G3512">
        <v>2372.7214651867898</v>
      </c>
      <c r="H3512">
        <v>-310.00565326606801</v>
      </c>
    </row>
    <row r="3513" spans="1:8" x14ac:dyDescent="0.25">
      <c r="A3513">
        <v>1953</v>
      </c>
      <c r="B3513">
        <v>1441</v>
      </c>
      <c r="C3513">
        <v>1981</v>
      </c>
      <c r="D3513">
        <v>2405.4189549964099</v>
      </c>
      <c r="E3513">
        <v>-236.81313069721</v>
      </c>
      <c r="F3513">
        <v>-574.65139405033506</v>
      </c>
      <c r="G3513">
        <v>2436.3027845010101</v>
      </c>
      <c r="H3513">
        <v>-267.69696020180402</v>
      </c>
    </row>
    <row r="3514" spans="1:8" x14ac:dyDescent="0.25">
      <c r="A3514">
        <v>1954</v>
      </c>
      <c r="B3514">
        <v>1441</v>
      </c>
      <c r="C3514">
        <v>1980</v>
      </c>
      <c r="D3514">
        <v>2204.9462623998602</v>
      </c>
      <c r="E3514">
        <v>-296.42769185389602</v>
      </c>
      <c r="F3514">
        <v>-590.63666215584999</v>
      </c>
      <c r="G3514">
        <v>2239.3393728260598</v>
      </c>
      <c r="H3514">
        <v>-330.82080228009301</v>
      </c>
    </row>
    <row r="3515" spans="1:8" x14ac:dyDescent="0.25">
      <c r="A3515">
        <v>1955</v>
      </c>
      <c r="B3515">
        <v>1441</v>
      </c>
      <c r="C3515">
        <v>1417</v>
      </c>
      <c r="D3515">
        <v>2147.6014322863598</v>
      </c>
      <c r="E3515">
        <v>-334.54532797920098</v>
      </c>
      <c r="F3515">
        <v>-520.80111823779396</v>
      </c>
      <c r="G3515">
        <v>2174.6256769694401</v>
      </c>
      <c r="H3515">
        <v>-361.56957266228602</v>
      </c>
    </row>
    <row r="3516" spans="1:8" x14ac:dyDescent="0.25">
      <c r="A3516">
        <v>1959</v>
      </c>
      <c r="B3516">
        <v>1442</v>
      </c>
      <c r="C3516">
        <v>1980</v>
      </c>
      <c r="D3516">
        <v>2171.12251454331</v>
      </c>
      <c r="E3516">
        <v>-297.06313068024502</v>
      </c>
      <c r="F3516">
        <v>-583.35093032796397</v>
      </c>
      <c r="G3516">
        <v>2205.1226190471002</v>
      </c>
      <c r="H3516">
        <v>-331.06323518403599</v>
      </c>
    </row>
    <row r="3517" spans="1:8" x14ac:dyDescent="0.25">
      <c r="A3517">
        <v>1958</v>
      </c>
      <c r="B3517">
        <v>1442</v>
      </c>
      <c r="C3517">
        <v>1858</v>
      </c>
      <c r="D3517">
        <v>2190.60164245135</v>
      </c>
      <c r="E3517">
        <v>-285.535318562822</v>
      </c>
      <c r="F3517">
        <v>-665.36149861868796</v>
      </c>
      <c r="G3517">
        <v>2234.5199182667202</v>
      </c>
      <c r="H3517">
        <v>-329.45359437818399</v>
      </c>
    </row>
    <row r="3518" spans="1:8" x14ac:dyDescent="0.25">
      <c r="A3518">
        <v>1956</v>
      </c>
      <c r="B3518">
        <v>1442</v>
      </c>
      <c r="C3518">
        <v>1981</v>
      </c>
      <c r="D3518">
        <v>2431.9486280436699</v>
      </c>
      <c r="E3518">
        <v>-212.85250458865801</v>
      </c>
      <c r="F3518">
        <v>-555.50927116739695</v>
      </c>
      <c r="G3518">
        <v>2460.80336528103</v>
      </c>
      <c r="H3518">
        <v>-241.70724182602399</v>
      </c>
    </row>
    <row r="3519" spans="1:8" x14ac:dyDescent="0.25">
      <c r="A3519">
        <v>1957</v>
      </c>
      <c r="B3519">
        <v>1442</v>
      </c>
      <c r="C3519">
        <v>1859</v>
      </c>
      <c r="D3519">
        <v>2458.4881864290301</v>
      </c>
      <c r="E3519">
        <v>-197.15428762996299</v>
      </c>
      <c r="F3519">
        <v>-667.11738855183</v>
      </c>
      <c r="G3519">
        <v>2499.7435141078799</v>
      </c>
      <c r="H3519">
        <v>-238.40961530880901</v>
      </c>
    </row>
    <row r="3520" spans="1:8" x14ac:dyDescent="0.25">
      <c r="A3520">
        <v>1963</v>
      </c>
      <c r="B3520">
        <v>1443</v>
      </c>
      <c r="C3520">
        <v>1981</v>
      </c>
      <c r="D3520">
        <v>2376.6221313668598</v>
      </c>
      <c r="E3520">
        <v>-360.73413760356402</v>
      </c>
      <c r="F3520">
        <v>-517.95676865171697</v>
      </c>
      <c r="G3520">
        <v>2400.9083321630401</v>
      </c>
      <c r="H3520">
        <v>-385.02033839975201</v>
      </c>
    </row>
    <row r="3521" spans="1:8" x14ac:dyDescent="0.25">
      <c r="A3521">
        <v>1960</v>
      </c>
      <c r="B3521">
        <v>1443</v>
      </c>
      <c r="C3521">
        <v>1979</v>
      </c>
      <c r="D3521">
        <v>2599.1901396019998</v>
      </c>
      <c r="E3521">
        <v>-287.31034838622799</v>
      </c>
      <c r="F3521">
        <v>-519.77071687725697</v>
      </c>
      <c r="G3521">
        <v>2622.4021918568701</v>
      </c>
      <c r="H3521">
        <v>-310.52240064109799</v>
      </c>
    </row>
    <row r="3522" spans="1:8" x14ac:dyDescent="0.25">
      <c r="A3522">
        <v>1962</v>
      </c>
      <c r="B3522">
        <v>1443</v>
      </c>
      <c r="C3522">
        <v>1859</v>
      </c>
      <c r="D3522">
        <v>2395.2493392021602</v>
      </c>
      <c r="E3522">
        <v>-348.77882540961201</v>
      </c>
      <c r="F3522">
        <v>-594.70261870132595</v>
      </c>
      <c r="G3522">
        <v>2427.1015052327102</v>
      </c>
      <c r="H3522">
        <v>-380.63099144016002</v>
      </c>
    </row>
    <row r="3523" spans="1:8" x14ac:dyDescent="0.25">
      <c r="A3523">
        <v>1961</v>
      </c>
      <c r="B3523">
        <v>1443</v>
      </c>
      <c r="C3523">
        <v>1860</v>
      </c>
      <c r="D3523">
        <v>2595.6179255945499</v>
      </c>
      <c r="E3523">
        <v>-283.152396298893</v>
      </c>
      <c r="F3523">
        <v>-590.08835322698701</v>
      </c>
      <c r="G3523">
        <v>2625.5457700034499</v>
      </c>
      <c r="H3523">
        <v>-313.08024070778799</v>
      </c>
    </row>
    <row r="3524" spans="1:8" x14ac:dyDescent="0.25">
      <c r="A3524">
        <v>1967</v>
      </c>
      <c r="B3524">
        <v>1444</v>
      </c>
      <c r="C3524">
        <v>1418</v>
      </c>
      <c r="D3524">
        <v>1900.00081592125</v>
      </c>
      <c r="E3524">
        <v>-312.18900545744702</v>
      </c>
      <c r="F3524">
        <v>-505.518044252474</v>
      </c>
      <c r="G3524">
        <v>1928.5129185713599</v>
      </c>
      <c r="H3524">
        <v>-340.70110810755801</v>
      </c>
    </row>
    <row r="3525" spans="1:8" x14ac:dyDescent="0.25">
      <c r="A3525">
        <v>1964</v>
      </c>
      <c r="B3525">
        <v>1444</v>
      </c>
      <c r="C3525">
        <v>1417</v>
      </c>
      <c r="D3525">
        <v>2175.68486609916</v>
      </c>
      <c r="E3525">
        <v>-221.213268898736</v>
      </c>
      <c r="F3525">
        <v>-516.31422026196606</v>
      </c>
      <c r="G3525">
        <v>2203.1743210801401</v>
      </c>
      <c r="H3525">
        <v>-248.70272387972</v>
      </c>
    </row>
    <row r="3526" spans="1:8" x14ac:dyDescent="0.25">
      <c r="A3526">
        <v>1966</v>
      </c>
      <c r="B3526">
        <v>1444</v>
      </c>
      <c r="C3526">
        <v>1977</v>
      </c>
      <c r="D3526">
        <v>1945.92643991402</v>
      </c>
      <c r="E3526">
        <v>-263.04587388230601</v>
      </c>
      <c r="F3526">
        <v>-616.12519661497902</v>
      </c>
      <c r="G3526">
        <v>1988.0841838218701</v>
      </c>
      <c r="H3526">
        <v>-305.20361779015798</v>
      </c>
    </row>
    <row r="3527" spans="1:8" x14ac:dyDescent="0.25">
      <c r="A3527">
        <v>1965</v>
      </c>
      <c r="B3527">
        <v>1444</v>
      </c>
      <c r="C3527">
        <v>1980</v>
      </c>
      <c r="D3527">
        <v>2265.4783252185598</v>
      </c>
      <c r="E3527">
        <v>-158.862512780721</v>
      </c>
      <c r="F3527">
        <v>-624.57746877113198</v>
      </c>
      <c r="G3527">
        <v>2305.0592306927101</v>
      </c>
      <c r="H3527">
        <v>-198.443418254877</v>
      </c>
    </row>
    <row r="3528" spans="1:8" x14ac:dyDescent="0.25">
      <c r="A3528">
        <v>1971</v>
      </c>
      <c r="B3528">
        <v>1445</v>
      </c>
      <c r="C3528">
        <v>1977</v>
      </c>
      <c r="D3528">
        <v>1895.10160655137</v>
      </c>
      <c r="E3528">
        <v>-276.838453990988</v>
      </c>
      <c r="F3528">
        <v>-587.35538772892698</v>
      </c>
      <c r="G3528">
        <v>1934.11046253573</v>
      </c>
      <c r="H3528">
        <v>-315.84730997534001</v>
      </c>
    </row>
    <row r="3529" spans="1:8" x14ac:dyDescent="0.25">
      <c r="A3529">
        <v>1968</v>
      </c>
      <c r="B3529">
        <v>1445</v>
      </c>
      <c r="C3529">
        <v>1980</v>
      </c>
      <c r="D3529">
        <v>2215.66062049214</v>
      </c>
      <c r="E3529">
        <v>-173.32017197984999</v>
      </c>
      <c r="F3529">
        <v>-605.64248757521</v>
      </c>
      <c r="G3529">
        <v>2253.4477954182198</v>
      </c>
      <c r="H3529">
        <v>-211.10734690592801</v>
      </c>
    </row>
    <row r="3530" spans="1:8" x14ac:dyDescent="0.25">
      <c r="A3530">
        <v>1969</v>
      </c>
      <c r="B3530">
        <v>1445</v>
      </c>
      <c r="C3530">
        <v>1858</v>
      </c>
      <c r="D3530">
        <v>2264.10823871603</v>
      </c>
      <c r="E3530">
        <v>-93.487363708558703</v>
      </c>
      <c r="F3530">
        <v>-722.81618639457895</v>
      </c>
      <c r="G3530">
        <v>2318.26626232936</v>
      </c>
      <c r="H3530">
        <v>-147.64538732189001</v>
      </c>
    </row>
    <row r="3531" spans="1:8" x14ac:dyDescent="0.25">
      <c r="A3531">
        <v>1970</v>
      </c>
      <c r="B3531">
        <v>1445</v>
      </c>
      <c r="C3531">
        <v>1857</v>
      </c>
      <c r="D3531">
        <v>1936.45027752091</v>
      </c>
      <c r="E3531">
        <v>-201.25585310586399</v>
      </c>
      <c r="F3531">
        <v>-700.634573572676</v>
      </c>
      <c r="G3531">
        <v>1992.3945613558799</v>
      </c>
      <c r="H3531">
        <v>-257.20013694083201</v>
      </c>
    </row>
    <row r="3532" spans="1:8" x14ac:dyDescent="0.25">
      <c r="A3532">
        <v>1972</v>
      </c>
      <c r="B3532">
        <v>1446</v>
      </c>
      <c r="C3532">
        <v>1985</v>
      </c>
      <c r="D3532">
        <v>2618.1295674641601</v>
      </c>
      <c r="E3532">
        <v>-356.04604435935897</v>
      </c>
      <c r="F3532">
        <v>-411.95065843622598</v>
      </c>
      <c r="G3532">
        <v>2632.3265375819101</v>
      </c>
      <c r="H3532">
        <v>-370.24301447710502</v>
      </c>
    </row>
    <row r="3533" spans="1:8" x14ac:dyDescent="0.25">
      <c r="A3533">
        <v>1973</v>
      </c>
      <c r="B3533">
        <v>1446</v>
      </c>
      <c r="C3533">
        <v>1984</v>
      </c>
      <c r="D3533">
        <v>2595.3857454976601</v>
      </c>
      <c r="E3533">
        <v>-369.978179412484</v>
      </c>
      <c r="F3533">
        <v>-454.79031865001002</v>
      </c>
      <c r="G3533">
        <v>2612.7219030245001</v>
      </c>
      <c r="H3533">
        <v>-387.31433693932303</v>
      </c>
    </row>
    <row r="3534" spans="1:8" x14ac:dyDescent="0.25">
      <c r="A3534">
        <v>1974</v>
      </c>
      <c r="B3534">
        <v>1446</v>
      </c>
      <c r="C3534">
        <v>1979</v>
      </c>
      <c r="D3534">
        <v>2476.7541473614001</v>
      </c>
      <c r="E3534">
        <v>-409.02881978063499</v>
      </c>
      <c r="F3534">
        <v>-456.40689520175101</v>
      </c>
      <c r="G3534">
        <v>2494.6886790498002</v>
      </c>
      <c r="H3534">
        <v>-426.96335146903198</v>
      </c>
    </row>
    <row r="3535" spans="1:8" x14ac:dyDescent="0.25">
      <c r="A3535">
        <v>1975</v>
      </c>
      <c r="B3535">
        <v>1446</v>
      </c>
      <c r="C3535">
        <v>1978</v>
      </c>
      <c r="D3535">
        <v>2482.6741812875798</v>
      </c>
      <c r="E3535">
        <v>-400.11159837942</v>
      </c>
      <c r="F3535">
        <v>-410.34505244907098</v>
      </c>
      <c r="G3535">
        <v>2497.2034145018501</v>
      </c>
      <c r="H3535">
        <v>-414.64083159369</v>
      </c>
    </row>
    <row r="3536" spans="1:8" x14ac:dyDescent="0.25">
      <c r="A3536">
        <v>1976</v>
      </c>
      <c r="B3536">
        <v>1447</v>
      </c>
      <c r="C3536">
        <v>1415</v>
      </c>
      <c r="D3536">
        <v>2543.5906070969099</v>
      </c>
      <c r="E3536">
        <v>-421.46385938589299</v>
      </c>
      <c r="F3536">
        <v>-350.763985585787</v>
      </c>
      <c r="G3536">
        <v>2553.9283512390698</v>
      </c>
      <c r="H3536">
        <v>-431.80160352804899</v>
      </c>
    </row>
    <row r="3537" spans="1:8" x14ac:dyDescent="0.25">
      <c r="A3537">
        <v>1977</v>
      </c>
      <c r="B3537">
        <v>1447</v>
      </c>
      <c r="C3537">
        <v>1983</v>
      </c>
      <c r="D3537">
        <v>2559.2387526009502</v>
      </c>
      <c r="E3537">
        <v>-436.29021284272699</v>
      </c>
      <c r="F3537">
        <v>-328.98483545808801</v>
      </c>
      <c r="G3537">
        <v>2568.24439209198</v>
      </c>
      <c r="H3537">
        <v>-445.29585233375099</v>
      </c>
    </row>
    <row r="3538" spans="1:8" x14ac:dyDescent="0.25">
      <c r="A3538">
        <v>1978</v>
      </c>
      <c r="B3538">
        <v>1447</v>
      </c>
      <c r="C3538">
        <v>1984</v>
      </c>
      <c r="D3538">
        <v>2631.6373601629498</v>
      </c>
      <c r="E3538">
        <v>-403.699084807048</v>
      </c>
      <c r="F3538">
        <v>-346.71021429607998</v>
      </c>
      <c r="G3538">
        <v>2641.5059872220399</v>
      </c>
      <c r="H3538">
        <v>-413.56771186613901</v>
      </c>
    </row>
    <row r="3539" spans="1:8" x14ac:dyDescent="0.25">
      <c r="A3539">
        <v>1979</v>
      </c>
      <c r="B3539">
        <v>1447</v>
      </c>
      <c r="C3539">
        <v>1985</v>
      </c>
      <c r="D3539">
        <v>2623.4922869800298</v>
      </c>
      <c r="E3539">
        <v>-367.58073138086502</v>
      </c>
      <c r="F3539">
        <v>-391.30399650617397</v>
      </c>
      <c r="G3539">
        <v>2636.23597547906</v>
      </c>
      <c r="H3539">
        <v>-380.324419879902</v>
      </c>
    </row>
    <row r="3540" spans="1:8" x14ac:dyDescent="0.25">
      <c r="A3540">
        <v>1983</v>
      </c>
      <c r="B3540">
        <v>1448</v>
      </c>
      <c r="C3540">
        <v>1416</v>
      </c>
      <c r="D3540">
        <v>2378.5233871682599</v>
      </c>
      <c r="E3540">
        <v>-415.68253330149003</v>
      </c>
      <c r="F3540">
        <v>-357.460568610949</v>
      </c>
      <c r="G3540">
        <v>2389.9094031149398</v>
      </c>
      <c r="H3540">
        <v>-427.06854924816997</v>
      </c>
    </row>
    <row r="3541" spans="1:8" x14ac:dyDescent="0.25">
      <c r="A3541">
        <v>1982</v>
      </c>
      <c r="B3541">
        <v>1448</v>
      </c>
      <c r="C3541">
        <v>1978</v>
      </c>
      <c r="D3541">
        <v>2363.7474516024099</v>
      </c>
      <c r="E3541">
        <v>-436.34900606514299</v>
      </c>
      <c r="F3541">
        <v>-418.897890090391</v>
      </c>
      <c r="G3541">
        <v>2379.3276710703599</v>
      </c>
      <c r="H3541">
        <v>-451.92922553308802</v>
      </c>
    </row>
    <row r="3542" spans="1:8" x14ac:dyDescent="0.25">
      <c r="A3542">
        <v>1981</v>
      </c>
      <c r="B3542">
        <v>1448</v>
      </c>
      <c r="C3542">
        <v>1985</v>
      </c>
      <c r="D3542">
        <v>2677.58978713853</v>
      </c>
      <c r="E3542">
        <v>-335.29267026588599</v>
      </c>
      <c r="F3542">
        <v>-418.38683039127397</v>
      </c>
      <c r="G3542">
        <v>2692.0453532567399</v>
      </c>
      <c r="H3542">
        <v>-349.74823638409998</v>
      </c>
    </row>
    <row r="3543" spans="1:8" x14ac:dyDescent="0.25">
      <c r="A3543">
        <v>1980</v>
      </c>
      <c r="B3543">
        <v>1448</v>
      </c>
      <c r="C3543">
        <v>1415</v>
      </c>
      <c r="D3543">
        <v>2535.9161582997299</v>
      </c>
      <c r="E3543">
        <v>-363.742918828104</v>
      </c>
      <c r="F3543">
        <v>-352.34178639598599</v>
      </c>
      <c r="G3543">
        <v>2546.5803288981101</v>
      </c>
      <c r="H3543">
        <v>-374.40708942648303</v>
      </c>
    </row>
    <row r="3544" spans="1:8" x14ac:dyDescent="0.25">
      <c r="A3544">
        <v>1984</v>
      </c>
      <c r="B3544">
        <v>1449</v>
      </c>
      <c r="C3544">
        <v>1414</v>
      </c>
      <c r="D3544">
        <v>2649.3929860591502</v>
      </c>
      <c r="E3544">
        <v>-417.62680142763998</v>
      </c>
      <c r="F3544">
        <v>-209.935065011837</v>
      </c>
      <c r="G3544">
        <v>2652.9812599970701</v>
      </c>
      <c r="H3544">
        <v>-421.21507536556101</v>
      </c>
    </row>
    <row r="3545" spans="1:8" x14ac:dyDescent="0.25">
      <c r="A3545">
        <v>1985</v>
      </c>
      <c r="B3545">
        <v>1449</v>
      </c>
      <c r="C3545">
        <v>1987</v>
      </c>
      <c r="D3545">
        <v>2629.0534670281399</v>
      </c>
      <c r="E3545">
        <v>-480.19916746616002</v>
      </c>
      <c r="F3545">
        <v>-213.72314350656001</v>
      </c>
      <c r="G3545">
        <v>2632.7218529084298</v>
      </c>
      <c r="H3545">
        <v>-483.86755334644403</v>
      </c>
    </row>
    <row r="3546" spans="1:8" x14ac:dyDescent="0.25">
      <c r="A3546">
        <v>1986</v>
      </c>
      <c r="B3546">
        <v>1449</v>
      </c>
      <c r="C3546">
        <v>1983</v>
      </c>
      <c r="D3546">
        <v>2633.3468255989601</v>
      </c>
      <c r="E3546">
        <v>-471.79355474161599</v>
      </c>
      <c r="F3546">
        <v>-235.15747540179601</v>
      </c>
      <c r="G3546">
        <v>2637.7926774027901</v>
      </c>
      <c r="H3546">
        <v>-476.23940654544401</v>
      </c>
    </row>
    <row r="3547" spans="1:8" x14ac:dyDescent="0.25">
      <c r="A3547">
        <v>1987</v>
      </c>
      <c r="B3547">
        <v>1449</v>
      </c>
      <c r="C3547">
        <v>1415</v>
      </c>
      <c r="D3547">
        <v>2650.9770189973801</v>
      </c>
      <c r="E3547">
        <v>-417.10407055802301</v>
      </c>
      <c r="F3547">
        <v>-229.78103462499999</v>
      </c>
      <c r="G3547">
        <v>2655.2733111933599</v>
      </c>
      <c r="H3547">
        <v>-421.40036275400598</v>
      </c>
    </row>
    <row r="3548" spans="1:8" x14ac:dyDescent="0.25">
      <c r="A3548">
        <v>1988</v>
      </c>
      <c r="B3548">
        <v>1450</v>
      </c>
      <c r="C3548">
        <v>1984</v>
      </c>
      <c r="D3548">
        <v>2702.7803904494499</v>
      </c>
      <c r="E3548">
        <v>-334.91154434707499</v>
      </c>
      <c r="F3548">
        <v>-446.731669691663</v>
      </c>
      <c r="G3548">
        <v>2719.11694277265</v>
      </c>
      <c r="H3548">
        <v>-351.24809667027603</v>
      </c>
    </row>
    <row r="3549" spans="1:8" x14ac:dyDescent="0.25">
      <c r="A3549">
        <v>1989</v>
      </c>
      <c r="B3549">
        <v>1450</v>
      </c>
      <c r="C3549">
        <v>1861</v>
      </c>
      <c r="D3549">
        <v>2686.9416384001202</v>
      </c>
      <c r="E3549">
        <v>-353.43483393815899</v>
      </c>
      <c r="F3549">
        <v>-493.200205690676</v>
      </c>
      <c r="G3549">
        <v>2706.8131037069902</v>
      </c>
      <c r="H3549">
        <v>-373.30629924502699</v>
      </c>
    </row>
    <row r="3550" spans="1:8" x14ac:dyDescent="0.25">
      <c r="A3550">
        <v>1990</v>
      </c>
      <c r="B3550">
        <v>1450</v>
      </c>
      <c r="C3550">
        <v>1860</v>
      </c>
      <c r="D3550">
        <v>2566.7642754205699</v>
      </c>
      <c r="E3550">
        <v>-391.595983442896</v>
      </c>
      <c r="F3550">
        <v>-492.40005273754201</v>
      </c>
      <c r="G3550">
        <v>2587.11350825209</v>
      </c>
      <c r="H3550">
        <v>-411.94521627442299</v>
      </c>
    </row>
    <row r="3551" spans="1:8" x14ac:dyDescent="0.25">
      <c r="A3551">
        <v>1991</v>
      </c>
      <c r="B3551">
        <v>1450</v>
      </c>
      <c r="C3551">
        <v>1979</v>
      </c>
      <c r="D3551">
        <v>2574.4871789961999</v>
      </c>
      <c r="E3551">
        <v>-377.04664751478202</v>
      </c>
      <c r="F3551">
        <v>-450.69868893896802</v>
      </c>
      <c r="G3551">
        <v>2591.5934382883602</v>
      </c>
      <c r="H3551">
        <v>-394.15290680693499</v>
      </c>
    </row>
    <row r="3552" spans="1:8" x14ac:dyDescent="0.25">
      <c r="A3552">
        <v>1995</v>
      </c>
      <c r="B3552">
        <v>1451</v>
      </c>
      <c r="C3552">
        <v>1984</v>
      </c>
      <c r="D3552">
        <v>2705.2491375201198</v>
      </c>
      <c r="E3552">
        <v>-391.12583483056198</v>
      </c>
      <c r="F3552">
        <v>-348.86517853563998</v>
      </c>
      <c r="G3552">
        <v>2715.0447130462198</v>
      </c>
      <c r="H3552">
        <v>-400.92141035666202</v>
      </c>
    </row>
    <row r="3553" spans="1:8" x14ac:dyDescent="0.25">
      <c r="A3553">
        <v>1993</v>
      </c>
      <c r="B3553">
        <v>1451</v>
      </c>
      <c r="C3553">
        <v>1862</v>
      </c>
      <c r="D3553">
        <v>2750.2697832594299</v>
      </c>
      <c r="E3553">
        <v>-412.66822211326303</v>
      </c>
      <c r="F3553">
        <v>-370.68012224378498</v>
      </c>
      <c r="G3553">
        <v>2761.09319866545</v>
      </c>
      <c r="H3553">
        <v>-423.49163751927699</v>
      </c>
    </row>
    <row r="3554" spans="1:8" x14ac:dyDescent="0.25">
      <c r="A3554">
        <v>1992</v>
      </c>
      <c r="B3554">
        <v>1451</v>
      </c>
      <c r="C3554">
        <v>1983</v>
      </c>
      <c r="D3554">
        <v>2764.0732376462502</v>
      </c>
      <c r="E3554">
        <v>-383.12849827441102</v>
      </c>
      <c r="F3554">
        <v>-349.00535063088</v>
      </c>
      <c r="G3554">
        <v>2773.7193104180901</v>
      </c>
      <c r="H3554">
        <v>-392.77457104624301</v>
      </c>
    </row>
    <row r="3555" spans="1:8" x14ac:dyDescent="0.25">
      <c r="A3555">
        <v>1994</v>
      </c>
      <c r="B3555">
        <v>1451</v>
      </c>
      <c r="C3555">
        <v>1861</v>
      </c>
      <c r="D3555">
        <v>2687.37605602331</v>
      </c>
      <c r="E3555">
        <v>-428.41424024681601</v>
      </c>
      <c r="F3555">
        <v>-376.17659674799</v>
      </c>
      <c r="G3555">
        <v>2698.6891479150399</v>
      </c>
      <c r="H3555">
        <v>-439.727332138549</v>
      </c>
    </row>
    <row r="3556" spans="1:8" x14ac:dyDescent="0.25">
      <c r="A3556">
        <v>1997</v>
      </c>
      <c r="B3556">
        <v>1452</v>
      </c>
      <c r="C3556">
        <v>1863</v>
      </c>
      <c r="D3556">
        <v>2839.8899645686402</v>
      </c>
      <c r="E3556">
        <v>-446.34850812955801</v>
      </c>
      <c r="F3556">
        <v>-240.65818010519101</v>
      </c>
      <c r="G3556">
        <v>2844.2900497369901</v>
      </c>
      <c r="H3556">
        <v>-450.74859329791298</v>
      </c>
    </row>
    <row r="3557" spans="1:8" x14ac:dyDescent="0.25">
      <c r="A3557">
        <v>1996</v>
      </c>
      <c r="B3557">
        <v>1452</v>
      </c>
      <c r="C3557">
        <v>1987</v>
      </c>
      <c r="D3557">
        <v>2835.3551098726398</v>
      </c>
      <c r="E3557">
        <v>-414.179647913346</v>
      </c>
      <c r="F3557">
        <v>-215.956616263066</v>
      </c>
      <c r="G3557">
        <v>2838.9391520622598</v>
      </c>
      <c r="H3557">
        <v>-417.76369010296298</v>
      </c>
    </row>
    <row r="3558" spans="1:8" x14ac:dyDescent="0.25">
      <c r="A3558">
        <v>1998</v>
      </c>
      <c r="B3558">
        <v>1452</v>
      </c>
      <c r="C3558">
        <v>1862</v>
      </c>
      <c r="D3558">
        <v>2757.4994381698498</v>
      </c>
      <c r="E3558">
        <v>-464.32668618158999</v>
      </c>
      <c r="F3558">
        <v>-246.485180155493</v>
      </c>
      <c r="G3558">
        <v>2762.20688524047</v>
      </c>
      <c r="H3558">
        <v>-469.03413325221698</v>
      </c>
    </row>
    <row r="3559" spans="1:8" x14ac:dyDescent="0.25">
      <c r="A3559">
        <v>1999</v>
      </c>
      <c r="B3559">
        <v>1452</v>
      </c>
      <c r="C3559">
        <v>1983</v>
      </c>
      <c r="D3559">
        <v>2772.63273838651</v>
      </c>
      <c r="E3559">
        <v>-431.63499064248902</v>
      </c>
      <c r="F3559">
        <v>-223.23671718732899</v>
      </c>
      <c r="G3559">
        <v>2776.5161769541801</v>
      </c>
      <c r="H3559">
        <v>-435.51842921015401</v>
      </c>
    </row>
    <row r="3560" spans="1:8" x14ac:dyDescent="0.25">
      <c r="A3560">
        <v>2000</v>
      </c>
      <c r="B3560">
        <v>1453</v>
      </c>
      <c r="C3560">
        <v>1418</v>
      </c>
      <c r="D3560">
        <v>1961.36553057487</v>
      </c>
      <c r="E3560">
        <v>-149.13148875041199</v>
      </c>
      <c r="F3560">
        <v>-538.80249861611799</v>
      </c>
      <c r="G3560">
        <v>1995.21134661316</v>
      </c>
      <c r="H3560">
        <v>-182.97730478870301</v>
      </c>
    </row>
    <row r="3561" spans="1:8" x14ac:dyDescent="0.25">
      <c r="A3561">
        <v>2001</v>
      </c>
      <c r="B3561">
        <v>1453</v>
      </c>
      <c r="C3561">
        <v>1977</v>
      </c>
      <c r="D3561">
        <v>2012.8181240931799</v>
      </c>
      <c r="E3561">
        <v>-75.849520126055197</v>
      </c>
      <c r="F3561">
        <v>-641.29398032187305</v>
      </c>
      <c r="G3561">
        <v>2060.9345865738201</v>
      </c>
      <c r="H3561">
        <v>-123.965982606702</v>
      </c>
    </row>
    <row r="3562" spans="1:8" x14ac:dyDescent="0.25">
      <c r="A3562">
        <v>2002</v>
      </c>
      <c r="B3562">
        <v>1453</v>
      </c>
      <c r="C3562">
        <v>1856</v>
      </c>
      <c r="D3562">
        <v>1697.83383639771</v>
      </c>
      <c r="E3562">
        <v>-177.88217391458599</v>
      </c>
      <c r="F3562">
        <v>-622.38975944355195</v>
      </c>
      <c r="G3562">
        <v>1748.1154423292401</v>
      </c>
      <c r="H3562">
        <v>-228.163779846122</v>
      </c>
    </row>
    <row r="3563" spans="1:8" x14ac:dyDescent="0.25">
      <c r="A3563">
        <v>2003</v>
      </c>
      <c r="B3563">
        <v>1453</v>
      </c>
      <c r="C3563">
        <v>1419</v>
      </c>
      <c r="D3563">
        <v>1663.02616661666</v>
      </c>
      <c r="E3563">
        <v>-247.583478856624</v>
      </c>
      <c r="F3563">
        <v>-517.71732359544899</v>
      </c>
      <c r="G3563">
        <v>1697.4764202153599</v>
      </c>
      <c r="H3563">
        <v>-282.03373245533197</v>
      </c>
    </row>
    <row r="3564" spans="1:8" x14ac:dyDescent="0.25">
      <c r="A3564">
        <v>2004</v>
      </c>
      <c r="B3564">
        <v>1454</v>
      </c>
      <c r="C3564">
        <v>1977</v>
      </c>
      <c r="D3564">
        <v>1959.2575315486199</v>
      </c>
      <c r="E3564">
        <v>-90.751134729758107</v>
      </c>
      <c r="F3564">
        <v>-609.52261921570505</v>
      </c>
      <c r="G3564">
        <v>2003.60502956138</v>
      </c>
      <c r="H3564">
        <v>-135.09863274250799</v>
      </c>
    </row>
    <row r="3565" spans="1:8" x14ac:dyDescent="0.25">
      <c r="A3565">
        <v>2005</v>
      </c>
      <c r="B3565">
        <v>1454</v>
      </c>
      <c r="C3565">
        <v>1857</v>
      </c>
      <c r="D3565">
        <v>2003.02726241042</v>
      </c>
      <c r="E3565">
        <v>-10.0987201753737</v>
      </c>
      <c r="F3565">
        <v>-727.99652586675097</v>
      </c>
      <c r="G3565">
        <v>2066.8211232276099</v>
      </c>
      <c r="H3565">
        <v>-73.892580992565996</v>
      </c>
    </row>
    <row r="3566" spans="1:8" x14ac:dyDescent="0.25">
      <c r="A3566">
        <v>2006</v>
      </c>
      <c r="B3566">
        <v>1454</v>
      </c>
      <c r="C3566">
        <v>1855</v>
      </c>
      <c r="D3566">
        <v>1648.13923645059</v>
      </c>
      <c r="E3566">
        <v>-127.37028056813701</v>
      </c>
      <c r="F3566">
        <v>-702.45070686307895</v>
      </c>
      <c r="G3566">
        <v>1715.09268475058</v>
      </c>
      <c r="H3566">
        <v>-194.32372886812499</v>
      </c>
    </row>
    <row r="3567" spans="1:8" x14ac:dyDescent="0.25">
      <c r="A3567">
        <v>2007</v>
      </c>
      <c r="B3567">
        <v>1454</v>
      </c>
      <c r="C3567">
        <v>1856</v>
      </c>
      <c r="D3567">
        <v>1618.4148635649101</v>
      </c>
      <c r="E3567">
        <v>-201.14454238935301</v>
      </c>
      <c r="F3567">
        <v>-588.88527535532205</v>
      </c>
      <c r="G3567">
        <v>1664.87549378427</v>
      </c>
      <c r="H3567">
        <v>-247.605172608712</v>
      </c>
    </row>
    <row r="3568" spans="1:8" x14ac:dyDescent="0.25">
      <c r="A3568">
        <v>2011</v>
      </c>
      <c r="B3568">
        <v>1455</v>
      </c>
      <c r="C3568">
        <v>1988</v>
      </c>
      <c r="D3568">
        <v>2875.33372933706</v>
      </c>
      <c r="E3568">
        <v>-442.75974394152098</v>
      </c>
      <c r="F3568">
        <v>-55.575969766031498</v>
      </c>
      <c r="G3568">
        <v>2875.5664286148599</v>
      </c>
      <c r="H3568">
        <v>-442.99244321932201</v>
      </c>
    </row>
    <row r="3569" spans="1:8" x14ac:dyDescent="0.25">
      <c r="A3569">
        <v>2010</v>
      </c>
      <c r="B3569">
        <v>1455</v>
      </c>
      <c r="C3569">
        <v>1986</v>
      </c>
      <c r="D3569">
        <v>2863.86058945477</v>
      </c>
      <c r="E3569">
        <v>-465.61275147278297</v>
      </c>
      <c r="F3569">
        <v>-43.888241884670997</v>
      </c>
      <c r="G3569">
        <v>2864.0052139879499</v>
      </c>
      <c r="H3569">
        <v>-465.75737600596602</v>
      </c>
    </row>
    <row r="3570" spans="1:8" x14ac:dyDescent="0.25">
      <c r="A3570">
        <v>2008</v>
      </c>
      <c r="B3570">
        <v>1455</v>
      </c>
      <c r="C3570">
        <v>1831</v>
      </c>
      <c r="D3570">
        <v>2841.3839585303099</v>
      </c>
      <c r="E3570">
        <v>-460.65753300761099</v>
      </c>
      <c r="F3570">
        <v>-44.755777844100201</v>
      </c>
      <c r="G3570">
        <v>2841.5356062055098</v>
      </c>
      <c r="H3570">
        <v>-460.80918068280602</v>
      </c>
    </row>
    <row r="3571" spans="1:8" x14ac:dyDescent="0.25">
      <c r="A3571">
        <v>2009</v>
      </c>
      <c r="B3571">
        <v>1455</v>
      </c>
      <c r="C3571">
        <v>1832</v>
      </c>
      <c r="D3571">
        <v>2835.2695314921598</v>
      </c>
      <c r="E3571">
        <v>-479.18609978989298</v>
      </c>
      <c r="F3571">
        <v>-35.4925221250924</v>
      </c>
      <c r="G3571">
        <v>2835.3645458139699</v>
      </c>
      <c r="H3571">
        <v>-479.28111411170403</v>
      </c>
    </row>
    <row r="3572" spans="1:8" x14ac:dyDescent="0.25">
      <c r="A3572">
        <v>2012</v>
      </c>
      <c r="B3572">
        <v>1456</v>
      </c>
      <c r="C3572">
        <v>1830</v>
      </c>
      <c r="D3572">
        <v>2711.0896667081302</v>
      </c>
      <c r="E3572">
        <v>-487.99416277876998</v>
      </c>
      <c r="F3572">
        <v>-63.041978576278503</v>
      </c>
      <c r="G3572">
        <v>2711.4002169710202</v>
      </c>
      <c r="H3572">
        <v>-488.30471304165502</v>
      </c>
    </row>
    <row r="3573" spans="1:8" x14ac:dyDescent="0.25">
      <c r="A3573">
        <v>2013</v>
      </c>
      <c r="B3573">
        <v>1456</v>
      </c>
      <c r="C3573">
        <v>1831</v>
      </c>
      <c r="D3573">
        <v>2705.2901374129401</v>
      </c>
      <c r="E3573">
        <v>-505.56849397634397</v>
      </c>
      <c r="F3573">
        <v>-28.513857330164601</v>
      </c>
      <c r="G3573">
        <v>2705.3534401089</v>
      </c>
      <c r="H3573">
        <v>-505.63179667230901</v>
      </c>
    </row>
    <row r="3574" spans="1:8" x14ac:dyDescent="0.25">
      <c r="A3574">
        <v>2014</v>
      </c>
      <c r="B3574">
        <v>1456</v>
      </c>
      <c r="C3574">
        <v>1988</v>
      </c>
      <c r="D3574">
        <v>2921.7886511148699</v>
      </c>
      <c r="E3574">
        <v>-422.63539756793398</v>
      </c>
      <c r="F3574">
        <v>-65.967384058499803</v>
      </c>
      <c r="G3574">
        <v>2922.1139143374398</v>
      </c>
      <c r="H3574">
        <v>-422.96066079050399</v>
      </c>
    </row>
    <row r="3575" spans="1:8" x14ac:dyDescent="0.25">
      <c r="A3575">
        <v>2015</v>
      </c>
      <c r="B3575">
        <v>1456</v>
      </c>
      <c r="C3575">
        <v>1987</v>
      </c>
      <c r="D3575">
        <v>2813.1050927572701</v>
      </c>
      <c r="E3575">
        <v>-447.63281275353597</v>
      </c>
      <c r="F3575">
        <v>-83.491409458298804</v>
      </c>
      <c r="G3575">
        <v>2813.6394559504502</v>
      </c>
      <c r="H3575">
        <v>-448.16717594671599</v>
      </c>
    </row>
    <row r="3576" spans="1:8" x14ac:dyDescent="0.25">
      <c r="A3576">
        <v>2016</v>
      </c>
      <c r="B3576">
        <v>1457</v>
      </c>
      <c r="C3576">
        <v>1413</v>
      </c>
      <c r="D3576">
        <v>2662.7595791031699</v>
      </c>
      <c r="E3576">
        <v>-454.99846128587899</v>
      </c>
      <c r="F3576">
        <v>-69.725619024476899</v>
      </c>
      <c r="G3576">
        <v>2663.1493667444602</v>
      </c>
      <c r="H3576">
        <v>-455.38824892717003</v>
      </c>
    </row>
    <row r="3577" spans="1:8" x14ac:dyDescent="0.25">
      <c r="A3577">
        <v>2017</v>
      </c>
      <c r="B3577">
        <v>1457</v>
      </c>
      <c r="C3577">
        <v>1830</v>
      </c>
      <c r="D3577">
        <v>2644.63397251263</v>
      </c>
      <c r="E3577">
        <v>-509.92454186328803</v>
      </c>
      <c r="F3577">
        <v>-53.184775752613703</v>
      </c>
      <c r="G3577">
        <v>2644.8581258592899</v>
      </c>
      <c r="H3577">
        <v>-510.14869520995097</v>
      </c>
    </row>
    <row r="3578" spans="1:8" x14ac:dyDescent="0.25">
      <c r="A3578">
        <v>2018</v>
      </c>
      <c r="B3578">
        <v>1457</v>
      </c>
      <c r="C3578">
        <v>1987</v>
      </c>
      <c r="D3578">
        <v>2707.3310996948799</v>
      </c>
      <c r="E3578">
        <v>-465.56389477823399</v>
      </c>
      <c r="F3578">
        <v>-81.282163980499703</v>
      </c>
      <c r="G3578">
        <v>2707.8515791464001</v>
      </c>
      <c r="H3578">
        <v>-466.08437422976198</v>
      </c>
    </row>
    <row r="3579" spans="1:8" x14ac:dyDescent="0.25">
      <c r="A3579">
        <v>2019</v>
      </c>
      <c r="B3579">
        <v>1457</v>
      </c>
      <c r="C3579">
        <v>1414</v>
      </c>
      <c r="D3579">
        <v>2711.40989193116</v>
      </c>
      <c r="E3579">
        <v>-438.94385805264398</v>
      </c>
      <c r="F3579">
        <v>-87.855552657682694</v>
      </c>
      <c r="G3579">
        <v>2712.0222912530699</v>
      </c>
      <c r="H3579">
        <v>-439.55625737455398</v>
      </c>
    </row>
    <row r="3580" spans="1:8" x14ac:dyDescent="0.25">
      <c r="A3580">
        <v>2020</v>
      </c>
      <c r="B3580">
        <v>1458</v>
      </c>
      <c r="C3580">
        <v>1892</v>
      </c>
      <c r="D3580">
        <v>3975.7091777996102</v>
      </c>
      <c r="E3580">
        <v>997.38197922122299</v>
      </c>
      <c r="F3580">
        <v>-81.868350791285906</v>
      </c>
      <c r="G3580">
        <v>3976.27167150982</v>
      </c>
      <c r="H3580">
        <v>996.819485511013</v>
      </c>
    </row>
    <row r="3581" spans="1:8" x14ac:dyDescent="0.25">
      <c r="A3581">
        <v>2021</v>
      </c>
      <c r="B3581">
        <v>1458</v>
      </c>
      <c r="C3581">
        <v>1893</v>
      </c>
      <c r="D3581">
        <v>4045.5418300121601</v>
      </c>
      <c r="E3581">
        <v>1205.0615761367501</v>
      </c>
      <c r="F3581">
        <v>-66.721210067999493</v>
      </c>
      <c r="G3581">
        <v>4045.9335864743298</v>
      </c>
      <c r="H3581">
        <v>1204.6698196745899</v>
      </c>
    </row>
    <row r="3582" spans="1:8" x14ac:dyDescent="0.25">
      <c r="A3582">
        <v>2022</v>
      </c>
      <c r="B3582">
        <v>1458</v>
      </c>
      <c r="C3582">
        <v>1905</v>
      </c>
      <c r="D3582">
        <v>4070.5155893944102</v>
      </c>
      <c r="E3582">
        <v>1174.0698877216801</v>
      </c>
      <c r="F3582">
        <v>4.6036525968272999</v>
      </c>
      <c r="G3582">
        <v>4070.5174186712202</v>
      </c>
      <c r="H3582">
        <v>1174.0680584448701</v>
      </c>
    </row>
    <row r="3583" spans="1:8" x14ac:dyDescent="0.25">
      <c r="A3583">
        <v>2023</v>
      </c>
      <c r="B3583">
        <v>1458</v>
      </c>
      <c r="C3583">
        <v>1904</v>
      </c>
      <c r="D3583">
        <v>4003.5658072369501</v>
      </c>
      <c r="E3583">
        <v>989.04961522897202</v>
      </c>
      <c r="F3583">
        <v>-18.737675460870602</v>
      </c>
      <c r="G3583">
        <v>4003.5949244375302</v>
      </c>
      <c r="H3583">
        <v>989.02049802839394</v>
      </c>
    </row>
    <row r="3584" spans="1:8" x14ac:dyDescent="0.25">
      <c r="A3584">
        <v>2027</v>
      </c>
      <c r="B3584">
        <v>1459</v>
      </c>
      <c r="C3584">
        <v>1987</v>
      </c>
      <c r="D3584">
        <v>2752.5634395703</v>
      </c>
      <c r="E3584">
        <v>-475.36194304544898</v>
      </c>
      <c r="F3584">
        <v>-100.343606697349</v>
      </c>
      <c r="G3584">
        <v>2753.3430740794602</v>
      </c>
      <c r="H3584">
        <v>-476.14157755461201</v>
      </c>
    </row>
    <row r="3585" spans="1:8" x14ac:dyDescent="0.25">
      <c r="A3585">
        <v>2026</v>
      </c>
      <c r="B3585">
        <v>1459</v>
      </c>
      <c r="C3585">
        <v>1863</v>
      </c>
      <c r="D3585">
        <v>2777.1684474551598</v>
      </c>
      <c r="E3585">
        <v>-474.03289311210398</v>
      </c>
      <c r="F3585">
        <v>-143.41868040804101</v>
      </c>
      <c r="G3585">
        <v>2778.7493185795902</v>
      </c>
      <c r="H3585">
        <v>-475.61376423652598</v>
      </c>
    </row>
    <row r="3586" spans="1:8" x14ac:dyDescent="0.25">
      <c r="A3586">
        <v>2024</v>
      </c>
      <c r="B3586">
        <v>1459</v>
      </c>
      <c r="C3586">
        <v>1988</v>
      </c>
      <c r="D3586">
        <v>2885.4978536820499</v>
      </c>
      <c r="E3586">
        <v>-427.14582756492899</v>
      </c>
      <c r="F3586">
        <v>-69.848282413996401</v>
      </c>
      <c r="G3586">
        <v>2885.8660068007298</v>
      </c>
      <c r="H3586">
        <v>-427.51398068360999</v>
      </c>
    </row>
    <row r="3587" spans="1:8" x14ac:dyDescent="0.25">
      <c r="A3587">
        <v>2025</v>
      </c>
      <c r="B3587">
        <v>1459</v>
      </c>
      <c r="C3587">
        <v>1986</v>
      </c>
      <c r="D3587">
        <v>2911.6576985882798</v>
      </c>
      <c r="E3587">
        <v>-429.995272029511</v>
      </c>
      <c r="F3587">
        <v>-142.986587208625</v>
      </c>
      <c r="G3587">
        <v>2913.1865687705699</v>
      </c>
      <c r="H3587">
        <v>-431.52414221180697</v>
      </c>
    </row>
    <row r="3588" spans="1:8" x14ac:dyDescent="0.25">
      <c r="A3588">
        <v>2031</v>
      </c>
      <c r="B3588">
        <v>1460</v>
      </c>
      <c r="C3588">
        <v>1986</v>
      </c>
      <c r="D3588">
        <v>2940.24268429738</v>
      </c>
      <c r="E3588">
        <v>-441.85986800389998</v>
      </c>
      <c r="F3588">
        <v>-48.355457035617597</v>
      </c>
      <c r="G3588">
        <v>2940.4155154509699</v>
      </c>
      <c r="H3588">
        <v>-442.03269915749001</v>
      </c>
    </row>
    <row r="3589" spans="1:8" x14ac:dyDescent="0.25">
      <c r="A3589">
        <v>2028</v>
      </c>
      <c r="B3589">
        <v>1460</v>
      </c>
      <c r="C3589">
        <v>1832</v>
      </c>
      <c r="D3589">
        <v>2934.8289260899001</v>
      </c>
      <c r="E3589">
        <v>-446.33149957263799</v>
      </c>
      <c r="F3589">
        <v>-44.035226379927401</v>
      </c>
      <c r="G3589">
        <v>2934.9722954290601</v>
      </c>
      <c r="H3589">
        <v>-446.47486891179699</v>
      </c>
    </row>
    <row r="3590" spans="1:8" x14ac:dyDescent="0.25">
      <c r="A3590">
        <v>2029</v>
      </c>
      <c r="B3590">
        <v>1460</v>
      </c>
      <c r="C3590">
        <v>1833</v>
      </c>
      <c r="D3590">
        <v>2930.99658045356</v>
      </c>
      <c r="E3590">
        <v>-457.94466816761502</v>
      </c>
      <c r="F3590">
        <v>-42.573743572967302</v>
      </c>
      <c r="G3590">
        <v>2931.1302838731799</v>
      </c>
      <c r="H3590">
        <v>-458.07837158723999</v>
      </c>
    </row>
    <row r="3591" spans="1:8" x14ac:dyDescent="0.25">
      <c r="A3591">
        <v>2030</v>
      </c>
      <c r="B3591">
        <v>1460</v>
      </c>
      <c r="C3591">
        <v>1864</v>
      </c>
      <c r="D3591">
        <v>2936.4249192141601</v>
      </c>
      <c r="E3591">
        <v>-453.29558881793503</v>
      </c>
      <c r="F3591">
        <v>-46.874345404344702</v>
      </c>
      <c r="G3591">
        <v>2936.58696054045</v>
      </c>
      <c r="H3591">
        <v>-453.45763014422698</v>
      </c>
    </row>
    <row r="3592" spans="1:8" x14ac:dyDescent="0.25">
      <c r="A3592">
        <v>2035</v>
      </c>
      <c r="B3592">
        <v>1461</v>
      </c>
      <c r="C3592">
        <v>1824</v>
      </c>
      <c r="D3592">
        <v>679.448486352587</v>
      </c>
      <c r="E3592">
        <v>106.239195685068</v>
      </c>
      <c r="F3592">
        <v>-287.234285802427</v>
      </c>
      <c r="G3592">
        <v>713.41849139218095</v>
      </c>
      <c r="H3592">
        <v>72.269190645474595</v>
      </c>
    </row>
    <row r="3593" spans="1:8" x14ac:dyDescent="0.25">
      <c r="A3593">
        <v>2032</v>
      </c>
      <c r="B3593">
        <v>1461</v>
      </c>
      <c r="C3593">
        <v>2011</v>
      </c>
      <c r="D3593">
        <v>749.19949843500797</v>
      </c>
      <c r="E3593">
        <v>132.13432896168999</v>
      </c>
      <c r="F3593">
        <v>-297.32219102458998</v>
      </c>
      <c r="G3593">
        <v>783.14680677705201</v>
      </c>
      <c r="H3593">
        <v>98.187020619647498</v>
      </c>
    </row>
    <row r="3594" spans="1:8" x14ac:dyDescent="0.25">
      <c r="A3594">
        <v>2033</v>
      </c>
      <c r="B3594">
        <v>1461</v>
      </c>
      <c r="C3594">
        <v>2014</v>
      </c>
      <c r="D3594">
        <v>740.81265028531504</v>
      </c>
      <c r="E3594">
        <v>141.46825995577399</v>
      </c>
      <c r="F3594">
        <v>-314.32704339037298</v>
      </c>
      <c r="G3594">
        <v>779.524552126456</v>
      </c>
      <c r="H3594">
        <v>102.756358114634</v>
      </c>
    </row>
    <row r="3595" spans="1:8" x14ac:dyDescent="0.25">
      <c r="A3595">
        <v>2034</v>
      </c>
      <c r="B3595">
        <v>1461</v>
      </c>
      <c r="C3595">
        <v>1823</v>
      </c>
      <c r="D3595">
        <v>654.15998392629399</v>
      </c>
      <c r="E3595">
        <v>113.954662936555</v>
      </c>
      <c r="F3595">
        <v>-308.60948733643301</v>
      </c>
      <c r="G3595">
        <v>695.12869968600796</v>
      </c>
      <c r="H3595">
        <v>72.985947176840895</v>
      </c>
    </row>
    <row r="3596" spans="1:8" x14ac:dyDescent="0.25">
      <c r="A3596">
        <v>2036</v>
      </c>
      <c r="B3596">
        <v>1462</v>
      </c>
      <c r="C3596">
        <v>2014</v>
      </c>
      <c r="D3596">
        <v>731.91618842685205</v>
      </c>
      <c r="E3596">
        <v>140.99659240938499</v>
      </c>
      <c r="F3596">
        <v>-297.80202096907402</v>
      </c>
      <c r="G3596">
        <v>767.31588198920497</v>
      </c>
      <c r="H3596">
        <v>105.596898847031</v>
      </c>
    </row>
    <row r="3597" spans="1:8" x14ac:dyDescent="0.25">
      <c r="A3597">
        <v>2037</v>
      </c>
      <c r="B3597">
        <v>1462</v>
      </c>
      <c r="C3597">
        <v>2015</v>
      </c>
      <c r="D3597">
        <v>748.55022671518702</v>
      </c>
      <c r="E3597">
        <v>151.56899114870299</v>
      </c>
      <c r="F3597">
        <v>-317.47616479050703</v>
      </c>
      <c r="G3597">
        <v>788.13419790181104</v>
      </c>
      <c r="H3597">
        <v>111.98501996207899</v>
      </c>
    </row>
    <row r="3598" spans="1:8" x14ac:dyDescent="0.25">
      <c r="A3598">
        <v>2038</v>
      </c>
      <c r="B3598">
        <v>1462</v>
      </c>
      <c r="C3598">
        <v>1822</v>
      </c>
      <c r="D3598">
        <v>673.77350157101296</v>
      </c>
      <c r="E3598">
        <v>125.529694673661</v>
      </c>
      <c r="F3598">
        <v>-309.85408814344498</v>
      </c>
      <c r="G3598">
        <v>714.52491699061898</v>
      </c>
      <c r="H3598">
        <v>84.778279254055406</v>
      </c>
    </row>
    <row r="3599" spans="1:8" x14ac:dyDescent="0.25">
      <c r="A3599">
        <v>2039</v>
      </c>
      <c r="B3599">
        <v>1462</v>
      </c>
      <c r="C3599">
        <v>1823</v>
      </c>
      <c r="D3599">
        <v>689.71648621655595</v>
      </c>
      <c r="E3599">
        <v>127.278791971852</v>
      </c>
      <c r="F3599">
        <v>-297.17636901738598</v>
      </c>
      <c r="G3599">
        <v>726.55814992887895</v>
      </c>
      <c r="H3599">
        <v>90.437128259529402</v>
      </c>
    </row>
    <row r="3600" spans="1:8" x14ac:dyDescent="0.25">
      <c r="A3600">
        <v>2040</v>
      </c>
      <c r="B3600">
        <v>1463</v>
      </c>
      <c r="C3600">
        <v>2015</v>
      </c>
      <c r="D3600">
        <v>748.85055126347095</v>
      </c>
      <c r="E3600">
        <v>141.089886382369</v>
      </c>
      <c r="F3600">
        <v>-298.53040768605098</v>
      </c>
      <c r="G3600">
        <v>783.53093349974097</v>
      </c>
      <c r="H3600">
        <v>106.409504146099</v>
      </c>
    </row>
    <row r="3601" spans="1:8" x14ac:dyDescent="0.25">
      <c r="A3601">
        <v>2041</v>
      </c>
      <c r="B3601">
        <v>1463</v>
      </c>
      <c r="C3601">
        <v>2013</v>
      </c>
      <c r="D3601">
        <v>716.46418920573001</v>
      </c>
      <c r="E3601">
        <v>123.234426961598</v>
      </c>
      <c r="F3601">
        <v>-311.086325894612</v>
      </c>
      <c r="G3601">
        <v>754.77327444425396</v>
      </c>
      <c r="H3601">
        <v>84.925341723074894</v>
      </c>
    </row>
    <row r="3602" spans="1:8" x14ac:dyDescent="0.25">
      <c r="A3602">
        <v>2042</v>
      </c>
      <c r="B3602">
        <v>1463</v>
      </c>
      <c r="C3602">
        <v>1821</v>
      </c>
      <c r="D3602">
        <v>694.33522955642195</v>
      </c>
      <c r="E3602">
        <v>118.190944740144</v>
      </c>
      <c r="F3602">
        <v>-310.10059644806603</v>
      </c>
      <c r="G3602">
        <v>733.41160725952705</v>
      </c>
      <c r="H3602">
        <v>79.114567037040302</v>
      </c>
    </row>
    <row r="3603" spans="1:8" x14ac:dyDescent="0.25">
      <c r="A3603">
        <v>2043</v>
      </c>
      <c r="B3603">
        <v>1463</v>
      </c>
      <c r="C3603">
        <v>1822</v>
      </c>
      <c r="D3603">
        <v>709.29275285050198</v>
      </c>
      <c r="E3603">
        <v>130.07272213317501</v>
      </c>
      <c r="F3603">
        <v>-299.44317732107203</v>
      </c>
      <c r="G3603">
        <v>745.70499916591496</v>
      </c>
      <c r="H3603">
        <v>93.660475817762205</v>
      </c>
    </row>
    <row r="3604" spans="1:8" x14ac:dyDescent="0.25">
      <c r="A3604">
        <v>2047</v>
      </c>
      <c r="B3604">
        <v>1464</v>
      </c>
      <c r="C3604">
        <v>2011</v>
      </c>
      <c r="D3604">
        <v>728.791314405393</v>
      </c>
      <c r="E3604">
        <v>79.670954555501993</v>
      </c>
      <c r="F3604">
        <v>-306.30187723045901</v>
      </c>
      <c r="G3604">
        <v>763.11066913189404</v>
      </c>
      <c r="H3604">
        <v>45.351599829000897</v>
      </c>
    </row>
    <row r="3605" spans="1:8" x14ac:dyDescent="0.25">
      <c r="A3605">
        <v>2044</v>
      </c>
      <c r="B3605">
        <v>1464</v>
      </c>
      <c r="C3605">
        <v>2007</v>
      </c>
      <c r="D3605">
        <v>835.30510792375605</v>
      </c>
      <c r="E3605">
        <v>125.053148367003</v>
      </c>
      <c r="F3605">
        <v>-329.58759883918901</v>
      </c>
      <c r="G3605">
        <v>871.67811644636799</v>
      </c>
      <c r="H3605">
        <v>88.680139844391903</v>
      </c>
    </row>
    <row r="3606" spans="1:8" x14ac:dyDescent="0.25">
      <c r="A3606">
        <v>2046</v>
      </c>
      <c r="B3606">
        <v>1464</v>
      </c>
      <c r="C3606">
        <v>2014</v>
      </c>
      <c r="D3606">
        <v>710.60097197349296</v>
      </c>
      <c r="E3606">
        <v>131.37592852792801</v>
      </c>
      <c r="F3606">
        <v>-356.74265766629702</v>
      </c>
      <c r="G3606">
        <v>761.12334068145196</v>
      </c>
      <c r="H3606">
        <v>80.853559819970002</v>
      </c>
    </row>
    <row r="3607" spans="1:8" x14ac:dyDescent="0.25">
      <c r="A3607">
        <v>2045</v>
      </c>
      <c r="B3607">
        <v>1464</v>
      </c>
      <c r="C3607">
        <v>2008</v>
      </c>
      <c r="D3607">
        <v>842.85807916131796</v>
      </c>
      <c r="E3607">
        <v>159.000351322196</v>
      </c>
      <c r="F3607">
        <v>-359.364162087257</v>
      </c>
      <c r="G3607">
        <v>887.19466571525095</v>
      </c>
      <c r="H3607">
        <v>114.663764768264</v>
      </c>
    </row>
    <row r="3608" spans="1:8" x14ac:dyDescent="0.25">
      <c r="A3608">
        <v>2048</v>
      </c>
      <c r="B3608">
        <v>1465</v>
      </c>
      <c r="C3608">
        <v>2008</v>
      </c>
      <c r="D3608">
        <v>734.91206464142499</v>
      </c>
      <c r="E3608">
        <v>166.172540721578</v>
      </c>
      <c r="F3608">
        <v>-324.95209341938801</v>
      </c>
      <c r="G3608">
        <v>778.05509215933898</v>
      </c>
      <c r="H3608">
        <v>123.029513203664</v>
      </c>
    </row>
    <row r="3609" spans="1:8" x14ac:dyDescent="0.25">
      <c r="A3609">
        <v>2049</v>
      </c>
      <c r="B3609">
        <v>1465</v>
      </c>
      <c r="C3609">
        <v>2013</v>
      </c>
      <c r="D3609">
        <v>706.32278212845404</v>
      </c>
      <c r="E3609">
        <v>136.871902453628</v>
      </c>
      <c r="F3609">
        <v>-310.04171607729302</v>
      </c>
      <c r="G3609">
        <v>745.78870941491505</v>
      </c>
      <c r="H3609">
        <v>97.405975167167597</v>
      </c>
    </row>
    <row r="3610" spans="1:8" x14ac:dyDescent="0.25">
      <c r="A3610">
        <v>2050</v>
      </c>
      <c r="B3610">
        <v>1465</v>
      </c>
      <c r="C3610">
        <v>2015</v>
      </c>
      <c r="D3610">
        <v>731.55616103333</v>
      </c>
      <c r="E3610">
        <v>97.280547450226095</v>
      </c>
      <c r="F3610">
        <v>-314.10546017007999</v>
      </c>
      <c r="G3610">
        <v>768.31374630519599</v>
      </c>
      <c r="H3610">
        <v>60.522962178360302</v>
      </c>
    </row>
    <row r="3611" spans="1:8" x14ac:dyDescent="0.25">
      <c r="A3611">
        <v>2051</v>
      </c>
      <c r="B3611">
        <v>1465</v>
      </c>
      <c r="C3611">
        <v>2014</v>
      </c>
      <c r="D3611">
        <v>764.38272312983804</v>
      </c>
      <c r="E3611">
        <v>162.98550920242101</v>
      </c>
      <c r="F3611">
        <v>-335.68156355587701</v>
      </c>
      <c r="G3611">
        <v>808.05336603862395</v>
      </c>
      <c r="H3611">
        <v>119.31486629363501</v>
      </c>
    </row>
    <row r="3612" spans="1:8" x14ac:dyDescent="0.25">
      <c r="A3612">
        <v>2052</v>
      </c>
      <c r="B3612">
        <v>1466</v>
      </c>
      <c r="C3612">
        <v>2013</v>
      </c>
      <c r="D3612">
        <v>750.81435752704795</v>
      </c>
      <c r="E3612">
        <v>141.03749678691801</v>
      </c>
      <c r="F3612">
        <v>-321.436097803824</v>
      </c>
      <c r="G3612">
        <v>790.58118421301504</v>
      </c>
      <c r="H3612">
        <v>101.27067010095099</v>
      </c>
    </row>
    <row r="3613" spans="1:8" x14ac:dyDescent="0.25">
      <c r="A3613">
        <v>2053</v>
      </c>
      <c r="B3613">
        <v>1466</v>
      </c>
      <c r="C3613">
        <v>2012</v>
      </c>
      <c r="D3613">
        <v>737.42709366313795</v>
      </c>
      <c r="E3613">
        <v>161.62506173127201</v>
      </c>
      <c r="F3613">
        <v>-339.77553526541601</v>
      </c>
      <c r="G3613">
        <v>783.81464852402996</v>
      </c>
      <c r="H3613">
        <v>115.23750687038</v>
      </c>
    </row>
    <row r="3614" spans="1:8" x14ac:dyDescent="0.25">
      <c r="A3614">
        <v>2054</v>
      </c>
      <c r="B3614">
        <v>1466</v>
      </c>
      <c r="C3614">
        <v>1820</v>
      </c>
      <c r="D3614">
        <v>665.25522985175405</v>
      </c>
      <c r="E3614">
        <v>129.51396586192499</v>
      </c>
      <c r="F3614">
        <v>-322.54106445247697</v>
      </c>
      <c r="G3614">
        <v>710.05512740813799</v>
      </c>
      <c r="H3614">
        <v>84.7140683055419</v>
      </c>
    </row>
    <row r="3615" spans="1:8" x14ac:dyDescent="0.25">
      <c r="A3615">
        <v>2055</v>
      </c>
      <c r="B3615">
        <v>1466</v>
      </c>
      <c r="C3615">
        <v>1821</v>
      </c>
      <c r="D3615">
        <v>685.18302212843696</v>
      </c>
      <c r="E3615">
        <v>109.71098801660899</v>
      </c>
      <c r="F3615">
        <v>-304.03900626983398</v>
      </c>
      <c r="G3615">
        <v>722.87279514545003</v>
      </c>
      <c r="H3615">
        <v>72.021214999596907</v>
      </c>
    </row>
    <row r="3616" spans="1:8" x14ac:dyDescent="0.25">
      <c r="A3616">
        <v>2059</v>
      </c>
      <c r="B3616">
        <v>1467</v>
      </c>
      <c r="C3616">
        <v>2013</v>
      </c>
      <c r="D3616">
        <v>749.94759355353199</v>
      </c>
      <c r="E3616">
        <v>170.25911524464999</v>
      </c>
      <c r="F3616">
        <v>-328.81362244886901</v>
      </c>
      <c r="G3616">
        <v>793.32892746935204</v>
      </c>
      <c r="H3616">
        <v>126.87778132883</v>
      </c>
    </row>
    <row r="3617" spans="1:8" x14ac:dyDescent="0.25">
      <c r="A3617">
        <v>2058</v>
      </c>
      <c r="B3617">
        <v>1467</v>
      </c>
      <c r="C3617">
        <v>2012</v>
      </c>
      <c r="D3617">
        <v>720.63148593652897</v>
      </c>
      <c r="E3617">
        <v>70.6321120781503</v>
      </c>
      <c r="F3617">
        <v>-336.85446499139402</v>
      </c>
      <c r="G3617">
        <v>761.68169881640995</v>
      </c>
      <c r="H3617">
        <v>29.5818991982689</v>
      </c>
    </row>
    <row r="3618" spans="1:8" x14ac:dyDescent="0.25">
      <c r="A3618">
        <v>2056</v>
      </c>
      <c r="B3618">
        <v>1467</v>
      </c>
      <c r="C3618">
        <v>2008</v>
      </c>
      <c r="D3618">
        <v>729.05966413739998</v>
      </c>
      <c r="E3618">
        <v>123.45633046167301</v>
      </c>
      <c r="F3618">
        <v>-308.99339714570903</v>
      </c>
      <c r="G3618">
        <v>766.19634363560397</v>
      </c>
      <c r="H3618">
        <v>86.319650963469599</v>
      </c>
    </row>
    <row r="3619" spans="1:8" x14ac:dyDescent="0.25">
      <c r="A3619">
        <v>2057</v>
      </c>
      <c r="B3619">
        <v>1467</v>
      </c>
      <c r="C3619">
        <v>2009</v>
      </c>
      <c r="D3619">
        <v>711.91486531701503</v>
      </c>
      <c r="E3619">
        <v>66.317495182131907</v>
      </c>
      <c r="F3619">
        <v>-312.50669922969502</v>
      </c>
      <c r="G3619">
        <v>747.74426106189503</v>
      </c>
      <c r="H3619">
        <v>30.488099437251702</v>
      </c>
    </row>
    <row r="3620" spans="1:8" x14ac:dyDescent="0.25">
      <c r="A3620">
        <v>2063</v>
      </c>
      <c r="B3620">
        <v>1468</v>
      </c>
      <c r="C3620">
        <v>1820</v>
      </c>
      <c r="D3620">
        <v>623.63752432630702</v>
      </c>
      <c r="E3620">
        <v>106.474543730747</v>
      </c>
      <c r="F3620">
        <v>-307.29264061177599</v>
      </c>
      <c r="G3620">
        <v>665.84097192961303</v>
      </c>
      <c r="H3620">
        <v>64.271096127440899</v>
      </c>
    </row>
    <row r="3621" spans="1:8" x14ac:dyDescent="0.25">
      <c r="A3621">
        <v>2060</v>
      </c>
      <c r="B3621">
        <v>1468</v>
      </c>
      <c r="C3621">
        <v>2012</v>
      </c>
      <c r="D3621">
        <v>699.40047626407704</v>
      </c>
      <c r="E3621">
        <v>144.078792855675</v>
      </c>
      <c r="F3621">
        <v>-329.95837794851298</v>
      </c>
      <c r="G3621">
        <v>744.71591203314301</v>
      </c>
      <c r="H3621">
        <v>98.763357086609105</v>
      </c>
    </row>
    <row r="3622" spans="1:8" x14ac:dyDescent="0.25">
      <c r="A3622">
        <v>2062</v>
      </c>
      <c r="B3622">
        <v>1468</v>
      </c>
      <c r="C3622">
        <v>1819</v>
      </c>
      <c r="D3622">
        <v>608.35812138349399</v>
      </c>
      <c r="E3622">
        <v>140.41057413399901</v>
      </c>
      <c r="F3622">
        <v>-323.74360929299201</v>
      </c>
      <c r="G3622">
        <v>658.89481836346397</v>
      </c>
      <c r="H3622">
        <v>89.873877154029202</v>
      </c>
    </row>
    <row r="3623" spans="1:8" x14ac:dyDescent="0.25">
      <c r="A3623">
        <v>2061</v>
      </c>
      <c r="B3623">
        <v>1468</v>
      </c>
      <c r="C3623">
        <v>2016</v>
      </c>
      <c r="D3623">
        <v>693.01804898345995</v>
      </c>
      <c r="E3623">
        <v>189.971108882441</v>
      </c>
      <c r="F3623">
        <v>-352.888807626941</v>
      </c>
      <c r="G3623">
        <v>748.73501185697296</v>
      </c>
      <c r="H3623">
        <v>134.25414600892901</v>
      </c>
    </row>
    <row r="3624" spans="1:8" x14ac:dyDescent="0.25">
      <c r="A3624">
        <v>2064</v>
      </c>
      <c r="B3624">
        <v>1469</v>
      </c>
      <c r="C3624">
        <v>2010</v>
      </c>
      <c r="D3624">
        <v>692.131390141461</v>
      </c>
      <c r="E3624">
        <v>262.70142313814199</v>
      </c>
      <c r="F3624">
        <v>-361.44877057821799</v>
      </c>
      <c r="G3624">
        <v>758.065346738004</v>
      </c>
      <c r="H3624">
        <v>196.76746654159999</v>
      </c>
    </row>
    <row r="3625" spans="1:8" x14ac:dyDescent="0.25">
      <c r="A3625">
        <v>2065</v>
      </c>
      <c r="B3625">
        <v>1469</v>
      </c>
      <c r="C3625">
        <v>1818</v>
      </c>
      <c r="D3625">
        <v>522.92885516843705</v>
      </c>
      <c r="E3625">
        <v>135.229457229292</v>
      </c>
      <c r="F3625">
        <v>-289.66244137129701</v>
      </c>
      <c r="G3625">
        <v>571.05805667551499</v>
      </c>
      <c r="H3625">
        <v>87.100255722213802</v>
      </c>
    </row>
    <row r="3626" spans="1:8" x14ac:dyDescent="0.25">
      <c r="A3626">
        <v>2066</v>
      </c>
      <c r="B3626">
        <v>1469</v>
      </c>
      <c r="C3626">
        <v>1819</v>
      </c>
      <c r="D3626">
        <v>551.13722312780806</v>
      </c>
      <c r="E3626">
        <v>36.901581154105799</v>
      </c>
      <c r="F3626">
        <v>-254.98252525353999</v>
      </c>
      <c r="G3626">
        <v>581.00998720463895</v>
      </c>
      <c r="H3626">
        <v>7.0288170772749901</v>
      </c>
    </row>
    <row r="3627" spans="1:8" x14ac:dyDescent="0.25">
      <c r="A3627">
        <v>2067</v>
      </c>
      <c r="B3627">
        <v>1469</v>
      </c>
      <c r="C3627">
        <v>2016</v>
      </c>
      <c r="D3627">
        <v>917.09347801147703</v>
      </c>
      <c r="E3627">
        <v>268.19047626228598</v>
      </c>
      <c r="F3627">
        <v>-392.91935826845997</v>
      </c>
      <c r="G3627">
        <v>971.93761637532896</v>
      </c>
      <c r="H3627">
        <v>213.346337898434</v>
      </c>
    </row>
    <row r="3628" spans="1:8" x14ac:dyDescent="0.25">
      <c r="A3628">
        <v>2068</v>
      </c>
      <c r="B3628">
        <v>1470</v>
      </c>
      <c r="C3628">
        <v>2009</v>
      </c>
      <c r="D3628">
        <v>905.34790403165505</v>
      </c>
      <c r="E3628">
        <v>133.11762202198199</v>
      </c>
      <c r="F3628">
        <v>-364.05059932054002</v>
      </c>
      <c r="G3628">
        <v>946.10289764576305</v>
      </c>
      <c r="H3628">
        <v>92.3626284078738</v>
      </c>
    </row>
    <row r="3629" spans="1:8" x14ac:dyDescent="0.25">
      <c r="A3629">
        <v>2069</v>
      </c>
      <c r="B3629">
        <v>1470</v>
      </c>
      <c r="C3629">
        <v>2010</v>
      </c>
      <c r="D3629">
        <v>948.06951129496395</v>
      </c>
      <c r="E3629">
        <v>228.617835209492</v>
      </c>
      <c r="F3629">
        <v>-433.32254917936899</v>
      </c>
      <c r="G3629">
        <v>1008.27793770605</v>
      </c>
      <c r="H3629">
        <v>168.40940879840201</v>
      </c>
    </row>
    <row r="3630" spans="1:8" x14ac:dyDescent="0.25">
      <c r="A3630">
        <v>2070</v>
      </c>
      <c r="B3630">
        <v>1470</v>
      </c>
      <c r="C3630">
        <v>2016</v>
      </c>
      <c r="D3630">
        <v>631.76738609196195</v>
      </c>
      <c r="E3630">
        <v>178.483955364536</v>
      </c>
      <c r="F3630">
        <v>-427.01123947622301</v>
      </c>
      <c r="G3630">
        <v>716.495413642941</v>
      </c>
      <c r="H3630">
        <v>93.755927813556895</v>
      </c>
    </row>
    <row r="3631" spans="1:8" x14ac:dyDescent="0.25">
      <c r="A3631">
        <v>2071</v>
      </c>
      <c r="B3631">
        <v>1470</v>
      </c>
      <c r="C3631">
        <v>2012</v>
      </c>
      <c r="D3631">
        <v>678.64456632585495</v>
      </c>
      <c r="E3631">
        <v>56.2691785440987</v>
      </c>
      <c r="F3631">
        <v>-327.97646536156998</v>
      </c>
      <c r="G3631">
        <v>719.20951462390201</v>
      </c>
      <c r="H3631">
        <v>15.7042302460512</v>
      </c>
    </row>
    <row r="3632" spans="1:8" x14ac:dyDescent="0.25">
      <c r="A3632">
        <v>2075</v>
      </c>
      <c r="B3632">
        <v>1471</v>
      </c>
      <c r="C3632">
        <v>1829</v>
      </c>
      <c r="D3632">
        <v>473.29390727326501</v>
      </c>
      <c r="E3632">
        <v>27.819975294998699</v>
      </c>
      <c r="F3632">
        <v>-164.660851525688</v>
      </c>
      <c r="G3632">
        <v>488.02284415091299</v>
      </c>
      <c r="H3632">
        <v>13.0910384173508</v>
      </c>
    </row>
    <row r="3633" spans="1:8" x14ac:dyDescent="0.25">
      <c r="A3633">
        <v>2074</v>
      </c>
      <c r="B3633">
        <v>1471</v>
      </c>
      <c r="C3633">
        <v>1828</v>
      </c>
      <c r="D3633">
        <v>428.52482801912998</v>
      </c>
      <c r="E3633">
        <v>35.655926594363798</v>
      </c>
      <c r="F3633">
        <v>-201.80035324734399</v>
      </c>
      <c r="G3633">
        <v>452.92366073423199</v>
      </c>
      <c r="H3633">
        <v>11.257093879261999</v>
      </c>
    </row>
    <row r="3634" spans="1:8" x14ac:dyDescent="0.25">
      <c r="A3634">
        <v>2072</v>
      </c>
      <c r="B3634">
        <v>1471</v>
      </c>
      <c r="C3634">
        <v>2021</v>
      </c>
      <c r="D3634">
        <v>645.72872465281603</v>
      </c>
      <c r="E3634">
        <v>84.837579961711896</v>
      </c>
      <c r="F3634">
        <v>-176.885375312256</v>
      </c>
      <c r="G3634">
        <v>659.34407804896102</v>
      </c>
      <c r="H3634">
        <v>71.222226565567198</v>
      </c>
    </row>
    <row r="3635" spans="1:8" x14ac:dyDescent="0.25">
      <c r="A3635">
        <v>2073</v>
      </c>
      <c r="B3635">
        <v>1471</v>
      </c>
      <c r="C3635">
        <v>2020</v>
      </c>
      <c r="D3635">
        <v>615.71583288294596</v>
      </c>
      <c r="E3635">
        <v>103.619348892118</v>
      </c>
      <c r="F3635">
        <v>-225.87347236609401</v>
      </c>
      <c r="G3635">
        <v>639.51649406319495</v>
      </c>
      <c r="H3635">
        <v>79.818687711869899</v>
      </c>
    </row>
    <row r="3636" spans="1:8" x14ac:dyDescent="0.25">
      <c r="A3636">
        <v>2077</v>
      </c>
      <c r="B3636">
        <v>1472</v>
      </c>
      <c r="C3636">
        <v>2017</v>
      </c>
      <c r="D3636">
        <v>840.17532787714197</v>
      </c>
      <c r="E3636">
        <v>66.7815401643673</v>
      </c>
      <c r="F3636">
        <v>-258.58733316396098</v>
      </c>
      <c r="G3636">
        <v>861.21773791037299</v>
      </c>
      <c r="H3636">
        <v>45.739130131136299</v>
      </c>
    </row>
    <row r="3637" spans="1:8" x14ac:dyDescent="0.25">
      <c r="A3637">
        <v>2078</v>
      </c>
      <c r="B3637">
        <v>1472</v>
      </c>
      <c r="C3637">
        <v>2020</v>
      </c>
      <c r="D3637">
        <v>573.67496061919803</v>
      </c>
      <c r="E3637">
        <v>-22.8782653771189</v>
      </c>
      <c r="F3637">
        <v>-237.420481685959</v>
      </c>
      <c r="G3637">
        <v>596.42959087105601</v>
      </c>
      <c r="H3637">
        <v>-45.632895628977202</v>
      </c>
    </row>
    <row r="3638" spans="1:8" x14ac:dyDescent="0.25">
      <c r="A3638">
        <v>2079</v>
      </c>
      <c r="B3638">
        <v>1472</v>
      </c>
      <c r="C3638">
        <v>2021</v>
      </c>
      <c r="D3638">
        <v>639.51874957688403</v>
      </c>
      <c r="E3638">
        <v>-61.524170560846002</v>
      </c>
      <c r="F3638">
        <v>-130.90353453090401</v>
      </c>
      <c r="G3638">
        <v>645.57719332619502</v>
      </c>
      <c r="H3638">
        <v>-67.582614310157396</v>
      </c>
    </row>
    <row r="3639" spans="1:8" x14ac:dyDescent="0.25">
      <c r="A3639">
        <v>2076</v>
      </c>
      <c r="B3639">
        <v>1472</v>
      </c>
      <c r="C3639">
        <v>1423</v>
      </c>
      <c r="D3639">
        <v>840.12825758328495</v>
      </c>
      <c r="E3639">
        <v>34.359014416082097</v>
      </c>
      <c r="F3639">
        <v>-199.02016209976199</v>
      </c>
      <c r="G3639">
        <v>852.235532955655</v>
      </c>
      <c r="H3639">
        <v>22.251739043712</v>
      </c>
    </row>
    <row r="3640" spans="1:8" x14ac:dyDescent="0.25">
      <c r="A3640">
        <v>2080</v>
      </c>
      <c r="B3640">
        <v>1473</v>
      </c>
      <c r="C3640">
        <v>2020</v>
      </c>
      <c r="D3640">
        <v>656.10752491932203</v>
      </c>
      <c r="E3640">
        <v>103.505407789994</v>
      </c>
      <c r="F3640">
        <v>-200.62477735200801</v>
      </c>
      <c r="G3640">
        <v>673.75348587661097</v>
      </c>
      <c r="H3640">
        <v>85.859446832704606</v>
      </c>
    </row>
    <row r="3641" spans="1:8" x14ac:dyDescent="0.25">
      <c r="A3641">
        <v>2081</v>
      </c>
      <c r="B3641">
        <v>1473</v>
      </c>
      <c r="C3641">
        <v>2038</v>
      </c>
      <c r="D3641">
        <v>643.76078338264801</v>
      </c>
      <c r="E3641">
        <v>105.845933547043</v>
      </c>
      <c r="F3641">
        <v>-252.83541286198499</v>
      </c>
      <c r="G3641">
        <v>671.98938256034</v>
      </c>
      <c r="H3641">
        <v>77.617334369350999</v>
      </c>
    </row>
    <row r="3642" spans="1:8" x14ac:dyDescent="0.25">
      <c r="A3642">
        <v>2082</v>
      </c>
      <c r="B3642">
        <v>1473</v>
      </c>
      <c r="C3642">
        <v>1827</v>
      </c>
      <c r="D3642">
        <v>492.96057269048799</v>
      </c>
      <c r="E3642">
        <v>54.246931984320902</v>
      </c>
      <c r="F3642">
        <v>-235.52331263217701</v>
      </c>
      <c r="G3642">
        <v>522.57206826078402</v>
      </c>
      <c r="H3642">
        <v>24.6354364140252</v>
      </c>
    </row>
    <row r="3643" spans="1:8" x14ac:dyDescent="0.25">
      <c r="A3643">
        <v>2083</v>
      </c>
      <c r="B3643">
        <v>1473</v>
      </c>
      <c r="C3643">
        <v>1828</v>
      </c>
      <c r="D3643">
        <v>548.15196400135301</v>
      </c>
      <c r="E3643">
        <v>67.0834937759345</v>
      </c>
      <c r="F3643">
        <v>-192.45462178859401</v>
      </c>
      <c r="G3643">
        <v>566.68608593597605</v>
      </c>
      <c r="H3643">
        <v>48.549371841311903</v>
      </c>
    </row>
    <row r="3644" spans="1:8" x14ac:dyDescent="0.25">
      <c r="A3644">
        <v>2084</v>
      </c>
      <c r="B3644">
        <v>1474</v>
      </c>
      <c r="C3644">
        <v>1423</v>
      </c>
      <c r="D3644">
        <v>650.28075224119505</v>
      </c>
      <c r="E3644">
        <v>7.2046747314859303</v>
      </c>
      <c r="F3644">
        <v>-155.14941102382099</v>
      </c>
      <c r="G3644">
        <v>659.50629265064003</v>
      </c>
      <c r="H3644">
        <v>-2.0208656779592999</v>
      </c>
    </row>
    <row r="3645" spans="1:8" x14ac:dyDescent="0.25">
      <c r="A3645">
        <v>2085</v>
      </c>
      <c r="B3645">
        <v>1474</v>
      </c>
      <c r="C3645">
        <v>2021</v>
      </c>
      <c r="D3645">
        <v>900.81691625164001</v>
      </c>
      <c r="E3645">
        <v>169.74673473236101</v>
      </c>
      <c r="F3645">
        <v>-254.077782451172</v>
      </c>
      <c r="G3645">
        <v>922.26345614193701</v>
      </c>
      <c r="H3645">
        <v>148.300194842064</v>
      </c>
    </row>
    <row r="3646" spans="1:8" x14ac:dyDescent="0.25">
      <c r="A3646">
        <v>2086</v>
      </c>
      <c r="B3646">
        <v>1474</v>
      </c>
      <c r="C3646">
        <v>1829</v>
      </c>
      <c r="D3646">
        <v>349.80637505252798</v>
      </c>
      <c r="E3646">
        <v>-12.9029302459364</v>
      </c>
      <c r="F3646">
        <v>-167.45998447418199</v>
      </c>
      <c r="G3646">
        <v>368.20212074469299</v>
      </c>
      <c r="H3646">
        <v>-31.298675938101798</v>
      </c>
    </row>
    <row r="3647" spans="1:8" x14ac:dyDescent="0.25">
      <c r="A3647">
        <v>2087</v>
      </c>
      <c r="B3647">
        <v>1474</v>
      </c>
      <c r="C3647">
        <v>1424</v>
      </c>
      <c r="D3647">
        <v>403.51648080782599</v>
      </c>
      <c r="E3647">
        <v>-74.227534841525795</v>
      </c>
      <c r="F3647">
        <v>-116.632333016818</v>
      </c>
      <c r="G3647">
        <v>410.53186875289799</v>
      </c>
      <c r="H3647">
        <v>-81.242922786597504</v>
      </c>
    </row>
    <row r="3648" spans="1:8" x14ac:dyDescent="0.25">
      <c r="A3648">
        <v>2089</v>
      </c>
      <c r="B3648">
        <v>1475</v>
      </c>
      <c r="C3648">
        <v>1826</v>
      </c>
      <c r="D3648">
        <v>621.01449153065198</v>
      </c>
      <c r="E3648">
        <v>86.546595686892402</v>
      </c>
      <c r="F3648">
        <v>-252.216370432861</v>
      </c>
      <c r="G3648">
        <v>649.27547977603604</v>
      </c>
      <c r="H3648">
        <v>58.2856074415078</v>
      </c>
    </row>
    <row r="3649" spans="1:8" x14ac:dyDescent="0.25">
      <c r="A3649">
        <v>2091</v>
      </c>
      <c r="B3649">
        <v>1475</v>
      </c>
      <c r="C3649">
        <v>2038</v>
      </c>
      <c r="D3649">
        <v>678.74988915692404</v>
      </c>
      <c r="E3649">
        <v>107.517822408432</v>
      </c>
      <c r="F3649">
        <v>-244.25008167137699</v>
      </c>
      <c r="G3649">
        <v>703.76393178878095</v>
      </c>
      <c r="H3649">
        <v>82.503779776575499</v>
      </c>
    </row>
    <row r="3650" spans="1:8" x14ac:dyDescent="0.25">
      <c r="A3650">
        <v>2090</v>
      </c>
      <c r="B3650">
        <v>1475</v>
      </c>
      <c r="C3650">
        <v>1827</v>
      </c>
      <c r="D3650">
        <v>632.53760375957404</v>
      </c>
      <c r="E3650">
        <v>95.857803013408699</v>
      </c>
      <c r="F3650">
        <v>-244.025137296613</v>
      </c>
      <c r="G3650">
        <v>658.97451563669802</v>
      </c>
      <c r="H3650">
        <v>69.420891136284496</v>
      </c>
    </row>
    <row r="3651" spans="1:8" x14ac:dyDescent="0.25">
      <c r="A3651">
        <v>2088</v>
      </c>
      <c r="B3651">
        <v>1475</v>
      </c>
      <c r="C3651">
        <v>2018</v>
      </c>
      <c r="D3651">
        <v>637.05914973449399</v>
      </c>
      <c r="E3651">
        <v>89.255270231881497</v>
      </c>
      <c r="F3651">
        <v>-254.019751849237</v>
      </c>
      <c r="G3651">
        <v>665.074054796317</v>
      </c>
      <c r="H3651">
        <v>61.240365170058404</v>
      </c>
    </row>
    <row r="3652" spans="1:8" x14ac:dyDescent="0.25">
      <c r="A3652">
        <v>2094</v>
      </c>
      <c r="B3652">
        <v>1476</v>
      </c>
      <c r="C3652">
        <v>1824</v>
      </c>
      <c r="D3652">
        <v>634.99493762299596</v>
      </c>
      <c r="E3652">
        <v>97.021670045399105</v>
      </c>
      <c r="F3652">
        <v>-295.29000789224</v>
      </c>
      <c r="G3652">
        <v>672.85167812681505</v>
      </c>
      <c r="H3652">
        <v>59.164929541580499</v>
      </c>
    </row>
    <row r="3653" spans="1:8" x14ac:dyDescent="0.25">
      <c r="A3653">
        <v>2092</v>
      </c>
      <c r="B3653">
        <v>1476</v>
      </c>
      <c r="C3653">
        <v>2019</v>
      </c>
      <c r="D3653">
        <v>769.56173964681295</v>
      </c>
      <c r="E3653">
        <v>131.322926744661</v>
      </c>
      <c r="F3653">
        <v>-288.41678976754298</v>
      </c>
      <c r="G3653">
        <v>800.63264820836105</v>
      </c>
      <c r="H3653">
        <v>100.25201818311299</v>
      </c>
    </row>
    <row r="3654" spans="1:8" x14ac:dyDescent="0.25">
      <c r="A3654">
        <v>2093</v>
      </c>
      <c r="B3654">
        <v>1476</v>
      </c>
      <c r="C3654">
        <v>2011</v>
      </c>
      <c r="D3654">
        <v>733.82845092501998</v>
      </c>
      <c r="E3654">
        <v>133.23594898897699</v>
      </c>
      <c r="F3654">
        <v>-308.63421123742802</v>
      </c>
      <c r="G3654">
        <v>771.15863173032199</v>
      </c>
      <c r="H3654">
        <v>95.905768183675406</v>
      </c>
    </row>
    <row r="3655" spans="1:8" x14ac:dyDescent="0.25">
      <c r="A3655">
        <v>2095</v>
      </c>
      <c r="B3655">
        <v>1476</v>
      </c>
      <c r="C3655">
        <v>1825</v>
      </c>
      <c r="D3655">
        <v>664.53536988276801</v>
      </c>
      <c r="E3655">
        <v>90.686235728677204</v>
      </c>
      <c r="F3655">
        <v>-270.64318364547</v>
      </c>
      <c r="G3655">
        <v>694.845164761972</v>
      </c>
      <c r="H3655">
        <v>60.3764408494729</v>
      </c>
    </row>
    <row r="3656" spans="1:8" x14ac:dyDescent="0.25">
      <c r="A3656">
        <v>2097</v>
      </c>
      <c r="B3656">
        <v>1477</v>
      </c>
      <c r="C3656">
        <v>2019</v>
      </c>
      <c r="D3656">
        <v>712.90586692027</v>
      </c>
      <c r="E3656">
        <v>123.905943372274</v>
      </c>
      <c r="F3656">
        <v>-296.81981373410298</v>
      </c>
      <c r="G3656">
        <v>748.18723867073504</v>
      </c>
      <c r="H3656">
        <v>88.624571621808599</v>
      </c>
    </row>
    <row r="3657" spans="1:8" x14ac:dyDescent="0.25">
      <c r="A3657">
        <v>2098</v>
      </c>
      <c r="B3657">
        <v>1477</v>
      </c>
      <c r="C3657">
        <v>1825</v>
      </c>
      <c r="D3657">
        <v>604.32289691015399</v>
      </c>
      <c r="E3657">
        <v>83.151385167713897</v>
      </c>
      <c r="F3657">
        <v>-280.005041112404</v>
      </c>
      <c r="G3657">
        <v>639.55066663413902</v>
      </c>
      <c r="H3657">
        <v>47.923615443729197</v>
      </c>
    </row>
    <row r="3658" spans="1:8" x14ac:dyDescent="0.25">
      <c r="A3658">
        <v>2099</v>
      </c>
      <c r="B3658">
        <v>1477</v>
      </c>
      <c r="C3658">
        <v>1826</v>
      </c>
      <c r="D3658">
        <v>642.20754038546795</v>
      </c>
      <c r="E3658">
        <v>79.952944993778402</v>
      </c>
      <c r="F3658">
        <v>-248.991273167</v>
      </c>
      <c r="G3658">
        <v>668.54035561176897</v>
      </c>
      <c r="H3658">
        <v>53.620129767476698</v>
      </c>
    </row>
    <row r="3659" spans="1:8" x14ac:dyDescent="0.25">
      <c r="A3659">
        <v>2096</v>
      </c>
      <c r="B3659">
        <v>1477</v>
      </c>
      <c r="C3659">
        <v>2018</v>
      </c>
      <c r="D3659">
        <v>733.62469401533701</v>
      </c>
      <c r="E3659">
        <v>118.431269812759</v>
      </c>
      <c r="F3659">
        <v>-271.97027038236803</v>
      </c>
      <c r="G3659">
        <v>762.34285563878802</v>
      </c>
      <c r="H3659">
        <v>89.713108189308599</v>
      </c>
    </row>
    <row r="3660" spans="1:8" x14ac:dyDescent="0.25">
      <c r="A3660">
        <v>2100</v>
      </c>
      <c r="B3660">
        <v>1478</v>
      </c>
      <c r="C3660">
        <v>2023</v>
      </c>
      <c r="D3660">
        <v>865.513743802367</v>
      </c>
      <c r="E3660">
        <v>24.5929017933436</v>
      </c>
      <c r="F3660">
        <v>-273.22788726248098</v>
      </c>
      <c r="G3660">
        <v>887.150976292839</v>
      </c>
      <c r="H3660">
        <v>2.9556693028713399</v>
      </c>
    </row>
    <row r="3661" spans="1:8" x14ac:dyDescent="0.25">
      <c r="A3661">
        <v>2101</v>
      </c>
      <c r="B3661">
        <v>1478</v>
      </c>
      <c r="C3661">
        <v>2022</v>
      </c>
      <c r="D3661">
        <v>889.60936997491399</v>
      </c>
      <c r="E3661">
        <v>105.739115998757</v>
      </c>
      <c r="F3661">
        <v>-318.07705443353302</v>
      </c>
      <c r="G3661">
        <v>920.64752453833</v>
      </c>
      <c r="H3661">
        <v>74.700961435342094</v>
      </c>
    </row>
    <row r="3662" spans="1:8" x14ac:dyDescent="0.25">
      <c r="A3662">
        <v>2102</v>
      </c>
      <c r="B3662">
        <v>1478</v>
      </c>
      <c r="C3662">
        <v>2018</v>
      </c>
      <c r="D3662">
        <v>746.16876271919898</v>
      </c>
      <c r="E3662">
        <v>50.038600118769502</v>
      </c>
      <c r="F3662">
        <v>-284.42350315218698</v>
      </c>
      <c r="G3662">
        <v>774.10033447172896</v>
      </c>
      <c r="H3662">
        <v>22.107028366240002</v>
      </c>
    </row>
    <row r="3663" spans="1:8" x14ac:dyDescent="0.25">
      <c r="A3663">
        <v>2103</v>
      </c>
      <c r="B3663">
        <v>1478</v>
      </c>
      <c r="C3663">
        <v>2017</v>
      </c>
      <c r="D3663">
        <v>723.06968555783999</v>
      </c>
      <c r="E3663">
        <v>-30.691269026350898</v>
      </c>
      <c r="F3663">
        <v>-239.824177156443</v>
      </c>
      <c r="G3663">
        <v>741.68611489221803</v>
      </c>
      <c r="H3663">
        <v>-49.307698360728303</v>
      </c>
    </row>
    <row r="3664" spans="1:8" x14ac:dyDescent="0.25">
      <c r="A3664">
        <v>2107</v>
      </c>
      <c r="B3664">
        <v>1479</v>
      </c>
      <c r="C3664">
        <v>2023</v>
      </c>
      <c r="D3664">
        <v>807.45027371743402</v>
      </c>
      <c r="E3664">
        <v>-164.205808350729</v>
      </c>
      <c r="F3664">
        <v>-202.79009261729701</v>
      </c>
      <c r="G3664">
        <v>817.91835484324497</v>
      </c>
      <c r="H3664">
        <v>-174.67388947653899</v>
      </c>
    </row>
    <row r="3665" spans="1:8" x14ac:dyDescent="0.25">
      <c r="A3665">
        <v>2105</v>
      </c>
      <c r="B3665">
        <v>1479</v>
      </c>
      <c r="C3665">
        <v>2006</v>
      </c>
      <c r="D3665">
        <v>1048.26080721069</v>
      </c>
      <c r="E3665">
        <v>88.302539382288003</v>
      </c>
      <c r="F3665">
        <v>-378.55530479659598</v>
      </c>
      <c r="G3665">
        <v>1084.2332201402201</v>
      </c>
      <c r="H3665">
        <v>52.3301264527596</v>
      </c>
    </row>
    <row r="3666" spans="1:8" x14ac:dyDescent="0.25">
      <c r="A3666">
        <v>2104</v>
      </c>
      <c r="B3666">
        <v>1479</v>
      </c>
      <c r="C3666">
        <v>1422</v>
      </c>
      <c r="D3666">
        <v>1058.5349577680499</v>
      </c>
      <c r="E3666">
        <v>24.459696419032099</v>
      </c>
      <c r="F3666">
        <v>-325.33885801150302</v>
      </c>
      <c r="G3666">
        <v>1083.5206242557199</v>
      </c>
      <c r="H3666">
        <v>-0.52597006864448304</v>
      </c>
    </row>
    <row r="3667" spans="1:8" x14ac:dyDescent="0.25">
      <c r="A3667">
        <v>2106</v>
      </c>
      <c r="B3667">
        <v>1479</v>
      </c>
      <c r="C3667">
        <v>2022</v>
      </c>
      <c r="D3667">
        <v>857.93842729760695</v>
      </c>
      <c r="E3667">
        <v>13.819838258218301</v>
      </c>
      <c r="F3667">
        <v>-341.42308329671903</v>
      </c>
      <c r="G3667">
        <v>891.15539895310201</v>
      </c>
      <c r="H3667">
        <v>-19.397133397276399</v>
      </c>
    </row>
    <row r="3668" spans="1:8" x14ac:dyDescent="0.25">
      <c r="A3668">
        <v>2108</v>
      </c>
      <c r="B3668">
        <v>1480</v>
      </c>
      <c r="C3668">
        <v>1422</v>
      </c>
      <c r="D3668">
        <v>914.81842764594296</v>
      </c>
      <c r="E3668">
        <v>-25.8829438095621</v>
      </c>
      <c r="F3668">
        <v>-262.70803697786198</v>
      </c>
      <c r="G3668">
        <v>932.81561560840896</v>
      </c>
      <c r="H3668">
        <v>-43.880131772027902</v>
      </c>
    </row>
    <row r="3669" spans="1:8" x14ac:dyDescent="0.25">
      <c r="A3669">
        <v>2109</v>
      </c>
      <c r="B3669">
        <v>1480</v>
      </c>
      <c r="C3669">
        <v>2023</v>
      </c>
      <c r="D3669">
        <v>1058.05552798843</v>
      </c>
      <c r="E3669">
        <v>104.375083431657</v>
      </c>
      <c r="F3669">
        <v>-335.56849011490999</v>
      </c>
      <c r="G3669">
        <v>1086.7132290213101</v>
      </c>
      <c r="H3669">
        <v>75.717382398779506</v>
      </c>
    </row>
    <row r="3670" spans="1:8" x14ac:dyDescent="0.25">
      <c r="A3670">
        <v>2110</v>
      </c>
      <c r="B3670">
        <v>1480</v>
      </c>
      <c r="C3670">
        <v>2017</v>
      </c>
      <c r="D3670">
        <v>818.67133051732901</v>
      </c>
      <c r="E3670">
        <v>10.682768021339299</v>
      </c>
      <c r="F3670">
        <v>-276.76386518804497</v>
      </c>
      <c r="G3670">
        <v>841.714446401646</v>
      </c>
      <c r="H3670">
        <v>-12.360347862978699</v>
      </c>
    </row>
    <row r="3671" spans="1:8" x14ac:dyDescent="0.25">
      <c r="A3671">
        <v>2111</v>
      </c>
      <c r="B3671">
        <v>1480</v>
      </c>
      <c r="C3671">
        <v>1423</v>
      </c>
      <c r="D3671">
        <v>801.32006400805199</v>
      </c>
      <c r="E3671">
        <v>-63.337403810065801</v>
      </c>
      <c r="F3671">
        <v>-238.365073435076</v>
      </c>
      <c r="G3671">
        <v>817.44713753361395</v>
      </c>
      <c r="H3671">
        <v>-79.464477335627294</v>
      </c>
    </row>
    <row r="3672" spans="1:8" x14ac:dyDescent="0.25">
      <c r="A3672">
        <v>2112</v>
      </c>
      <c r="B3672">
        <v>1481</v>
      </c>
      <c r="C3672">
        <v>2022</v>
      </c>
      <c r="D3672">
        <v>872.79578098448405</v>
      </c>
      <c r="E3672">
        <v>88.049555977186301</v>
      </c>
      <c r="F3672">
        <v>-276.31708084108999</v>
      </c>
      <c r="G3672">
        <v>896.40877606970196</v>
      </c>
      <c r="H3672">
        <v>64.436560891968099</v>
      </c>
    </row>
    <row r="3673" spans="1:8" x14ac:dyDescent="0.25">
      <c r="A3673">
        <v>2113</v>
      </c>
      <c r="B3673">
        <v>1481</v>
      </c>
      <c r="C3673">
        <v>2024</v>
      </c>
      <c r="D3673">
        <v>859.67389484196406</v>
      </c>
      <c r="E3673">
        <v>118.93064944592101</v>
      </c>
      <c r="F3673">
        <v>-327.94683768527</v>
      </c>
      <c r="G3673">
        <v>894.34846825854402</v>
      </c>
      <c r="H3673">
        <v>84.2560760293415</v>
      </c>
    </row>
    <row r="3674" spans="1:8" x14ac:dyDescent="0.25">
      <c r="A3674">
        <v>2114</v>
      </c>
      <c r="B3674">
        <v>1481</v>
      </c>
      <c r="C3674">
        <v>2019</v>
      </c>
      <c r="D3674">
        <v>692.45523376492201</v>
      </c>
      <c r="E3674">
        <v>55.481846333670397</v>
      </c>
      <c r="F3674">
        <v>-301.785064432279</v>
      </c>
      <c r="G3674">
        <v>726.39204998089804</v>
      </c>
      <c r="H3674">
        <v>21.545030117694701</v>
      </c>
    </row>
    <row r="3675" spans="1:8" x14ac:dyDescent="0.25">
      <c r="A3675">
        <v>2115</v>
      </c>
      <c r="B3675">
        <v>1481</v>
      </c>
      <c r="C3675">
        <v>2018</v>
      </c>
      <c r="D3675">
        <v>725.84780214288503</v>
      </c>
      <c r="E3675">
        <v>36.027174966882001</v>
      </c>
      <c r="F3675">
        <v>-258.91801833001398</v>
      </c>
      <c r="G3675">
        <v>749.34318812176002</v>
      </c>
      <c r="H3675">
        <v>12.531788988008</v>
      </c>
    </row>
    <row r="3676" spans="1:8" x14ac:dyDescent="0.25">
      <c r="A3676">
        <v>2119</v>
      </c>
      <c r="B3676">
        <v>1482</v>
      </c>
      <c r="C3676">
        <v>2019</v>
      </c>
      <c r="D3676">
        <v>754.93982075257304</v>
      </c>
      <c r="E3676">
        <v>70.334883001688098</v>
      </c>
      <c r="F3676">
        <v>-297.31438216325898</v>
      </c>
      <c r="G3676">
        <v>785.826232550849</v>
      </c>
      <c r="H3676">
        <v>39.448471203411401</v>
      </c>
    </row>
    <row r="3677" spans="1:8" x14ac:dyDescent="0.25">
      <c r="A3677">
        <v>2116</v>
      </c>
      <c r="B3677">
        <v>1482</v>
      </c>
      <c r="C3677">
        <v>2024</v>
      </c>
      <c r="D3677">
        <v>937.15272242790797</v>
      </c>
      <c r="E3677">
        <v>144.158928301098</v>
      </c>
      <c r="F3677">
        <v>-333.36028163568898</v>
      </c>
      <c r="G3677">
        <v>970.76285707168699</v>
      </c>
      <c r="H3677">
        <v>110.548793657318</v>
      </c>
    </row>
    <row r="3678" spans="1:8" x14ac:dyDescent="0.25">
      <c r="A3678">
        <v>2117</v>
      </c>
      <c r="B3678">
        <v>1482</v>
      </c>
      <c r="C3678">
        <v>2007</v>
      </c>
      <c r="D3678">
        <v>824.27496686873201</v>
      </c>
      <c r="E3678">
        <v>134.509409812694</v>
      </c>
      <c r="F3678">
        <v>-345.24500874893602</v>
      </c>
      <c r="G3678">
        <v>865.06388803064397</v>
      </c>
      <c r="H3678">
        <v>93.720488650783096</v>
      </c>
    </row>
    <row r="3679" spans="1:8" x14ac:dyDescent="0.25">
      <c r="A3679">
        <v>2118</v>
      </c>
      <c r="B3679">
        <v>1482</v>
      </c>
      <c r="C3679">
        <v>2011</v>
      </c>
      <c r="D3679">
        <v>712.43843148580595</v>
      </c>
      <c r="E3679">
        <v>87.186874706461694</v>
      </c>
      <c r="F3679">
        <v>-321.21368807489398</v>
      </c>
      <c r="G3679">
        <v>751.28019877484599</v>
      </c>
      <c r="H3679">
        <v>48.345107417422099</v>
      </c>
    </row>
    <row r="3680" spans="1:8" x14ac:dyDescent="0.25">
      <c r="A3680">
        <v>2120</v>
      </c>
      <c r="B3680">
        <v>1483</v>
      </c>
      <c r="C3680">
        <v>2006</v>
      </c>
      <c r="D3680">
        <v>917.40616683475605</v>
      </c>
      <c r="E3680">
        <v>26.8692134917648</v>
      </c>
      <c r="F3680">
        <v>-329.58838731396901</v>
      </c>
      <c r="G3680">
        <v>946.92305491286004</v>
      </c>
      <c r="H3680">
        <v>-2.6476745863387201</v>
      </c>
    </row>
    <row r="3681" spans="1:8" x14ac:dyDescent="0.25">
      <c r="A3681">
        <v>2121</v>
      </c>
      <c r="B3681">
        <v>1483</v>
      </c>
      <c r="C3681">
        <v>2007</v>
      </c>
      <c r="D3681">
        <v>946.93698512988703</v>
      </c>
      <c r="E3681">
        <v>90.811130303741294</v>
      </c>
      <c r="F3681">
        <v>-358.43902906462199</v>
      </c>
      <c r="G3681">
        <v>982.94032907754001</v>
      </c>
      <c r="H3681">
        <v>54.807786356088101</v>
      </c>
    </row>
    <row r="3682" spans="1:8" x14ac:dyDescent="0.25">
      <c r="A3682">
        <v>2122</v>
      </c>
      <c r="B3682">
        <v>1483</v>
      </c>
      <c r="C3682">
        <v>2024</v>
      </c>
      <c r="D3682">
        <v>846.41962312426494</v>
      </c>
      <c r="E3682">
        <v>113.07034606371499</v>
      </c>
      <c r="F3682">
        <v>-354.15612746101499</v>
      </c>
      <c r="G3682">
        <v>886.93895703937505</v>
      </c>
      <c r="H3682">
        <v>72.551012148604102</v>
      </c>
    </row>
    <row r="3683" spans="1:8" x14ac:dyDescent="0.25">
      <c r="A3683">
        <v>2123</v>
      </c>
      <c r="B3683">
        <v>1483</v>
      </c>
      <c r="C3683">
        <v>2022</v>
      </c>
      <c r="D3683">
        <v>830.55777308500103</v>
      </c>
      <c r="E3683">
        <v>-11.1121538462567</v>
      </c>
      <c r="F3683">
        <v>-303.48965238608702</v>
      </c>
      <c r="G3683">
        <v>857.08011508277298</v>
      </c>
      <c r="H3683">
        <v>-37.6344958440284</v>
      </c>
    </row>
    <row r="3684" spans="1:8" x14ac:dyDescent="0.25">
      <c r="A3684">
        <v>2124</v>
      </c>
      <c r="B3684">
        <v>1484</v>
      </c>
      <c r="C3684">
        <v>2010</v>
      </c>
      <c r="D3684">
        <v>639.61059740910196</v>
      </c>
      <c r="E3684">
        <v>158.545841743073</v>
      </c>
      <c r="F3684">
        <v>-311.67223142312798</v>
      </c>
      <c r="G3684">
        <v>685.68024285239301</v>
      </c>
      <c r="H3684">
        <v>112.476196299782</v>
      </c>
    </row>
    <row r="3685" spans="1:8" x14ac:dyDescent="0.25">
      <c r="A3685">
        <v>2125</v>
      </c>
      <c r="B3685">
        <v>1484</v>
      </c>
      <c r="C3685">
        <v>2005</v>
      </c>
      <c r="D3685">
        <v>627.40389018950896</v>
      </c>
      <c r="E3685">
        <v>196.61976860022199</v>
      </c>
      <c r="F3685">
        <v>-330.42125406921201</v>
      </c>
      <c r="G3685">
        <v>683.46770267546196</v>
      </c>
      <c r="H3685">
        <v>140.55595611426901</v>
      </c>
    </row>
    <row r="3686" spans="1:8" x14ac:dyDescent="0.25">
      <c r="A3686">
        <v>2126</v>
      </c>
      <c r="B3686">
        <v>1484</v>
      </c>
      <c r="C3686">
        <v>1817</v>
      </c>
      <c r="D3686">
        <v>504.01072134392098</v>
      </c>
      <c r="E3686">
        <v>135.06837346673399</v>
      </c>
      <c r="F3686">
        <v>-293.37407996418699</v>
      </c>
      <c r="G3686">
        <v>555.22302521612198</v>
      </c>
      <c r="H3686">
        <v>83.856069594533395</v>
      </c>
    </row>
    <row r="3687" spans="1:8" x14ac:dyDescent="0.25">
      <c r="A3687">
        <v>2127</v>
      </c>
      <c r="B3687">
        <v>1484</v>
      </c>
      <c r="C3687">
        <v>1818</v>
      </c>
      <c r="D3687">
        <v>528.17399695358199</v>
      </c>
      <c r="E3687">
        <v>81.622855713060105</v>
      </c>
      <c r="F3687">
        <v>-267.38633620498803</v>
      </c>
      <c r="G3687">
        <v>565.14032079515596</v>
      </c>
      <c r="H3687">
        <v>44.656531871486003</v>
      </c>
    </row>
    <row r="3688" spans="1:8" x14ac:dyDescent="0.25">
      <c r="A3688">
        <v>2128</v>
      </c>
      <c r="B3688">
        <v>1485</v>
      </c>
      <c r="C3688">
        <v>2000</v>
      </c>
      <c r="D3688">
        <v>790.01619644067898</v>
      </c>
      <c r="E3688">
        <v>150.26355894469199</v>
      </c>
      <c r="F3688">
        <v>-438.148622715503</v>
      </c>
      <c r="G3688">
        <v>857.84390551886304</v>
      </c>
      <c r="H3688">
        <v>82.435849866508704</v>
      </c>
    </row>
    <row r="3689" spans="1:8" x14ac:dyDescent="0.25">
      <c r="A3689">
        <v>2129</v>
      </c>
      <c r="B3689">
        <v>1485</v>
      </c>
      <c r="C3689">
        <v>2001</v>
      </c>
      <c r="D3689">
        <v>795.14291168309398</v>
      </c>
      <c r="E3689">
        <v>294.18740713145797</v>
      </c>
      <c r="F3689">
        <v>-490.32570780242202</v>
      </c>
      <c r="G3689">
        <v>895.15614262672</v>
      </c>
      <c r="H3689">
        <v>194.17417618783199</v>
      </c>
    </row>
    <row r="3690" spans="1:8" x14ac:dyDescent="0.25">
      <c r="A3690">
        <v>2130</v>
      </c>
      <c r="B3690">
        <v>1485</v>
      </c>
      <c r="C3690">
        <v>2005</v>
      </c>
      <c r="D3690">
        <v>541.06216944249195</v>
      </c>
      <c r="E3690">
        <v>178.11963615663799</v>
      </c>
      <c r="F3690">
        <v>-409.05504487053202</v>
      </c>
      <c r="G3690">
        <v>633.01973824033701</v>
      </c>
      <c r="H3690">
        <v>86.162067358793706</v>
      </c>
    </row>
    <row r="3691" spans="1:8" x14ac:dyDescent="0.25">
      <c r="A3691">
        <v>2131</v>
      </c>
      <c r="B3691">
        <v>1485</v>
      </c>
      <c r="C3691">
        <v>2010</v>
      </c>
      <c r="D3691">
        <v>566.51244482434095</v>
      </c>
      <c r="E3691">
        <v>11.677602994946501</v>
      </c>
      <c r="F3691">
        <v>-353.63472093403902</v>
      </c>
      <c r="G3691">
        <v>618.07040959903895</v>
      </c>
      <c r="H3691">
        <v>-39.880361779751297</v>
      </c>
    </row>
    <row r="3692" spans="1:8" x14ac:dyDescent="0.25">
      <c r="A3692">
        <v>5236</v>
      </c>
      <c r="B3692">
        <v>1486</v>
      </c>
      <c r="C3692">
        <v>2009</v>
      </c>
      <c r="D3692">
        <v>997.59813107599405</v>
      </c>
      <c r="E3692">
        <v>320.90383650584801</v>
      </c>
      <c r="F3692">
        <v>-549.75563078799803</v>
      </c>
      <c r="G3692">
        <v>1095.18286547855</v>
      </c>
      <c r="H3692">
        <v>223.319102103283</v>
      </c>
    </row>
    <row r="3693" spans="1:8" x14ac:dyDescent="0.25">
      <c r="A3693">
        <v>5235</v>
      </c>
      <c r="B3693">
        <v>1486</v>
      </c>
      <c r="C3693">
        <v>2010</v>
      </c>
      <c r="D3693">
        <v>997.59813107599405</v>
      </c>
      <c r="E3693">
        <v>320.90383650584801</v>
      </c>
      <c r="F3693">
        <v>-549.75563078799803</v>
      </c>
      <c r="G3693">
        <v>1095.18286547855</v>
      </c>
      <c r="H3693">
        <v>223.319102103283</v>
      </c>
    </row>
    <row r="3694" spans="1:8" x14ac:dyDescent="0.25">
      <c r="A3694">
        <v>5234</v>
      </c>
      <c r="B3694">
        <v>1486</v>
      </c>
      <c r="C3694">
        <v>2000</v>
      </c>
      <c r="D3694">
        <v>997.59813107599405</v>
      </c>
      <c r="E3694">
        <v>320.90383650584801</v>
      </c>
      <c r="F3694">
        <v>-549.75563078799803</v>
      </c>
      <c r="G3694">
        <v>1095.18286547855</v>
      </c>
      <c r="H3694">
        <v>223.319102103283</v>
      </c>
    </row>
    <row r="3695" spans="1:8" x14ac:dyDescent="0.25">
      <c r="A3695">
        <v>2135</v>
      </c>
      <c r="B3695">
        <v>1487</v>
      </c>
      <c r="C3695">
        <v>2008</v>
      </c>
      <c r="D3695">
        <v>648.92468407361298</v>
      </c>
      <c r="E3695">
        <v>86.458059311363201</v>
      </c>
      <c r="F3695">
        <v>-396.895252692989</v>
      </c>
      <c r="G3695">
        <v>711.89136645631299</v>
      </c>
      <c r="H3695">
        <v>23.491376928662799</v>
      </c>
    </row>
    <row r="3696" spans="1:8" x14ac:dyDescent="0.25">
      <c r="A3696">
        <v>2133</v>
      </c>
      <c r="B3696">
        <v>1487</v>
      </c>
      <c r="C3696">
        <v>2000</v>
      </c>
      <c r="D3696">
        <v>994.96237595499304</v>
      </c>
      <c r="E3696">
        <v>326.49747570868402</v>
      </c>
      <c r="F3696">
        <v>-541.85492957025997</v>
      </c>
      <c r="G3696">
        <v>1090.9775544019701</v>
      </c>
      <c r="H3696">
        <v>230.482297261703</v>
      </c>
    </row>
    <row r="3697" spans="1:8" x14ac:dyDescent="0.25">
      <c r="A3697">
        <v>2132</v>
      </c>
      <c r="B3697">
        <v>1487</v>
      </c>
      <c r="C3697">
        <v>1999</v>
      </c>
      <c r="D3697">
        <v>914.16502235718701</v>
      </c>
      <c r="E3697">
        <v>169.285665513482</v>
      </c>
      <c r="F3697">
        <v>-437.88274406073299</v>
      </c>
      <c r="G3697">
        <v>973.75154504993395</v>
      </c>
      <c r="H3697">
        <v>109.69914282073501</v>
      </c>
    </row>
    <row r="3698" spans="1:8" x14ac:dyDescent="0.25">
      <c r="A3698">
        <v>2134</v>
      </c>
      <c r="B3698">
        <v>1487</v>
      </c>
      <c r="C3698">
        <v>2009</v>
      </c>
      <c r="D3698">
        <v>596.25508222826102</v>
      </c>
      <c r="E3698">
        <v>248.73150802567699</v>
      </c>
      <c r="F3698">
        <v>-512.64200745001403</v>
      </c>
      <c r="G3698">
        <v>732.16023815968902</v>
      </c>
      <c r="H3698">
        <v>112.826352094249</v>
      </c>
    </row>
    <row r="3699" spans="1:8" x14ac:dyDescent="0.25">
      <c r="A3699">
        <v>2137</v>
      </c>
      <c r="B3699">
        <v>1488</v>
      </c>
      <c r="C3699">
        <v>1999</v>
      </c>
      <c r="D3699">
        <v>1077.9612244483201</v>
      </c>
      <c r="E3699">
        <v>216.578522992426</v>
      </c>
      <c r="F3699">
        <v>-499.705050562069</v>
      </c>
      <c r="G3699">
        <v>1145.1868587501799</v>
      </c>
      <c r="H3699">
        <v>149.352888690566</v>
      </c>
    </row>
    <row r="3700" spans="1:8" x14ac:dyDescent="0.25">
      <c r="A3700">
        <v>2136</v>
      </c>
      <c r="B3700">
        <v>1488</v>
      </c>
      <c r="C3700">
        <v>1998</v>
      </c>
      <c r="D3700">
        <v>1039.9040730340701</v>
      </c>
      <c r="E3700">
        <v>101.98435010003899</v>
      </c>
      <c r="F3700">
        <v>-422.59542307929399</v>
      </c>
      <c r="G3700">
        <v>1085.3079686194501</v>
      </c>
      <c r="H3700">
        <v>56.580454514661199</v>
      </c>
    </row>
    <row r="3701" spans="1:8" x14ac:dyDescent="0.25">
      <c r="A3701">
        <v>2138</v>
      </c>
      <c r="B3701">
        <v>1488</v>
      </c>
      <c r="C3701">
        <v>2008</v>
      </c>
      <c r="D3701">
        <v>823.50285349279295</v>
      </c>
      <c r="E3701">
        <v>137.11594732100099</v>
      </c>
      <c r="F3701">
        <v>-460.40163650084003</v>
      </c>
      <c r="G3701">
        <v>893.55770707515603</v>
      </c>
      <c r="H3701">
        <v>67.061093738637197</v>
      </c>
    </row>
    <row r="3702" spans="1:8" x14ac:dyDescent="0.25">
      <c r="A3702">
        <v>2139</v>
      </c>
      <c r="B3702">
        <v>1488</v>
      </c>
      <c r="C3702">
        <v>2007</v>
      </c>
      <c r="D3702">
        <v>796.04726713753098</v>
      </c>
      <c r="E3702">
        <v>25.715983655763701</v>
      </c>
      <c r="F3702">
        <v>-384.84874936182899</v>
      </c>
      <c r="G3702">
        <v>841.43906819494305</v>
      </c>
      <c r="H3702">
        <v>-19.675817401648398</v>
      </c>
    </row>
    <row r="3703" spans="1:8" x14ac:dyDescent="0.25">
      <c r="A3703">
        <v>2143</v>
      </c>
      <c r="B3703">
        <v>1489</v>
      </c>
      <c r="C3703">
        <v>2006</v>
      </c>
      <c r="D3703">
        <v>908.61853211533901</v>
      </c>
      <c r="E3703">
        <v>-39.333550982897997</v>
      </c>
      <c r="F3703">
        <v>-367.63773917316701</v>
      </c>
      <c r="G3703">
        <v>943.01505550129002</v>
      </c>
      <c r="H3703">
        <v>-73.730074368848804</v>
      </c>
    </row>
    <row r="3704" spans="1:8" x14ac:dyDescent="0.25">
      <c r="A3704">
        <v>2141</v>
      </c>
      <c r="B3704">
        <v>1489</v>
      </c>
      <c r="C3704">
        <v>1998</v>
      </c>
      <c r="D3704">
        <v>1176.8450837211701</v>
      </c>
      <c r="E3704">
        <v>141.445334209088</v>
      </c>
      <c r="F3704">
        <v>-476.56299776838301</v>
      </c>
      <c r="G3704">
        <v>1229.04979135846</v>
      </c>
      <c r="H3704">
        <v>89.240626571797804</v>
      </c>
    </row>
    <row r="3705" spans="1:8" x14ac:dyDescent="0.25">
      <c r="A3705">
        <v>2140</v>
      </c>
      <c r="B3705">
        <v>1489</v>
      </c>
      <c r="C3705">
        <v>1997</v>
      </c>
      <c r="D3705">
        <v>1141.2638516438201</v>
      </c>
      <c r="E3705">
        <v>40.278788141784702</v>
      </c>
      <c r="F3705">
        <v>-408.151669142012</v>
      </c>
      <c r="G3705">
        <v>1177.8735033068101</v>
      </c>
      <c r="H3705">
        <v>3.6691364787926601</v>
      </c>
    </row>
    <row r="3706" spans="1:8" x14ac:dyDescent="0.25">
      <c r="A3706">
        <v>2142</v>
      </c>
      <c r="B3706">
        <v>1489</v>
      </c>
      <c r="C3706">
        <v>2007</v>
      </c>
      <c r="D3706">
        <v>970.19804546531395</v>
      </c>
      <c r="E3706">
        <v>76.790236218301601</v>
      </c>
      <c r="F3706">
        <v>-444.81355060372999</v>
      </c>
      <c r="G3706">
        <v>1022.50230921789</v>
      </c>
      <c r="H3706">
        <v>24.4859724657172</v>
      </c>
    </row>
    <row r="3707" spans="1:8" x14ac:dyDescent="0.25">
      <c r="A3707">
        <v>2144</v>
      </c>
      <c r="B3707">
        <v>1490</v>
      </c>
      <c r="C3707">
        <v>1421</v>
      </c>
      <c r="D3707">
        <v>1258.0404509095099</v>
      </c>
      <c r="E3707">
        <v>-16.035646976508801</v>
      </c>
      <c r="F3707">
        <v>-371.61631316461802</v>
      </c>
      <c r="G3707">
        <v>1284.58521281503</v>
      </c>
      <c r="H3707">
        <v>-42.580408882026397</v>
      </c>
    </row>
    <row r="3708" spans="1:8" x14ac:dyDescent="0.25">
      <c r="A3708">
        <v>2145</v>
      </c>
      <c r="B3708">
        <v>1490</v>
      </c>
      <c r="C3708">
        <v>1997</v>
      </c>
      <c r="D3708">
        <v>1277.83594853925</v>
      </c>
      <c r="E3708">
        <v>89.101086714868501</v>
      </c>
      <c r="F3708">
        <v>-460.114802129613</v>
      </c>
      <c r="G3708">
        <v>1320.8059876646</v>
      </c>
      <c r="H3708">
        <v>46.1310475895203</v>
      </c>
    </row>
    <row r="3709" spans="1:8" x14ac:dyDescent="0.25">
      <c r="A3709">
        <v>2146</v>
      </c>
      <c r="B3709">
        <v>1490</v>
      </c>
      <c r="C3709">
        <v>2006</v>
      </c>
      <c r="D3709">
        <v>998.36624108850594</v>
      </c>
      <c r="E3709">
        <v>-5.9433127888668702</v>
      </c>
      <c r="F3709">
        <v>-419.43424178089799</v>
      </c>
      <c r="G3709">
        <v>1040.39956655276</v>
      </c>
      <c r="H3709">
        <v>-47.9766382531283</v>
      </c>
    </row>
    <row r="3710" spans="1:8" x14ac:dyDescent="0.25">
      <c r="A3710">
        <v>2147</v>
      </c>
      <c r="B3710">
        <v>1490</v>
      </c>
      <c r="C3710">
        <v>1422</v>
      </c>
      <c r="D3710">
        <v>1016.07872098344</v>
      </c>
      <c r="E3710">
        <v>-95.883017852111294</v>
      </c>
      <c r="F3710">
        <v>-338.51933824061501</v>
      </c>
      <c r="G3710">
        <v>1041.2721479254201</v>
      </c>
      <c r="H3710">
        <v>-121.076444794095</v>
      </c>
    </row>
    <row r="3711" spans="1:8" x14ac:dyDescent="0.25">
      <c r="A3711">
        <v>2150</v>
      </c>
      <c r="B3711">
        <v>1491</v>
      </c>
      <c r="C3711">
        <v>2025</v>
      </c>
      <c r="D3711">
        <v>502.44198779248399</v>
      </c>
      <c r="E3711">
        <v>219.78237156670201</v>
      </c>
      <c r="F3711">
        <v>-411.65308410603802</v>
      </c>
      <c r="G3711">
        <v>610.78933136698697</v>
      </c>
      <c r="H3711">
        <v>111.435027992199</v>
      </c>
    </row>
    <row r="3712" spans="1:8" x14ac:dyDescent="0.25">
      <c r="A3712">
        <v>2151</v>
      </c>
      <c r="B3712">
        <v>1491</v>
      </c>
      <c r="C3712">
        <v>2005</v>
      </c>
      <c r="D3712">
        <v>501.217764942619</v>
      </c>
      <c r="E3712">
        <v>145.67098199955299</v>
      </c>
      <c r="F3712">
        <v>-367.23133536581599</v>
      </c>
      <c r="G3712">
        <v>579.01841779861695</v>
      </c>
      <c r="H3712">
        <v>67.870329143555097</v>
      </c>
    </row>
    <row r="3713" spans="1:8" x14ac:dyDescent="0.25">
      <c r="A3713">
        <v>2149</v>
      </c>
      <c r="B3713">
        <v>1491</v>
      </c>
      <c r="C3713">
        <v>2002</v>
      </c>
      <c r="D3713">
        <v>664.50848584367498</v>
      </c>
      <c r="E3713">
        <v>269.96678461253902</v>
      </c>
      <c r="F3713">
        <v>-440.17422152917101</v>
      </c>
      <c r="G3713">
        <v>762.79494748292598</v>
      </c>
      <c r="H3713">
        <v>171.68032297328801</v>
      </c>
    </row>
    <row r="3714" spans="1:8" x14ac:dyDescent="0.25">
      <c r="A3714">
        <v>2148</v>
      </c>
      <c r="B3714">
        <v>1491</v>
      </c>
      <c r="C3714">
        <v>2001</v>
      </c>
      <c r="D3714">
        <v>644.05525904574495</v>
      </c>
      <c r="E3714">
        <v>205.40718463224999</v>
      </c>
      <c r="F3714">
        <v>-401.66518370606201</v>
      </c>
      <c r="G3714">
        <v>722.11441444926095</v>
      </c>
      <c r="H3714">
        <v>127.34802922873401</v>
      </c>
    </row>
    <row r="3715" spans="1:8" x14ac:dyDescent="0.25">
      <c r="A3715">
        <v>2154</v>
      </c>
      <c r="B3715">
        <v>1492</v>
      </c>
      <c r="C3715">
        <v>1816</v>
      </c>
      <c r="D3715">
        <v>471.05878635969901</v>
      </c>
      <c r="E3715">
        <v>141.79239194234501</v>
      </c>
      <c r="F3715">
        <v>-267.98316951098099</v>
      </c>
      <c r="G3715">
        <v>518.69389674412196</v>
      </c>
      <c r="H3715">
        <v>94.157281557922502</v>
      </c>
    </row>
    <row r="3716" spans="1:8" x14ac:dyDescent="0.25">
      <c r="A3716">
        <v>2155</v>
      </c>
      <c r="B3716">
        <v>1492</v>
      </c>
      <c r="C3716">
        <v>1817</v>
      </c>
      <c r="D3716">
        <v>476.590714412002</v>
      </c>
      <c r="E3716">
        <v>98.032030677480094</v>
      </c>
      <c r="F3716">
        <v>-258.22596609063498</v>
      </c>
      <c r="G3716">
        <v>516.43324327855805</v>
      </c>
      <c r="H3716">
        <v>58.1895018109239</v>
      </c>
    </row>
    <row r="3717" spans="1:8" x14ac:dyDescent="0.25">
      <c r="A3717">
        <v>2152</v>
      </c>
      <c r="B3717">
        <v>1492</v>
      </c>
      <c r="C3717">
        <v>2005</v>
      </c>
      <c r="D3717">
        <v>537.90684879018204</v>
      </c>
      <c r="E3717">
        <v>133.80770905236599</v>
      </c>
      <c r="F3717">
        <v>-282.61537525648299</v>
      </c>
      <c r="G3717">
        <v>582.41739586448796</v>
      </c>
      <c r="H3717">
        <v>89.297161978060004</v>
      </c>
    </row>
    <row r="3718" spans="1:8" x14ac:dyDescent="0.25">
      <c r="A3718">
        <v>2153</v>
      </c>
      <c r="B3718">
        <v>1492</v>
      </c>
      <c r="C3718">
        <v>2025</v>
      </c>
      <c r="D3718">
        <v>544.88998088779999</v>
      </c>
      <c r="E3718">
        <v>177.04620236995601</v>
      </c>
      <c r="F3718">
        <v>-295.359579099153</v>
      </c>
      <c r="G3718">
        <v>596.84217157404396</v>
      </c>
      <c r="H3718">
        <v>125.094011683712</v>
      </c>
    </row>
    <row r="3719" spans="1:8" x14ac:dyDescent="0.25">
      <c r="A3719">
        <v>2156</v>
      </c>
      <c r="B3719">
        <v>1493</v>
      </c>
      <c r="C3719">
        <v>2025</v>
      </c>
      <c r="D3719">
        <v>509.23039391960401</v>
      </c>
      <c r="E3719">
        <v>139.008146469065</v>
      </c>
      <c r="F3719">
        <v>-237.71414977744899</v>
      </c>
      <c r="G3719">
        <v>544.10366140865699</v>
      </c>
      <c r="H3719">
        <v>104.134878980012</v>
      </c>
    </row>
    <row r="3720" spans="1:8" x14ac:dyDescent="0.25">
      <c r="A3720">
        <v>2157</v>
      </c>
      <c r="B3720">
        <v>1493</v>
      </c>
      <c r="C3720">
        <v>2026</v>
      </c>
      <c r="D3720">
        <v>501.75390837964699</v>
      </c>
      <c r="E3720">
        <v>153.83005000009399</v>
      </c>
      <c r="F3720">
        <v>-278.53482558973002</v>
      </c>
      <c r="G3720">
        <v>550.63309988801302</v>
      </c>
      <c r="H3720">
        <v>104.950858491728</v>
      </c>
    </row>
    <row r="3721" spans="1:8" x14ac:dyDescent="0.25">
      <c r="A3721">
        <v>2158</v>
      </c>
      <c r="B3721">
        <v>1493</v>
      </c>
      <c r="C3721">
        <v>1815</v>
      </c>
      <c r="D3721">
        <v>349.41292355919802</v>
      </c>
      <c r="E3721">
        <v>97.9247595558992</v>
      </c>
      <c r="F3721">
        <v>-257.12420856816698</v>
      </c>
      <c r="G3721">
        <v>403.50151049283699</v>
      </c>
      <c r="H3721">
        <v>43.836172622259902</v>
      </c>
    </row>
    <row r="3722" spans="1:8" x14ac:dyDescent="0.25">
      <c r="A3722">
        <v>2159</v>
      </c>
      <c r="B3722">
        <v>1493</v>
      </c>
      <c r="C3722">
        <v>1816</v>
      </c>
      <c r="D3722">
        <v>389.56161136532103</v>
      </c>
      <c r="E3722">
        <v>96.607976144061496</v>
      </c>
      <c r="F3722">
        <v>-224.50734379593899</v>
      </c>
      <c r="G3722">
        <v>427.62840635592602</v>
      </c>
      <c r="H3722">
        <v>58.541181153456101</v>
      </c>
    </row>
    <row r="3723" spans="1:8" x14ac:dyDescent="0.25">
      <c r="A3723">
        <v>2162</v>
      </c>
      <c r="B3723">
        <v>1494</v>
      </c>
      <c r="C3723">
        <v>1814</v>
      </c>
      <c r="D3723">
        <v>228.922266234158</v>
      </c>
      <c r="E3723">
        <v>111.888470060735</v>
      </c>
      <c r="F3723">
        <v>-206.37009470414799</v>
      </c>
      <c r="G3723">
        <v>289.02822158952301</v>
      </c>
      <c r="H3723">
        <v>51.782514705370097</v>
      </c>
    </row>
    <row r="3724" spans="1:8" x14ac:dyDescent="0.25">
      <c r="A3724">
        <v>2161</v>
      </c>
      <c r="B3724">
        <v>1494</v>
      </c>
      <c r="C3724">
        <v>2003</v>
      </c>
      <c r="D3724">
        <v>422.34750301128503</v>
      </c>
      <c r="E3724">
        <v>226.16113057869401</v>
      </c>
      <c r="F3724">
        <v>-276.13738874123101</v>
      </c>
      <c r="G3724">
        <v>493.62148465013001</v>
      </c>
      <c r="H3724">
        <v>154.887148939849</v>
      </c>
    </row>
    <row r="3725" spans="1:8" x14ac:dyDescent="0.25">
      <c r="A3725">
        <v>2160</v>
      </c>
      <c r="B3725">
        <v>1494</v>
      </c>
      <c r="C3725">
        <v>2026</v>
      </c>
      <c r="D3725">
        <v>609.18331553383996</v>
      </c>
      <c r="E3725">
        <v>186.974423155685</v>
      </c>
      <c r="F3725">
        <v>-285.06441866455702</v>
      </c>
      <c r="G3725">
        <v>652.79541356193295</v>
      </c>
      <c r="H3725">
        <v>143.36232512759199</v>
      </c>
    </row>
    <row r="3726" spans="1:8" x14ac:dyDescent="0.25">
      <c r="A3726">
        <v>2163</v>
      </c>
      <c r="B3726">
        <v>1494</v>
      </c>
      <c r="C3726">
        <v>1815</v>
      </c>
      <c r="D3726">
        <v>258.16106957452502</v>
      </c>
      <c r="E3726">
        <v>10.3320846224153</v>
      </c>
      <c r="F3726">
        <v>-170.467223442917</v>
      </c>
      <c r="G3726">
        <v>284.64461569167298</v>
      </c>
      <c r="H3726">
        <v>-16.151461494732899</v>
      </c>
    </row>
    <row r="3727" spans="1:8" x14ac:dyDescent="0.25">
      <c r="A3727">
        <v>2166</v>
      </c>
      <c r="B3727">
        <v>1495</v>
      </c>
      <c r="C3727">
        <v>2026</v>
      </c>
      <c r="D3727">
        <v>486.531436014706</v>
      </c>
      <c r="E3727">
        <v>140.26743658217299</v>
      </c>
      <c r="F3727">
        <v>-314.99685160577201</v>
      </c>
      <c r="G3727">
        <v>547.45166007796399</v>
      </c>
      <c r="H3727">
        <v>79.3472125189151</v>
      </c>
    </row>
    <row r="3728" spans="1:8" x14ac:dyDescent="0.25">
      <c r="A3728">
        <v>2164</v>
      </c>
      <c r="B3728">
        <v>1495</v>
      </c>
      <c r="C3728">
        <v>2002</v>
      </c>
      <c r="D3728">
        <v>426.72442485333102</v>
      </c>
      <c r="E3728">
        <v>202.67730729038701</v>
      </c>
      <c r="F3728">
        <v>-339.27010025923403</v>
      </c>
      <c r="G3728">
        <v>517.98718620812303</v>
      </c>
      <c r="H3728">
        <v>111.414545935595</v>
      </c>
    </row>
    <row r="3729" spans="1:8" x14ac:dyDescent="0.25">
      <c r="A3729">
        <v>2165</v>
      </c>
      <c r="B3729">
        <v>1495</v>
      </c>
      <c r="C3729">
        <v>2003</v>
      </c>
      <c r="D3729">
        <v>393.01439518122498</v>
      </c>
      <c r="E3729">
        <v>153.261618501768</v>
      </c>
      <c r="F3729">
        <v>-313.799906201814</v>
      </c>
      <c r="G3729">
        <v>470.591656502484</v>
      </c>
      <c r="H3729">
        <v>75.684357180508599</v>
      </c>
    </row>
    <row r="3730" spans="1:8" x14ac:dyDescent="0.25">
      <c r="A3730">
        <v>2167</v>
      </c>
      <c r="B3730">
        <v>1495</v>
      </c>
      <c r="C3730">
        <v>2025</v>
      </c>
      <c r="D3730">
        <v>501.56751932237302</v>
      </c>
      <c r="E3730">
        <v>225.51249827460799</v>
      </c>
      <c r="F3730">
        <v>-355.60987675252102</v>
      </c>
      <c r="G3730">
        <v>588.63152301527805</v>
      </c>
      <c r="H3730">
        <v>138.44849458170299</v>
      </c>
    </row>
    <row r="3731" spans="1:8" x14ac:dyDescent="0.25">
      <c r="A3731">
        <v>2170</v>
      </c>
      <c r="B3731">
        <v>1496</v>
      </c>
      <c r="C3731">
        <v>1813</v>
      </c>
      <c r="D3731">
        <v>113.845505975813</v>
      </c>
      <c r="E3731">
        <v>95.062319451110099</v>
      </c>
      <c r="F3731">
        <v>-200.92535813774199</v>
      </c>
      <c r="G3731">
        <v>205.35461593053699</v>
      </c>
      <c r="H3731">
        <v>3.55320949638533</v>
      </c>
    </row>
    <row r="3732" spans="1:8" x14ac:dyDescent="0.25">
      <c r="A3732">
        <v>2169</v>
      </c>
      <c r="B3732">
        <v>1496</v>
      </c>
      <c r="C3732">
        <v>2004</v>
      </c>
      <c r="D3732">
        <v>381.09151435537899</v>
      </c>
      <c r="E3732">
        <v>199.08036439978801</v>
      </c>
      <c r="F3732">
        <v>-253.825531404684</v>
      </c>
      <c r="G3732">
        <v>446.25528584242898</v>
      </c>
      <c r="H3732">
        <v>133.91659291273899</v>
      </c>
    </row>
    <row r="3733" spans="1:8" x14ac:dyDescent="0.25">
      <c r="A3733">
        <v>2168</v>
      </c>
      <c r="B3733">
        <v>1496</v>
      </c>
      <c r="C3733">
        <v>2003</v>
      </c>
      <c r="D3733">
        <v>389.32118436146101</v>
      </c>
      <c r="E3733">
        <v>133.55882126264899</v>
      </c>
      <c r="F3733">
        <v>-202.50933810245701</v>
      </c>
      <c r="G3733">
        <v>424.55378089087299</v>
      </c>
      <c r="H3733">
        <v>98.326224733237595</v>
      </c>
    </row>
    <row r="3734" spans="1:8" x14ac:dyDescent="0.25">
      <c r="A3734">
        <v>2171</v>
      </c>
      <c r="B3734">
        <v>1496</v>
      </c>
      <c r="C3734">
        <v>1814</v>
      </c>
      <c r="D3734">
        <v>174.98765905565301</v>
      </c>
      <c r="E3734">
        <v>28.564187729485699</v>
      </c>
      <c r="F3734">
        <v>-143.46452640513701</v>
      </c>
      <c r="G3734">
        <v>204.27214684965</v>
      </c>
      <c r="H3734">
        <v>-0.720300064511462</v>
      </c>
    </row>
    <row r="3735" spans="1:8" x14ac:dyDescent="0.25">
      <c r="A3735">
        <v>2172</v>
      </c>
      <c r="B3735">
        <v>1497</v>
      </c>
      <c r="C3735">
        <v>2004</v>
      </c>
      <c r="D3735">
        <v>247.816724441286</v>
      </c>
      <c r="E3735">
        <v>106.929734133907</v>
      </c>
      <c r="F3735">
        <v>-126.868918125522</v>
      </c>
      <c r="G3735">
        <v>272.16888639304102</v>
      </c>
      <c r="H3735">
        <v>82.577572182152693</v>
      </c>
    </row>
    <row r="3736" spans="1:8" x14ac:dyDescent="0.25">
      <c r="A3736">
        <v>2173</v>
      </c>
      <c r="B3736">
        <v>1497</v>
      </c>
      <c r="C3736">
        <v>893</v>
      </c>
      <c r="D3736">
        <v>238.42133982677601</v>
      </c>
      <c r="E3736">
        <v>140.304764738139</v>
      </c>
      <c r="F3736">
        <v>-179.30141504280101</v>
      </c>
      <c r="G3736">
        <v>291.558771057115</v>
      </c>
      <c r="H3736">
        <v>87.167333507800706</v>
      </c>
    </row>
    <row r="3737" spans="1:8" x14ac:dyDescent="0.25">
      <c r="A3737">
        <v>2174</v>
      </c>
      <c r="B3737">
        <v>1497</v>
      </c>
      <c r="C3737">
        <v>892</v>
      </c>
      <c r="D3737">
        <v>10.515976416935599</v>
      </c>
      <c r="E3737">
        <v>65.095994812891803</v>
      </c>
      <c r="F3737">
        <v>-160.044874954509</v>
      </c>
      <c r="G3737">
        <v>122.353812918912</v>
      </c>
      <c r="H3737">
        <v>-46.741841689085398</v>
      </c>
    </row>
    <row r="3738" spans="1:8" x14ac:dyDescent="0.25">
      <c r="A3738">
        <v>2175</v>
      </c>
      <c r="B3738">
        <v>1497</v>
      </c>
      <c r="C3738">
        <v>1813</v>
      </c>
      <c r="D3738">
        <v>76.654393061131998</v>
      </c>
      <c r="E3738">
        <v>44.767877306816601</v>
      </c>
      <c r="F3738">
        <v>-104.12084268361799</v>
      </c>
      <c r="G3738">
        <v>115.15812722232501</v>
      </c>
      <c r="H3738">
        <v>6.2641431456233896</v>
      </c>
    </row>
    <row r="3739" spans="1:8" x14ac:dyDescent="0.25">
      <c r="A3739">
        <v>2176</v>
      </c>
      <c r="B3739">
        <v>1498</v>
      </c>
      <c r="C3739">
        <v>1990</v>
      </c>
      <c r="D3739">
        <v>1294.0522002550799</v>
      </c>
      <c r="E3739">
        <v>84.857948540365797</v>
      </c>
      <c r="F3739">
        <v>-541.25931916162597</v>
      </c>
      <c r="G3739">
        <v>1351.85834827233</v>
      </c>
      <c r="H3739">
        <v>27.051800523111499</v>
      </c>
    </row>
    <row r="3740" spans="1:8" x14ac:dyDescent="0.25">
      <c r="A3740">
        <v>2177</v>
      </c>
      <c r="B3740">
        <v>1498</v>
      </c>
      <c r="C3740">
        <v>1991</v>
      </c>
      <c r="D3740">
        <v>1339.5032232754199</v>
      </c>
      <c r="E3740">
        <v>207.37294163432401</v>
      </c>
      <c r="F3740">
        <v>-631.70463931019594</v>
      </c>
      <c r="G3740">
        <v>1421.66059940696</v>
      </c>
      <c r="H3740">
        <v>125.21556550279</v>
      </c>
    </row>
    <row r="3741" spans="1:8" x14ac:dyDescent="0.25">
      <c r="A3741">
        <v>2178</v>
      </c>
      <c r="B3741">
        <v>1498</v>
      </c>
      <c r="C3741">
        <v>1999</v>
      </c>
      <c r="D3741">
        <v>1043.94428345659</v>
      </c>
      <c r="E3741">
        <v>112.647945295966</v>
      </c>
      <c r="F3741">
        <v>-589.21982294346401</v>
      </c>
      <c r="G3741">
        <v>1129.31627490148</v>
      </c>
      <c r="H3741">
        <v>27.2759538510679</v>
      </c>
    </row>
    <row r="3742" spans="1:8" x14ac:dyDescent="0.25">
      <c r="A3742">
        <v>2179</v>
      </c>
      <c r="B3742">
        <v>1498</v>
      </c>
      <c r="C3742">
        <v>1998</v>
      </c>
      <c r="D3742">
        <v>1002.9164485162</v>
      </c>
      <c r="E3742">
        <v>-10.810545841725</v>
      </c>
      <c r="F3742">
        <v>-497.57493748985002</v>
      </c>
      <c r="G3742">
        <v>1060.6818643207901</v>
      </c>
      <c r="H3742">
        <v>-68.575961646321204</v>
      </c>
    </row>
    <row r="3743" spans="1:8" x14ac:dyDescent="0.25">
      <c r="A3743">
        <v>2182</v>
      </c>
      <c r="B3743">
        <v>1499</v>
      </c>
      <c r="C3743">
        <v>1998</v>
      </c>
      <c r="D3743">
        <v>1144.30502004301</v>
      </c>
      <c r="E3743">
        <v>35.336596952076903</v>
      </c>
      <c r="F3743">
        <v>-552.78646182799696</v>
      </c>
      <c r="G3743">
        <v>1209.3738400842501</v>
      </c>
      <c r="H3743">
        <v>-29.732223089161099</v>
      </c>
    </row>
    <row r="3744" spans="1:8" x14ac:dyDescent="0.25">
      <c r="A3744">
        <v>2180</v>
      </c>
      <c r="B3744">
        <v>1499</v>
      </c>
      <c r="C3744">
        <v>1989</v>
      </c>
      <c r="D3744">
        <v>1392.6909264818</v>
      </c>
      <c r="E3744">
        <v>12.7311962740922</v>
      </c>
      <c r="F3744">
        <v>-501.28382404964401</v>
      </c>
      <c r="G3744">
        <v>1436.80477631643</v>
      </c>
      <c r="H3744">
        <v>-31.382653560542298</v>
      </c>
    </row>
    <row r="3745" spans="1:8" x14ac:dyDescent="0.25">
      <c r="A3745">
        <v>2181</v>
      </c>
      <c r="B3745">
        <v>1499</v>
      </c>
      <c r="C3745">
        <v>1990</v>
      </c>
      <c r="D3745">
        <v>1434.79232987669</v>
      </c>
      <c r="E3745">
        <v>130.815167210239</v>
      </c>
      <c r="F3745">
        <v>-593.86452472808901</v>
      </c>
      <c r="G3745">
        <v>1499.2239315516899</v>
      </c>
      <c r="H3745">
        <v>66.383565535238006</v>
      </c>
    </row>
    <row r="3746" spans="1:8" x14ac:dyDescent="0.25">
      <c r="A3746">
        <v>2183</v>
      </c>
      <c r="B3746">
        <v>1499</v>
      </c>
      <c r="C3746">
        <v>1997</v>
      </c>
      <c r="D3746">
        <v>1102.4889991170101</v>
      </c>
      <c r="E3746">
        <v>-82.389714440288799</v>
      </c>
      <c r="F3746">
        <v>-460.46538088983101</v>
      </c>
      <c r="G3746">
        <v>1145.6528858872</v>
      </c>
      <c r="H3746">
        <v>-125.553601210477</v>
      </c>
    </row>
    <row r="3747" spans="1:8" x14ac:dyDescent="0.25">
      <c r="A3747">
        <v>2186</v>
      </c>
      <c r="B3747">
        <v>1500</v>
      </c>
      <c r="C3747">
        <v>1997</v>
      </c>
      <c r="D3747">
        <v>1225.9953341140499</v>
      </c>
      <c r="E3747">
        <v>-42.472901807242003</v>
      </c>
      <c r="F3747">
        <v>-514.08146542329996</v>
      </c>
      <c r="G3747">
        <v>1276.1023990864901</v>
      </c>
      <c r="H3747">
        <v>-92.579966779685705</v>
      </c>
    </row>
    <row r="3748" spans="1:8" x14ac:dyDescent="0.25">
      <c r="A3748">
        <v>2187</v>
      </c>
      <c r="B3748">
        <v>1500</v>
      </c>
      <c r="C3748">
        <v>1421</v>
      </c>
      <c r="D3748">
        <v>1211.7257715078399</v>
      </c>
      <c r="E3748">
        <v>-129.80451847101801</v>
      </c>
      <c r="F3748">
        <v>-427.34338409837602</v>
      </c>
      <c r="G3748">
        <v>1244.9361031622</v>
      </c>
      <c r="H3748">
        <v>-163.014850125381</v>
      </c>
    </row>
    <row r="3749" spans="1:8" x14ac:dyDescent="0.25">
      <c r="A3749">
        <v>2184</v>
      </c>
      <c r="B3749">
        <v>1500</v>
      </c>
      <c r="C3749">
        <v>1420</v>
      </c>
      <c r="D3749">
        <v>1476.4896642614301</v>
      </c>
      <c r="E3749">
        <v>-42.432433862335699</v>
      </c>
      <c r="F3749">
        <v>-458.41903540492501</v>
      </c>
      <c r="G3749">
        <v>1510.3243280630199</v>
      </c>
      <c r="H3749">
        <v>-76.267097663929206</v>
      </c>
    </row>
    <row r="3750" spans="1:8" x14ac:dyDescent="0.25">
      <c r="A3750">
        <v>2185</v>
      </c>
      <c r="B3750">
        <v>1500</v>
      </c>
      <c r="C3750">
        <v>1989</v>
      </c>
      <c r="D3750">
        <v>1504.5485636932401</v>
      </c>
      <c r="E3750">
        <v>48.939245922083799</v>
      </c>
      <c r="F3750">
        <v>-546.25009227221096</v>
      </c>
      <c r="G3750">
        <v>1554.1092708501701</v>
      </c>
      <c r="H3750">
        <v>-0.62146123484592397</v>
      </c>
    </row>
    <row r="3751" spans="1:8" x14ac:dyDescent="0.25">
      <c r="A3751">
        <v>2188</v>
      </c>
      <c r="B3751">
        <v>1501</v>
      </c>
      <c r="C3751">
        <v>1992</v>
      </c>
      <c r="D3751">
        <v>1017.74399642354</v>
      </c>
      <c r="E3751">
        <v>219.82355231137799</v>
      </c>
      <c r="F3751">
        <v>-559.89329808592004</v>
      </c>
      <c r="G3751">
        <v>1106.1638981860399</v>
      </c>
      <c r="H3751">
        <v>131.403650548874</v>
      </c>
    </row>
    <row r="3752" spans="1:8" x14ac:dyDescent="0.25">
      <c r="A3752">
        <v>2189</v>
      </c>
      <c r="B3752">
        <v>1501</v>
      </c>
      <c r="C3752">
        <v>1993</v>
      </c>
      <c r="D3752">
        <v>1060.4284099899401</v>
      </c>
      <c r="E3752">
        <v>332.105134075975</v>
      </c>
      <c r="F3752">
        <v>-647.89015416627205</v>
      </c>
      <c r="G3752">
        <v>1183.66200336571</v>
      </c>
      <c r="H3752">
        <v>208.87154070020199</v>
      </c>
    </row>
    <row r="3753" spans="1:8" x14ac:dyDescent="0.25">
      <c r="A3753">
        <v>2190</v>
      </c>
      <c r="B3753">
        <v>1501</v>
      </c>
      <c r="C3753">
        <v>2001</v>
      </c>
      <c r="D3753">
        <v>702.073773627214</v>
      </c>
      <c r="E3753">
        <v>214.679579892757</v>
      </c>
      <c r="F3753">
        <v>-597.70328213522498</v>
      </c>
      <c r="G3753">
        <v>843.99381640800596</v>
      </c>
      <c r="H3753">
        <v>72.7595371119654</v>
      </c>
    </row>
    <row r="3754" spans="1:8" x14ac:dyDescent="0.25">
      <c r="A3754">
        <v>2191</v>
      </c>
      <c r="B3754">
        <v>1501</v>
      </c>
      <c r="C3754">
        <v>2000</v>
      </c>
      <c r="D3754">
        <v>730.00582591773798</v>
      </c>
      <c r="E3754">
        <v>122.757214217043</v>
      </c>
      <c r="F3754">
        <v>-517.27613328522295</v>
      </c>
      <c r="G3754">
        <v>825.23157788327399</v>
      </c>
      <c r="H3754">
        <v>27.531462251507801</v>
      </c>
    </row>
    <row r="3755" spans="1:8" x14ac:dyDescent="0.25">
      <c r="A3755">
        <v>2192</v>
      </c>
      <c r="B3755">
        <v>1502</v>
      </c>
      <c r="C3755">
        <v>1991</v>
      </c>
      <c r="D3755">
        <v>1139.0289105075699</v>
      </c>
      <c r="E3755">
        <v>145.058275883177</v>
      </c>
      <c r="F3755">
        <v>-571.99990532193897</v>
      </c>
      <c r="G3755">
        <v>1215.4460509386099</v>
      </c>
      <c r="H3755">
        <v>68.641135452139906</v>
      </c>
    </row>
    <row r="3756" spans="1:8" x14ac:dyDescent="0.25">
      <c r="A3756">
        <v>2193</v>
      </c>
      <c r="B3756">
        <v>1502</v>
      </c>
      <c r="C3756">
        <v>1992</v>
      </c>
      <c r="D3756">
        <v>1195.50762126534</v>
      </c>
      <c r="E3756">
        <v>282.70258969742798</v>
      </c>
      <c r="F3756">
        <v>-642.36752615617604</v>
      </c>
      <c r="G3756">
        <v>1297.19315057725</v>
      </c>
      <c r="H3756">
        <v>181.01706038551799</v>
      </c>
    </row>
    <row r="3757" spans="1:8" x14ac:dyDescent="0.25">
      <c r="A3757">
        <v>2194</v>
      </c>
      <c r="B3757">
        <v>1502</v>
      </c>
      <c r="C3757">
        <v>2000</v>
      </c>
      <c r="D3757">
        <v>971.12937209773702</v>
      </c>
      <c r="E3757">
        <v>206.08972721869901</v>
      </c>
      <c r="F3757">
        <v>-591.38504124221504</v>
      </c>
      <c r="G3757">
        <v>1072.0922084066201</v>
      </c>
      <c r="H3757">
        <v>105.12689090981399</v>
      </c>
    </row>
    <row r="3758" spans="1:8" x14ac:dyDescent="0.25">
      <c r="A3758">
        <v>2195</v>
      </c>
      <c r="B3758">
        <v>1502</v>
      </c>
      <c r="C3758">
        <v>1999</v>
      </c>
      <c r="D3758">
        <v>908.02367639760996</v>
      </c>
      <c r="E3758">
        <v>72.052280986915306</v>
      </c>
      <c r="F3758">
        <v>-522.36487834174</v>
      </c>
      <c r="G3758">
        <v>982.91555985970695</v>
      </c>
      <c r="H3758">
        <v>-2.8396024751824598</v>
      </c>
    </row>
    <row r="3759" spans="1:8" x14ac:dyDescent="0.25">
      <c r="A3759">
        <v>2197</v>
      </c>
      <c r="B3759">
        <v>1503</v>
      </c>
      <c r="C3759">
        <v>894</v>
      </c>
      <c r="D3759">
        <v>320.24538451607998</v>
      </c>
      <c r="E3759">
        <v>229.335479335239</v>
      </c>
      <c r="F3759">
        <v>-298.08510065678598</v>
      </c>
      <c r="G3759">
        <v>430.61031038597997</v>
      </c>
      <c r="H3759">
        <v>118.97055346533899</v>
      </c>
    </row>
    <row r="3760" spans="1:8" x14ac:dyDescent="0.25">
      <c r="A3760">
        <v>2196</v>
      </c>
      <c r="B3760">
        <v>1503</v>
      </c>
      <c r="C3760">
        <v>2033</v>
      </c>
      <c r="D3760">
        <v>310.96741651933502</v>
      </c>
      <c r="E3760">
        <v>216.17783119672501</v>
      </c>
      <c r="F3760">
        <v>-265.37792512440501</v>
      </c>
      <c r="G3760">
        <v>404.47197501779198</v>
      </c>
      <c r="H3760">
        <v>122.673272698269</v>
      </c>
    </row>
    <row r="3761" spans="1:8" x14ac:dyDescent="0.25">
      <c r="A3761">
        <v>2198</v>
      </c>
      <c r="B3761">
        <v>1503</v>
      </c>
      <c r="C3761">
        <v>893</v>
      </c>
      <c r="D3761">
        <v>211.75493514019001</v>
      </c>
      <c r="E3761">
        <v>193.533631041196</v>
      </c>
      <c r="F3761">
        <v>-293.83943900667703</v>
      </c>
      <c r="G3761">
        <v>349.84621228901102</v>
      </c>
      <c r="H3761">
        <v>55.442353892374697</v>
      </c>
    </row>
    <row r="3762" spans="1:8" x14ac:dyDescent="0.25">
      <c r="A3762">
        <v>2199</v>
      </c>
      <c r="B3762">
        <v>1503</v>
      </c>
      <c r="C3762">
        <v>2004</v>
      </c>
      <c r="D3762">
        <v>221.931430197591</v>
      </c>
      <c r="E3762">
        <v>186.56440595189201</v>
      </c>
      <c r="F3762">
        <v>-261.15178247830801</v>
      </c>
      <c r="G3762">
        <v>336.01578203973997</v>
      </c>
      <c r="H3762">
        <v>72.480054109743094</v>
      </c>
    </row>
    <row r="3763" spans="1:8" x14ac:dyDescent="0.25">
      <c r="A3763">
        <v>2202</v>
      </c>
      <c r="B3763">
        <v>1504</v>
      </c>
      <c r="C3763">
        <v>2028</v>
      </c>
      <c r="D3763">
        <v>804.59513698247099</v>
      </c>
      <c r="E3763">
        <v>476.66520452630499</v>
      </c>
      <c r="F3763">
        <v>-744.753028426951</v>
      </c>
      <c r="G3763">
        <v>1047.50702987512</v>
      </c>
      <c r="H3763">
        <v>233.753311633652</v>
      </c>
    </row>
    <row r="3764" spans="1:8" x14ac:dyDescent="0.25">
      <c r="A3764">
        <v>2203</v>
      </c>
      <c r="B3764">
        <v>1504</v>
      </c>
      <c r="C3764">
        <v>2031</v>
      </c>
      <c r="D3764">
        <v>782.11890315633502</v>
      </c>
      <c r="E3764">
        <v>440.4459749861</v>
      </c>
      <c r="F3764">
        <v>-730.89095463793103</v>
      </c>
      <c r="G3764">
        <v>1014.68731553404</v>
      </c>
      <c r="H3764">
        <v>207.877562608386</v>
      </c>
    </row>
    <row r="3765" spans="1:8" x14ac:dyDescent="0.25">
      <c r="A3765">
        <v>2200</v>
      </c>
      <c r="B3765">
        <v>1504</v>
      </c>
      <c r="C3765">
        <v>2034</v>
      </c>
      <c r="D3765">
        <v>812.17218888264597</v>
      </c>
      <c r="E3765">
        <v>432.77979888607501</v>
      </c>
      <c r="F3765">
        <v>-739.66597838052996</v>
      </c>
      <c r="G3765">
        <v>1038.12137914712</v>
      </c>
      <c r="H3765">
        <v>206.830608621593</v>
      </c>
    </row>
    <row r="3766" spans="1:8" x14ac:dyDescent="0.25">
      <c r="A3766">
        <v>2201</v>
      </c>
      <c r="B3766">
        <v>1504</v>
      </c>
      <c r="C3766">
        <v>2027</v>
      </c>
      <c r="D3766">
        <v>827.71443364871004</v>
      </c>
      <c r="E3766">
        <v>481.54065984756102</v>
      </c>
      <c r="F3766">
        <v>-753.37784274875901</v>
      </c>
      <c r="G3766">
        <v>1069.1798521368801</v>
      </c>
      <c r="H3766">
        <v>240.07524135938701</v>
      </c>
    </row>
    <row r="3767" spans="1:8" x14ac:dyDescent="0.25">
      <c r="A3767">
        <v>2207</v>
      </c>
      <c r="B3767">
        <v>1505</v>
      </c>
      <c r="C3767">
        <v>2003</v>
      </c>
      <c r="D3767">
        <v>330.2576325288</v>
      </c>
      <c r="E3767">
        <v>202.92744541154099</v>
      </c>
      <c r="F3767">
        <v>-350.757262621054</v>
      </c>
      <c r="G3767">
        <v>453.16935547796402</v>
      </c>
      <c r="H3767">
        <v>80.015722462377397</v>
      </c>
    </row>
    <row r="3768" spans="1:8" x14ac:dyDescent="0.25">
      <c r="A3768">
        <v>2204</v>
      </c>
      <c r="B3768">
        <v>1505</v>
      </c>
      <c r="C3768">
        <v>1995</v>
      </c>
      <c r="D3768">
        <v>436.09399822590501</v>
      </c>
      <c r="E3768">
        <v>237.08864545240499</v>
      </c>
      <c r="F3768">
        <v>-360.13014547184599</v>
      </c>
      <c r="G3768">
        <v>542.319815314219</v>
      </c>
      <c r="H3768">
        <v>130.862828364091</v>
      </c>
    </row>
    <row r="3769" spans="1:8" x14ac:dyDescent="0.25">
      <c r="A3769">
        <v>2205</v>
      </c>
      <c r="B3769">
        <v>1505</v>
      </c>
      <c r="C3769">
        <v>2033</v>
      </c>
      <c r="D3769">
        <v>465.055704388062</v>
      </c>
      <c r="E3769">
        <v>275.87147459081598</v>
      </c>
      <c r="F3769">
        <v>-399.604197007251</v>
      </c>
      <c r="G3769">
        <v>591.52590370750499</v>
      </c>
      <c r="H3769">
        <v>149.40127527137301</v>
      </c>
    </row>
    <row r="3770" spans="1:8" x14ac:dyDescent="0.25">
      <c r="A3770">
        <v>2206</v>
      </c>
      <c r="B3770">
        <v>1505</v>
      </c>
      <c r="C3770">
        <v>2004</v>
      </c>
      <c r="D3770">
        <v>319.36958272881401</v>
      </c>
      <c r="E3770">
        <v>226.85129063344999</v>
      </c>
      <c r="F3770">
        <v>-384.19870125332397</v>
      </c>
      <c r="G3770">
        <v>470.70109714929799</v>
      </c>
      <c r="H3770">
        <v>75.519776212966406</v>
      </c>
    </row>
    <row r="3771" spans="1:8" x14ac:dyDescent="0.25">
      <c r="A3771">
        <v>2210</v>
      </c>
      <c r="B3771">
        <v>1506</v>
      </c>
      <c r="C3771">
        <v>2003</v>
      </c>
      <c r="D3771">
        <v>556.32223291958303</v>
      </c>
      <c r="E3771">
        <v>268.41633290817202</v>
      </c>
      <c r="F3771">
        <v>-472.05566481087902</v>
      </c>
      <c r="G3771">
        <v>688.83191960345903</v>
      </c>
      <c r="H3771">
        <v>135.906646224296</v>
      </c>
    </row>
    <row r="3772" spans="1:8" x14ac:dyDescent="0.25">
      <c r="A3772">
        <v>2211</v>
      </c>
      <c r="B3772">
        <v>1506</v>
      </c>
      <c r="C3772">
        <v>2002</v>
      </c>
      <c r="D3772">
        <v>542.32256644533004</v>
      </c>
      <c r="E3772">
        <v>249.005119875265</v>
      </c>
      <c r="F3772">
        <v>-461.16620131781798</v>
      </c>
      <c r="G3772">
        <v>668.93540667372395</v>
      </c>
      <c r="H3772">
        <v>122.392279646872</v>
      </c>
    </row>
    <row r="3773" spans="1:8" x14ac:dyDescent="0.25">
      <c r="A3773">
        <v>2208</v>
      </c>
      <c r="B3773">
        <v>1506</v>
      </c>
      <c r="C3773">
        <v>1994</v>
      </c>
      <c r="D3773">
        <v>576.12168484947597</v>
      </c>
      <c r="E3773">
        <v>258.92833579166302</v>
      </c>
      <c r="F3773">
        <v>-467.37414201164398</v>
      </c>
      <c r="G3773">
        <v>699.94765871638799</v>
      </c>
      <c r="H3773">
        <v>135.10236192475099</v>
      </c>
    </row>
    <row r="3774" spans="1:8" x14ac:dyDescent="0.25">
      <c r="A3774">
        <v>2209</v>
      </c>
      <c r="B3774">
        <v>1506</v>
      </c>
      <c r="C3774">
        <v>1995</v>
      </c>
      <c r="D3774">
        <v>589.48818670181197</v>
      </c>
      <c r="E3774">
        <v>278.86013114916199</v>
      </c>
      <c r="F3774">
        <v>-478.53137432197298</v>
      </c>
      <c r="G3774">
        <v>719.42933640124204</v>
      </c>
      <c r="H3774">
        <v>148.918981449733</v>
      </c>
    </row>
    <row r="3775" spans="1:8" x14ac:dyDescent="0.25">
      <c r="A3775">
        <v>2215</v>
      </c>
      <c r="B3775">
        <v>1507</v>
      </c>
      <c r="C3775">
        <v>2001</v>
      </c>
      <c r="D3775">
        <v>638.16077984316303</v>
      </c>
      <c r="E3775">
        <v>194.97242335572901</v>
      </c>
      <c r="F3775">
        <v>-513.06354313870702</v>
      </c>
      <c r="G3775">
        <v>755.55410823651903</v>
      </c>
      <c r="H3775">
        <v>77.579094962374498</v>
      </c>
    </row>
    <row r="3776" spans="1:8" x14ac:dyDescent="0.25">
      <c r="A3776">
        <v>2214</v>
      </c>
      <c r="B3776">
        <v>1507</v>
      </c>
      <c r="C3776">
        <v>2002</v>
      </c>
      <c r="D3776">
        <v>661.93162586674202</v>
      </c>
      <c r="E3776">
        <v>270.25399160081599</v>
      </c>
      <c r="F3776">
        <v>-561.567911902736</v>
      </c>
      <c r="G3776">
        <v>808.42666948339604</v>
      </c>
      <c r="H3776">
        <v>123.75894798416201</v>
      </c>
    </row>
    <row r="3777" spans="1:8" x14ac:dyDescent="0.25">
      <c r="A3777">
        <v>2213</v>
      </c>
      <c r="B3777">
        <v>1507</v>
      </c>
      <c r="C3777">
        <v>1994</v>
      </c>
      <c r="D3777">
        <v>844.83164753313702</v>
      </c>
      <c r="E3777">
        <v>324.916279790327</v>
      </c>
      <c r="F3777">
        <v>-589.70951358866398</v>
      </c>
      <c r="G3777">
        <v>977.96088154126403</v>
      </c>
      <c r="H3777">
        <v>191.78704578220001</v>
      </c>
    </row>
    <row r="3778" spans="1:8" x14ac:dyDescent="0.25">
      <c r="A3778">
        <v>2212</v>
      </c>
      <c r="B3778">
        <v>1507</v>
      </c>
      <c r="C3778">
        <v>1993</v>
      </c>
      <c r="D3778">
        <v>785.32267485370096</v>
      </c>
      <c r="E3778">
        <v>243.11649065414201</v>
      </c>
      <c r="F3778">
        <v>-538.44452852510904</v>
      </c>
      <c r="G3778">
        <v>896.28962099392595</v>
      </c>
      <c r="H3778">
        <v>132.14954451391699</v>
      </c>
    </row>
    <row r="3779" spans="1:8" x14ac:dyDescent="0.25">
      <c r="A3779">
        <v>2218</v>
      </c>
      <c r="B3779">
        <v>1508</v>
      </c>
      <c r="C3779">
        <v>1996</v>
      </c>
      <c r="D3779">
        <v>659.63427270471595</v>
      </c>
      <c r="E3779">
        <v>411.63275813690598</v>
      </c>
      <c r="F3779">
        <v>-640.81578803180003</v>
      </c>
      <c r="G3779">
        <v>879.19923890714199</v>
      </c>
      <c r="H3779">
        <v>192.06779193448</v>
      </c>
    </row>
    <row r="3780" spans="1:8" x14ac:dyDescent="0.25">
      <c r="A3780">
        <v>2216</v>
      </c>
      <c r="B3780">
        <v>1508</v>
      </c>
      <c r="C3780">
        <v>2031</v>
      </c>
      <c r="D3780">
        <v>663.35301372048298</v>
      </c>
      <c r="E3780">
        <v>399.33130057677499</v>
      </c>
      <c r="F3780">
        <v>-638.50132325218897</v>
      </c>
      <c r="G3780">
        <v>876.809740579454</v>
      </c>
      <c r="H3780">
        <v>185.874573717804</v>
      </c>
    </row>
    <row r="3781" spans="1:8" x14ac:dyDescent="0.25">
      <c r="A3781">
        <v>2217</v>
      </c>
      <c r="B3781">
        <v>1508</v>
      </c>
      <c r="C3781">
        <v>2028</v>
      </c>
      <c r="D3781">
        <v>674.28186521394503</v>
      </c>
      <c r="E3781">
        <v>415.62266955804603</v>
      </c>
      <c r="F3781">
        <v>-645.40975022598104</v>
      </c>
      <c r="G3781">
        <v>892.60810481150202</v>
      </c>
      <c r="H3781">
        <v>197.29642996048901</v>
      </c>
    </row>
    <row r="3782" spans="1:8" x14ac:dyDescent="0.25">
      <c r="A3782">
        <v>2219</v>
      </c>
      <c r="B3782">
        <v>1508</v>
      </c>
      <c r="C3782">
        <v>2032</v>
      </c>
      <c r="D3782">
        <v>652.51254213307402</v>
      </c>
      <c r="E3782">
        <v>398.75274002634399</v>
      </c>
      <c r="F3782">
        <v>-635.72211446621998</v>
      </c>
      <c r="G3782">
        <v>867.88132405257602</v>
      </c>
      <c r="H3782">
        <v>183.38395810684099</v>
      </c>
    </row>
    <row r="3783" spans="1:8" x14ac:dyDescent="0.25">
      <c r="A3783">
        <v>2220</v>
      </c>
      <c r="B3783">
        <v>1509</v>
      </c>
      <c r="C3783">
        <v>2030</v>
      </c>
      <c r="D3783">
        <v>870.53063720604996</v>
      </c>
      <c r="E3783">
        <v>414.135349593905</v>
      </c>
      <c r="F3783">
        <v>-768.26847920799503</v>
      </c>
      <c r="G3783">
        <v>1089.1363938735899</v>
      </c>
      <c r="H3783">
        <v>195.52959292636399</v>
      </c>
    </row>
    <row r="3784" spans="1:8" x14ac:dyDescent="0.25">
      <c r="A3784">
        <v>2221</v>
      </c>
      <c r="B3784">
        <v>1509</v>
      </c>
      <c r="C3784">
        <v>2031</v>
      </c>
      <c r="D3784">
        <v>795.51984044388496</v>
      </c>
      <c r="E3784">
        <v>360.16312099645899</v>
      </c>
      <c r="F3784">
        <v>-731.28719634855804</v>
      </c>
      <c r="G3784">
        <v>1003.37539144626</v>
      </c>
      <c r="H3784">
        <v>152.307569994082</v>
      </c>
    </row>
    <row r="3785" spans="1:8" x14ac:dyDescent="0.25">
      <c r="A3785">
        <v>2222</v>
      </c>
      <c r="B3785">
        <v>1509</v>
      </c>
      <c r="C3785">
        <v>2032</v>
      </c>
      <c r="D3785">
        <v>884.28216162333899</v>
      </c>
      <c r="E3785">
        <v>380.46312016953499</v>
      </c>
      <c r="F3785">
        <v>-734.21154145009302</v>
      </c>
      <c r="G3785">
        <v>1077.59736340462</v>
      </c>
      <c r="H3785">
        <v>187.14791838825499</v>
      </c>
    </row>
    <row r="3786" spans="1:8" x14ac:dyDescent="0.25">
      <c r="A3786">
        <v>2223</v>
      </c>
      <c r="B3786">
        <v>1509</v>
      </c>
      <c r="C3786">
        <v>2029</v>
      </c>
      <c r="D3786">
        <v>928.56010704420601</v>
      </c>
      <c r="E3786">
        <v>417.125046260918</v>
      </c>
      <c r="F3786">
        <v>-760.54294685124603</v>
      </c>
      <c r="G3786">
        <v>1131.0977990460401</v>
      </c>
      <c r="H3786">
        <v>214.58735425908401</v>
      </c>
    </row>
    <row r="3787" spans="1:8" x14ac:dyDescent="0.25">
      <c r="A3787">
        <v>2226</v>
      </c>
      <c r="B3787">
        <v>1510</v>
      </c>
      <c r="C3787">
        <v>1995</v>
      </c>
      <c r="D3787">
        <v>716.61711683056399</v>
      </c>
      <c r="E3787">
        <v>348.01788025057101</v>
      </c>
      <c r="F3787">
        <v>-628.85285206106596</v>
      </c>
      <c r="G3787">
        <v>896.77644916213296</v>
      </c>
      <c r="H3787">
        <v>167.85854791900101</v>
      </c>
    </row>
    <row r="3788" spans="1:8" x14ac:dyDescent="0.25">
      <c r="A3788">
        <v>2225</v>
      </c>
      <c r="B3788">
        <v>1510</v>
      </c>
      <c r="C3788">
        <v>2032</v>
      </c>
      <c r="D3788">
        <v>730.71030732965403</v>
      </c>
      <c r="E3788">
        <v>348.298230615666</v>
      </c>
      <c r="F3788">
        <v>-641.63047647107896</v>
      </c>
      <c r="G3788">
        <v>912.97738204547795</v>
      </c>
      <c r="H3788">
        <v>166.031155899841</v>
      </c>
    </row>
    <row r="3789" spans="1:8" x14ac:dyDescent="0.25">
      <c r="A3789">
        <v>2224</v>
      </c>
      <c r="B3789">
        <v>1510</v>
      </c>
      <c r="C3789">
        <v>2029</v>
      </c>
      <c r="D3789">
        <v>713.50271167797996</v>
      </c>
      <c r="E3789">
        <v>314.66362271287301</v>
      </c>
      <c r="F3789">
        <v>-631.65337020408504</v>
      </c>
      <c r="G3789">
        <v>887.59976621637202</v>
      </c>
      <c r="H3789">
        <v>140.56656817448101</v>
      </c>
    </row>
    <row r="3790" spans="1:8" x14ac:dyDescent="0.25">
      <c r="A3790">
        <v>2227</v>
      </c>
      <c r="B3790">
        <v>1510</v>
      </c>
      <c r="C3790">
        <v>1994</v>
      </c>
      <c r="D3790">
        <v>703.19592881279004</v>
      </c>
      <c r="E3790">
        <v>316.04358276723798</v>
      </c>
      <c r="F3790">
        <v>-622.04094274946601</v>
      </c>
      <c r="G3790">
        <v>875.96040105928398</v>
      </c>
      <c r="H3790">
        <v>143.27911052074401</v>
      </c>
    </row>
    <row r="3791" spans="1:8" x14ac:dyDescent="0.25">
      <c r="A3791">
        <v>2228</v>
      </c>
      <c r="B3791">
        <v>1511</v>
      </c>
      <c r="C3791">
        <v>2032</v>
      </c>
      <c r="D3791">
        <v>549.05461372968</v>
      </c>
      <c r="E3791">
        <v>331.13517681878602</v>
      </c>
      <c r="F3791">
        <v>-518.33781408039602</v>
      </c>
      <c r="G3791">
        <v>721.236750255488</v>
      </c>
      <c r="H3791">
        <v>158.95304029297799</v>
      </c>
    </row>
    <row r="3792" spans="1:8" x14ac:dyDescent="0.25">
      <c r="A3792">
        <v>2229</v>
      </c>
      <c r="B3792">
        <v>1511</v>
      </c>
      <c r="C3792">
        <v>1996</v>
      </c>
      <c r="D3792">
        <v>555.19999076260603</v>
      </c>
      <c r="E3792">
        <v>336.35203595591901</v>
      </c>
      <c r="F3792">
        <v>-524.874544535013</v>
      </c>
      <c r="G3792">
        <v>730.11195675365104</v>
      </c>
      <c r="H3792">
        <v>161.440069964873</v>
      </c>
    </row>
    <row r="3793" spans="1:8" x14ac:dyDescent="0.25">
      <c r="A3793">
        <v>2230</v>
      </c>
      <c r="B3793">
        <v>1511</v>
      </c>
      <c r="C3793">
        <v>2033</v>
      </c>
      <c r="D3793">
        <v>535.39144661494697</v>
      </c>
      <c r="E3793">
        <v>329.97279514820502</v>
      </c>
      <c r="F3793">
        <v>-523.89812947182395</v>
      </c>
      <c r="G3793">
        <v>714.04757382244998</v>
      </c>
      <c r="H3793">
        <v>151.31666794070301</v>
      </c>
    </row>
    <row r="3794" spans="1:8" x14ac:dyDescent="0.25">
      <c r="A3794">
        <v>2231</v>
      </c>
      <c r="B3794">
        <v>1511</v>
      </c>
      <c r="C3794">
        <v>1995</v>
      </c>
      <c r="D3794">
        <v>531.50080192526798</v>
      </c>
      <c r="E3794">
        <v>325.71461073019401</v>
      </c>
      <c r="F3794">
        <v>-517.92027762231305</v>
      </c>
      <c r="G3794">
        <v>707.26043395611305</v>
      </c>
      <c r="H3794">
        <v>149.954978699349</v>
      </c>
    </row>
    <row r="3795" spans="1:8" x14ac:dyDescent="0.25">
      <c r="A3795">
        <v>2235</v>
      </c>
      <c r="B3795">
        <v>1512</v>
      </c>
      <c r="C3795">
        <v>2034</v>
      </c>
      <c r="D3795">
        <v>783.58814045430597</v>
      </c>
      <c r="E3795">
        <v>348.865350808389</v>
      </c>
      <c r="F3795">
        <v>-762.76648978780395</v>
      </c>
      <c r="G3795">
        <v>1005.2018650233</v>
      </c>
      <c r="H3795">
        <v>127.251626239389</v>
      </c>
    </row>
    <row r="3796" spans="1:8" x14ac:dyDescent="0.25">
      <c r="A3796">
        <v>2232</v>
      </c>
      <c r="B3796">
        <v>1512</v>
      </c>
      <c r="C3796">
        <v>1850</v>
      </c>
      <c r="D3796">
        <v>1046.1593113946799</v>
      </c>
      <c r="E3796">
        <v>489.71370856900597</v>
      </c>
      <c r="F3796">
        <v>-847.04982679353805</v>
      </c>
      <c r="G3796">
        <v>1274.6724170318</v>
      </c>
      <c r="H3796">
        <v>261.20060293188101</v>
      </c>
    </row>
    <row r="3797" spans="1:8" x14ac:dyDescent="0.25">
      <c r="A3797">
        <v>2234</v>
      </c>
      <c r="B3797">
        <v>1512</v>
      </c>
      <c r="C3797">
        <v>2027</v>
      </c>
      <c r="D3797">
        <v>839.03878810219896</v>
      </c>
      <c r="E3797">
        <v>527.91141858493802</v>
      </c>
      <c r="F3797">
        <v>-854.28255685513898</v>
      </c>
      <c r="G3797">
        <v>1138.0625336057999</v>
      </c>
      <c r="H3797">
        <v>228.88767308133501</v>
      </c>
    </row>
    <row r="3798" spans="1:8" x14ac:dyDescent="0.25">
      <c r="A3798">
        <v>2233</v>
      </c>
      <c r="B3798">
        <v>1512</v>
      </c>
      <c r="C3798">
        <v>1849</v>
      </c>
      <c r="D3798">
        <v>1061.0294385622301</v>
      </c>
      <c r="E3798">
        <v>619.45533462823198</v>
      </c>
      <c r="F3798">
        <v>-911.94395511307596</v>
      </c>
      <c r="G3798">
        <v>1346.85601317184</v>
      </c>
      <c r="H3798">
        <v>333.62876001862998</v>
      </c>
    </row>
    <row r="3799" spans="1:8" x14ac:dyDescent="0.25">
      <c r="A3799">
        <v>2236</v>
      </c>
      <c r="B3799">
        <v>1513</v>
      </c>
      <c r="C3799">
        <v>1851</v>
      </c>
      <c r="D3799">
        <v>1383.46576627073</v>
      </c>
      <c r="E3799">
        <v>450.01548906562101</v>
      </c>
      <c r="F3799">
        <v>-959.11597068668902</v>
      </c>
      <c r="G3799">
        <v>1585.92536771396</v>
      </c>
      <c r="H3799">
        <v>247.55588762239401</v>
      </c>
    </row>
    <row r="3800" spans="1:8" x14ac:dyDescent="0.25">
      <c r="A3800">
        <v>2238</v>
      </c>
      <c r="B3800">
        <v>1513</v>
      </c>
      <c r="C3800">
        <v>1850</v>
      </c>
      <c r="D3800">
        <v>925.21169276913997</v>
      </c>
      <c r="E3800">
        <v>366.23390712692401</v>
      </c>
      <c r="F3800">
        <v>-923.49863553266596</v>
      </c>
      <c r="G3800">
        <v>1185.4694754060999</v>
      </c>
      <c r="H3800">
        <v>105.976124489958</v>
      </c>
    </row>
    <row r="3801" spans="1:8" x14ac:dyDescent="0.25">
      <c r="A3801">
        <v>2237</v>
      </c>
      <c r="B3801">
        <v>1513</v>
      </c>
      <c r="C3801">
        <v>1944</v>
      </c>
      <c r="D3801">
        <v>1323.75554574189</v>
      </c>
      <c r="E3801">
        <v>558.58323816124198</v>
      </c>
      <c r="F3801">
        <v>-1033.0103776388701</v>
      </c>
      <c r="G3801">
        <v>1583.9366711043499</v>
      </c>
      <c r="H3801">
        <v>298.40211279878201</v>
      </c>
    </row>
    <row r="3802" spans="1:8" x14ac:dyDescent="0.25">
      <c r="A3802">
        <v>2239</v>
      </c>
      <c r="B3802">
        <v>1513</v>
      </c>
      <c r="C3802">
        <v>2030</v>
      </c>
      <c r="D3802">
        <v>1126.58272937471</v>
      </c>
      <c r="E3802">
        <v>294.021966646669</v>
      </c>
      <c r="F3802">
        <v>-867.48742407614202</v>
      </c>
      <c r="G3802">
        <v>1311.48698158106</v>
      </c>
      <c r="H3802">
        <v>109.117714440321</v>
      </c>
    </row>
    <row r="3803" spans="1:8" x14ac:dyDescent="0.25">
      <c r="A3803">
        <v>2242</v>
      </c>
      <c r="B3803">
        <v>1514</v>
      </c>
      <c r="C3803">
        <v>1994</v>
      </c>
      <c r="D3803">
        <v>953.96277415229804</v>
      </c>
      <c r="E3803">
        <v>340.90157956202</v>
      </c>
      <c r="F3803">
        <v>-731.08536299878006</v>
      </c>
      <c r="G3803">
        <v>1124.4882103331799</v>
      </c>
      <c r="H3803">
        <v>170.37614338113301</v>
      </c>
    </row>
    <row r="3804" spans="1:8" x14ac:dyDescent="0.25">
      <c r="A3804">
        <v>2240</v>
      </c>
      <c r="B3804">
        <v>1514</v>
      </c>
      <c r="C3804">
        <v>1852</v>
      </c>
      <c r="D3804">
        <v>969.24058181393195</v>
      </c>
      <c r="E3804">
        <v>263.94066370535</v>
      </c>
      <c r="F3804">
        <v>-726.225110074599</v>
      </c>
      <c r="G3804">
        <v>1122.7652183753301</v>
      </c>
      <c r="H3804">
        <v>110.41602714395</v>
      </c>
    </row>
    <row r="3805" spans="1:8" x14ac:dyDescent="0.25">
      <c r="A3805">
        <v>2241</v>
      </c>
      <c r="B3805">
        <v>1514</v>
      </c>
      <c r="C3805">
        <v>2029</v>
      </c>
      <c r="D3805">
        <v>1034.5354109899499</v>
      </c>
      <c r="E3805">
        <v>350.35619899165499</v>
      </c>
      <c r="F3805">
        <v>-762.98663519917795</v>
      </c>
      <c r="G3805">
        <v>1204.8542845320601</v>
      </c>
      <c r="H3805">
        <v>180.03732544953499</v>
      </c>
    </row>
    <row r="3806" spans="1:8" x14ac:dyDescent="0.25">
      <c r="A3806">
        <v>2243</v>
      </c>
      <c r="B3806">
        <v>1514</v>
      </c>
      <c r="C3806">
        <v>1993</v>
      </c>
      <c r="D3806">
        <v>911.631953907357</v>
      </c>
      <c r="E3806">
        <v>257.64055640522599</v>
      </c>
      <c r="F3806">
        <v>-703.47972023689499</v>
      </c>
      <c r="G3806">
        <v>1064.89359887717</v>
      </c>
      <c r="H3806">
        <v>104.37891143540401</v>
      </c>
    </row>
    <row r="3807" spans="1:8" x14ac:dyDescent="0.25">
      <c r="A3807">
        <v>2244</v>
      </c>
      <c r="B3807">
        <v>1515</v>
      </c>
      <c r="C3807">
        <v>1852</v>
      </c>
      <c r="D3807">
        <v>1310.98584447958</v>
      </c>
      <c r="E3807">
        <v>390.77893710886201</v>
      </c>
      <c r="F3807">
        <v>-886.62818414038804</v>
      </c>
      <c r="G3807">
        <v>1489.8053691892801</v>
      </c>
      <c r="H3807">
        <v>211.95941239915999</v>
      </c>
    </row>
    <row r="3808" spans="1:8" x14ac:dyDescent="0.25">
      <c r="A3808">
        <v>2245</v>
      </c>
      <c r="B3808">
        <v>1515</v>
      </c>
      <c r="C3808">
        <v>1851</v>
      </c>
      <c r="D3808">
        <v>1204.52983493841</v>
      </c>
      <c r="E3808">
        <v>421.273719128518</v>
      </c>
      <c r="F3808">
        <v>-933.813083091826</v>
      </c>
      <c r="G3808">
        <v>1422.30661314552</v>
      </c>
      <c r="H3808">
        <v>203.49694092140601</v>
      </c>
    </row>
    <row r="3809" spans="1:8" x14ac:dyDescent="0.25">
      <c r="A3809">
        <v>2246</v>
      </c>
      <c r="B3809">
        <v>1515</v>
      </c>
      <c r="C3809">
        <v>2030</v>
      </c>
      <c r="D3809">
        <v>892.90860457964504</v>
      </c>
      <c r="E3809">
        <v>252.78487274344499</v>
      </c>
      <c r="F3809">
        <v>-832.65923388816998</v>
      </c>
      <c r="G3809">
        <v>1097.9847661931501</v>
      </c>
      <c r="H3809">
        <v>47.708711129940802</v>
      </c>
    </row>
    <row r="3810" spans="1:8" x14ac:dyDescent="0.25">
      <c r="A3810">
        <v>2247</v>
      </c>
      <c r="B3810">
        <v>1515</v>
      </c>
      <c r="C3810">
        <v>2029</v>
      </c>
      <c r="D3810">
        <v>1139.66830099705</v>
      </c>
      <c r="E3810">
        <v>264.82885429045598</v>
      </c>
      <c r="F3810">
        <v>-800.08523782786904</v>
      </c>
      <c r="G3810">
        <v>1295.01338034883</v>
      </c>
      <c r="H3810">
        <v>109.483774938671</v>
      </c>
    </row>
    <row r="3811" spans="1:8" x14ac:dyDescent="0.25">
      <c r="A3811">
        <v>2248</v>
      </c>
      <c r="B3811">
        <v>1516</v>
      </c>
      <c r="C3811">
        <v>2028</v>
      </c>
      <c r="D3811">
        <v>513.12805489279697</v>
      </c>
      <c r="E3811">
        <v>384.13105113674902</v>
      </c>
      <c r="F3811">
        <v>-522.67116439592405</v>
      </c>
      <c r="G3811">
        <v>717.80671264622697</v>
      </c>
      <c r="H3811">
        <v>179.45239338331899</v>
      </c>
    </row>
    <row r="3812" spans="1:8" x14ac:dyDescent="0.25">
      <c r="A3812">
        <v>2249</v>
      </c>
      <c r="B3812">
        <v>1516</v>
      </c>
      <c r="C3812">
        <v>896</v>
      </c>
      <c r="D3812">
        <v>528.776669340019</v>
      </c>
      <c r="E3812">
        <v>414.83824153617797</v>
      </c>
      <c r="F3812">
        <v>-535.25518540320695</v>
      </c>
      <c r="G3812">
        <v>745.43132082242198</v>
      </c>
      <c r="H3812">
        <v>198.18359005377499</v>
      </c>
    </row>
    <row r="3813" spans="1:8" x14ac:dyDescent="0.25">
      <c r="A3813">
        <v>2250</v>
      </c>
      <c r="B3813">
        <v>1516</v>
      </c>
      <c r="C3813">
        <v>895</v>
      </c>
      <c r="D3813">
        <v>499.44024744978299</v>
      </c>
      <c r="E3813">
        <v>405.15722231239999</v>
      </c>
      <c r="F3813">
        <v>-526.45847025128603</v>
      </c>
      <c r="G3813">
        <v>719.71592287037402</v>
      </c>
      <c r="H3813">
        <v>184.88154689180899</v>
      </c>
    </row>
    <row r="3814" spans="1:8" x14ac:dyDescent="0.25">
      <c r="A3814">
        <v>2251</v>
      </c>
      <c r="B3814">
        <v>1516</v>
      </c>
      <c r="C3814">
        <v>1996</v>
      </c>
      <c r="D3814">
        <v>483.98670759094</v>
      </c>
      <c r="E3814">
        <v>376.04299754635201</v>
      </c>
      <c r="F3814">
        <v>-514.40520945160199</v>
      </c>
      <c r="G3814">
        <v>692.81923040943502</v>
      </c>
      <c r="H3814">
        <v>167.210474727856</v>
      </c>
    </row>
    <row r="3815" spans="1:8" x14ac:dyDescent="0.25">
      <c r="A3815">
        <v>2255</v>
      </c>
      <c r="B3815">
        <v>1517</v>
      </c>
      <c r="C3815">
        <v>2028</v>
      </c>
      <c r="D3815">
        <v>583.84804514554605</v>
      </c>
      <c r="E3815">
        <v>440.58401409579801</v>
      </c>
      <c r="F3815">
        <v>-626.40261547945397</v>
      </c>
      <c r="G3815">
        <v>833.50438113381199</v>
      </c>
      <c r="H3815">
        <v>190.92767810753099</v>
      </c>
    </row>
    <row r="3816" spans="1:8" x14ac:dyDescent="0.25">
      <c r="A3816">
        <v>2254</v>
      </c>
      <c r="B3816">
        <v>1517</v>
      </c>
      <c r="C3816">
        <v>896</v>
      </c>
      <c r="D3816">
        <v>618.31799550777498</v>
      </c>
      <c r="E3816">
        <v>504.38025800621102</v>
      </c>
      <c r="F3816">
        <v>-656.31021720808997</v>
      </c>
      <c r="G3816">
        <v>894.41252509081801</v>
      </c>
      <c r="H3816">
        <v>228.285728423168</v>
      </c>
    </row>
    <row r="3817" spans="1:8" x14ac:dyDescent="0.25">
      <c r="A3817">
        <v>2253</v>
      </c>
      <c r="B3817">
        <v>1517</v>
      </c>
      <c r="C3817">
        <v>897</v>
      </c>
      <c r="D3817">
        <v>699.95008695871604</v>
      </c>
      <c r="E3817">
        <v>531.31884818502101</v>
      </c>
      <c r="F3817">
        <v>-676.95971545303996</v>
      </c>
      <c r="G3817">
        <v>964.45782940297295</v>
      </c>
      <c r="H3817">
        <v>266.81110574076502</v>
      </c>
    </row>
    <row r="3818" spans="1:8" x14ac:dyDescent="0.25">
      <c r="A3818">
        <v>2252</v>
      </c>
      <c r="B3818">
        <v>1517</v>
      </c>
      <c r="C3818">
        <v>2027</v>
      </c>
      <c r="D3818">
        <v>666.85017481526597</v>
      </c>
      <c r="E3818">
        <v>461.72213687613799</v>
      </c>
      <c r="F3818">
        <v>-644.87144089339495</v>
      </c>
      <c r="G3818">
        <v>902.64125305449295</v>
      </c>
      <c r="H3818">
        <v>225.93105863691099</v>
      </c>
    </row>
    <row r="3819" spans="1:8" x14ac:dyDescent="0.25">
      <c r="A3819">
        <v>2256</v>
      </c>
      <c r="B3819">
        <v>1518</v>
      </c>
      <c r="C3819">
        <v>1849</v>
      </c>
      <c r="D3819">
        <v>895.31820604566701</v>
      </c>
      <c r="E3819">
        <v>520.91377991613001</v>
      </c>
      <c r="F3819">
        <v>-791.56843360433004</v>
      </c>
      <c r="G3819">
        <v>1145.9399471520301</v>
      </c>
      <c r="H3819">
        <v>270.29203880976098</v>
      </c>
    </row>
    <row r="3820" spans="1:8" x14ac:dyDescent="0.25">
      <c r="A3820">
        <v>2259</v>
      </c>
      <c r="B3820">
        <v>1518</v>
      </c>
      <c r="C3820">
        <v>2027</v>
      </c>
      <c r="D3820">
        <v>687.96534759924998</v>
      </c>
      <c r="E3820">
        <v>432.93323764707498</v>
      </c>
      <c r="F3820">
        <v>-731.37805774038998</v>
      </c>
      <c r="G3820">
        <v>947.73318089207896</v>
      </c>
      <c r="H3820">
        <v>173.165404354245</v>
      </c>
    </row>
    <row r="3821" spans="1:8" x14ac:dyDescent="0.25">
      <c r="A3821">
        <v>2257</v>
      </c>
      <c r="B3821">
        <v>1518</v>
      </c>
      <c r="C3821">
        <v>898</v>
      </c>
      <c r="D3821">
        <v>927.679649780158</v>
      </c>
      <c r="E3821">
        <v>650.04082321374801</v>
      </c>
      <c r="F3821">
        <v>-847.88064725700303</v>
      </c>
      <c r="G3821">
        <v>1234.95016857627</v>
      </c>
      <c r="H3821">
        <v>342.77030441763401</v>
      </c>
    </row>
    <row r="3822" spans="1:8" x14ac:dyDescent="0.25">
      <c r="A3822">
        <v>2258</v>
      </c>
      <c r="B3822">
        <v>1518</v>
      </c>
      <c r="C3822">
        <v>897</v>
      </c>
      <c r="D3822">
        <v>765.92537970809894</v>
      </c>
      <c r="E3822">
        <v>596.66191408996895</v>
      </c>
      <c r="F3822">
        <v>-807.12868030247296</v>
      </c>
      <c r="G3822">
        <v>1093.6365949895301</v>
      </c>
      <c r="H3822">
        <v>268.95069880852901</v>
      </c>
    </row>
    <row r="3823" spans="1:8" x14ac:dyDescent="0.25">
      <c r="A3823">
        <v>2260</v>
      </c>
      <c r="B3823">
        <v>1519</v>
      </c>
      <c r="C3823">
        <v>1853</v>
      </c>
      <c r="D3823">
        <v>1329.0322918556301</v>
      </c>
      <c r="E3823">
        <v>203.03102151994801</v>
      </c>
      <c r="F3823">
        <v>-735.44170032381999</v>
      </c>
      <c r="G3823">
        <v>1438.4811632257799</v>
      </c>
      <c r="H3823">
        <v>93.582150149796604</v>
      </c>
    </row>
    <row r="3824" spans="1:8" x14ac:dyDescent="0.25">
      <c r="A3824">
        <v>2261</v>
      </c>
      <c r="B3824">
        <v>1519</v>
      </c>
      <c r="C3824">
        <v>1852</v>
      </c>
      <c r="D3824">
        <v>1394.82804567371</v>
      </c>
      <c r="E3824">
        <v>338.161223650919</v>
      </c>
      <c r="F3824">
        <v>-837.153876794501</v>
      </c>
      <c r="G3824">
        <v>1540.54422226619</v>
      </c>
      <c r="H3824">
        <v>192.44504705844199</v>
      </c>
    </row>
    <row r="3825" spans="1:8" x14ac:dyDescent="0.25">
      <c r="A3825">
        <v>2262</v>
      </c>
      <c r="B3825">
        <v>1519</v>
      </c>
      <c r="C3825">
        <v>1993</v>
      </c>
      <c r="D3825">
        <v>1042.69179582435</v>
      </c>
      <c r="E3825">
        <v>247.153471018446</v>
      </c>
      <c r="F3825">
        <v>-806.43280638612396</v>
      </c>
      <c r="G3825">
        <v>1211.3180556863499</v>
      </c>
      <c r="H3825">
        <v>78.527211156444395</v>
      </c>
    </row>
    <row r="3826" spans="1:8" x14ac:dyDescent="0.25">
      <c r="A3826">
        <v>2263</v>
      </c>
      <c r="B3826">
        <v>1519</v>
      </c>
      <c r="C3826">
        <v>1992</v>
      </c>
      <c r="D3826">
        <v>985.70390135102105</v>
      </c>
      <c r="E3826">
        <v>96.791847537955206</v>
      </c>
      <c r="F3826">
        <v>-691.264734765762</v>
      </c>
      <c r="G3826">
        <v>1104.2779742049099</v>
      </c>
      <c r="H3826">
        <v>-21.782225315938199</v>
      </c>
    </row>
    <row r="3827" spans="1:8" x14ac:dyDescent="0.25">
      <c r="A3827">
        <v>2266</v>
      </c>
      <c r="B3827">
        <v>1520</v>
      </c>
      <c r="C3827">
        <v>1992</v>
      </c>
      <c r="D3827">
        <v>1171.63865282858</v>
      </c>
      <c r="E3827">
        <v>147.00583779955801</v>
      </c>
      <c r="F3827">
        <v>-767.30231840763304</v>
      </c>
      <c r="G3827">
        <v>1299.3662386200001</v>
      </c>
      <c r="H3827">
        <v>19.278252008135901</v>
      </c>
    </row>
    <row r="3828" spans="1:8" x14ac:dyDescent="0.25">
      <c r="A3828">
        <v>2264</v>
      </c>
      <c r="B3828">
        <v>1520</v>
      </c>
      <c r="C3828">
        <v>1854</v>
      </c>
      <c r="D3828">
        <v>1491.53012605969</v>
      </c>
      <c r="E3828">
        <v>123.400500377673</v>
      </c>
      <c r="F3828">
        <v>-692.89542794147803</v>
      </c>
      <c r="G3828">
        <v>1574.25777971973</v>
      </c>
      <c r="H3828">
        <v>40.672846717638201</v>
      </c>
    </row>
    <row r="3829" spans="1:8" x14ac:dyDescent="0.25">
      <c r="A3829">
        <v>2265</v>
      </c>
      <c r="B3829">
        <v>1520</v>
      </c>
      <c r="C3829">
        <v>1853</v>
      </c>
      <c r="D3829">
        <v>1571.6361337600699</v>
      </c>
      <c r="E3829">
        <v>271.529857434826</v>
      </c>
      <c r="F3829">
        <v>-813.43821360005199</v>
      </c>
      <c r="G3829">
        <v>1688.38773884783</v>
      </c>
      <c r="H3829">
        <v>154.778252347066</v>
      </c>
    </row>
    <row r="3830" spans="1:8" x14ac:dyDescent="0.25">
      <c r="A3830">
        <v>2267</v>
      </c>
      <c r="B3830">
        <v>1520</v>
      </c>
      <c r="C3830">
        <v>1991</v>
      </c>
      <c r="D3830">
        <v>1102.5046819383199</v>
      </c>
      <c r="E3830">
        <v>-2.6368568796794398</v>
      </c>
      <c r="F3830">
        <v>-643.57164698660495</v>
      </c>
      <c r="G3830">
        <v>1189.3716119235</v>
      </c>
      <c r="H3830">
        <v>-89.503786864855499</v>
      </c>
    </row>
    <row r="3831" spans="1:8" x14ac:dyDescent="0.25">
      <c r="A3831">
        <v>2270</v>
      </c>
      <c r="B3831">
        <v>1521</v>
      </c>
      <c r="C3831">
        <v>1990</v>
      </c>
      <c r="D3831">
        <v>1384.23396311495</v>
      </c>
      <c r="E3831">
        <v>-28.1108484544406</v>
      </c>
      <c r="F3831">
        <v>-648.63386575979905</v>
      </c>
      <c r="G3831">
        <v>1455.1464559381</v>
      </c>
      <c r="H3831">
        <v>-99.023341277593602</v>
      </c>
    </row>
    <row r="3832" spans="1:8" x14ac:dyDescent="0.25">
      <c r="A3832">
        <v>2268</v>
      </c>
      <c r="B3832">
        <v>1521</v>
      </c>
      <c r="C3832">
        <v>1856</v>
      </c>
      <c r="D3832">
        <v>1673.87465495069</v>
      </c>
      <c r="E3832">
        <v>-31.336313784298401</v>
      </c>
      <c r="F3832">
        <v>-577.76865218314697</v>
      </c>
      <c r="G3832">
        <v>1721.4859588264001</v>
      </c>
      <c r="H3832">
        <v>-78.947617660009499</v>
      </c>
    </row>
    <row r="3833" spans="1:8" x14ac:dyDescent="0.25">
      <c r="A3833">
        <v>2269</v>
      </c>
      <c r="B3833">
        <v>1521</v>
      </c>
      <c r="C3833">
        <v>1855</v>
      </c>
      <c r="D3833">
        <v>1714.8757722496</v>
      </c>
      <c r="E3833">
        <v>77.805985488173107</v>
      </c>
      <c r="F3833">
        <v>-683.24469579421702</v>
      </c>
      <c r="G3833">
        <v>1783.3049143655401</v>
      </c>
      <c r="H3833">
        <v>9.3768433722331093</v>
      </c>
    </row>
    <row r="3834" spans="1:8" x14ac:dyDescent="0.25">
      <c r="A3834">
        <v>2271</v>
      </c>
      <c r="B3834">
        <v>1521</v>
      </c>
      <c r="C3834">
        <v>1989</v>
      </c>
      <c r="D3834">
        <v>1343.4138315719699</v>
      </c>
      <c r="E3834">
        <v>-140.61048625703401</v>
      </c>
      <c r="F3834">
        <v>-539.577324830056</v>
      </c>
      <c r="G3834">
        <v>1390.93822427788</v>
      </c>
      <c r="H3834">
        <v>-188.13487896294299</v>
      </c>
    </row>
    <row r="3835" spans="1:8" x14ac:dyDescent="0.25">
      <c r="A3835">
        <v>2272</v>
      </c>
      <c r="B3835">
        <v>1522</v>
      </c>
      <c r="C3835">
        <v>1855</v>
      </c>
      <c r="D3835">
        <v>1595.85459498507</v>
      </c>
      <c r="E3835">
        <v>42.372270406216103</v>
      </c>
      <c r="F3835">
        <v>-638.66835419403901</v>
      </c>
      <c r="G3835">
        <v>1658.93552686617</v>
      </c>
      <c r="H3835">
        <v>-20.708661474878401</v>
      </c>
    </row>
    <row r="3836" spans="1:8" x14ac:dyDescent="0.25">
      <c r="A3836">
        <v>2273</v>
      </c>
      <c r="B3836">
        <v>1522</v>
      </c>
      <c r="C3836">
        <v>1854</v>
      </c>
      <c r="D3836">
        <v>1647.7889524109901</v>
      </c>
      <c r="E3836">
        <v>172.34607392639799</v>
      </c>
      <c r="F3836">
        <v>-749.68942186551601</v>
      </c>
      <c r="G3836">
        <v>1737.5585881852101</v>
      </c>
      <c r="H3836">
        <v>82.576438152179506</v>
      </c>
    </row>
    <row r="3837" spans="1:8" x14ac:dyDescent="0.25">
      <c r="A3837">
        <v>2274</v>
      </c>
      <c r="B3837">
        <v>1522</v>
      </c>
      <c r="C3837">
        <v>1991</v>
      </c>
      <c r="D3837">
        <v>1294.35741645608</v>
      </c>
      <c r="E3837">
        <v>57.797096222147204</v>
      </c>
      <c r="F3837">
        <v>-705.83453651320099</v>
      </c>
      <c r="G3837">
        <v>1387.99084282835</v>
      </c>
      <c r="H3837">
        <v>-35.836330150119103</v>
      </c>
    </row>
    <row r="3838" spans="1:8" x14ac:dyDescent="0.25">
      <c r="A3838">
        <v>2275</v>
      </c>
      <c r="B3838">
        <v>1522</v>
      </c>
      <c r="C3838">
        <v>1990</v>
      </c>
      <c r="D3838">
        <v>1246.41636998024</v>
      </c>
      <c r="E3838">
        <v>-69.132752245513601</v>
      </c>
      <c r="F3838">
        <v>-596.92622280717796</v>
      </c>
      <c r="G3838">
        <v>1310.96279161392</v>
      </c>
      <c r="H3838">
        <v>-133.67917387919101</v>
      </c>
    </row>
    <row r="3839" spans="1:8" x14ac:dyDescent="0.25">
      <c r="A3839">
        <v>2276</v>
      </c>
      <c r="B3839">
        <v>1523</v>
      </c>
      <c r="C3839">
        <v>1419</v>
      </c>
      <c r="D3839">
        <v>1715.76031707269</v>
      </c>
      <c r="E3839">
        <v>-86.728093378500404</v>
      </c>
      <c r="F3839">
        <v>-516.96592217818602</v>
      </c>
      <c r="G3839">
        <v>1752.09520644451</v>
      </c>
      <c r="H3839">
        <v>-123.062982750315</v>
      </c>
    </row>
    <row r="3840" spans="1:8" x14ac:dyDescent="0.25">
      <c r="A3840">
        <v>2277</v>
      </c>
      <c r="B3840">
        <v>1523</v>
      </c>
      <c r="C3840">
        <v>1856</v>
      </c>
      <c r="D3840">
        <v>1753.6783591749099</v>
      </c>
      <c r="E3840">
        <v>-4.7913087111438699</v>
      </c>
      <c r="F3840">
        <v>-613.67057488462206</v>
      </c>
      <c r="G3840">
        <v>1805.6802227683499</v>
      </c>
      <c r="H3840">
        <v>-56.793172304585397</v>
      </c>
    </row>
    <row r="3841" spans="1:8" x14ac:dyDescent="0.25">
      <c r="A3841">
        <v>2278</v>
      </c>
      <c r="B3841">
        <v>1523</v>
      </c>
      <c r="C3841">
        <v>1989</v>
      </c>
      <c r="D3841">
        <v>1453.0984107991301</v>
      </c>
      <c r="E3841">
        <v>-104.143573049041</v>
      </c>
      <c r="F3841">
        <v>-585.96110892122294</v>
      </c>
      <c r="G3841">
        <v>1506.3958369647601</v>
      </c>
      <c r="H3841">
        <v>-157.44099921467</v>
      </c>
    </row>
    <row r="3842" spans="1:8" x14ac:dyDescent="0.25">
      <c r="A3842">
        <v>2279</v>
      </c>
      <c r="B3842">
        <v>1523</v>
      </c>
      <c r="C3842">
        <v>1420</v>
      </c>
      <c r="D3842">
        <v>1429.9915743827401</v>
      </c>
      <c r="E3842">
        <v>-181.03177846618399</v>
      </c>
      <c r="F3842">
        <v>-490.827269437881</v>
      </c>
      <c r="G3842">
        <v>1466.5469457413601</v>
      </c>
      <c r="H3842">
        <v>-217.58714982480001</v>
      </c>
    </row>
    <row r="3843" spans="1:8" x14ac:dyDescent="0.25">
      <c r="A3843">
        <v>2283</v>
      </c>
      <c r="B3843">
        <v>1524</v>
      </c>
      <c r="C3843">
        <v>2033</v>
      </c>
      <c r="D3843">
        <v>353.34025498859398</v>
      </c>
      <c r="E3843">
        <v>286.30090926225398</v>
      </c>
      <c r="F3843">
        <v>-393.17767558090497</v>
      </c>
      <c r="G3843">
        <v>519.24660753999899</v>
      </c>
      <c r="H3843">
        <v>120.39455671084799</v>
      </c>
    </row>
    <row r="3844" spans="1:8" x14ac:dyDescent="0.25">
      <c r="A3844">
        <v>2282</v>
      </c>
      <c r="B3844">
        <v>1524</v>
      </c>
      <c r="C3844">
        <v>894</v>
      </c>
      <c r="D3844">
        <v>360.81758606020998</v>
      </c>
      <c r="E3844">
        <v>302.37815530049699</v>
      </c>
      <c r="F3844">
        <v>-407.76582955873698</v>
      </c>
      <c r="G3844">
        <v>537.56397154603303</v>
      </c>
      <c r="H3844">
        <v>125.631769814674</v>
      </c>
    </row>
    <row r="3845" spans="1:8" x14ac:dyDescent="0.25">
      <c r="A3845">
        <v>2281</v>
      </c>
      <c r="B3845">
        <v>1524</v>
      </c>
      <c r="C3845">
        <v>895</v>
      </c>
      <c r="D3845">
        <v>407.82279803036499</v>
      </c>
      <c r="E3845">
        <v>317.889875250648</v>
      </c>
      <c r="F3845">
        <v>-413.40150378920299</v>
      </c>
      <c r="G3845">
        <v>574.39163743855102</v>
      </c>
      <c r="H3845">
        <v>151.32103584246201</v>
      </c>
    </row>
    <row r="3846" spans="1:8" x14ac:dyDescent="0.25">
      <c r="A3846">
        <v>2280</v>
      </c>
      <c r="B3846">
        <v>1524</v>
      </c>
      <c r="C3846">
        <v>1996</v>
      </c>
      <c r="D3846">
        <v>392.867983654353</v>
      </c>
      <c r="E3846">
        <v>298.76006640359702</v>
      </c>
      <c r="F3846">
        <v>-397.32832426909903</v>
      </c>
      <c r="G3846">
        <v>549.97456073296803</v>
      </c>
      <c r="H3846">
        <v>141.65348932498199</v>
      </c>
    </row>
    <row r="3847" spans="1:8" x14ac:dyDescent="0.25">
      <c r="A3847">
        <v>2284</v>
      </c>
      <c r="B3847">
        <v>1525</v>
      </c>
      <c r="C3847">
        <v>1903</v>
      </c>
      <c r="D3847">
        <v>4036.7062614404799</v>
      </c>
      <c r="E3847">
        <v>795.54032303947895</v>
      </c>
      <c r="F3847">
        <v>-70.330479945460795</v>
      </c>
      <c r="G3847">
        <v>4037.0877440911099</v>
      </c>
      <c r="H3847">
        <v>795.15884038884496</v>
      </c>
    </row>
    <row r="3848" spans="1:8" x14ac:dyDescent="0.25">
      <c r="A3848">
        <v>2287</v>
      </c>
      <c r="B3848">
        <v>1525</v>
      </c>
      <c r="C3848">
        <v>1919</v>
      </c>
      <c r="D3848">
        <v>4032.2354551396102</v>
      </c>
      <c r="E3848">
        <v>788.75388068257905</v>
      </c>
      <c r="F3848">
        <v>-20.5040187281135</v>
      </c>
      <c r="G3848">
        <v>4032.2678594075401</v>
      </c>
      <c r="H3848">
        <v>788.72147641464903</v>
      </c>
    </row>
    <row r="3849" spans="1:8" x14ac:dyDescent="0.25">
      <c r="A3849">
        <v>2285</v>
      </c>
      <c r="B3849">
        <v>1525</v>
      </c>
      <c r="C3849">
        <v>1904</v>
      </c>
      <c r="D3849">
        <v>4086.8842577395799</v>
      </c>
      <c r="E3849">
        <v>945.67711360595194</v>
      </c>
      <c r="F3849">
        <v>-85.299138568872095</v>
      </c>
      <c r="G3849">
        <v>4087.4632232377598</v>
      </c>
      <c r="H3849">
        <v>945.098148107768</v>
      </c>
    </row>
    <row r="3850" spans="1:8" x14ac:dyDescent="0.25">
      <c r="A3850">
        <v>2286</v>
      </c>
      <c r="B3850">
        <v>1525</v>
      </c>
      <c r="C3850">
        <v>2035</v>
      </c>
      <c r="D3850">
        <v>4125.1798180690002</v>
      </c>
      <c r="E3850">
        <v>1071.61811138032</v>
      </c>
      <c r="F3850">
        <v>-13.156291059852</v>
      </c>
      <c r="G3850">
        <v>4125.19398899527</v>
      </c>
      <c r="H3850">
        <v>1071.60394045406</v>
      </c>
    </row>
    <row r="3851" spans="1:8" x14ac:dyDescent="0.25">
      <c r="A3851">
        <v>2288</v>
      </c>
      <c r="B3851">
        <v>1526</v>
      </c>
      <c r="C3851">
        <v>2035</v>
      </c>
      <c r="D3851">
        <v>3939.6194935079402</v>
      </c>
      <c r="E3851">
        <v>931.83916542470399</v>
      </c>
      <c r="F3851">
        <v>-94.309120989352706</v>
      </c>
      <c r="G3851">
        <v>3940.35857884191</v>
      </c>
      <c r="H3851">
        <v>931.10008009072601</v>
      </c>
    </row>
    <row r="3852" spans="1:8" x14ac:dyDescent="0.25">
      <c r="A3852">
        <v>2289</v>
      </c>
      <c r="B3852">
        <v>1526</v>
      </c>
      <c r="C3852">
        <v>1904</v>
      </c>
      <c r="D3852">
        <v>4076.5913136015402</v>
      </c>
      <c r="E3852">
        <v>1046.1766789781</v>
      </c>
      <c r="F3852">
        <v>-28.039241759743099</v>
      </c>
      <c r="G3852">
        <v>4076.65617124869</v>
      </c>
      <c r="H3852">
        <v>1046.1118213309501</v>
      </c>
    </row>
    <row r="3853" spans="1:8" x14ac:dyDescent="0.25">
      <c r="A3853">
        <v>2290</v>
      </c>
      <c r="B3853">
        <v>1526</v>
      </c>
      <c r="C3853">
        <v>1920</v>
      </c>
      <c r="D3853">
        <v>4141.1481236879699</v>
      </c>
      <c r="E3853">
        <v>1029.3747261967401</v>
      </c>
      <c r="F3853">
        <v>-8.6558972534004699</v>
      </c>
      <c r="G3853">
        <v>4141.1541431182804</v>
      </c>
      <c r="H3853">
        <v>1029.36870676644</v>
      </c>
    </row>
    <row r="3854" spans="1:8" x14ac:dyDescent="0.25">
      <c r="A3854">
        <v>2291</v>
      </c>
      <c r="B3854">
        <v>1526</v>
      </c>
      <c r="C3854">
        <v>2037</v>
      </c>
      <c r="D3854">
        <v>4098.2087855864002</v>
      </c>
      <c r="E3854">
        <v>948.47739862492301</v>
      </c>
      <c r="F3854">
        <v>-36.983647395432797</v>
      </c>
      <c r="G3854">
        <v>4098.3173458781603</v>
      </c>
      <c r="H3854">
        <v>948.36883833316494</v>
      </c>
    </row>
    <row r="3855" spans="1:8" x14ac:dyDescent="0.25">
      <c r="A3855">
        <v>2293</v>
      </c>
      <c r="B3855">
        <v>1527</v>
      </c>
      <c r="C3855">
        <v>2035</v>
      </c>
      <c r="D3855">
        <v>4075.7513003814702</v>
      </c>
      <c r="E3855">
        <v>952.37559330754004</v>
      </c>
      <c r="F3855">
        <v>-56.966590968654501</v>
      </c>
      <c r="G3855">
        <v>4076.0110291937199</v>
      </c>
      <c r="H3855">
        <v>952.11586449529602</v>
      </c>
    </row>
    <row r="3856" spans="1:8" x14ac:dyDescent="0.25">
      <c r="A3856">
        <v>2292</v>
      </c>
      <c r="B3856">
        <v>1527</v>
      </c>
      <c r="C3856">
        <v>1919</v>
      </c>
      <c r="D3856">
        <v>4009.1617183425701</v>
      </c>
      <c r="E3856">
        <v>781.48602286490802</v>
      </c>
      <c r="F3856">
        <v>-102.876222114168</v>
      </c>
      <c r="G3856">
        <v>4009.98125781114</v>
      </c>
      <c r="H3856">
        <v>780.66648339634105</v>
      </c>
    </row>
    <row r="3857" spans="1:8" x14ac:dyDescent="0.25">
      <c r="A3857">
        <v>2294</v>
      </c>
      <c r="B3857">
        <v>1527</v>
      </c>
      <c r="C3857">
        <v>2037</v>
      </c>
      <c r="D3857">
        <v>4214.82028496761</v>
      </c>
      <c r="E3857">
        <v>961.59439671263306</v>
      </c>
      <c r="F3857">
        <v>3.4932332156890902</v>
      </c>
      <c r="G3857">
        <v>4214.8212227041204</v>
      </c>
      <c r="H3857">
        <v>961.59345897612195</v>
      </c>
    </row>
    <row r="3858" spans="1:8" x14ac:dyDescent="0.25">
      <c r="A3858">
        <v>2295</v>
      </c>
      <c r="B3858">
        <v>1527</v>
      </c>
      <c r="C3858">
        <v>1933</v>
      </c>
      <c r="D3858">
        <v>4129.3491403094904</v>
      </c>
      <c r="E3858">
        <v>776.94719880826301</v>
      </c>
      <c r="F3858">
        <v>-51.899172137440203</v>
      </c>
      <c r="G3858">
        <v>4129.54999351471</v>
      </c>
      <c r="H3858">
        <v>776.74634560304503</v>
      </c>
    </row>
    <row r="3859" spans="1:8" x14ac:dyDescent="0.25">
      <c r="A3859">
        <v>2298</v>
      </c>
      <c r="B3859">
        <v>1528</v>
      </c>
      <c r="C3859">
        <v>2036</v>
      </c>
      <c r="D3859">
        <v>4267.5262435874702</v>
      </c>
      <c r="E3859">
        <v>930.832643757857</v>
      </c>
      <c r="F3859">
        <v>-13.970370463459</v>
      </c>
      <c r="G3859">
        <v>4267.54086662595</v>
      </c>
      <c r="H3859">
        <v>930.81802071938205</v>
      </c>
    </row>
    <row r="3860" spans="1:8" x14ac:dyDescent="0.25">
      <c r="A3860">
        <v>2297</v>
      </c>
      <c r="B3860">
        <v>1528</v>
      </c>
      <c r="C3860">
        <v>2037</v>
      </c>
      <c r="D3860">
        <v>4176.06324017926</v>
      </c>
      <c r="E3860">
        <v>957.063910115206</v>
      </c>
      <c r="F3860">
        <v>-60.650176480916699</v>
      </c>
      <c r="G3860">
        <v>4176.3488970814897</v>
      </c>
      <c r="H3860">
        <v>956.77825321296996</v>
      </c>
    </row>
    <row r="3861" spans="1:8" x14ac:dyDescent="0.25">
      <c r="A3861">
        <v>2296</v>
      </c>
      <c r="B3861">
        <v>1528</v>
      </c>
      <c r="C3861">
        <v>1933</v>
      </c>
      <c r="D3861">
        <v>4112.0049941399602</v>
      </c>
      <c r="E3861">
        <v>813.32786760039096</v>
      </c>
      <c r="F3861">
        <v>-99.529915645152798</v>
      </c>
      <c r="G3861">
        <v>4112.7555943143598</v>
      </c>
      <c r="H3861">
        <v>812.57726742599402</v>
      </c>
    </row>
    <row r="3862" spans="1:8" x14ac:dyDescent="0.25">
      <c r="A3862">
        <v>2299</v>
      </c>
      <c r="B3862">
        <v>1528</v>
      </c>
      <c r="C3862">
        <v>1934</v>
      </c>
      <c r="D3862">
        <v>4182.86968081549</v>
      </c>
      <c r="E3862">
        <v>783.86473865176799</v>
      </c>
      <c r="F3862">
        <v>-63.711617525529498</v>
      </c>
      <c r="G3862">
        <v>4183.1682103702597</v>
      </c>
      <c r="H3862">
        <v>783.56620909700098</v>
      </c>
    </row>
    <row r="3863" spans="1:8" x14ac:dyDescent="0.25">
      <c r="A3863">
        <v>2303</v>
      </c>
      <c r="B3863">
        <v>1529</v>
      </c>
      <c r="C3863">
        <v>2036</v>
      </c>
      <c r="D3863">
        <v>4231.1709368217098</v>
      </c>
      <c r="E3863">
        <v>837.19859794091201</v>
      </c>
      <c r="F3863">
        <v>73.561951834055904</v>
      </c>
      <c r="G3863">
        <v>4231.5694908489804</v>
      </c>
      <c r="H3863">
        <v>836.80004391364503</v>
      </c>
    </row>
    <row r="3864" spans="1:8" x14ac:dyDescent="0.25">
      <c r="A3864">
        <v>2301</v>
      </c>
      <c r="B3864">
        <v>1529</v>
      </c>
      <c r="C3864">
        <v>1920</v>
      </c>
      <c r="D3864">
        <v>4152.2556109969901</v>
      </c>
      <c r="E3864">
        <v>1178.3092208764999</v>
      </c>
      <c r="F3864">
        <v>-42.1142319951093</v>
      </c>
      <c r="G3864">
        <v>4152.40469906003</v>
      </c>
      <c r="H3864">
        <v>1178.16013281347</v>
      </c>
    </row>
    <row r="3865" spans="1:8" x14ac:dyDescent="0.25">
      <c r="A3865">
        <v>2300</v>
      </c>
      <c r="B3865">
        <v>1529</v>
      </c>
      <c r="C3865">
        <v>2037</v>
      </c>
      <c r="D3865">
        <v>4058.5113539806098</v>
      </c>
      <c r="E3865">
        <v>962.00519210677498</v>
      </c>
      <c r="F3865">
        <v>-91.312474990015104</v>
      </c>
      <c r="G3865">
        <v>4059.1843831770502</v>
      </c>
      <c r="H3865">
        <v>961.33216291033398</v>
      </c>
    </row>
    <row r="3866" spans="1:8" x14ac:dyDescent="0.25">
      <c r="A3866">
        <v>2302</v>
      </c>
      <c r="B3866">
        <v>1529</v>
      </c>
      <c r="C3866">
        <v>910</v>
      </c>
      <c r="D3866">
        <v>4242.9133491022003</v>
      </c>
      <c r="E3866">
        <v>1181.39198064588</v>
      </c>
      <c r="F3866">
        <v>34.716960988981398</v>
      </c>
      <c r="G3866">
        <v>4243.0117665629396</v>
      </c>
      <c r="H3866">
        <v>1181.2935631851401</v>
      </c>
    </row>
    <row r="3867" spans="1:8" x14ac:dyDescent="0.25">
      <c r="A3867">
        <v>2304</v>
      </c>
      <c r="B3867">
        <v>1530</v>
      </c>
      <c r="C3867">
        <v>1934</v>
      </c>
      <c r="D3867">
        <v>4167.0700561839603</v>
      </c>
      <c r="E3867">
        <v>864.54525900229999</v>
      </c>
      <c r="F3867">
        <v>-81.022943269009104</v>
      </c>
      <c r="G3867">
        <v>4167.56692829026</v>
      </c>
      <c r="H3867">
        <v>864.04838689599399</v>
      </c>
    </row>
    <row r="3868" spans="1:8" x14ac:dyDescent="0.25">
      <c r="A3868">
        <v>2305</v>
      </c>
      <c r="B3868">
        <v>1530</v>
      </c>
      <c r="C3868">
        <v>2036</v>
      </c>
      <c r="D3868">
        <v>4318.6611955975204</v>
      </c>
      <c r="E3868">
        <v>1090.7453678848699</v>
      </c>
      <c r="F3868">
        <v>10.7920172546168</v>
      </c>
      <c r="G3868">
        <v>4318.6702159156703</v>
      </c>
      <c r="H3868">
        <v>1090.73634756672</v>
      </c>
    </row>
    <row r="3869" spans="1:8" x14ac:dyDescent="0.25">
      <c r="A3869">
        <v>2306</v>
      </c>
      <c r="B3869">
        <v>1530</v>
      </c>
      <c r="C3869">
        <v>910</v>
      </c>
      <c r="D3869">
        <v>4369.8886581138604</v>
      </c>
      <c r="E3869">
        <v>964.60692701295795</v>
      </c>
      <c r="F3869">
        <v>0.97075840240661004</v>
      </c>
      <c r="G3869">
        <v>4369.8887272984302</v>
      </c>
      <c r="H3869">
        <v>964.60685782838505</v>
      </c>
    </row>
    <row r="3870" spans="1:8" x14ac:dyDescent="0.25">
      <c r="A3870">
        <v>2307</v>
      </c>
      <c r="B3870">
        <v>1530</v>
      </c>
      <c r="C3870">
        <v>909</v>
      </c>
      <c r="D3870">
        <v>4272.1215871820696</v>
      </c>
      <c r="E3870">
        <v>832.82033202409502</v>
      </c>
      <c r="F3870">
        <v>-55.401408931126397</v>
      </c>
      <c r="G3870">
        <v>4272.3446787931598</v>
      </c>
      <c r="H3870">
        <v>832.59724041301001</v>
      </c>
    </row>
    <row r="3871" spans="1:8" x14ac:dyDescent="0.25">
      <c r="A3871">
        <v>2310</v>
      </c>
      <c r="B3871">
        <v>1531</v>
      </c>
      <c r="C3871">
        <v>2038</v>
      </c>
      <c r="D3871">
        <v>631.43836940133394</v>
      </c>
      <c r="E3871">
        <v>76.114049460599801</v>
      </c>
      <c r="F3871">
        <v>-263.77902298350102</v>
      </c>
      <c r="G3871">
        <v>661.17028601823995</v>
      </c>
      <c r="H3871">
        <v>46.382132843693597</v>
      </c>
    </row>
    <row r="3872" spans="1:8" x14ac:dyDescent="0.25">
      <c r="A3872">
        <v>2311</v>
      </c>
      <c r="B3872">
        <v>1531</v>
      </c>
      <c r="C3872">
        <v>2020</v>
      </c>
      <c r="D3872">
        <v>618.61946539980795</v>
      </c>
      <c r="E3872">
        <v>-11.4324287361232</v>
      </c>
      <c r="F3872">
        <v>-202.48703902464601</v>
      </c>
      <c r="G3872">
        <v>634.48866421541504</v>
      </c>
      <c r="H3872">
        <v>-27.301627551730199</v>
      </c>
    </row>
    <row r="3873" spans="1:8" x14ac:dyDescent="0.25">
      <c r="A3873">
        <v>2308</v>
      </c>
      <c r="B3873">
        <v>1531</v>
      </c>
      <c r="C3873">
        <v>2017</v>
      </c>
      <c r="D3873">
        <v>744.977669469852</v>
      </c>
      <c r="E3873">
        <v>32.223653303774</v>
      </c>
      <c r="F3873">
        <v>-224.517908781172</v>
      </c>
      <c r="G3873">
        <v>762.24038723390004</v>
      </c>
      <c r="H3873">
        <v>14.9609355397263</v>
      </c>
    </row>
    <row r="3874" spans="1:8" x14ac:dyDescent="0.25">
      <c r="A3874">
        <v>2309</v>
      </c>
      <c r="B3874">
        <v>1531</v>
      </c>
      <c r="C3874">
        <v>2018</v>
      </c>
      <c r="D3874">
        <v>761.42682113534295</v>
      </c>
      <c r="E3874">
        <v>91.968715143695107</v>
      </c>
      <c r="F3874">
        <v>-265.79813031172102</v>
      </c>
      <c r="G3874">
        <v>786.84454438329203</v>
      </c>
      <c r="H3874">
        <v>66.550991895745298</v>
      </c>
    </row>
    <row r="3875" spans="1:8" x14ac:dyDescent="0.25">
      <c r="A3875">
        <v>2312</v>
      </c>
      <c r="B3875">
        <v>1532</v>
      </c>
      <c r="C3875">
        <v>1809</v>
      </c>
      <c r="D3875">
        <v>4460.0074159362402</v>
      </c>
      <c r="E3875">
        <v>1278.6417474918001</v>
      </c>
      <c r="F3875">
        <v>-48.387403120907997</v>
      </c>
      <c r="G3875">
        <v>4460.1913939533197</v>
      </c>
      <c r="H3875">
        <v>1278.45776947472</v>
      </c>
    </row>
    <row r="3876" spans="1:8" x14ac:dyDescent="0.25">
      <c r="A3876">
        <v>2313</v>
      </c>
      <c r="B3876">
        <v>1532</v>
      </c>
      <c r="C3876">
        <v>2043</v>
      </c>
      <c r="D3876">
        <v>4384.6275832458796</v>
      </c>
      <c r="E3876">
        <v>1050.21801206646</v>
      </c>
      <c r="F3876">
        <v>-66.159799254103106</v>
      </c>
      <c r="G3876">
        <v>4384.9557289209697</v>
      </c>
      <c r="H3876">
        <v>1049.8898663913701</v>
      </c>
    </row>
    <row r="3877" spans="1:8" x14ac:dyDescent="0.25">
      <c r="A3877">
        <v>2314</v>
      </c>
      <c r="B3877">
        <v>1532</v>
      </c>
      <c r="C3877">
        <v>2047</v>
      </c>
      <c r="D3877">
        <v>4340.2554926782204</v>
      </c>
      <c r="E3877">
        <v>1051.27161103853</v>
      </c>
      <c r="F3877">
        <v>-137.17588197536099</v>
      </c>
      <c r="G3877">
        <v>4341.6851930887096</v>
      </c>
      <c r="H3877">
        <v>1049.8419106280401</v>
      </c>
    </row>
    <row r="3878" spans="1:8" x14ac:dyDescent="0.25">
      <c r="A3878">
        <v>2315</v>
      </c>
      <c r="B3878">
        <v>1532</v>
      </c>
      <c r="C3878">
        <v>1810</v>
      </c>
      <c r="D3878">
        <v>4402.4490775898203</v>
      </c>
      <c r="E3878">
        <v>1259.6474958374799</v>
      </c>
      <c r="F3878">
        <v>-131.40938688344499</v>
      </c>
      <c r="G3878">
        <v>4403.82212687838</v>
      </c>
      <c r="H3878">
        <v>1258.27444654891</v>
      </c>
    </row>
    <row r="3879" spans="1:8" x14ac:dyDescent="0.25">
      <c r="A3879">
        <v>2319</v>
      </c>
      <c r="B3879">
        <v>1533</v>
      </c>
      <c r="C3879">
        <v>2047</v>
      </c>
      <c r="D3879">
        <v>4655.1629044831298</v>
      </c>
      <c r="E3879">
        <v>1157.21490361574</v>
      </c>
      <c r="F3879">
        <v>-155.08851708308501</v>
      </c>
      <c r="G3879">
        <v>4656.8811003608798</v>
      </c>
      <c r="H3879">
        <v>1155.4967077379899</v>
      </c>
    </row>
    <row r="3880" spans="1:8" x14ac:dyDescent="0.25">
      <c r="A3880">
        <v>2318</v>
      </c>
      <c r="B3880">
        <v>1533</v>
      </c>
      <c r="C3880">
        <v>2048</v>
      </c>
      <c r="D3880">
        <v>4589.0578527919697</v>
      </c>
      <c r="E3880">
        <v>913.61906186542205</v>
      </c>
      <c r="F3880">
        <v>-151.40847995522401</v>
      </c>
      <c r="G3880">
        <v>4590.6164973249597</v>
      </c>
      <c r="H3880">
        <v>912.06041733243501</v>
      </c>
    </row>
    <row r="3881" spans="1:8" x14ac:dyDescent="0.25">
      <c r="A3881">
        <v>2317</v>
      </c>
      <c r="B3881">
        <v>1533</v>
      </c>
      <c r="C3881">
        <v>2044</v>
      </c>
      <c r="D3881">
        <v>4500.2256927051503</v>
      </c>
      <c r="E3881">
        <v>870.031836459038</v>
      </c>
      <c r="F3881">
        <v>-48.805882486317699</v>
      </c>
      <c r="G3881">
        <v>4500.3897270949401</v>
      </c>
      <c r="H3881">
        <v>869.86780206924595</v>
      </c>
    </row>
    <row r="3882" spans="1:8" x14ac:dyDescent="0.25">
      <c r="A3882">
        <v>2316</v>
      </c>
      <c r="B3882">
        <v>1533</v>
      </c>
      <c r="C3882">
        <v>2043</v>
      </c>
      <c r="D3882">
        <v>4581.0808964651897</v>
      </c>
      <c r="E3882">
        <v>1115.0476054288299</v>
      </c>
      <c r="F3882">
        <v>-71.524731248925505</v>
      </c>
      <c r="G3882">
        <v>4581.4498515674004</v>
      </c>
      <c r="H3882">
        <v>1114.6786503266101</v>
      </c>
    </row>
    <row r="3883" spans="1:8" x14ac:dyDescent="0.25">
      <c r="A3883">
        <v>2322</v>
      </c>
      <c r="B3883">
        <v>1534</v>
      </c>
      <c r="C3883">
        <v>2049</v>
      </c>
      <c r="D3883">
        <v>4738.4244489374296</v>
      </c>
      <c r="E3883">
        <v>766.16920133910605</v>
      </c>
      <c r="F3883">
        <v>-120.209323402458</v>
      </c>
      <c r="G3883">
        <v>4739.3336915240798</v>
      </c>
      <c r="H3883">
        <v>765.25995875246201</v>
      </c>
    </row>
    <row r="3884" spans="1:8" x14ac:dyDescent="0.25">
      <c r="A3884">
        <v>2323</v>
      </c>
      <c r="B3884">
        <v>1534</v>
      </c>
      <c r="C3884">
        <v>2048</v>
      </c>
      <c r="D3884">
        <v>4809.6572753722603</v>
      </c>
      <c r="E3884">
        <v>982.02625114162004</v>
      </c>
      <c r="F3884">
        <v>-124.252507048147</v>
      </c>
      <c r="G3884">
        <v>4810.66538066669</v>
      </c>
      <c r="H3884">
        <v>981.01814584719</v>
      </c>
    </row>
    <row r="3885" spans="1:8" x14ac:dyDescent="0.25">
      <c r="A3885">
        <v>2320</v>
      </c>
      <c r="B3885">
        <v>1534</v>
      </c>
      <c r="C3885">
        <v>2044</v>
      </c>
      <c r="D3885">
        <v>4794.3125261019504</v>
      </c>
      <c r="E3885">
        <v>967.08049147998099</v>
      </c>
      <c r="F3885">
        <v>-54.033648198278399</v>
      </c>
      <c r="G3885">
        <v>4794.5032311361301</v>
      </c>
      <c r="H3885">
        <v>966.88978644579595</v>
      </c>
    </row>
    <row r="3886" spans="1:8" x14ac:dyDescent="0.25">
      <c r="A3886">
        <v>2321</v>
      </c>
      <c r="B3886">
        <v>1534</v>
      </c>
      <c r="C3886">
        <v>2045</v>
      </c>
      <c r="D3886">
        <v>4730.3988725832996</v>
      </c>
      <c r="E3886">
        <v>773.40275354467406</v>
      </c>
      <c r="F3886">
        <v>-50.4059016722005</v>
      </c>
      <c r="G3886">
        <v>4730.5593890321898</v>
      </c>
      <c r="H3886">
        <v>773.24223709577905</v>
      </c>
    </row>
    <row r="3887" spans="1:8" x14ac:dyDescent="0.25">
      <c r="A3887">
        <v>2327</v>
      </c>
      <c r="B3887">
        <v>1535</v>
      </c>
      <c r="C3887">
        <v>2049</v>
      </c>
      <c r="D3887">
        <v>4945.4116040198196</v>
      </c>
      <c r="E3887">
        <v>833.79475448164101</v>
      </c>
      <c r="F3887">
        <v>-121.34446972177599</v>
      </c>
      <c r="G3887">
        <v>4946.3067066057502</v>
      </c>
      <c r="H3887">
        <v>832.89965189571103</v>
      </c>
    </row>
    <row r="3888" spans="1:8" x14ac:dyDescent="0.25">
      <c r="A3888">
        <v>2324</v>
      </c>
      <c r="B3888">
        <v>1535</v>
      </c>
      <c r="C3888">
        <v>2045</v>
      </c>
      <c r="D3888">
        <v>4983.6202710856596</v>
      </c>
      <c r="E3888">
        <v>856.96581505045299</v>
      </c>
      <c r="F3888">
        <v>-45.904570791976496</v>
      </c>
      <c r="G3888">
        <v>4983.7479268209599</v>
      </c>
      <c r="H3888">
        <v>856.83815931515403</v>
      </c>
    </row>
    <row r="3889" spans="1:8" x14ac:dyDescent="0.25">
      <c r="A3889">
        <v>2325</v>
      </c>
      <c r="B3889">
        <v>1535</v>
      </c>
      <c r="C3889">
        <v>2046</v>
      </c>
      <c r="D3889">
        <v>4923.7847739863</v>
      </c>
      <c r="E3889">
        <v>675.64612687059298</v>
      </c>
      <c r="F3889">
        <v>-55.231011847197699</v>
      </c>
      <c r="G3889">
        <v>4923.9642841216501</v>
      </c>
      <c r="H3889">
        <v>675.46661673524295</v>
      </c>
    </row>
    <row r="3890" spans="1:8" x14ac:dyDescent="0.25">
      <c r="A3890">
        <v>2326</v>
      </c>
      <c r="B3890">
        <v>1535</v>
      </c>
      <c r="C3890">
        <v>2050</v>
      </c>
      <c r="D3890">
        <v>4891.2105615544097</v>
      </c>
      <c r="E3890">
        <v>651.783082500624</v>
      </c>
      <c r="F3890">
        <v>-116.463354478037</v>
      </c>
      <c r="G3890">
        <v>4892.0102659304703</v>
      </c>
      <c r="H3890">
        <v>650.98337812456498</v>
      </c>
    </row>
    <row r="3891" spans="1:8" x14ac:dyDescent="0.25">
      <c r="A3891">
        <v>2328</v>
      </c>
      <c r="B3891">
        <v>1536</v>
      </c>
      <c r="C3891">
        <v>2046</v>
      </c>
      <c r="D3891">
        <v>5073.6859207369998</v>
      </c>
      <c r="E3891">
        <v>725.11350529832202</v>
      </c>
      <c r="F3891">
        <v>-51.137370232897901</v>
      </c>
      <c r="G3891">
        <v>5073.8362539949103</v>
      </c>
      <c r="H3891">
        <v>724.96317204040599</v>
      </c>
    </row>
    <row r="3892" spans="1:8" x14ac:dyDescent="0.25">
      <c r="A3892">
        <v>2329</v>
      </c>
      <c r="B3892">
        <v>1536</v>
      </c>
      <c r="C3892">
        <v>2039</v>
      </c>
      <c r="D3892">
        <v>5021.0083475302899</v>
      </c>
      <c r="E3892">
        <v>565.484495581033</v>
      </c>
      <c r="F3892">
        <v>-33.414338269962201</v>
      </c>
      <c r="G3892">
        <v>5021.0709946140296</v>
      </c>
      <c r="H3892">
        <v>565.42184849729597</v>
      </c>
    </row>
    <row r="3893" spans="1:8" x14ac:dyDescent="0.25">
      <c r="A3893">
        <v>2330</v>
      </c>
      <c r="B3893">
        <v>1536</v>
      </c>
      <c r="C3893">
        <v>2040</v>
      </c>
      <c r="D3893">
        <v>5078.4068132521797</v>
      </c>
      <c r="E3893">
        <v>584.42598926925598</v>
      </c>
      <c r="F3893">
        <v>-91.432464223922693</v>
      </c>
      <c r="G3893">
        <v>5078.8718258376102</v>
      </c>
      <c r="H3893">
        <v>583.96097668383197</v>
      </c>
    </row>
    <row r="3894" spans="1:8" x14ac:dyDescent="0.25">
      <c r="A3894">
        <v>2331</v>
      </c>
      <c r="B3894">
        <v>1536</v>
      </c>
      <c r="C3894">
        <v>2050</v>
      </c>
      <c r="D3894">
        <v>5119.6692763009396</v>
      </c>
      <c r="E3894">
        <v>729.31892921103599</v>
      </c>
      <c r="F3894">
        <v>-100.35648272974301</v>
      </c>
      <c r="G3894">
        <v>5120.2426991245602</v>
      </c>
      <c r="H3894">
        <v>728.74550638740902</v>
      </c>
    </row>
    <row r="3895" spans="1:8" x14ac:dyDescent="0.25">
      <c r="A3895">
        <v>2332</v>
      </c>
      <c r="B3895">
        <v>1537</v>
      </c>
      <c r="C3895">
        <v>1810</v>
      </c>
      <c r="D3895">
        <v>4456.7360097329602</v>
      </c>
      <c r="E3895">
        <v>1308.6599255102999</v>
      </c>
      <c r="F3895">
        <v>-228.31146094231599</v>
      </c>
      <c r="G3895">
        <v>4460.8701029773001</v>
      </c>
      <c r="H3895">
        <v>1304.5258322659599</v>
      </c>
    </row>
    <row r="3896" spans="1:8" x14ac:dyDescent="0.25">
      <c r="A3896">
        <v>2333</v>
      </c>
      <c r="B3896">
        <v>1537</v>
      </c>
      <c r="C3896">
        <v>2047</v>
      </c>
      <c r="D3896">
        <v>4426.04493590331</v>
      </c>
      <c r="E3896">
        <v>1170.47554072404</v>
      </c>
      <c r="F3896">
        <v>-258.28085992705701</v>
      </c>
      <c r="G3896">
        <v>4431.1595837597297</v>
      </c>
      <c r="H3896">
        <v>1165.3608928676199</v>
      </c>
    </row>
    <row r="3897" spans="1:8" x14ac:dyDescent="0.25">
      <c r="A3897">
        <v>2334</v>
      </c>
      <c r="B3897">
        <v>1537</v>
      </c>
      <c r="C3897">
        <v>2051</v>
      </c>
      <c r="D3897">
        <v>4282.4073513253597</v>
      </c>
      <c r="E3897">
        <v>1085.15384492764</v>
      </c>
      <c r="F3897">
        <v>-325.45658960980802</v>
      </c>
      <c r="G3897">
        <v>4290.6682712304</v>
      </c>
      <c r="H3897">
        <v>1076.8929250226099</v>
      </c>
    </row>
    <row r="3898" spans="1:8" x14ac:dyDescent="0.25">
      <c r="A3898">
        <v>2335</v>
      </c>
      <c r="B3898">
        <v>1537</v>
      </c>
      <c r="C3898">
        <v>1811</v>
      </c>
      <c r="D3898">
        <v>4318.6801879212398</v>
      </c>
      <c r="E3898">
        <v>1263.1015043124301</v>
      </c>
      <c r="F3898">
        <v>-288.131866876152</v>
      </c>
      <c r="G3898">
        <v>4325.4576469139001</v>
      </c>
      <c r="H3898">
        <v>1256.32404531978</v>
      </c>
    </row>
    <row r="3899" spans="1:8" x14ac:dyDescent="0.25">
      <c r="A3899">
        <v>2336</v>
      </c>
      <c r="B3899">
        <v>1538</v>
      </c>
      <c r="C3899">
        <v>2047</v>
      </c>
      <c r="D3899">
        <v>4540.7472582970504</v>
      </c>
      <c r="E3899">
        <v>1002.63053409209</v>
      </c>
      <c r="F3899">
        <v>-267.75909547781202</v>
      </c>
      <c r="G3899">
        <v>4545.8059221619897</v>
      </c>
      <c r="H3899">
        <v>997.57187022715902</v>
      </c>
    </row>
    <row r="3900" spans="1:8" x14ac:dyDescent="0.25">
      <c r="A3900">
        <v>2337</v>
      </c>
      <c r="B3900">
        <v>1538</v>
      </c>
      <c r="C3900">
        <v>2048</v>
      </c>
      <c r="D3900">
        <v>4523.9653157727198</v>
      </c>
      <c r="E3900">
        <v>876.57123943646798</v>
      </c>
      <c r="F3900">
        <v>-238.197406066843</v>
      </c>
      <c r="G3900">
        <v>4527.8501192979902</v>
      </c>
      <c r="H3900">
        <v>872.68643591119405</v>
      </c>
    </row>
    <row r="3901" spans="1:8" x14ac:dyDescent="0.25">
      <c r="A3901">
        <v>2338</v>
      </c>
      <c r="B3901">
        <v>1538</v>
      </c>
      <c r="C3901">
        <v>2058</v>
      </c>
      <c r="D3901">
        <v>4675.8135059228998</v>
      </c>
      <c r="E3901">
        <v>947.89813795595001</v>
      </c>
      <c r="F3901">
        <v>-299.75609587911703</v>
      </c>
      <c r="G3901">
        <v>4681.8295321651103</v>
      </c>
      <c r="H3901">
        <v>941.88211171373996</v>
      </c>
    </row>
    <row r="3902" spans="1:8" x14ac:dyDescent="0.25">
      <c r="A3902">
        <v>2339</v>
      </c>
      <c r="B3902">
        <v>1538</v>
      </c>
      <c r="C3902">
        <v>2057</v>
      </c>
      <c r="D3902">
        <v>4743.3718283409999</v>
      </c>
      <c r="E3902">
        <v>1201.21514965612</v>
      </c>
      <c r="F3902">
        <v>-369.81636729853</v>
      </c>
      <c r="G3902">
        <v>4752.9982709510396</v>
      </c>
      <c r="H3902">
        <v>1191.5887070460701</v>
      </c>
    </row>
    <row r="3903" spans="1:8" x14ac:dyDescent="0.25">
      <c r="A3903">
        <v>2343</v>
      </c>
      <c r="B3903">
        <v>1539</v>
      </c>
      <c r="C3903">
        <v>2051</v>
      </c>
      <c r="D3903">
        <v>4404.4566011187799</v>
      </c>
      <c r="E3903">
        <v>1085.1163446359401</v>
      </c>
      <c r="F3903">
        <v>-373.50349587530297</v>
      </c>
      <c r="G3903">
        <v>4414.9305235312704</v>
      </c>
      <c r="H3903">
        <v>1074.64242222345</v>
      </c>
    </row>
    <row r="3904" spans="1:8" x14ac:dyDescent="0.25">
      <c r="A3904">
        <v>2342</v>
      </c>
      <c r="B3904">
        <v>1539</v>
      </c>
      <c r="C3904">
        <v>2052</v>
      </c>
      <c r="D3904">
        <v>4417.8985304437201</v>
      </c>
      <c r="E3904">
        <v>1000.10685347379</v>
      </c>
      <c r="F3904">
        <v>-412.53070176191898</v>
      </c>
      <c r="G3904">
        <v>4430.30173098867</v>
      </c>
      <c r="H3904">
        <v>987.70365292885003</v>
      </c>
    </row>
    <row r="3905" spans="1:8" x14ac:dyDescent="0.25">
      <c r="A3905">
        <v>2341</v>
      </c>
      <c r="B3905">
        <v>1539</v>
      </c>
      <c r="C3905">
        <v>2057</v>
      </c>
      <c r="D3905">
        <v>4712.0142587110704</v>
      </c>
      <c r="E3905">
        <v>1117.47542660404</v>
      </c>
      <c r="F3905">
        <v>-336.18176619320701</v>
      </c>
      <c r="G3905">
        <v>4719.8575535046002</v>
      </c>
      <c r="H3905">
        <v>1109.6321318105099</v>
      </c>
    </row>
    <row r="3906" spans="1:8" x14ac:dyDescent="0.25">
      <c r="A3906">
        <v>2340</v>
      </c>
      <c r="B3906">
        <v>1539</v>
      </c>
      <c r="C3906">
        <v>2047</v>
      </c>
      <c r="D3906">
        <v>4566.0714695493498</v>
      </c>
      <c r="E3906">
        <v>1161.9029664177101</v>
      </c>
      <c r="F3906">
        <v>-325.766786200735</v>
      </c>
      <c r="G3906">
        <v>4573.8473874641404</v>
      </c>
      <c r="H3906">
        <v>1154.1270485029199</v>
      </c>
    </row>
    <row r="3907" spans="1:8" x14ac:dyDescent="0.25">
      <c r="A3907">
        <v>2344</v>
      </c>
      <c r="B3907">
        <v>1540</v>
      </c>
      <c r="C3907">
        <v>2057</v>
      </c>
      <c r="D3907">
        <v>4712.4762705949697</v>
      </c>
      <c r="E3907">
        <v>1106.7279657291999</v>
      </c>
      <c r="F3907">
        <v>-370.93435987990102</v>
      </c>
      <c r="G3907">
        <v>4721.9909518138102</v>
      </c>
      <c r="H3907">
        <v>1097.2132845103599</v>
      </c>
    </row>
    <row r="3908" spans="1:8" x14ac:dyDescent="0.25">
      <c r="A3908">
        <v>2347</v>
      </c>
      <c r="B3908">
        <v>1540</v>
      </c>
      <c r="C3908">
        <v>2052</v>
      </c>
      <c r="D3908">
        <v>4622.8514551078797</v>
      </c>
      <c r="E3908">
        <v>1050.78966502243</v>
      </c>
      <c r="F3908">
        <v>-458.55175426953701</v>
      </c>
      <c r="G3908">
        <v>4637.5075916958704</v>
      </c>
      <c r="H3908">
        <v>1036.13352843444</v>
      </c>
    </row>
    <row r="3909" spans="1:8" x14ac:dyDescent="0.25">
      <c r="A3909">
        <v>2345</v>
      </c>
      <c r="B3909">
        <v>1540</v>
      </c>
      <c r="C3909">
        <v>2058</v>
      </c>
      <c r="D3909">
        <v>4632.3438765528599</v>
      </c>
      <c r="E3909">
        <v>879.04814077816695</v>
      </c>
      <c r="F3909">
        <v>-400.82611059072599</v>
      </c>
      <c r="G3909">
        <v>4643.0149040244696</v>
      </c>
      <c r="H3909">
        <v>868.37711330655895</v>
      </c>
    </row>
    <row r="3910" spans="1:8" x14ac:dyDescent="0.25">
      <c r="A3910">
        <v>2346</v>
      </c>
      <c r="B3910">
        <v>1540</v>
      </c>
      <c r="C3910">
        <v>2053</v>
      </c>
      <c r="D3910">
        <v>4563.0449178410299</v>
      </c>
      <c r="E3910">
        <v>857.10994835085103</v>
      </c>
      <c r="F3910">
        <v>-474.38477848590401</v>
      </c>
      <c r="G3910">
        <v>4578.1643499810498</v>
      </c>
      <c r="H3910">
        <v>841.99051621082799</v>
      </c>
    </row>
    <row r="3911" spans="1:8" x14ac:dyDescent="0.25">
      <c r="A3911">
        <v>2348</v>
      </c>
      <c r="B3911">
        <v>1541</v>
      </c>
      <c r="C3911">
        <v>2048</v>
      </c>
      <c r="D3911">
        <v>4800.8372435296296</v>
      </c>
      <c r="E3911">
        <v>955.29888192152703</v>
      </c>
      <c r="F3911">
        <v>-219.534010919081</v>
      </c>
      <c r="G3911">
        <v>4803.9678831049896</v>
      </c>
      <c r="H3911">
        <v>952.16824234617002</v>
      </c>
    </row>
    <row r="3912" spans="1:8" x14ac:dyDescent="0.25">
      <c r="A3912">
        <v>2349</v>
      </c>
      <c r="B3912">
        <v>1541</v>
      </c>
      <c r="C3912">
        <v>2049</v>
      </c>
      <c r="D3912">
        <v>4733.6111766977501</v>
      </c>
      <c r="E3912">
        <v>751.58352788552202</v>
      </c>
      <c r="F3912">
        <v>-211.62162059362899</v>
      </c>
      <c r="G3912">
        <v>4736.4208090078801</v>
      </c>
      <c r="H3912">
        <v>748.773895575388</v>
      </c>
    </row>
    <row r="3913" spans="1:8" x14ac:dyDescent="0.25">
      <c r="A3913">
        <v>2350</v>
      </c>
      <c r="B3913">
        <v>1541</v>
      </c>
      <c r="C3913">
        <v>2059</v>
      </c>
      <c r="D3913">
        <v>4749.0699077852196</v>
      </c>
      <c r="E3913">
        <v>726.87994890343998</v>
      </c>
      <c r="F3913">
        <v>-286.88075987398099</v>
      </c>
      <c r="G3913">
        <v>4754.1788264976904</v>
      </c>
      <c r="H3913">
        <v>721.77103019096501</v>
      </c>
    </row>
    <row r="3914" spans="1:8" x14ac:dyDescent="0.25">
      <c r="A3914">
        <v>2351</v>
      </c>
      <c r="B3914">
        <v>1541</v>
      </c>
      <c r="C3914">
        <v>2058</v>
      </c>
      <c r="D3914">
        <v>4838.3712453600301</v>
      </c>
      <c r="E3914">
        <v>997.49006276650505</v>
      </c>
      <c r="F3914">
        <v>-297.39137090293798</v>
      </c>
      <c r="G3914">
        <v>4844.1192407733397</v>
      </c>
      <c r="H3914">
        <v>991.74206735319603</v>
      </c>
    </row>
    <row r="3915" spans="1:8" x14ac:dyDescent="0.25">
      <c r="A3915">
        <v>2355</v>
      </c>
      <c r="B3915">
        <v>1542</v>
      </c>
      <c r="C3915">
        <v>2053</v>
      </c>
      <c r="D3915">
        <v>4819.4853455008897</v>
      </c>
      <c r="E3915">
        <v>941.75976981884696</v>
      </c>
      <c r="F3915">
        <v>-476.730901652282</v>
      </c>
      <c r="G3915">
        <v>4834.0828204300697</v>
      </c>
      <c r="H3915">
        <v>927.16229488967201</v>
      </c>
    </row>
    <row r="3916" spans="1:8" x14ac:dyDescent="0.25">
      <c r="A3916">
        <v>2352</v>
      </c>
      <c r="B3916">
        <v>1542</v>
      </c>
      <c r="C3916">
        <v>2058</v>
      </c>
      <c r="D3916">
        <v>4819.6308862536498</v>
      </c>
      <c r="E3916">
        <v>940.70109577748099</v>
      </c>
      <c r="F3916">
        <v>-389.10865884939102</v>
      </c>
      <c r="G3916">
        <v>4829.3646640498901</v>
      </c>
      <c r="H3916">
        <v>930.96731798124199</v>
      </c>
    </row>
    <row r="3917" spans="1:8" x14ac:dyDescent="0.25">
      <c r="A3917">
        <v>2353</v>
      </c>
      <c r="B3917">
        <v>1542</v>
      </c>
      <c r="C3917">
        <v>2059</v>
      </c>
      <c r="D3917">
        <v>4740.7875513221798</v>
      </c>
      <c r="E3917">
        <v>701.78189901544999</v>
      </c>
      <c r="F3917">
        <v>-389.27860671806502</v>
      </c>
      <c r="G3917">
        <v>4750.1455196181296</v>
      </c>
      <c r="H3917">
        <v>692.423930719498</v>
      </c>
    </row>
    <row r="3918" spans="1:8" x14ac:dyDescent="0.25">
      <c r="A3918">
        <v>2354</v>
      </c>
      <c r="B3918">
        <v>1542</v>
      </c>
      <c r="C3918">
        <v>2054</v>
      </c>
      <c r="D3918">
        <v>4739.8223229437399</v>
      </c>
      <c r="E3918">
        <v>700.35667116079003</v>
      </c>
      <c r="F3918">
        <v>-476.902616368662</v>
      </c>
      <c r="G3918">
        <v>4753.8494913383101</v>
      </c>
      <c r="H3918">
        <v>686.32950276621796</v>
      </c>
    </row>
    <row r="3919" spans="1:8" x14ac:dyDescent="0.25">
      <c r="A3919">
        <v>2358</v>
      </c>
      <c r="B3919">
        <v>1543</v>
      </c>
      <c r="C3919">
        <v>2060</v>
      </c>
      <c r="D3919">
        <v>4824.5320505683503</v>
      </c>
      <c r="E3919">
        <v>561.08880702112504</v>
      </c>
      <c r="F3919">
        <v>-304.79187134361098</v>
      </c>
      <c r="G3919">
        <v>4829.9724708370404</v>
      </c>
      <c r="H3919">
        <v>555.64838675244005</v>
      </c>
    </row>
    <row r="3920" spans="1:8" x14ac:dyDescent="0.25">
      <c r="A3920">
        <v>2356</v>
      </c>
      <c r="B3920">
        <v>1543</v>
      </c>
      <c r="C3920">
        <v>2049</v>
      </c>
      <c r="D3920">
        <v>4997.3720183269097</v>
      </c>
      <c r="E3920">
        <v>837.21585096747799</v>
      </c>
      <c r="F3920">
        <v>-202.28249753534499</v>
      </c>
      <c r="G3920">
        <v>4999.8295013079296</v>
      </c>
      <c r="H3920">
        <v>834.75836798645503</v>
      </c>
    </row>
    <row r="3921" spans="1:8" x14ac:dyDescent="0.25">
      <c r="A3921">
        <v>2357</v>
      </c>
      <c r="B3921">
        <v>1543</v>
      </c>
      <c r="C3921">
        <v>2050</v>
      </c>
      <c r="D3921">
        <v>4978.8760996455903</v>
      </c>
      <c r="E3921">
        <v>726.43011350923598</v>
      </c>
      <c r="F3921">
        <v>-222.315331605827</v>
      </c>
      <c r="G3921">
        <v>4981.7797451122196</v>
      </c>
      <c r="H3921">
        <v>723.52646804260098</v>
      </c>
    </row>
    <row r="3922" spans="1:8" x14ac:dyDescent="0.25">
      <c r="A3922">
        <v>2359</v>
      </c>
      <c r="B3922">
        <v>1543</v>
      </c>
      <c r="C3922">
        <v>2059</v>
      </c>
      <c r="D3922">
        <v>4885.7443519828703</v>
      </c>
      <c r="E3922">
        <v>781.95010974706099</v>
      </c>
      <c r="F3922">
        <v>-254.757454750242</v>
      </c>
      <c r="G3922">
        <v>4889.6942912854702</v>
      </c>
      <c r="H3922">
        <v>778.00017044445701</v>
      </c>
    </row>
    <row r="3923" spans="1:8" x14ac:dyDescent="0.25">
      <c r="A3923">
        <v>2363</v>
      </c>
      <c r="B3923">
        <v>1544</v>
      </c>
      <c r="C3923">
        <v>2055</v>
      </c>
      <c r="D3923">
        <v>5086.8913365259004</v>
      </c>
      <c r="E3923">
        <v>680.14482616196995</v>
      </c>
      <c r="F3923">
        <v>-307.76194955033498</v>
      </c>
      <c r="G3923">
        <v>5092.2582326629999</v>
      </c>
      <c r="H3923">
        <v>674.77793002487999</v>
      </c>
    </row>
    <row r="3924" spans="1:8" x14ac:dyDescent="0.25">
      <c r="A3924">
        <v>2360</v>
      </c>
      <c r="B3924">
        <v>1544</v>
      </c>
      <c r="C3924">
        <v>2060</v>
      </c>
      <c r="D3924">
        <v>4823.9477115379796</v>
      </c>
      <c r="E3924">
        <v>592.40912512045497</v>
      </c>
      <c r="F3924">
        <v>-294.35205897193401</v>
      </c>
      <c r="G3924">
        <v>4829.0604248869504</v>
      </c>
      <c r="H3924">
        <v>587.29641177148403</v>
      </c>
    </row>
    <row r="3925" spans="1:8" x14ac:dyDescent="0.25">
      <c r="A3925">
        <v>2362</v>
      </c>
      <c r="B3925">
        <v>1544</v>
      </c>
      <c r="C3925">
        <v>2056</v>
      </c>
      <c r="D3925">
        <v>5127.9839699640497</v>
      </c>
      <c r="E3925">
        <v>689.45867274866998</v>
      </c>
      <c r="F3925">
        <v>-262.81678769815102</v>
      </c>
      <c r="G3925">
        <v>5131.87108452555</v>
      </c>
      <c r="H3925">
        <v>685.57155818717297</v>
      </c>
    </row>
    <row r="3926" spans="1:8" x14ac:dyDescent="0.25">
      <c r="A3926">
        <v>2361</v>
      </c>
      <c r="B3926">
        <v>1544</v>
      </c>
      <c r="C3926">
        <v>2050</v>
      </c>
      <c r="D3926">
        <v>4987.4530340062802</v>
      </c>
      <c r="E3926">
        <v>641.96991864518998</v>
      </c>
      <c r="F3926">
        <v>-249.25099223051799</v>
      </c>
      <c r="G3926">
        <v>4991.0242734103103</v>
      </c>
      <c r="H3926">
        <v>638.39867924116697</v>
      </c>
    </row>
    <row r="3927" spans="1:8" x14ac:dyDescent="0.25">
      <c r="A3927">
        <v>2364</v>
      </c>
      <c r="B3927">
        <v>1545</v>
      </c>
      <c r="C3927">
        <v>2059</v>
      </c>
      <c r="D3927">
        <v>4899.33418865773</v>
      </c>
      <c r="E3927">
        <v>754.43757909354395</v>
      </c>
      <c r="F3927">
        <v>-362.48005822940002</v>
      </c>
      <c r="G3927">
        <v>4907.2440078888203</v>
      </c>
      <c r="H3927">
        <v>746.52775986244899</v>
      </c>
    </row>
    <row r="3928" spans="1:8" x14ac:dyDescent="0.25">
      <c r="A3928">
        <v>2367</v>
      </c>
      <c r="B3928">
        <v>1545</v>
      </c>
      <c r="C3928">
        <v>2054</v>
      </c>
      <c r="D3928">
        <v>5040.68626956553</v>
      </c>
      <c r="E3928">
        <v>800.47125558124299</v>
      </c>
      <c r="F3928">
        <v>-410.75032738462198</v>
      </c>
      <c r="G3928">
        <v>5050.6104053115996</v>
      </c>
      <c r="H3928">
        <v>790.54711983516495</v>
      </c>
    </row>
    <row r="3929" spans="1:8" x14ac:dyDescent="0.25">
      <c r="A3929">
        <v>2366</v>
      </c>
      <c r="B3929">
        <v>1545</v>
      </c>
      <c r="C3929">
        <v>2055</v>
      </c>
      <c r="D3929">
        <v>5007.6532417177395</v>
      </c>
      <c r="E3929">
        <v>675.06596674544903</v>
      </c>
      <c r="F3929">
        <v>-371.86023298448998</v>
      </c>
      <c r="G3929">
        <v>5015.6176689589101</v>
      </c>
      <c r="H3929">
        <v>667.10153950427798</v>
      </c>
    </row>
    <row r="3930" spans="1:8" x14ac:dyDescent="0.25">
      <c r="A3930">
        <v>2365</v>
      </c>
      <c r="B3930">
        <v>1545</v>
      </c>
      <c r="C3930">
        <v>2060</v>
      </c>
      <c r="D3930">
        <v>4838.8741919652202</v>
      </c>
      <c r="E3930">
        <v>602.01510471762595</v>
      </c>
      <c r="F3930">
        <v>-309.86863890151301</v>
      </c>
      <c r="G3930">
        <v>4844.53230534662</v>
      </c>
      <c r="H3930">
        <v>596.35699133623302</v>
      </c>
    </row>
    <row r="3931" spans="1:8" x14ac:dyDescent="0.25">
      <c r="A3931">
        <v>2368</v>
      </c>
      <c r="B3931">
        <v>1546</v>
      </c>
      <c r="C3931">
        <v>2050</v>
      </c>
      <c r="D3931">
        <v>5045.4142575676997</v>
      </c>
      <c r="E3931">
        <v>628.57410081212402</v>
      </c>
      <c r="F3931">
        <v>-207.044663464384</v>
      </c>
      <c r="G3931">
        <v>5047.8392926588303</v>
      </c>
      <c r="H3931">
        <v>626.14906572098698</v>
      </c>
    </row>
    <row r="3932" spans="1:8" x14ac:dyDescent="0.25">
      <c r="A3932">
        <v>2369</v>
      </c>
      <c r="B3932">
        <v>1546</v>
      </c>
      <c r="C3932">
        <v>2040</v>
      </c>
      <c r="D3932">
        <v>5037.71991735949</v>
      </c>
      <c r="E3932">
        <v>534.823906962205</v>
      </c>
      <c r="F3932">
        <v>-154.18635956662499</v>
      </c>
      <c r="G3932">
        <v>5039.03942756985</v>
      </c>
      <c r="H3932">
        <v>533.504396751846</v>
      </c>
    </row>
    <row r="3933" spans="1:8" x14ac:dyDescent="0.25">
      <c r="A3933">
        <v>2370</v>
      </c>
      <c r="B3933">
        <v>1546</v>
      </c>
      <c r="C3933">
        <v>2041</v>
      </c>
      <c r="D3933">
        <v>5252.9386417365604</v>
      </c>
      <c r="E3933">
        <v>605.84608600663796</v>
      </c>
      <c r="F3933">
        <v>-196.794817199612</v>
      </c>
      <c r="G3933">
        <v>5255.02117247354</v>
      </c>
      <c r="H3933">
        <v>603.76355526965995</v>
      </c>
    </row>
    <row r="3934" spans="1:8" x14ac:dyDescent="0.25">
      <c r="A3934">
        <v>2371</v>
      </c>
      <c r="B3934">
        <v>1546</v>
      </c>
      <c r="C3934">
        <v>2056</v>
      </c>
      <c r="D3934">
        <v>5257.4446997433797</v>
      </c>
      <c r="E3934">
        <v>725.55445827989297</v>
      </c>
      <c r="F3934">
        <v>-264.223734680235</v>
      </c>
      <c r="G3934">
        <v>5261.2927051929801</v>
      </c>
      <c r="H3934">
        <v>721.70645283029</v>
      </c>
    </row>
    <row r="3935" spans="1:8" x14ac:dyDescent="0.25">
      <c r="A3935">
        <v>2375</v>
      </c>
      <c r="B3935">
        <v>1547</v>
      </c>
      <c r="C3935">
        <v>1812</v>
      </c>
      <c r="D3935">
        <v>4302.7546283803304</v>
      </c>
      <c r="E3935">
        <v>1353.48507305165</v>
      </c>
      <c r="F3935">
        <v>-451.004588248316</v>
      </c>
      <c r="G3935">
        <v>4319.8969829151802</v>
      </c>
      <c r="H3935">
        <v>1336.34271851681</v>
      </c>
    </row>
    <row r="3936" spans="1:8" x14ac:dyDescent="0.25">
      <c r="A3936">
        <v>2372</v>
      </c>
      <c r="B3936">
        <v>1547</v>
      </c>
      <c r="C3936">
        <v>1811</v>
      </c>
      <c r="D3936">
        <v>4403.1527508825902</v>
      </c>
      <c r="E3936">
        <v>1386.6164534774</v>
      </c>
      <c r="F3936">
        <v>-388.35351363787697</v>
      </c>
      <c r="G3936">
        <v>4415.6006905013701</v>
      </c>
      <c r="H3936">
        <v>1374.1685138586099</v>
      </c>
    </row>
    <row r="3937" spans="1:8" x14ac:dyDescent="0.25">
      <c r="A3937">
        <v>2374</v>
      </c>
      <c r="B3937">
        <v>1547</v>
      </c>
      <c r="C3937">
        <v>2061</v>
      </c>
      <c r="D3937">
        <v>4257.2072867442703</v>
      </c>
      <c r="E3937">
        <v>1192.3413992660901</v>
      </c>
      <c r="F3937">
        <v>-475.14961045211402</v>
      </c>
      <c r="G3937">
        <v>4275.5136876840497</v>
      </c>
      <c r="H3937">
        <v>1174.03499832631</v>
      </c>
    </row>
    <row r="3938" spans="1:8" x14ac:dyDescent="0.25">
      <c r="A3938">
        <v>2373</v>
      </c>
      <c r="B3938">
        <v>1547</v>
      </c>
      <c r="C3938">
        <v>2051</v>
      </c>
      <c r="D3938">
        <v>4368.6664005470202</v>
      </c>
      <c r="E3938">
        <v>1245.0650871258299</v>
      </c>
      <c r="F3938">
        <v>-406.06292142276698</v>
      </c>
      <c r="G3938">
        <v>4381.80798574254</v>
      </c>
      <c r="H3938">
        <v>1231.9235019303201</v>
      </c>
    </row>
    <row r="3939" spans="1:8" x14ac:dyDescent="0.25">
      <c r="A3939">
        <v>2376</v>
      </c>
      <c r="B3939">
        <v>1548</v>
      </c>
      <c r="C3939">
        <v>2051</v>
      </c>
      <c r="D3939">
        <v>4535.3902357494198</v>
      </c>
      <c r="E3939">
        <v>1283.2936392622801</v>
      </c>
      <c r="F3939">
        <v>-470.16504788001299</v>
      </c>
      <c r="G3939">
        <v>4552.2956377916598</v>
      </c>
      <c r="H3939">
        <v>1266.3882372200501</v>
      </c>
    </row>
    <row r="3940" spans="1:8" x14ac:dyDescent="0.25">
      <c r="A3940">
        <v>2377</v>
      </c>
      <c r="B3940">
        <v>1548</v>
      </c>
      <c r="C3940">
        <v>2052</v>
      </c>
      <c r="D3940">
        <v>4503.7151843932897</v>
      </c>
      <c r="E3940">
        <v>1110.6936530463799</v>
      </c>
      <c r="F3940">
        <v>-481.21700171049503</v>
      </c>
      <c r="G3940">
        <v>4520.6924486546004</v>
      </c>
      <c r="H3940">
        <v>1093.71638878506</v>
      </c>
    </row>
    <row r="3941" spans="1:8" x14ac:dyDescent="0.25">
      <c r="A3941">
        <v>2378</v>
      </c>
      <c r="B3941">
        <v>1548</v>
      </c>
      <c r="C3941">
        <v>2062</v>
      </c>
      <c r="D3941">
        <v>4374.6001111782898</v>
      </c>
      <c r="E3941">
        <v>1053.68450356673</v>
      </c>
      <c r="F3941">
        <v>-567.53776697594799</v>
      </c>
      <c r="G3941">
        <v>4398.6733689607299</v>
      </c>
      <c r="H3941">
        <v>1029.6112457842901</v>
      </c>
    </row>
    <row r="3942" spans="1:8" x14ac:dyDescent="0.25">
      <c r="A3942">
        <v>2379</v>
      </c>
      <c r="B3942">
        <v>1548</v>
      </c>
      <c r="C3942">
        <v>2061</v>
      </c>
      <c r="D3942">
        <v>4423.8587627358102</v>
      </c>
      <c r="E3942">
        <v>1229.2907432439699</v>
      </c>
      <c r="F3942">
        <v>-544.42649344586903</v>
      </c>
      <c r="G3942">
        <v>4446.8883829644801</v>
      </c>
      <c r="H3942">
        <v>1206.2611230153</v>
      </c>
    </row>
    <row r="3943" spans="1:8" x14ac:dyDescent="0.25">
      <c r="A3943">
        <v>2382</v>
      </c>
      <c r="B3943">
        <v>1549</v>
      </c>
      <c r="C3943">
        <v>2063</v>
      </c>
      <c r="D3943">
        <v>4481.4412693124204</v>
      </c>
      <c r="E3943">
        <v>882.52603386798</v>
      </c>
      <c r="F3943">
        <v>-645.97955159079402</v>
      </c>
      <c r="G3943">
        <v>4510.1986589804401</v>
      </c>
      <c r="H3943">
        <v>853.76864419996195</v>
      </c>
    </row>
    <row r="3944" spans="1:8" x14ac:dyDescent="0.25">
      <c r="A3944">
        <v>2383</v>
      </c>
      <c r="B3944">
        <v>1549</v>
      </c>
      <c r="C3944">
        <v>2062</v>
      </c>
      <c r="D3944">
        <v>4550.1939411843596</v>
      </c>
      <c r="E3944">
        <v>1102.2814412909199</v>
      </c>
      <c r="F3944">
        <v>-617.95045442324295</v>
      </c>
      <c r="G3944">
        <v>4577.6630658285203</v>
      </c>
      <c r="H3944">
        <v>1074.8123166467501</v>
      </c>
    </row>
    <row r="3945" spans="1:8" x14ac:dyDescent="0.25">
      <c r="A3945">
        <v>2380</v>
      </c>
      <c r="B3945">
        <v>1549</v>
      </c>
      <c r="C3945">
        <v>2052</v>
      </c>
      <c r="D3945">
        <v>4670.7397715016596</v>
      </c>
      <c r="E3945">
        <v>1157.6931513689599</v>
      </c>
      <c r="F3945">
        <v>-524.67964152819695</v>
      </c>
      <c r="G3945">
        <v>4690.2221822495703</v>
      </c>
      <c r="H3945">
        <v>1138.21074062104</v>
      </c>
    </row>
    <row r="3946" spans="1:8" x14ac:dyDescent="0.25">
      <c r="A3946">
        <v>2381</v>
      </c>
      <c r="B3946">
        <v>1549</v>
      </c>
      <c r="C3946">
        <v>2053</v>
      </c>
      <c r="D3946">
        <v>4600.6545112151298</v>
      </c>
      <c r="E3946">
        <v>925.28774392312903</v>
      </c>
      <c r="F3946">
        <v>-552.12966747373002</v>
      </c>
      <c r="G3946">
        <v>4621.2746579308396</v>
      </c>
      <c r="H3946">
        <v>904.66759720742505</v>
      </c>
    </row>
    <row r="3947" spans="1:8" x14ac:dyDescent="0.25">
      <c r="A3947">
        <v>2384</v>
      </c>
      <c r="B3947">
        <v>1550</v>
      </c>
      <c r="C3947">
        <v>2053</v>
      </c>
      <c r="D3947">
        <v>4840.1231783916101</v>
      </c>
      <c r="E3947">
        <v>1004.29865736647</v>
      </c>
      <c r="F3947">
        <v>-551.39867296369903</v>
      </c>
      <c r="G3947">
        <v>4859.8377042238699</v>
      </c>
      <c r="H3947">
        <v>984.58413153422202</v>
      </c>
    </row>
    <row r="3948" spans="1:8" x14ac:dyDescent="0.25">
      <c r="A3948">
        <v>2385</v>
      </c>
      <c r="B3948">
        <v>1550</v>
      </c>
      <c r="C3948">
        <v>2054</v>
      </c>
      <c r="D3948">
        <v>4737.1595222644701</v>
      </c>
      <c r="E3948">
        <v>692.28757819331497</v>
      </c>
      <c r="F3948">
        <v>-596.76893259749897</v>
      </c>
      <c r="G3948">
        <v>4759.0524256087501</v>
      </c>
      <c r="H3948">
        <v>670.39467484903298</v>
      </c>
    </row>
    <row r="3949" spans="1:8" x14ac:dyDescent="0.25">
      <c r="A3949">
        <v>2386</v>
      </c>
      <c r="B3949">
        <v>1550</v>
      </c>
      <c r="C3949">
        <v>2064</v>
      </c>
      <c r="D3949">
        <v>4581.9473729884603</v>
      </c>
      <c r="E3949">
        <v>645.50651560658696</v>
      </c>
      <c r="F3949">
        <v>-717.10147366587898</v>
      </c>
      <c r="G3949">
        <v>4614.3394222151701</v>
      </c>
      <c r="H3949">
        <v>613.11446637987899</v>
      </c>
    </row>
    <row r="3950" spans="1:8" x14ac:dyDescent="0.25">
      <c r="A3950">
        <v>2387</v>
      </c>
      <c r="B3950">
        <v>1550</v>
      </c>
      <c r="C3950">
        <v>2063</v>
      </c>
      <c r="D3950">
        <v>4681.6232894622799</v>
      </c>
      <c r="E3950">
        <v>947.554747345431</v>
      </c>
      <c r="F3950">
        <v>-673.17993494283098</v>
      </c>
      <c r="G3950">
        <v>4711.7210052484897</v>
      </c>
      <c r="H3950">
        <v>917.45703155922104</v>
      </c>
    </row>
    <row r="3951" spans="1:8" x14ac:dyDescent="0.25">
      <c r="A3951">
        <v>2390</v>
      </c>
      <c r="B3951">
        <v>1551</v>
      </c>
      <c r="C3951">
        <v>2065</v>
      </c>
      <c r="D3951">
        <v>4853.5018764298602</v>
      </c>
      <c r="E3951">
        <v>407.113711798449</v>
      </c>
      <c r="F3951">
        <v>-702.36302360173795</v>
      </c>
      <c r="G3951">
        <v>4881.0677506342399</v>
      </c>
      <c r="H3951">
        <v>379.54783759406399</v>
      </c>
    </row>
    <row r="3952" spans="1:8" x14ac:dyDescent="0.25">
      <c r="A3952">
        <v>2391</v>
      </c>
      <c r="B3952">
        <v>1551</v>
      </c>
      <c r="C3952">
        <v>2064</v>
      </c>
      <c r="D3952">
        <v>4975.8327219972598</v>
      </c>
      <c r="E3952">
        <v>774.32671767551801</v>
      </c>
      <c r="F3952">
        <v>-687.23390117898998</v>
      </c>
      <c r="G3952">
        <v>5003.7496765982096</v>
      </c>
      <c r="H3952">
        <v>746.40976307457697</v>
      </c>
    </row>
    <row r="3953" spans="1:8" x14ac:dyDescent="0.25">
      <c r="A3953">
        <v>2389</v>
      </c>
      <c r="B3953">
        <v>1551</v>
      </c>
      <c r="C3953">
        <v>2055</v>
      </c>
      <c r="D3953">
        <v>4878.9546684215602</v>
      </c>
      <c r="E3953">
        <v>389.58750001894703</v>
      </c>
      <c r="F3953">
        <v>-552.55701194787196</v>
      </c>
      <c r="G3953">
        <v>4895.8931141019002</v>
      </c>
      <c r="H3953">
        <v>372.649054338599</v>
      </c>
    </row>
    <row r="3954" spans="1:8" x14ac:dyDescent="0.25">
      <c r="A3954">
        <v>2388</v>
      </c>
      <c r="B3954">
        <v>1551</v>
      </c>
      <c r="C3954">
        <v>2054</v>
      </c>
      <c r="D3954">
        <v>5009.75929806571</v>
      </c>
      <c r="E3954">
        <v>779.84805326125502</v>
      </c>
      <c r="F3954">
        <v>-532.649723472451</v>
      </c>
      <c r="G3954">
        <v>5026.4617666127797</v>
      </c>
      <c r="H3954">
        <v>763.14558471418297</v>
      </c>
    </row>
    <row r="3955" spans="1:8" x14ac:dyDescent="0.25">
      <c r="A3955">
        <v>2394</v>
      </c>
      <c r="B3955">
        <v>1552</v>
      </c>
      <c r="C3955">
        <v>2066</v>
      </c>
      <c r="D3955">
        <v>5622.6409142167904</v>
      </c>
      <c r="E3955">
        <v>719.46703317696199</v>
      </c>
      <c r="F3955">
        <v>-296.13503877152999</v>
      </c>
      <c r="G3955">
        <v>5627.1082314902296</v>
      </c>
      <c r="H3955">
        <v>714.99971590352504</v>
      </c>
    </row>
    <row r="3956" spans="1:8" x14ac:dyDescent="0.25">
      <c r="A3956">
        <v>2395</v>
      </c>
      <c r="B3956">
        <v>1552</v>
      </c>
      <c r="C3956">
        <v>2065</v>
      </c>
      <c r="D3956">
        <v>5530.4610740960197</v>
      </c>
      <c r="E3956">
        <v>587.27111979114898</v>
      </c>
      <c r="F3956">
        <v>-466.27400093461898</v>
      </c>
      <c r="G3956">
        <v>5541.4322273965199</v>
      </c>
      <c r="H3956">
        <v>576.29996649065299</v>
      </c>
    </row>
    <row r="3957" spans="1:8" x14ac:dyDescent="0.25">
      <c r="A3957">
        <v>2392</v>
      </c>
      <c r="B3957">
        <v>1552</v>
      </c>
      <c r="C3957">
        <v>2055</v>
      </c>
      <c r="D3957">
        <v>4842.3506177207501</v>
      </c>
      <c r="E3957">
        <v>369.39262359780201</v>
      </c>
      <c r="F3957">
        <v>-504.69646483114502</v>
      </c>
      <c r="G3957">
        <v>4856.5421728948504</v>
      </c>
      <c r="H3957">
        <v>355.201068423707</v>
      </c>
    </row>
    <row r="3958" spans="1:8" x14ac:dyDescent="0.25">
      <c r="A3958">
        <v>2393</v>
      </c>
      <c r="B3958">
        <v>1552</v>
      </c>
      <c r="C3958">
        <v>2056</v>
      </c>
      <c r="D3958">
        <v>5039.2091953993604</v>
      </c>
      <c r="E3958">
        <v>537.91852448118902</v>
      </c>
      <c r="F3958">
        <v>-323.61060111995101</v>
      </c>
      <c r="G3958">
        <v>5045.0180210773997</v>
      </c>
      <c r="H3958">
        <v>532.10969880314997</v>
      </c>
    </row>
    <row r="3959" spans="1:8" x14ac:dyDescent="0.25">
      <c r="A3959">
        <v>2396</v>
      </c>
      <c r="B3959">
        <v>1553</v>
      </c>
      <c r="C3959">
        <v>2056</v>
      </c>
      <c r="D3959">
        <v>5192.3548980945197</v>
      </c>
      <c r="E3959">
        <v>584.48738374271397</v>
      </c>
      <c r="F3959">
        <v>-311.92355082060999</v>
      </c>
      <c r="G3959">
        <v>5197.6276784210104</v>
      </c>
      <c r="H3959">
        <v>579.21460341622105</v>
      </c>
    </row>
    <row r="3960" spans="1:8" x14ac:dyDescent="0.25">
      <c r="A3960">
        <v>2397</v>
      </c>
      <c r="B3960">
        <v>1553</v>
      </c>
      <c r="C3960">
        <v>2041</v>
      </c>
      <c r="D3960">
        <v>5190.6098111558504</v>
      </c>
      <c r="E3960">
        <v>612.94247203613497</v>
      </c>
      <c r="F3960">
        <v>-333.94205418391999</v>
      </c>
      <c r="G3960">
        <v>5196.6920204026601</v>
      </c>
      <c r="H3960">
        <v>606.86026278932195</v>
      </c>
    </row>
    <row r="3961" spans="1:8" x14ac:dyDescent="0.25">
      <c r="A3961">
        <v>2398</v>
      </c>
      <c r="B3961">
        <v>1553</v>
      </c>
      <c r="C3961">
        <v>2042</v>
      </c>
      <c r="D3961">
        <v>5099.1656483906399</v>
      </c>
      <c r="E3961">
        <v>582.76589832361401</v>
      </c>
      <c r="F3961">
        <v>-319.969486679939</v>
      </c>
      <c r="G3961">
        <v>5104.82570579617</v>
      </c>
      <c r="H3961">
        <v>577.10584091808005</v>
      </c>
    </row>
    <row r="3962" spans="1:8" x14ac:dyDescent="0.25">
      <c r="A3962">
        <v>2399</v>
      </c>
      <c r="B3962">
        <v>1553</v>
      </c>
      <c r="C3962">
        <v>2066</v>
      </c>
      <c r="D3962">
        <v>5094.8968419266603</v>
      </c>
      <c r="E3962">
        <v>548.77076838787195</v>
      </c>
      <c r="F3962">
        <v>-294.30277828434203</v>
      </c>
      <c r="G3962">
        <v>5099.6549351966296</v>
      </c>
      <c r="H3962">
        <v>544.01267511791002</v>
      </c>
    </row>
    <row r="3963" spans="1:8" x14ac:dyDescent="0.25">
      <c r="A3963">
        <v>2401</v>
      </c>
      <c r="B3963">
        <v>1554</v>
      </c>
      <c r="C3963">
        <v>2061</v>
      </c>
      <c r="D3963">
        <v>4307.2275320663402</v>
      </c>
      <c r="E3963">
        <v>1295.68534946471</v>
      </c>
      <c r="F3963">
        <v>-539.83930962083195</v>
      </c>
      <c r="G3963">
        <v>4331.22871121961</v>
      </c>
      <c r="H3963">
        <v>1271.6841703114501</v>
      </c>
    </row>
    <row r="3964" spans="1:8" x14ac:dyDescent="0.25">
      <c r="A3964">
        <v>2400</v>
      </c>
      <c r="B3964">
        <v>1554</v>
      </c>
      <c r="C3964">
        <v>1812</v>
      </c>
      <c r="D3964">
        <v>4375.8154099211597</v>
      </c>
      <c r="E3964">
        <v>1498.8208819937299</v>
      </c>
      <c r="F3964">
        <v>-552.44264981742197</v>
      </c>
      <c r="G3964">
        <v>4402.0954664964502</v>
      </c>
      <c r="H3964">
        <v>1472.5408254184499</v>
      </c>
    </row>
    <row r="3965" spans="1:8" x14ac:dyDescent="0.25">
      <c r="A3965">
        <v>2402</v>
      </c>
      <c r="B3965">
        <v>1554</v>
      </c>
      <c r="C3965">
        <v>849</v>
      </c>
      <c r="D3965">
        <v>4328.8534905717897</v>
      </c>
      <c r="E3965">
        <v>1291.7875939120399</v>
      </c>
      <c r="F3965">
        <v>-636.84794941095902</v>
      </c>
      <c r="G3965">
        <v>4361.8798040268603</v>
      </c>
      <c r="H3965">
        <v>1258.7612804569601</v>
      </c>
    </row>
    <row r="3966" spans="1:8" x14ac:dyDescent="0.25">
      <c r="A3966">
        <v>2403</v>
      </c>
      <c r="B3966">
        <v>1554</v>
      </c>
      <c r="C3966">
        <v>848</v>
      </c>
      <c r="D3966">
        <v>4399.7847351569299</v>
      </c>
      <c r="E3966">
        <v>1506.7307593215401</v>
      </c>
      <c r="F3966">
        <v>-643.21742778478699</v>
      </c>
      <c r="G3966">
        <v>4435.1054086490503</v>
      </c>
      <c r="H3966">
        <v>1471.41008582941</v>
      </c>
    </row>
    <row r="3967" spans="1:8" x14ac:dyDescent="0.25">
      <c r="A3967">
        <v>2406</v>
      </c>
      <c r="B3967">
        <v>1555</v>
      </c>
      <c r="C3967">
        <v>850</v>
      </c>
      <c r="D3967">
        <v>4456.8366311568998</v>
      </c>
      <c r="E3967">
        <v>1146.83626901653</v>
      </c>
      <c r="F3967">
        <v>-682.57882843386096</v>
      </c>
      <c r="G3967">
        <v>4491.6601283439704</v>
      </c>
      <c r="H3967">
        <v>1112.01277182946</v>
      </c>
    </row>
    <row r="3968" spans="1:8" x14ac:dyDescent="0.25">
      <c r="A3968">
        <v>2405</v>
      </c>
      <c r="B3968">
        <v>1555</v>
      </c>
      <c r="C3968">
        <v>2062</v>
      </c>
      <c r="D3968">
        <v>4409.7531858944103</v>
      </c>
      <c r="E3968">
        <v>1140.7779563321501</v>
      </c>
      <c r="F3968">
        <v>-592.57273688771204</v>
      </c>
      <c r="G3968">
        <v>4436.3903030339698</v>
      </c>
      <c r="H3968">
        <v>1114.1408391926</v>
      </c>
    </row>
    <row r="3969" spans="1:8" x14ac:dyDescent="0.25">
      <c r="A3969">
        <v>2404</v>
      </c>
      <c r="B3969">
        <v>1555</v>
      </c>
      <c r="C3969">
        <v>2061</v>
      </c>
      <c r="D3969">
        <v>4480.6449358494701</v>
      </c>
      <c r="E3969">
        <v>1344.3724805414099</v>
      </c>
      <c r="F3969">
        <v>-612.68842470729896</v>
      </c>
      <c r="G3969">
        <v>4510.2877933394402</v>
      </c>
      <c r="H3969">
        <v>1314.7296230514401</v>
      </c>
    </row>
    <row r="3970" spans="1:8" x14ac:dyDescent="0.25">
      <c r="A3970">
        <v>2407</v>
      </c>
      <c r="B3970">
        <v>1555</v>
      </c>
      <c r="C3970">
        <v>849</v>
      </c>
      <c r="D3970">
        <v>4523.5881221365398</v>
      </c>
      <c r="E3970">
        <v>1349.1135144093801</v>
      </c>
      <c r="F3970">
        <v>-695.24543635243595</v>
      </c>
      <c r="G3970">
        <v>4561.2089083744804</v>
      </c>
      <c r="H3970">
        <v>1311.4927281714499</v>
      </c>
    </row>
    <row r="3971" spans="1:8" x14ac:dyDescent="0.25">
      <c r="A3971">
        <v>2408</v>
      </c>
      <c r="B3971">
        <v>1556</v>
      </c>
      <c r="C3971">
        <v>2062</v>
      </c>
      <c r="D3971">
        <v>4582.7450420303203</v>
      </c>
      <c r="E3971">
        <v>1192.37464053541</v>
      </c>
      <c r="F3971">
        <v>-642.78816743409698</v>
      </c>
      <c r="G3971">
        <v>4612.9429934787804</v>
      </c>
      <c r="H3971">
        <v>1162.1766890869501</v>
      </c>
    </row>
    <row r="3972" spans="1:8" x14ac:dyDescent="0.25">
      <c r="A3972">
        <v>2409</v>
      </c>
      <c r="B3972">
        <v>1556</v>
      </c>
      <c r="C3972">
        <v>2063</v>
      </c>
      <c r="D3972">
        <v>4520.8976483343404</v>
      </c>
      <c r="E3972">
        <v>1000.8347290913</v>
      </c>
      <c r="F3972">
        <v>-651.218628642569</v>
      </c>
      <c r="G3972">
        <v>4550.7634383979102</v>
      </c>
      <c r="H3972">
        <v>970.96893902774002</v>
      </c>
    </row>
    <row r="3973" spans="1:8" x14ac:dyDescent="0.25">
      <c r="A3973">
        <v>2410</v>
      </c>
      <c r="B3973">
        <v>1556</v>
      </c>
      <c r="C3973">
        <v>851</v>
      </c>
      <c r="D3973">
        <v>4478.3474934343703</v>
      </c>
      <c r="E3973">
        <v>983.84057239934396</v>
      </c>
      <c r="F3973">
        <v>-730.24456791126102</v>
      </c>
      <c r="G3973">
        <v>4516.0895336202602</v>
      </c>
      <c r="H3973">
        <v>946.09853221345202</v>
      </c>
    </row>
    <row r="3974" spans="1:8" x14ac:dyDescent="0.25">
      <c r="A3974">
        <v>2411</v>
      </c>
      <c r="B3974">
        <v>1556</v>
      </c>
      <c r="C3974">
        <v>850</v>
      </c>
      <c r="D3974">
        <v>4539.8758522073804</v>
      </c>
      <c r="E3974">
        <v>1170.2901444387601</v>
      </c>
      <c r="F3974">
        <v>-719.24052432120402</v>
      </c>
      <c r="G3974">
        <v>4577.8289730552997</v>
      </c>
      <c r="H3974">
        <v>1132.3370235908401</v>
      </c>
    </row>
    <row r="3975" spans="1:8" x14ac:dyDescent="0.25">
      <c r="A3975">
        <v>2412</v>
      </c>
      <c r="B3975">
        <v>1557</v>
      </c>
      <c r="C3975">
        <v>2063</v>
      </c>
      <c r="D3975">
        <v>4720.6310863592398</v>
      </c>
      <c r="E3975">
        <v>1065.7601924877299</v>
      </c>
      <c r="F3975">
        <v>-676.61479426676999</v>
      </c>
      <c r="G3975">
        <v>4751.6821762787904</v>
      </c>
      <c r="H3975">
        <v>1034.70910256817</v>
      </c>
    </row>
    <row r="3976" spans="1:8" x14ac:dyDescent="0.25">
      <c r="A3976">
        <v>2413</v>
      </c>
      <c r="B3976">
        <v>1557</v>
      </c>
      <c r="C3976">
        <v>2064</v>
      </c>
      <c r="D3976">
        <v>4649.8692829294196</v>
      </c>
      <c r="E3976">
        <v>851.33048512465905</v>
      </c>
      <c r="F3976">
        <v>-754.71064054304099</v>
      </c>
      <c r="G3976">
        <v>4686.9937714745902</v>
      </c>
      <c r="H3976">
        <v>814.20599657949003</v>
      </c>
    </row>
    <row r="3977" spans="1:8" x14ac:dyDescent="0.25">
      <c r="A3977">
        <v>2414</v>
      </c>
      <c r="B3977">
        <v>1557</v>
      </c>
      <c r="C3977">
        <v>852</v>
      </c>
      <c r="D3977">
        <v>4376.0881320362796</v>
      </c>
      <c r="E3977">
        <v>764.15608600101302</v>
      </c>
      <c r="F3977">
        <v>-838.13841028883496</v>
      </c>
      <c r="G3977">
        <v>4424.0725600810501</v>
      </c>
      <c r="H3977">
        <v>716.17165795623998</v>
      </c>
    </row>
    <row r="3978" spans="1:8" x14ac:dyDescent="0.25">
      <c r="A3978">
        <v>2415</v>
      </c>
      <c r="B3978">
        <v>1557</v>
      </c>
      <c r="C3978">
        <v>851</v>
      </c>
      <c r="D3978">
        <v>4444.4995469093401</v>
      </c>
      <c r="E3978">
        <v>971.46340379818196</v>
      </c>
      <c r="F3978">
        <v>-762.63655645650897</v>
      </c>
      <c r="G3978">
        <v>4485.8731037018097</v>
      </c>
      <c r="H3978">
        <v>930.089847005715</v>
      </c>
    </row>
    <row r="3979" spans="1:8" x14ac:dyDescent="0.25">
      <c r="A3979">
        <v>2419</v>
      </c>
      <c r="B3979">
        <v>1558</v>
      </c>
      <c r="C3979">
        <v>852</v>
      </c>
      <c r="D3979">
        <v>4234.5387845782898</v>
      </c>
      <c r="E3979">
        <v>719.14811608279194</v>
      </c>
      <c r="F3979">
        <v>-882.94382191898001</v>
      </c>
      <c r="G3979">
        <v>4289.1321514492502</v>
      </c>
      <c r="H3979">
        <v>664.55474921183395</v>
      </c>
    </row>
    <row r="3980" spans="1:8" x14ac:dyDescent="0.25">
      <c r="A3980">
        <v>2418</v>
      </c>
      <c r="B3980">
        <v>1558</v>
      </c>
      <c r="C3980">
        <v>853</v>
      </c>
      <c r="D3980">
        <v>4105.7543941809199</v>
      </c>
      <c r="E3980">
        <v>328.892387605902</v>
      </c>
      <c r="F3980">
        <v>-1096.9856747726101</v>
      </c>
      <c r="G3980">
        <v>4183.7963876166204</v>
      </c>
      <c r="H3980">
        <v>250.850394170204</v>
      </c>
    </row>
    <row r="3981" spans="1:8" x14ac:dyDescent="0.25">
      <c r="A3981">
        <v>2417</v>
      </c>
      <c r="B3981">
        <v>1558</v>
      </c>
      <c r="C3981">
        <v>2065</v>
      </c>
      <c r="D3981">
        <v>4876.2811606052601</v>
      </c>
      <c r="E3981">
        <v>566.55197679138905</v>
      </c>
      <c r="F3981">
        <v>-948.29034690122296</v>
      </c>
      <c r="G3981">
        <v>4927.8288273120097</v>
      </c>
      <c r="H3981">
        <v>515.00431008463704</v>
      </c>
    </row>
    <row r="3982" spans="1:8" x14ac:dyDescent="0.25">
      <c r="A3982">
        <v>2416</v>
      </c>
      <c r="B3982">
        <v>1558</v>
      </c>
      <c r="C3982">
        <v>2064</v>
      </c>
      <c r="D3982">
        <v>5038.63307967315</v>
      </c>
      <c r="E3982">
        <v>978.31916436035101</v>
      </c>
      <c r="F3982">
        <v>-721.74852446874104</v>
      </c>
      <c r="G3982">
        <v>5070.4575734037098</v>
      </c>
      <c r="H3982">
        <v>946.49467062978704</v>
      </c>
    </row>
    <row r="3983" spans="1:8" x14ac:dyDescent="0.25">
      <c r="A3983">
        <v>2420</v>
      </c>
      <c r="B3983">
        <v>1559</v>
      </c>
      <c r="C3983">
        <v>2065</v>
      </c>
      <c r="D3983">
        <v>5513.3743005543802</v>
      </c>
      <c r="E3983">
        <v>750.08123089732101</v>
      </c>
      <c r="F3983">
        <v>-701.30368084034001</v>
      </c>
      <c r="G3983">
        <v>5539.0492918313303</v>
      </c>
      <c r="H3983">
        <v>724.40623962037603</v>
      </c>
    </row>
    <row r="3984" spans="1:8" x14ac:dyDescent="0.25">
      <c r="A3984">
        <v>2423</v>
      </c>
      <c r="B3984">
        <v>1559</v>
      </c>
      <c r="C3984">
        <v>853</v>
      </c>
      <c r="D3984">
        <v>4432.5079093945196</v>
      </c>
      <c r="E3984">
        <v>428.61866034322298</v>
      </c>
      <c r="F3984">
        <v>-1023.82501837815</v>
      </c>
      <c r="G3984">
        <v>4496.9216024729103</v>
      </c>
      <c r="H3984">
        <v>364.20496726483202</v>
      </c>
    </row>
    <row r="3985" spans="1:8" x14ac:dyDescent="0.25">
      <c r="A3985">
        <v>2421</v>
      </c>
      <c r="B3985">
        <v>1559</v>
      </c>
      <c r="C3985">
        <v>2066</v>
      </c>
      <c r="D3985">
        <v>5175.4928608078098</v>
      </c>
      <c r="E3985">
        <v>-31.016029367717898</v>
      </c>
      <c r="F3985">
        <v>-1002.79149759756</v>
      </c>
      <c r="G3985">
        <v>5223.3384520790496</v>
      </c>
      <c r="H3985">
        <v>-78.861620638955102</v>
      </c>
    </row>
    <row r="3986" spans="1:8" x14ac:dyDescent="0.25">
      <c r="A3986">
        <v>2422</v>
      </c>
      <c r="B3986">
        <v>1559</v>
      </c>
      <c r="C3986">
        <v>854</v>
      </c>
      <c r="D3986">
        <v>4184.4696415463804</v>
      </c>
      <c r="E3986">
        <v>-323.01245434812301</v>
      </c>
      <c r="F3986">
        <v>-1297.6948643042999</v>
      </c>
      <c r="G3986">
        <v>4276.0114553053199</v>
      </c>
      <c r="H3986">
        <v>-414.55426810707002</v>
      </c>
    </row>
    <row r="3987" spans="1:8" x14ac:dyDescent="0.25">
      <c r="A3987">
        <v>2424</v>
      </c>
      <c r="B3987">
        <v>1560</v>
      </c>
      <c r="C3987">
        <v>2066</v>
      </c>
      <c r="D3987">
        <v>4670.2788772145896</v>
      </c>
      <c r="E3987">
        <v>-196.43517061414599</v>
      </c>
      <c r="F3987">
        <v>-1007.0598686214</v>
      </c>
      <c r="G3987">
        <v>4721.8300609771804</v>
      </c>
      <c r="H3987">
        <v>-247.98635437674099</v>
      </c>
    </row>
    <row r="3988" spans="1:8" x14ac:dyDescent="0.25">
      <c r="A3988">
        <v>2425</v>
      </c>
      <c r="B3988">
        <v>1560</v>
      </c>
      <c r="C3988">
        <v>2042</v>
      </c>
      <c r="D3988">
        <v>5033.4669897109397</v>
      </c>
      <c r="E3988">
        <v>241.95038827771401</v>
      </c>
      <c r="F3988">
        <v>-150.88417888915899</v>
      </c>
      <c r="G3988">
        <v>5034.6545257441503</v>
      </c>
      <c r="H3988">
        <v>240.762852244502</v>
      </c>
    </row>
    <row r="3989" spans="1:8" x14ac:dyDescent="0.25">
      <c r="A3989">
        <v>2426</v>
      </c>
      <c r="B3989">
        <v>1560</v>
      </c>
      <c r="C3989">
        <v>855</v>
      </c>
      <c r="D3989">
        <v>8405.8333720787996</v>
      </c>
      <c r="E3989">
        <v>1354.8312944591</v>
      </c>
      <c r="F3989">
        <v>9.3072922203613295</v>
      </c>
      <c r="G3989">
        <v>8405.8364434738196</v>
      </c>
      <c r="H3989">
        <v>1354.82822306408</v>
      </c>
    </row>
    <row r="3990" spans="1:8" x14ac:dyDescent="0.25">
      <c r="A3990">
        <v>2427</v>
      </c>
      <c r="B3990">
        <v>1560</v>
      </c>
      <c r="C3990">
        <v>854</v>
      </c>
      <c r="D3990">
        <v>8280.6600511172692</v>
      </c>
      <c r="E3990">
        <v>975.51820063630396</v>
      </c>
      <c r="F3990">
        <v>-886.84704378175002</v>
      </c>
      <c r="G3990">
        <v>8307.4774967447302</v>
      </c>
      <c r="H3990">
        <v>948.70075500884798</v>
      </c>
    </row>
    <row r="3991" spans="1:8" x14ac:dyDescent="0.25">
      <c r="A3991">
        <v>2431</v>
      </c>
      <c r="B3991">
        <v>1561</v>
      </c>
      <c r="C3991">
        <v>2197</v>
      </c>
      <c r="D3991">
        <v>5494.4624447079996</v>
      </c>
      <c r="E3991">
        <v>-2.94450193203647</v>
      </c>
      <c r="F3991">
        <v>2.5590058527137098</v>
      </c>
      <c r="G3991">
        <v>5494.4627425079798</v>
      </c>
      <c r="H3991">
        <v>-2.94479973201123</v>
      </c>
    </row>
    <row r="3992" spans="1:8" x14ac:dyDescent="0.25">
      <c r="A3992">
        <v>2428</v>
      </c>
      <c r="B3992">
        <v>1561</v>
      </c>
      <c r="C3992">
        <v>2198</v>
      </c>
      <c r="D3992">
        <v>5495.3853411576001</v>
      </c>
      <c r="E3992">
        <v>-2.5207006610355598</v>
      </c>
      <c r="F3992">
        <v>2.3284309661040301</v>
      </c>
      <c r="G3992">
        <v>5495.3855876873904</v>
      </c>
      <c r="H3992">
        <v>-2.5209471908269698</v>
      </c>
    </row>
    <row r="3993" spans="1:8" x14ac:dyDescent="0.25">
      <c r="A3993">
        <v>2429</v>
      </c>
      <c r="B3993">
        <v>1561</v>
      </c>
      <c r="C3993">
        <v>2229</v>
      </c>
      <c r="D3993">
        <v>5495.4313423445101</v>
      </c>
      <c r="E3993">
        <v>-2.21143437329851</v>
      </c>
      <c r="F3993">
        <v>2.0770362159582998</v>
      </c>
      <c r="G3993">
        <v>5495.4315385231002</v>
      </c>
      <c r="H3993">
        <v>-2.2116305518907202</v>
      </c>
    </row>
    <row r="3994" spans="1:8" x14ac:dyDescent="0.25">
      <c r="A3994">
        <v>2430</v>
      </c>
      <c r="B3994">
        <v>1561</v>
      </c>
      <c r="C3994">
        <v>2228</v>
      </c>
      <c r="D3994">
        <v>5494.4408022798398</v>
      </c>
      <c r="E3994">
        <v>-2.5698646130465401</v>
      </c>
      <c r="F3994">
        <v>2.2442222999387198</v>
      </c>
      <c r="G3994">
        <v>5494.4410313376802</v>
      </c>
      <c r="H3994">
        <v>-2.57009367088494</v>
      </c>
    </row>
    <row r="3995" spans="1:8" x14ac:dyDescent="0.25">
      <c r="A3995">
        <v>2432</v>
      </c>
      <c r="B3995">
        <v>1562</v>
      </c>
      <c r="C3995">
        <v>2229</v>
      </c>
      <c r="D3995">
        <v>5495.9671731635899</v>
      </c>
      <c r="E3995">
        <v>-2.0095709020285901</v>
      </c>
      <c r="F3995">
        <v>1.9515003056528299</v>
      </c>
      <c r="G3995">
        <v>5495.9673463342597</v>
      </c>
      <c r="H3995">
        <v>-2.0097440727013201</v>
      </c>
    </row>
    <row r="3996" spans="1:8" x14ac:dyDescent="0.25">
      <c r="A3996">
        <v>2433</v>
      </c>
      <c r="B3996">
        <v>1562</v>
      </c>
      <c r="C3996">
        <v>2226</v>
      </c>
      <c r="D3996">
        <v>5495.0378592024499</v>
      </c>
      <c r="E3996">
        <v>-2.4173806307803698</v>
      </c>
      <c r="F3996">
        <v>1.69761290132645</v>
      </c>
      <c r="G3996">
        <v>5495.0379902580698</v>
      </c>
      <c r="H3996">
        <v>-2.4175116863952999</v>
      </c>
    </row>
    <row r="3997" spans="1:8" x14ac:dyDescent="0.25">
      <c r="A3997">
        <v>2434</v>
      </c>
      <c r="B3997">
        <v>1562</v>
      </c>
      <c r="C3997">
        <v>2227</v>
      </c>
      <c r="D3997">
        <v>5494.5548757282904</v>
      </c>
      <c r="E3997">
        <v>-2.5377079262136699</v>
      </c>
      <c r="F3997">
        <v>1.74092357811146</v>
      </c>
      <c r="G3997">
        <v>5494.5550135654603</v>
      </c>
      <c r="H3997">
        <v>-2.5378457633873901</v>
      </c>
    </row>
    <row r="3998" spans="1:8" x14ac:dyDescent="0.25">
      <c r="A3998">
        <v>2435</v>
      </c>
      <c r="B3998">
        <v>1562</v>
      </c>
      <c r="C3998">
        <v>2228</v>
      </c>
      <c r="D3998">
        <v>5494.75676900493</v>
      </c>
      <c r="E3998">
        <v>-2.3910751355761</v>
      </c>
      <c r="F3998">
        <v>1.9070991106897599</v>
      </c>
      <c r="G3998">
        <v>5494.7569344101103</v>
      </c>
      <c r="H3998">
        <v>-2.3912405407559101</v>
      </c>
    </row>
    <row r="3999" spans="1:8" x14ac:dyDescent="0.25">
      <c r="A3999">
        <v>2439</v>
      </c>
      <c r="B3999">
        <v>1563</v>
      </c>
      <c r="C3999">
        <v>2198</v>
      </c>
      <c r="D3999">
        <v>5495.0327132500297</v>
      </c>
      <c r="E3999">
        <v>-3.5456078603879102</v>
      </c>
      <c r="F3999">
        <v>2.2338656259634799</v>
      </c>
      <c r="G3999">
        <v>5495.0329401339304</v>
      </c>
      <c r="H3999">
        <v>-3.5458347442809099</v>
      </c>
    </row>
    <row r="4000" spans="1:8" x14ac:dyDescent="0.25">
      <c r="A4000">
        <v>2437</v>
      </c>
      <c r="B4000">
        <v>1563</v>
      </c>
      <c r="C4000">
        <v>2226</v>
      </c>
      <c r="D4000">
        <v>5495.98660055251</v>
      </c>
      <c r="E4000">
        <v>-2.5353824008675399</v>
      </c>
      <c r="F4000">
        <v>1.69390742374898</v>
      </c>
      <c r="G4000">
        <v>5495.9867310113004</v>
      </c>
      <c r="H4000">
        <v>-2.5355128596665901</v>
      </c>
    </row>
    <row r="4001" spans="1:8" x14ac:dyDescent="0.25">
      <c r="A4001">
        <v>2436</v>
      </c>
      <c r="B4001">
        <v>1563</v>
      </c>
      <c r="C4001">
        <v>2199</v>
      </c>
      <c r="D4001">
        <v>5495.5128149741304</v>
      </c>
      <c r="E4001">
        <v>-3.5510793892108201</v>
      </c>
      <c r="F4001">
        <v>1.97739175871122</v>
      </c>
      <c r="G4001">
        <v>5495.51299273521</v>
      </c>
      <c r="H4001">
        <v>-3.5512571502858901</v>
      </c>
    </row>
    <row r="4002" spans="1:8" x14ac:dyDescent="0.25">
      <c r="A4002">
        <v>2438</v>
      </c>
      <c r="B4002">
        <v>1563</v>
      </c>
      <c r="C4002">
        <v>2229</v>
      </c>
      <c r="D4002">
        <v>5495.4831661336002</v>
      </c>
      <c r="E4002">
        <v>-1.9643435943173699</v>
      </c>
      <c r="F4002">
        <v>1.9460242097107301</v>
      </c>
      <c r="G4002">
        <v>5495.4833383503501</v>
      </c>
      <c r="H4002">
        <v>-1.9645158110643</v>
      </c>
    </row>
    <row r="4003" spans="1:8" x14ac:dyDescent="0.25">
      <c r="A4003">
        <v>2440</v>
      </c>
      <c r="B4003">
        <v>1564</v>
      </c>
      <c r="C4003">
        <v>2188</v>
      </c>
      <c r="D4003">
        <v>5496.2046617341903</v>
      </c>
      <c r="E4003">
        <v>-3.9523954126966601</v>
      </c>
      <c r="F4003">
        <v>1.18918118895681</v>
      </c>
      <c r="G4003">
        <v>5496.2047260119898</v>
      </c>
      <c r="H4003">
        <v>-3.9524596904925602</v>
      </c>
    </row>
    <row r="4004" spans="1:8" x14ac:dyDescent="0.25">
      <c r="A4004">
        <v>2441</v>
      </c>
      <c r="B4004">
        <v>1564</v>
      </c>
      <c r="C4004">
        <v>2189</v>
      </c>
      <c r="D4004">
        <v>5496.6585210961002</v>
      </c>
      <c r="E4004">
        <v>-2.63071514152784</v>
      </c>
      <c r="F4004">
        <v>0.98989205365009703</v>
      </c>
      <c r="G4004">
        <v>5496.6585656421503</v>
      </c>
      <c r="H4004">
        <v>-2.6307596875690198</v>
      </c>
    </row>
    <row r="4005" spans="1:8" x14ac:dyDescent="0.25">
      <c r="A4005">
        <v>2442</v>
      </c>
      <c r="B4005">
        <v>1564</v>
      </c>
      <c r="C4005">
        <v>2226</v>
      </c>
      <c r="D4005">
        <v>5496.1105449222496</v>
      </c>
      <c r="E4005">
        <v>-2.7493693459923598</v>
      </c>
      <c r="F4005">
        <v>1.43995154895351</v>
      </c>
      <c r="G4005">
        <v>5496.1106391899903</v>
      </c>
      <c r="H4005">
        <v>-2.7494636137348598</v>
      </c>
    </row>
    <row r="4006" spans="1:8" x14ac:dyDescent="0.25">
      <c r="A4006">
        <v>2443</v>
      </c>
      <c r="B4006">
        <v>1564</v>
      </c>
      <c r="C4006">
        <v>2199</v>
      </c>
      <c r="D4006">
        <v>5495.47557972713</v>
      </c>
      <c r="E4006">
        <v>-4.2476678952270897</v>
      </c>
      <c r="F4006">
        <v>1.7685022200262599</v>
      </c>
      <c r="G4006">
        <v>5495.4757218979203</v>
      </c>
      <c r="H4006">
        <v>-4.2478100660182401</v>
      </c>
    </row>
    <row r="4007" spans="1:8" x14ac:dyDescent="0.25">
      <c r="A4007">
        <v>2446</v>
      </c>
      <c r="B4007">
        <v>1565</v>
      </c>
      <c r="C4007">
        <v>2225</v>
      </c>
      <c r="D4007">
        <v>5493.7604074944802</v>
      </c>
      <c r="E4007">
        <v>-2.0551984993469401</v>
      </c>
      <c r="F4007">
        <v>2.22720534758504</v>
      </c>
      <c r="G4007">
        <v>5493.7606331408597</v>
      </c>
      <c r="H4007">
        <v>-2.0554241457211901</v>
      </c>
    </row>
    <row r="4008" spans="1:8" x14ac:dyDescent="0.25">
      <c r="A4008">
        <v>2447</v>
      </c>
      <c r="B4008">
        <v>1565</v>
      </c>
      <c r="C4008">
        <v>2196</v>
      </c>
      <c r="D4008">
        <v>5493.7775512449898</v>
      </c>
      <c r="E4008">
        <v>-2.1433209241176798</v>
      </c>
      <c r="F4008">
        <v>2.45727935291761</v>
      </c>
      <c r="G4008">
        <v>5493.7778259133202</v>
      </c>
      <c r="H4008">
        <v>-2.1435955924425798</v>
      </c>
    </row>
    <row r="4009" spans="1:8" x14ac:dyDescent="0.25">
      <c r="A4009">
        <v>2444</v>
      </c>
      <c r="B4009">
        <v>1565</v>
      </c>
      <c r="C4009">
        <v>2197</v>
      </c>
      <c r="D4009">
        <v>5494.73846740712</v>
      </c>
      <c r="E4009">
        <v>-1.8242293478415299</v>
      </c>
      <c r="F4009">
        <v>2.4036109924653402</v>
      </c>
      <c r="G4009">
        <v>5494.73873017796</v>
      </c>
      <c r="H4009">
        <v>-1.8244921186787899</v>
      </c>
    </row>
    <row r="4010" spans="1:8" x14ac:dyDescent="0.25">
      <c r="A4010">
        <v>2445</v>
      </c>
      <c r="B4010">
        <v>1565</v>
      </c>
      <c r="C4010">
        <v>2228</v>
      </c>
      <c r="D4010">
        <v>5494.6357854427397</v>
      </c>
      <c r="E4010">
        <v>-1.7338934933013599</v>
      </c>
      <c r="F4010">
        <v>2.10291363317002</v>
      </c>
      <c r="G4010">
        <v>5494.6359865866698</v>
      </c>
      <c r="H4010">
        <v>-1.73409463723101</v>
      </c>
    </row>
    <row r="4011" spans="1:8" x14ac:dyDescent="0.25">
      <c r="A4011">
        <v>2448</v>
      </c>
      <c r="B4011">
        <v>1566</v>
      </c>
      <c r="C4011">
        <v>2228</v>
      </c>
      <c r="D4011">
        <v>5494.8671685811196</v>
      </c>
      <c r="E4011">
        <v>-1.47098249910163</v>
      </c>
      <c r="F4011">
        <v>1.8357198797323699</v>
      </c>
      <c r="G4011">
        <v>5494.8673218589602</v>
      </c>
      <c r="H4011">
        <v>-1.47113577694244</v>
      </c>
    </row>
    <row r="4012" spans="1:8" x14ac:dyDescent="0.25">
      <c r="A4012">
        <v>2449</v>
      </c>
      <c r="B4012">
        <v>1566</v>
      </c>
      <c r="C4012">
        <v>2227</v>
      </c>
      <c r="D4012">
        <v>5494.6456845335897</v>
      </c>
      <c r="E4012">
        <v>-1.49996135038168</v>
      </c>
      <c r="F4012">
        <v>1.62794339740241</v>
      </c>
      <c r="G4012">
        <v>5494.64580508169</v>
      </c>
      <c r="H4012">
        <v>-1.5000818984808499</v>
      </c>
    </row>
    <row r="4013" spans="1:8" x14ac:dyDescent="0.25">
      <c r="A4013">
        <v>2450</v>
      </c>
      <c r="B4013">
        <v>1566</v>
      </c>
      <c r="C4013">
        <v>2224</v>
      </c>
      <c r="D4013">
        <v>5493.91922680071</v>
      </c>
      <c r="E4013">
        <v>-1.7491217090309801</v>
      </c>
      <c r="F4013">
        <v>1.6924505060789801</v>
      </c>
      <c r="G4013">
        <v>5493.91935710282</v>
      </c>
      <c r="H4013">
        <v>-1.74925201113728</v>
      </c>
    </row>
    <row r="4014" spans="1:8" x14ac:dyDescent="0.25">
      <c r="A4014">
        <v>2451</v>
      </c>
      <c r="B4014">
        <v>1566</v>
      </c>
      <c r="C4014">
        <v>2225</v>
      </c>
      <c r="D4014">
        <v>5494.0132602858603</v>
      </c>
      <c r="E4014">
        <v>-1.7690657949433399</v>
      </c>
      <c r="F4014">
        <v>1.93676403751245</v>
      </c>
      <c r="G4014">
        <v>5494.0134309191999</v>
      </c>
      <c r="H4014">
        <v>-1.76923642828523</v>
      </c>
    </row>
    <row r="4015" spans="1:8" x14ac:dyDescent="0.25">
      <c r="A4015">
        <v>2455</v>
      </c>
      <c r="B4015">
        <v>1567</v>
      </c>
      <c r="C4015">
        <v>2226</v>
      </c>
      <c r="D4015">
        <v>5494.9610936712897</v>
      </c>
      <c r="E4015">
        <v>-3.1531118832795002</v>
      </c>
      <c r="F4015">
        <v>1.2399247845591299</v>
      </c>
      <c r="G4015">
        <v>5494.9611635776901</v>
      </c>
      <c r="H4015">
        <v>-3.1531817896775398</v>
      </c>
    </row>
    <row r="4016" spans="1:8" x14ac:dyDescent="0.25">
      <c r="A4016">
        <v>2454</v>
      </c>
      <c r="B4016">
        <v>1567</v>
      </c>
      <c r="C4016">
        <v>2221</v>
      </c>
      <c r="D4016">
        <v>5495.1882422519102</v>
      </c>
      <c r="E4016">
        <v>-2.1774129663881401</v>
      </c>
      <c r="F4016">
        <v>1.06402760637397</v>
      </c>
      <c r="G4016">
        <v>5495.1882937381497</v>
      </c>
      <c r="H4016">
        <v>-2.1774644526276399</v>
      </c>
    </row>
    <row r="4017" spans="1:8" x14ac:dyDescent="0.25">
      <c r="A4017">
        <v>2453</v>
      </c>
      <c r="B4017">
        <v>1567</v>
      </c>
      <c r="C4017">
        <v>2190</v>
      </c>
      <c r="D4017">
        <v>5496.0535216173903</v>
      </c>
      <c r="E4017">
        <v>-1.7997457704159301</v>
      </c>
      <c r="F4017">
        <v>0.62834394537042004</v>
      </c>
      <c r="G4017">
        <v>5496.0535395705901</v>
      </c>
      <c r="H4017">
        <v>-1.7997637236103401</v>
      </c>
    </row>
    <row r="4018" spans="1:8" x14ac:dyDescent="0.25">
      <c r="A4018">
        <v>2452</v>
      </c>
      <c r="B4018">
        <v>1567</v>
      </c>
      <c r="C4018">
        <v>2189</v>
      </c>
      <c r="D4018">
        <v>5495.6766090282199</v>
      </c>
      <c r="E4018">
        <v>-2.9662124632757201</v>
      </c>
      <c r="F4018">
        <v>0.88845161037081599</v>
      </c>
      <c r="G4018">
        <v>5495.6766449164497</v>
      </c>
      <c r="H4018">
        <v>-2.9662483515071401</v>
      </c>
    </row>
    <row r="4019" spans="1:8" x14ac:dyDescent="0.25">
      <c r="A4019">
        <v>2458</v>
      </c>
      <c r="B4019">
        <v>1568</v>
      </c>
      <c r="C4019">
        <v>2222</v>
      </c>
      <c r="D4019">
        <v>5494.4648055420903</v>
      </c>
      <c r="E4019">
        <v>-1.9780171374707101</v>
      </c>
      <c r="F4019">
        <v>1.25868180035689</v>
      </c>
      <c r="G4019">
        <v>5494.4648776014201</v>
      </c>
      <c r="H4019">
        <v>-1.97808919679619</v>
      </c>
    </row>
    <row r="4020" spans="1:8" x14ac:dyDescent="0.25">
      <c r="A4020">
        <v>2459</v>
      </c>
      <c r="B4020">
        <v>1568</v>
      </c>
      <c r="C4020">
        <v>2227</v>
      </c>
      <c r="D4020">
        <v>5494.47169394294</v>
      </c>
      <c r="E4020">
        <v>-2.3374444293101502</v>
      </c>
      <c r="F4020">
        <v>1.5778309884039701</v>
      </c>
      <c r="G4020">
        <v>5494.4718071700199</v>
      </c>
      <c r="H4020">
        <v>-2.3375576563894298</v>
      </c>
    </row>
    <row r="4021" spans="1:8" x14ac:dyDescent="0.25">
      <c r="A4021">
        <v>2456</v>
      </c>
      <c r="B4021">
        <v>1568</v>
      </c>
      <c r="C4021">
        <v>2226</v>
      </c>
      <c r="D4021">
        <v>5495.3865568604697</v>
      </c>
      <c r="E4021">
        <v>-1.89515936308544</v>
      </c>
      <c r="F4021">
        <v>1.3303532663820099</v>
      </c>
      <c r="G4021">
        <v>5495.3866373475103</v>
      </c>
      <c r="H4021">
        <v>-1.89523985012783</v>
      </c>
    </row>
    <row r="4022" spans="1:8" x14ac:dyDescent="0.25">
      <c r="A4022">
        <v>2457</v>
      </c>
      <c r="B4022">
        <v>1568</v>
      </c>
      <c r="C4022">
        <v>2221</v>
      </c>
      <c r="D4022">
        <v>5495.3696921728497</v>
      </c>
      <c r="E4022">
        <v>-1.6400442417304899</v>
      </c>
      <c r="F4022">
        <v>1.10194305932153</v>
      </c>
      <c r="G4022">
        <v>5495.3697473973498</v>
      </c>
      <c r="H4022">
        <v>-1.6400994662321799</v>
      </c>
    </row>
    <row r="4023" spans="1:8" x14ac:dyDescent="0.25">
      <c r="A4023">
        <v>2463</v>
      </c>
      <c r="B4023">
        <v>1569</v>
      </c>
      <c r="C4023">
        <v>2224</v>
      </c>
      <c r="D4023">
        <v>5494.1044117264801</v>
      </c>
      <c r="E4023">
        <v>-1.57258982216762</v>
      </c>
      <c r="F4023">
        <v>1.45365772535725</v>
      </c>
      <c r="G4023">
        <v>5494.1045078529796</v>
      </c>
      <c r="H4023">
        <v>-1.5726859486653599</v>
      </c>
    </row>
    <row r="4024" spans="1:8" x14ac:dyDescent="0.25">
      <c r="A4024">
        <v>2460</v>
      </c>
      <c r="B4024">
        <v>1569</v>
      </c>
      <c r="C4024">
        <v>2227</v>
      </c>
      <c r="D4024">
        <v>5494.6965112399803</v>
      </c>
      <c r="E4024">
        <v>-1.34188260651581</v>
      </c>
      <c r="F4024">
        <v>1.34672412464633</v>
      </c>
      <c r="G4024">
        <v>5494.6965937387604</v>
      </c>
      <c r="H4024">
        <v>-1.3419651052949999</v>
      </c>
    </row>
    <row r="4025" spans="1:8" x14ac:dyDescent="0.25">
      <c r="A4025">
        <v>2461</v>
      </c>
      <c r="B4025">
        <v>1569</v>
      </c>
      <c r="C4025">
        <v>2222</v>
      </c>
      <c r="D4025">
        <v>5494.68628944182</v>
      </c>
      <c r="E4025">
        <v>-1.17959393015416</v>
      </c>
      <c r="F4025">
        <v>1.1835848670653799</v>
      </c>
      <c r="G4025">
        <v>5494.68635316577</v>
      </c>
      <c r="H4025">
        <v>-1.1796576541041699</v>
      </c>
    </row>
    <row r="4026" spans="1:8" x14ac:dyDescent="0.25">
      <c r="A4026">
        <v>2462</v>
      </c>
      <c r="B4026">
        <v>1569</v>
      </c>
      <c r="C4026">
        <v>2223</v>
      </c>
      <c r="D4026">
        <v>5494.1010160360702</v>
      </c>
      <c r="E4026">
        <v>-1.40957764950894</v>
      </c>
      <c r="F4026">
        <v>1.2912069361615699</v>
      </c>
      <c r="G4026">
        <v>5494.1010918804996</v>
      </c>
      <c r="H4026">
        <v>-1.4096534939321801</v>
      </c>
    </row>
    <row r="4027" spans="1:8" x14ac:dyDescent="0.25">
      <c r="A4027">
        <v>2464</v>
      </c>
      <c r="B4027">
        <v>1570</v>
      </c>
      <c r="C4027">
        <v>2196</v>
      </c>
      <c r="D4027">
        <v>5494.0525329273196</v>
      </c>
      <c r="E4027">
        <v>-1.0833065793256</v>
      </c>
      <c r="F4027">
        <v>2.1078076877613001</v>
      </c>
      <c r="G4027">
        <v>5494.0527350539396</v>
      </c>
      <c r="H4027">
        <v>-1.08350870595268</v>
      </c>
    </row>
    <row r="4028" spans="1:8" x14ac:dyDescent="0.25">
      <c r="A4028">
        <v>2465</v>
      </c>
      <c r="B4028">
        <v>1570</v>
      </c>
      <c r="C4028">
        <v>2225</v>
      </c>
      <c r="D4028">
        <v>5493.9775117925001</v>
      </c>
      <c r="E4028">
        <v>-1.1605369485664501</v>
      </c>
      <c r="F4028">
        <v>1.85695942722313</v>
      </c>
      <c r="G4028">
        <v>5493.9776686720097</v>
      </c>
      <c r="H4028">
        <v>-1.16069382807427</v>
      </c>
    </row>
    <row r="4029" spans="1:8" x14ac:dyDescent="0.25">
      <c r="A4029">
        <v>2466</v>
      </c>
      <c r="B4029">
        <v>1570</v>
      </c>
      <c r="C4029">
        <v>2220</v>
      </c>
      <c r="D4029">
        <v>5493.1982942477498</v>
      </c>
      <c r="E4029">
        <v>-1.4020104207031601</v>
      </c>
      <c r="F4029">
        <v>1.91061852839711</v>
      </c>
      <c r="G4029">
        <v>5493.1984603409501</v>
      </c>
      <c r="H4029">
        <v>-1.40217651390548</v>
      </c>
    </row>
    <row r="4030" spans="1:8" x14ac:dyDescent="0.25">
      <c r="A4030">
        <v>2467</v>
      </c>
      <c r="B4030">
        <v>1570</v>
      </c>
      <c r="C4030">
        <v>2195</v>
      </c>
      <c r="D4030">
        <v>5493.2472556790099</v>
      </c>
      <c r="E4030">
        <v>-1.33251283117283</v>
      </c>
      <c r="F4030">
        <v>2.16488766575109</v>
      </c>
      <c r="G4030">
        <v>5493.2474689227301</v>
      </c>
      <c r="H4030">
        <v>-1.3327260748883401</v>
      </c>
    </row>
    <row r="4031" spans="1:8" x14ac:dyDescent="0.25">
      <c r="A4031">
        <v>2468</v>
      </c>
      <c r="B4031">
        <v>1571</v>
      </c>
      <c r="C4031">
        <v>2225</v>
      </c>
      <c r="D4031">
        <v>5494.1368956772203</v>
      </c>
      <c r="E4031">
        <v>-0.91931005249762099</v>
      </c>
      <c r="F4031">
        <v>1.59801858640818</v>
      </c>
      <c r="G4031">
        <v>5494.1370118572604</v>
      </c>
      <c r="H4031">
        <v>-0.91942623253498801</v>
      </c>
    </row>
    <row r="4032" spans="1:8" x14ac:dyDescent="0.25">
      <c r="A4032">
        <v>2469</v>
      </c>
      <c r="B4032">
        <v>1571</v>
      </c>
      <c r="C4032">
        <v>2224</v>
      </c>
      <c r="D4032">
        <v>5494.0393639481599</v>
      </c>
      <c r="E4032">
        <v>-1.03541734075611</v>
      </c>
      <c r="F4032">
        <v>1.44767731401567</v>
      </c>
      <c r="G4032">
        <v>5494.0394592958</v>
      </c>
      <c r="H4032">
        <v>-1.03551268839237</v>
      </c>
    </row>
    <row r="4033" spans="1:8" x14ac:dyDescent="0.25">
      <c r="A4033">
        <v>2470</v>
      </c>
      <c r="B4033">
        <v>1571</v>
      </c>
      <c r="C4033">
        <v>2219</v>
      </c>
      <c r="D4033">
        <v>5493.59178946666</v>
      </c>
      <c r="E4033">
        <v>-1.1521288265912499</v>
      </c>
      <c r="F4033">
        <v>1.46806651725054</v>
      </c>
      <c r="G4033">
        <v>5493.5918875248799</v>
      </c>
      <c r="H4033">
        <v>-1.1522268848125301</v>
      </c>
    </row>
    <row r="4034" spans="1:8" x14ac:dyDescent="0.25">
      <c r="A4034">
        <v>2471</v>
      </c>
      <c r="B4034">
        <v>1571</v>
      </c>
      <c r="C4034">
        <v>2220</v>
      </c>
      <c r="D4034">
        <v>5493.65863061649</v>
      </c>
      <c r="E4034">
        <v>-1.0504332241755401</v>
      </c>
      <c r="F4034">
        <v>1.6088660760298199</v>
      </c>
      <c r="G4034">
        <v>5493.6587483866097</v>
      </c>
      <c r="H4034">
        <v>-1.0505509942868201</v>
      </c>
    </row>
    <row r="4035" spans="1:8" x14ac:dyDescent="0.25">
      <c r="A4035">
        <v>2472</v>
      </c>
      <c r="B4035">
        <v>1572</v>
      </c>
      <c r="C4035">
        <v>2224</v>
      </c>
      <c r="D4035">
        <v>5494.2804618517303</v>
      </c>
      <c r="E4035">
        <v>-0.74042096095536103</v>
      </c>
      <c r="F4035">
        <v>1.1969966251175499</v>
      </c>
      <c r="G4035">
        <v>5494.2805270380504</v>
      </c>
      <c r="H4035">
        <v>-0.74048614728235396</v>
      </c>
    </row>
    <row r="4036" spans="1:8" x14ac:dyDescent="0.25">
      <c r="A4036">
        <v>2473</v>
      </c>
      <c r="B4036">
        <v>1572</v>
      </c>
      <c r="C4036">
        <v>2223</v>
      </c>
      <c r="D4036">
        <v>5494.2077027663099</v>
      </c>
      <c r="E4036">
        <v>-0.84258798123983003</v>
      </c>
      <c r="F4036">
        <v>1.07705919488042</v>
      </c>
      <c r="G4036">
        <v>5494.2077555436399</v>
      </c>
      <c r="H4036">
        <v>-0.84264075857799903</v>
      </c>
    </row>
    <row r="4037" spans="1:8" x14ac:dyDescent="0.25">
      <c r="A4037">
        <v>2474</v>
      </c>
      <c r="B4037">
        <v>1572</v>
      </c>
      <c r="C4037">
        <v>2218</v>
      </c>
      <c r="D4037">
        <v>5493.8420133621003</v>
      </c>
      <c r="E4037">
        <v>-0.93730396142541395</v>
      </c>
      <c r="F4037">
        <v>1.0838829064707101</v>
      </c>
      <c r="G4037">
        <v>5493.8420668129302</v>
      </c>
      <c r="H4037">
        <v>-0.93735741225964297</v>
      </c>
    </row>
    <row r="4038" spans="1:8" x14ac:dyDescent="0.25">
      <c r="A4038">
        <v>2475</v>
      </c>
      <c r="B4038">
        <v>1572</v>
      </c>
      <c r="C4038">
        <v>2219</v>
      </c>
      <c r="D4038">
        <v>5493.9006903706104</v>
      </c>
      <c r="E4038">
        <v>-0.83495660573112196</v>
      </c>
      <c r="F4038">
        <v>1.2096552242685601</v>
      </c>
      <c r="G4038">
        <v>5493.9007569464102</v>
      </c>
      <c r="H4038">
        <v>-0.83502318153387001</v>
      </c>
    </row>
    <row r="4039" spans="1:8" x14ac:dyDescent="0.25">
      <c r="A4039">
        <v>2479</v>
      </c>
      <c r="B4039">
        <v>1573</v>
      </c>
      <c r="C4039">
        <v>2221</v>
      </c>
      <c r="D4039">
        <v>5494.7463579817404</v>
      </c>
      <c r="E4039">
        <v>-2.26281867992338</v>
      </c>
      <c r="F4039">
        <v>0.80670723570923997</v>
      </c>
      <c r="G4039">
        <v>5494.7463875785797</v>
      </c>
      <c r="H4039">
        <v>-2.2628482767709102</v>
      </c>
    </row>
    <row r="4040" spans="1:8" x14ac:dyDescent="0.25">
      <c r="A4040">
        <v>2478</v>
      </c>
      <c r="B4040">
        <v>1573</v>
      </c>
      <c r="C4040">
        <v>2214</v>
      </c>
      <c r="D4040">
        <v>5494.9509951788896</v>
      </c>
      <c r="E4040">
        <v>-1.5894303261609299</v>
      </c>
      <c r="F4040">
        <v>0.67904194317909805</v>
      </c>
      <c r="G4040">
        <v>5494.9510161510798</v>
      </c>
      <c r="H4040">
        <v>-1.5894512983509199</v>
      </c>
    </row>
    <row r="4041" spans="1:8" x14ac:dyDescent="0.25">
      <c r="A4041">
        <v>2477</v>
      </c>
      <c r="B4041">
        <v>1573</v>
      </c>
      <c r="C4041">
        <v>2191</v>
      </c>
      <c r="D4041">
        <v>5495.3948482557098</v>
      </c>
      <c r="E4041">
        <v>-1.41648474349267</v>
      </c>
      <c r="F4041">
        <v>0.433919932027094</v>
      </c>
      <c r="G4041">
        <v>5495.3948568191499</v>
      </c>
      <c r="H4041">
        <v>-1.4164933069355301</v>
      </c>
    </row>
    <row r="4042" spans="1:8" x14ac:dyDescent="0.25">
      <c r="A4042">
        <v>2476</v>
      </c>
      <c r="B4042">
        <v>1573</v>
      </c>
      <c r="C4042">
        <v>2190</v>
      </c>
      <c r="D4042">
        <v>5495.1899282563299</v>
      </c>
      <c r="E4042">
        <v>-2.0642296502678601</v>
      </c>
      <c r="F4042">
        <v>0.56110575503668103</v>
      </c>
      <c r="G4042">
        <v>5495.1899425743804</v>
      </c>
      <c r="H4042">
        <v>-2.06424396831062</v>
      </c>
    </row>
    <row r="4043" spans="1:8" x14ac:dyDescent="0.25">
      <c r="A4043">
        <v>2480</v>
      </c>
      <c r="B4043">
        <v>1574</v>
      </c>
      <c r="C4043">
        <v>2221</v>
      </c>
      <c r="D4043">
        <v>5494.9382560001504</v>
      </c>
      <c r="E4043">
        <v>-1.6875201260247601</v>
      </c>
      <c r="F4043">
        <v>0.83203937908038395</v>
      </c>
      <c r="G4043">
        <v>5494.9382874871699</v>
      </c>
      <c r="H4043">
        <v>-1.6875516130471599</v>
      </c>
    </row>
    <row r="4044" spans="1:8" x14ac:dyDescent="0.25">
      <c r="A4044">
        <v>2483</v>
      </c>
      <c r="B4044">
        <v>1574</v>
      </c>
      <c r="C4044">
        <v>2222</v>
      </c>
      <c r="D4044">
        <v>5494.4032331062799</v>
      </c>
      <c r="E4044">
        <v>-1.9291137627508299</v>
      </c>
      <c r="F4044">
        <v>1.05134224199694</v>
      </c>
      <c r="G4044">
        <v>5494.40328338164</v>
      </c>
      <c r="H4044">
        <v>-1.9291640381174999</v>
      </c>
    </row>
    <row r="4045" spans="1:8" x14ac:dyDescent="0.25">
      <c r="A4045">
        <v>2481</v>
      </c>
      <c r="B4045">
        <v>1574</v>
      </c>
      <c r="C4045">
        <v>2214</v>
      </c>
      <c r="D4045">
        <v>5495.0973618640201</v>
      </c>
      <c r="E4045">
        <v>-1.14408152824034</v>
      </c>
      <c r="F4045">
        <v>0.68144811446405595</v>
      </c>
      <c r="G4045">
        <v>5495.0973829862496</v>
      </c>
      <c r="H4045">
        <v>-1.14410265047172</v>
      </c>
    </row>
    <row r="4046" spans="1:8" x14ac:dyDescent="0.25">
      <c r="A4046">
        <v>2482</v>
      </c>
      <c r="B4046">
        <v>1574</v>
      </c>
      <c r="C4046">
        <v>2215</v>
      </c>
      <c r="D4046">
        <v>5494.5497935836502</v>
      </c>
      <c r="E4046">
        <v>-1.37389299758751</v>
      </c>
      <c r="F4046">
        <v>0.90273472622758499</v>
      </c>
      <c r="G4046">
        <v>5494.54983065339</v>
      </c>
      <c r="H4046">
        <v>-1.3739300673328201</v>
      </c>
    </row>
    <row r="4047" spans="1:8" x14ac:dyDescent="0.25">
      <c r="A4047">
        <v>2484</v>
      </c>
      <c r="B4047">
        <v>1575</v>
      </c>
      <c r="C4047">
        <v>2222</v>
      </c>
      <c r="D4047">
        <v>5494.6623090460598</v>
      </c>
      <c r="E4047">
        <v>-1.06829257889239</v>
      </c>
      <c r="F4047">
        <v>0.96355885656625795</v>
      </c>
      <c r="G4047">
        <v>5494.6623512809201</v>
      </c>
      <c r="H4047">
        <v>-1.0683348137531501</v>
      </c>
    </row>
    <row r="4048" spans="1:8" x14ac:dyDescent="0.25">
      <c r="A4048">
        <v>2485</v>
      </c>
      <c r="B4048">
        <v>1575</v>
      </c>
      <c r="C4048">
        <v>2215</v>
      </c>
      <c r="D4048">
        <v>5494.6886109923898</v>
      </c>
      <c r="E4048">
        <v>-0.89030660541448003</v>
      </c>
      <c r="F4048">
        <v>0.82330576778629305</v>
      </c>
      <c r="G4048">
        <v>5494.68864182774</v>
      </c>
      <c r="H4048">
        <v>-0.89033744076368704</v>
      </c>
    </row>
    <row r="4049" spans="1:8" x14ac:dyDescent="0.25">
      <c r="A4049">
        <v>2486</v>
      </c>
      <c r="B4049">
        <v>1575</v>
      </c>
      <c r="C4049">
        <v>2216</v>
      </c>
      <c r="D4049">
        <v>5494.1944949179497</v>
      </c>
      <c r="E4049">
        <v>-1.07722388478327</v>
      </c>
      <c r="F4049">
        <v>0.91489656959241905</v>
      </c>
      <c r="G4049">
        <v>5494.1945329977598</v>
      </c>
      <c r="H4049">
        <v>-1.07726196459816</v>
      </c>
    </row>
    <row r="4050" spans="1:8" x14ac:dyDescent="0.25">
      <c r="A4050">
        <v>2487</v>
      </c>
      <c r="B4050">
        <v>1575</v>
      </c>
      <c r="C4050">
        <v>2223</v>
      </c>
      <c r="D4050">
        <v>5494.1587875878804</v>
      </c>
      <c r="E4050">
        <v>-1.27250616060041</v>
      </c>
      <c r="F4050">
        <v>1.06796132719877</v>
      </c>
      <c r="G4050">
        <v>5494.1588394737701</v>
      </c>
      <c r="H4050">
        <v>-1.2725580464912101</v>
      </c>
    </row>
    <row r="4051" spans="1:8" x14ac:dyDescent="0.25">
      <c r="A4051">
        <v>2489</v>
      </c>
      <c r="B4051">
        <v>1576</v>
      </c>
      <c r="C4051">
        <v>2216</v>
      </c>
      <c r="D4051">
        <v>5494.3061050484102</v>
      </c>
      <c r="E4051">
        <v>-0.64787563998993303</v>
      </c>
      <c r="F4051">
        <v>0.75985941681515501</v>
      </c>
      <c r="G4051">
        <v>5494.3061313173503</v>
      </c>
      <c r="H4051">
        <v>-0.64790190892426802</v>
      </c>
    </row>
    <row r="4052" spans="1:8" x14ac:dyDescent="0.25">
      <c r="A4052">
        <v>2488</v>
      </c>
      <c r="B4052">
        <v>1576</v>
      </c>
      <c r="C4052">
        <v>2223</v>
      </c>
      <c r="D4052">
        <v>5494.3323278886801</v>
      </c>
      <c r="E4052">
        <v>-0.61194006063510598</v>
      </c>
      <c r="F4052">
        <v>0.839434585563127</v>
      </c>
      <c r="G4052">
        <v>5494.3323599477199</v>
      </c>
      <c r="H4052">
        <v>-0.61197211966873499</v>
      </c>
    </row>
    <row r="4053" spans="1:8" x14ac:dyDescent="0.25">
      <c r="A4053">
        <v>2490</v>
      </c>
      <c r="B4053">
        <v>1576</v>
      </c>
      <c r="C4053">
        <v>2217</v>
      </c>
      <c r="D4053">
        <v>5494.0536770282597</v>
      </c>
      <c r="E4053">
        <v>-0.72252988592890599</v>
      </c>
      <c r="F4053">
        <v>0.77372221026996202</v>
      </c>
      <c r="G4053">
        <v>5494.0537042653104</v>
      </c>
      <c r="H4053">
        <v>-0.72255712298283403</v>
      </c>
    </row>
    <row r="4054" spans="1:8" x14ac:dyDescent="0.25">
      <c r="A4054">
        <v>2491</v>
      </c>
      <c r="B4054">
        <v>1576</v>
      </c>
      <c r="C4054">
        <v>2218</v>
      </c>
      <c r="D4054">
        <v>5494.0768781347697</v>
      </c>
      <c r="E4054">
        <v>-0.68702755210938404</v>
      </c>
      <c r="F4054">
        <v>0.85478697130856296</v>
      </c>
      <c r="G4054">
        <v>5494.0769113782699</v>
      </c>
      <c r="H4054">
        <v>-0.68706079561070499</v>
      </c>
    </row>
    <row r="4055" spans="1:8" x14ac:dyDescent="0.25">
      <c r="A4055">
        <v>2494</v>
      </c>
      <c r="B4055">
        <v>1577</v>
      </c>
      <c r="C4055">
        <v>2212</v>
      </c>
      <c r="D4055">
        <v>5493.0937436450204</v>
      </c>
      <c r="E4055">
        <v>-0.79930027058003295</v>
      </c>
      <c r="F4055">
        <v>1.3985525415128901</v>
      </c>
      <c r="G4055">
        <v>5493.0938326506302</v>
      </c>
      <c r="H4055">
        <v>-0.79938927618832101</v>
      </c>
    </row>
    <row r="4056" spans="1:8" x14ac:dyDescent="0.25">
      <c r="A4056">
        <v>2493</v>
      </c>
      <c r="B4056">
        <v>1577</v>
      </c>
      <c r="C4056">
        <v>2220</v>
      </c>
      <c r="D4056">
        <v>5493.3396944040996</v>
      </c>
      <c r="E4056">
        <v>-0.831850017997112</v>
      </c>
      <c r="F4056">
        <v>1.46286101296321</v>
      </c>
      <c r="G4056">
        <v>5493.3397917783004</v>
      </c>
      <c r="H4056">
        <v>-0.83194739220061797</v>
      </c>
    </row>
    <row r="4057" spans="1:8" x14ac:dyDescent="0.25">
      <c r="A4057">
        <v>2492</v>
      </c>
      <c r="B4057">
        <v>1577</v>
      </c>
      <c r="C4057">
        <v>2195</v>
      </c>
      <c r="D4057">
        <v>5493.4510438235102</v>
      </c>
      <c r="E4057">
        <v>-0.52387036567824896</v>
      </c>
      <c r="F4057">
        <v>1.56142826202496</v>
      </c>
      <c r="G4057">
        <v>5493.4511547658703</v>
      </c>
      <c r="H4057">
        <v>-0.52398130803749099</v>
      </c>
    </row>
    <row r="4058" spans="1:8" x14ac:dyDescent="0.25">
      <c r="A4058">
        <v>2495</v>
      </c>
      <c r="B4058">
        <v>1577</v>
      </c>
      <c r="C4058">
        <v>2213</v>
      </c>
      <c r="D4058">
        <v>5493.1994245441101</v>
      </c>
      <c r="E4058">
        <v>-0.50205282839487997</v>
      </c>
      <c r="F4058">
        <v>1.4931664813786101</v>
      </c>
      <c r="G4058">
        <v>5493.19952600331</v>
      </c>
      <c r="H4058">
        <v>-0.50215428758929104</v>
      </c>
    </row>
    <row r="4059" spans="1:8" x14ac:dyDescent="0.25">
      <c r="A4059">
        <v>2499</v>
      </c>
      <c r="B4059">
        <v>1578</v>
      </c>
      <c r="C4059">
        <v>2212</v>
      </c>
      <c r="D4059">
        <v>5493.6599739846697</v>
      </c>
      <c r="E4059">
        <v>-0.337327795393775</v>
      </c>
      <c r="F4059">
        <v>1.0830272253669999</v>
      </c>
      <c r="G4059">
        <v>5493.6600273587401</v>
      </c>
      <c r="H4059">
        <v>-0.33738116946278701</v>
      </c>
    </row>
    <row r="4060" spans="1:8" x14ac:dyDescent="0.25">
      <c r="A4060">
        <v>2496</v>
      </c>
      <c r="B4060">
        <v>1578</v>
      </c>
      <c r="C4060">
        <v>2220</v>
      </c>
      <c r="D4060">
        <v>5493.7557786747102</v>
      </c>
      <c r="E4060">
        <v>-0.41866351092676202</v>
      </c>
      <c r="F4060">
        <v>1.16735660738072</v>
      </c>
      <c r="G4060">
        <v>5493.75584068227</v>
      </c>
      <c r="H4060">
        <v>-0.418725518488827</v>
      </c>
    </row>
    <row r="4061" spans="1:8" x14ac:dyDescent="0.25">
      <c r="A4061">
        <v>2498</v>
      </c>
      <c r="B4061">
        <v>1578</v>
      </c>
      <c r="C4061">
        <v>2211</v>
      </c>
      <c r="D4061">
        <v>5493.55748795203</v>
      </c>
      <c r="E4061">
        <v>-0.631489278978278</v>
      </c>
      <c r="F4061">
        <v>1.03477780543347</v>
      </c>
      <c r="G4061">
        <v>5493.5575366746498</v>
      </c>
      <c r="H4061">
        <v>-0.63153800159625395</v>
      </c>
    </row>
    <row r="4062" spans="1:8" x14ac:dyDescent="0.25">
      <c r="A4062">
        <v>2497</v>
      </c>
      <c r="B4062">
        <v>1578</v>
      </c>
      <c r="C4062">
        <v>2219</v>
      </c>
      <c r="D4062">
        <v>5493.6486468170697</v>
      </c>
      <c r="E4062">
        <v>-0.71171870071611898</v>
      </c>
      <c r="F4062">
        <v>1.11533023998119</v>
      </c>
      <c r="G4062">
        <v>5493.6487034188203</v>
      </c>
      <c r="H4062">
        <v>-0.71177530246086396</v>
      </c>
    </row>
    <row r="4063" spans="1:8" x14ac:dyDescent="0.25">
      <c r="A4063">
        <v>2500</v>
      </c>
      <c r="B4063">
        <v>1579</v>
      </c>
      <c r="C4063">
        <v>2219</v>
      </c>
      <c r="D4063">
        <v>5493.9882829898097</v>
      </c>
      <c r="E4063">
        <v>-0.34055272821774402</v>
      </c>
      <c r="F4063">
        <v>0.84848439303242895</v>
      </c>
      <c r="G4063">
        <v>5493.9883157474897</v>
      </c>
      <c r="H4063">
        <v>-0.34058548589291598</v>
      </c>
    </row>
    <row r="4064" spans="1:8" x14ac:dyDescent="0.25">
      <c r="A4064">
        <v>2502</v>
      </c>
      <c r="B4064">
        <v>1579</v>
      </c>
      <c r="C4064">
        <v>2210</v>
      </c>
      <c r="D4064">
        <v>5493.8961599253198</v>
      </c>
      <c r="E4064">
        <v>-0.49759639849616999</v>
      </c>
      <c r="F4064">
        <v>0.74668481798381703</v>
      </c>
      <c r="G4064">
        <v>5493.8961852938301</v>
      </c>
      <c r="H4064">
        <v>-0.497621767000964</v>
      </c>
    </row>
    <row r="4065" spans="1:8" x14ac:dyDescent="0.25">
      <c r="A4065">
        <v>2501</v>
      </c>
      <c r="B4065">
        <v>1579</v>
      </c>
      <c r="C4065">
        <v>2218</v>
      </c>
      <c r="D4065">
        <v>5493.9026809102097</v>
      </c>
      <c r="E4065">
        <v>-0.59170634688416601</v>
      </c>
      <c r="F4065">
        <v>0.82864121277076797</v>
      </c>
      <c r="G4065">
        <v>5493.9027121526797</v>
      </c>
      <c r="H4065">
        <v>-0.59173758935185095</v>
      </c>
    </row>
    <row r="4066" spans="1:8" x14ac:dyDescent="0.25">
      <c r="A4066">
        <v>2503</v>
      </c>
      <c r="B4066">
        <v>1579</v>
      </c>
      <c r="C4066">
        <v>2211</v>
      </c>
      <c r="D4066">
        <v>5493.98215529752</v>
      </c>
      <c r="E4066">
        <v>-0.242271350484315</v>
      </c>
      <c r="F4066">
        <v>0.76447558636389601</v>
      </c>
      <c r="G4066">
        <v>5493.9821818901301</v>
      </c>
      <c r="H4066">
        <v>-0.24229794308712299</v>
      </c>
    </row>
    <row r="4067" spans="1:8" x14ac:dyDescent="0.25">
      <c r="A4067">
        <v>2506</v>
      </c>
      <c r="B4067">
        <v>1580</v>
      </c>
      <c r="C4067">
        <v>2209</v>
      </c>
      <c r="D4067">
        <v>5494.1358801004999</v>
      </c>
      <c r="E4067">
        <v>-0.38505353036589401</v>
      </c>
      <c r="F4067">
        <v>0.51520148095320095</v>
      </c>
      <c r="G4067">
        <v>5494.13589217765</v>
      </c>
      <c r="H4067">
        <v>-0.38506560751420599</v>
      </c>
    </row>
    <row r="4068" spans="1:8" x14ac:dyDescent="0.25">
      <c r="A4068">
        <v>2504</v>
      </c>
      <c r="B4068">
        <v>1580</v>
      </c>
      <c r="C4068">
        <v>2218</v>
      </c>
      <c r="D4068">
        <v>5494.1762980073499</v>
      </c>
      <c r="E4068">
        <v>-0.26781973379979701</v>
      </c>
      <c r="F4068">
        <v>0.58978823627315002</v>
      </c>
      <c r="G4068">
        <v>5494.1763138347096</v>
      </c>
      <c r="H4068">
        <v>-0.26783556115924501</v>
      </c>
    </row>
    <row r="4069" spans="1:8" x14ac:dyDescent="0.25">
      <c r="A4069">
        <v>2505</v>
      </c>
      <c r="B4069">
        <v>1580</v>
      </c>
      <c r="C4069">
        <v>2217</v>
      </c>
      <c r="D4069">
        <v>5494.1099361863398</v>
      </c>
      <c r="E4069">
        <v>-0.46866128054853101</v>
      </c>
      <c r="F4069">
        <v>0.58559057872017095</v>
      </c>
      <c r="G4069">
        <v>5494.1099517888197</v>
      </c>
      <c r="H4069">
        <v>-0.46867688303336702</v>
      </c>
    </row>
    <row r="4070" spans="1:8" x14ac:dyDescent="0.25">
      <c r="A4070">
        <v>2507</v>
      </c>
      <c r="B4070">
        <v>1580</v>
      </c>
      <c r="C4070">
        <v>2210</v>
      </c>
      <c r="D4070">
        <v>5494.2035863979099</v>
      </c>
      <c r="E4070">
        <v>-0.18005413098649101</v>
      </c>
      <c r="F4070">
        <v>0.51822677202596801</v>
      </c>
      <c r="G4070">
        <v>5494.2035986176097</v>
      </c>
      <c r="H4070">
        <v>-0.18006635069150401</v>
      </c>
    </row>
    <row r="4071" spans="1:8" x14ac:dyDescent="0.25">
      <c r="A4071">
        <v>2508</v>
      </c>
      <c r="B4071">
        <v>1581</v>
      </c>
      <c r="C4071">
        <v>2191</v>
      </c>
      <c r="D4071">
        <v>5494.8446921105997</v>
      </c>
      <c r="E4071">
        <v>-1.5879304189300001</v>
      </c>
      <c r="F4071">
        <v>0.35038599414294502</v>
      </c>
      <c r="G4071">
        <v>5494.8446976946898</v>
      </c>
      <c r="H4071">
        <v>-1.5879360030226</v>
      </c>
    </row>
    <row r="4072" spans="1:8" x14ac:dyDescent="0.25">
      <c r="A4072">
        <v>2509</v>
      </c>
      <c r="B4072">
        <v>1581</v>
      </c>
      <c r="C4072">
        <v>2192</v>
      </c>
      <c r="D4072">
        <v>5495.0320850083899</v>
      </c>
      <c r="E4072">
        <v>-1.0158080223338799</v>
      </c>
      <c r="F4072">
        <v>0.26671554483189502</v>
      </c>
      <c r="G4072">
        <v>5495.0320882442302</v>
      </c>
      <c r="H4072">
        <v>-1.0158112581670999</v>
      </c>
    </row>
    <row r="4073" spans="1:8" x14ac:dyDescent="0.25">
      <c r="A4073">
        <v>2510</v>
      </c>
      <c r="B4073">
        <v>1581</v>
      </c>
      <c r="C4073">
        <v>2205</v>
      </c>
      <c r="D4073">
        <v>5494.7562120989896</v>
      </c>
      <c r="E4073">
        <v>-1.1237956281338399</v>
      </c>
      <c r="F4073">
        <v>0.47368527557863199</v>
      </c>
      <c r="G4073">
        <v>5494.7562223056302</v>
      </c>
      <c r="H4073">
        <v>-1.1238058347676001</v>
      </c>
    </row>
    <row r="4074" spans="1:8" x14ac:dyDescent="0.25">
      <c r="A4074">
        <v>2511</v>
      </c>
      <c r="B4074">
        <v>1581</v>
      </c>
      <c r="C4074">
        <v>2214</v>
      </c>
      <c r="D4074">
        <v>5494.5718789512503</v>
      </c>
      <c r="E4074">
        <v>-1.70014683034287</v>
      </c>
      <c r="F4074">
        <v>0.554440929764493</v>
      </c>
      <c r="G4074">
        <v>5494.5718929336699</v>
      </c>
      <c r="H4074">
        <v>-1.7001608127629799</v>
      </c>
    </row>
    <row r="4075" spans="1:8" x14ac:dyDescent="0.25">
      <c r="A4075">
        <v>2512</v>
      </c>
      <c r="B4075">
        <v>1582</v>
      </c>
      <c r="C4075">
        <v>2214</v>
      </c>
      <c r="D4075">
        <v>5494.7254886494502</v>
      </c>
      <c r="E4075">
        <v>-1.2349695573516299</v>
      </c>
      <c r="F4075">
        <v>0.55992654269721998</v>
      </c>
      <c r="G4075">
        <v>5494.72550291073</v>
      </c>
      <c r="H4075">
        <v>-1.2349838186314599</v>
      </c>
    </row>
    <row r="4076" spans="1:8" x14ac:dyDescent="0.25">
      <c r="A4076">
        <v>2513</v>
      </c>
      <c r="B4076">
        <v>1582</v>
      </c>
      <c r="C4076">
        <v>2205</v>
      </c>
      <c r="D4076">
        <v>5494.8468624240104</v>
      </c>
      <c r="E4076">
        <v>-0.84528921291735004</v>
      </c>
      <c r="F4076">
        <v>0.45770819270698299</v>
      </c>
      <c r="G4076">
        <v>5494.8468719540597</v>
      </c>
      <c r="H4076">
        <v>-0.84529874296276797</v>
      </c>
    </row>
    <row r="4077" spans="1:8" x14ac:dyDescent="0.25">
      <c r="A4077">
        <v>2514</v>
      </c>
      <c r="B4077">
        <v>1582</v>
      </c>
      <c r="C4077">
        <v>2206</v>
      </c>
      <c r="D4077">
        <v>5494.4991118216403</v>
      </c>
      <c r="E4077">
        <v>-0.97550765061578204</v>
      </c>
      <c r="F4077">
        <v>0.60499552051976002</v>
      </c>
      <c r="G4077">
        <v>5494.4991284726002</v>
      </c>
      <c r="H4077">
        <v>-0.97552430156929404</v>
      </c>
    </row>
    <row r="4078" spans="1:8" x14ac:dyDescent="0.25">
      <c r="A4078">
        <v>2515</v>
      </c>
      <c r="B4078">
        <v>1582</v>
      </c>
      <c r="C4078">
        <v>2215</v>
      </c>
      <c r="D4078">
        <v>5494.37336059268</v>
      </c>
      <c r="E4078">
        <v>-1.3850402842736</v>
      </c>
      <c r="F4078">
        <v>0.71175631770624004</v>
      </c>
      <c r="G4078">
        <v>5494.3733836375905</v>
      </c>
      <c r="H4078">
        <v>-1.3850633291845</v>
      </c>
    </row>
    <row r="4079" spans="1:8" x14ac:dyDescent="0.25">
      <c r="A4079">
        <v>2519</v>
      </c>
      <c r="B4079">
        <v>1583</v>
      </c>
      <c r="C4079">
        <v>2216</v>
      </c>
      <c r="D4079">
        <v>5494.2233097840999</v>
      </c>
      <c r="E4079">
        <v>-1.0037122186624801</v>
      </c>
      <c r="F4079">
        <v>0.72401898956789001</v>
      </c>
      <c r="G4079">
        <v>5494.2233336322297</v>
      </c>
      <c r="H4079">
        <v>-1.00373606678931</v>
      </c>
    </row>
    <row r="4080" spans="1:8" x14ac:dyDescent="0.25">
      <c r="A4080">
        <v>2518</v>
      </c>
      <c r="B4080">
        <v>1583</v>
      </c>
      <c r="C4080">
        <v>2207</v>
      </c>
      <c r="D4080">
        <v>5494.29343312739</v>
      </c>
      <c r="E4080">
        <v>-0.76337229012574404</v>
      </c>
      <c r="F4080">
        <v>0.63070276111170598</v>
      </c>
      <c r="G4080">
        <v>5494.2934512248403</v>
      </c>
      <c r="H4080">
        <v>-0.76339038757123401</v>
      </c>
    </row>
    <row r="4081" spans="1:8" x14ac:dyDescent="0.25">
      <c r="A4081">
        <v>2517</v>
      </c>
      <c r="B4081">
        <v>1583</v>
      </c>
      <c r="C4081">
        <v>2206</v>
      </c>
      <c r="D4081">
        <v>5494.6042100800796</v>
      </c>
      <c r="E4081">
        <v>-0.63809926715293797</v>
      </c>
      <c r="F4081">
        <v>0.53470236727548004</v>
      </c>
      <c r="G4081">
        <v>5494.6042230870798</v>
      </c>
      <c r="H4081">
        <v>-0.63811227415999305</v>
      </c>
    </row>
    <row r="4082" spans="1:8" x14ac:dyDescent="0.25">
      <c r="A4082">
        <v>2516</v>
      </c>
      <c r="B4082">
        <v>1583</v>
      </c>
      <c r="C4082">
        <v>2215</v>
      </c>
      <c r="D4082">
        <v>5494.5348711147399</v>
      </c>
      <c r="E4082">
        <v>-0.87218687520953597</v>
      </c>
      <c r="F4082">
        <v>0.62577061067371997</v>
      </c>
      <c r="G4082">
        <v>5494.5348889291099</v>
      </c>
      <c r="H4082">
        <v>-0.87220468957912001</v>
      </c>
    </row>
    <row r="4083" spans="1:8" x14ac:dyDescent="0.25">
      <c r="A4083">
        <v>2520</v>
      </c>
      <c r="B4083">
        <v>1584</v>
      </c>
      <c r="C4083">
        <v>2216</v>
      </c>
      <c r="D4083">
        <v>5494.3829503172201</v>
      </c>
      <c r="E4083">
        <v>-0.47164593496881901</v>
      </c>
      <c r="F4083">
        <v>0.56351242818105296</v>
      </c>
      <c r="G4083">
        <v>5494.3829647646498</v>
      </c>
      <c r="H4083">
        <v>-0.47166038240493402</v>
      </c>
    </row>
    <row r="4084" spans="1:8" x14ac:dyDescent="0.25">
      <c r="A4084">
        <v>2523</v>
      </c>
      <c r="B4084">
        <v>1584</v>
      </c>
      <c r="C4084">
        <v>2217</v>
      </c>
      <c r="D4084">
        <v>5494.2126478977998</v>
      </c>
      <c r="E4084">
        <v>-0.52504613397468303</v>
      </c>
      <c r="F4084">
        <v>0.57666266787847698</v>
      </c>
      <c r="G4084">
        <v>5494.2126630277198</v>
      </c>
      <c r="H4084">
        <v>-0.52506126389789598</v>
      </c>
    </row>
    <row r="4085" spans="1:8" x14ac:dyDescent="0.25">
      <c r="A4085">
        <v>2521</v>
      </c>
      <c r="B4085">
        <v>1584</v>
      </c>
      <c r="C4085">
        <v>2207</v>
      </c>
      <c r="D4085">
        <v>5494.3738559160702</v>
      </c>
      <c r="E4085">
        <v>-0.48363758694949799</v>
      </c>
      <c r="F4085">
        <v>0.50958283037902896</v>
      </c>
      <c r="G4085">
        <v>5494.37386773051</v>
      </c>
      <c r="H4085">
        <v>-0.48364940139026602</v>
      </c>
    </row>
    <row r="4086" spans="1:8" x14ac:dyDescent="0.25">
      <c r="A4086">
        <v>2522</v>
      </c>
      <c r="B4086">
        <v>1584</v>
      </c>
      <c r="C4086">
        <v>2208</v>
      </c>
      <c r="D4086">
        <v>5494.2037340917796</v>
      </c>
      <c r="E4086">
        <v>-0.53721989936389003</v>
      </c>
      <c r="F4086">
        <v>0.52129211665770703</v>
      </c>
      <c r="G4086">
        <v>5494.2037464556697</v>
      </c>
      <c r="H4086">
        <v>-0.53723226325246198</v>
      </c>
    </row>
    <row r="4087" spans="1:8" x14ac:dyDescent="0.25">
      <c r="A4087">
        <v>2524</v>
      </c>
      <c r="B4087">
        <v>1585</v>
      </c>
      <c r="C4087">
        <v>2217</v>
      </c>
      <c r="D4087">
        <v>5494.3002957183699</v>
      </c>
      <c r="E4087">
        <v>-0.20623368327460401</v>
      </c>
      <c r="F4087">
        <v>0.38213139510629102</v>
      </c>
      <c r="G4087">
        <v>5494.3003023624797</v>
      </c>
      <c r="H4087">
        <v>-0.206240327383966</v>
      </c>
    </row>
    <row r="4088" spans="1:8" x14ac:dyDescent="0.25">
      <c r="A4088">
        <v>2525</v>
      </c>
      <c r="B4088">
        <v>1585</v>
      </c>
      <c r="C4088">
        <v>2208</v>
      </c>
      <c r="D4088">
        <v>5494.2516203077303</v>
      </c>
      <c r="E4088">
        <v>-0.35710581017269699</v>
      </c>
      <c r="F4088">
        <v>0.392995980660997</v>
      </c>
      <c r="G4088">
        <v>5494.2516273348801</v>
      </c>
      <c r="H4088">
        <v>-0.35711283732644</v>
      </c>
    </row>
    <row r="4089" spans="1:8" x14ac:dyDescent="0.25">
      <c r="A4089">
        <v>2526</v>
      </c>
      <c r="B4089">
        <v>1585</v>
      </c>
      <c r="C4089">
        <v>2176</v>
      </c>
      <c r="D4089">
        <v>5494.3106081533297</v>
      </c>
      <c r="E4089">
        <v>-0.284527787359593</v>
      </c>
      <c r="F4089">
        <v>0.33487158219234803</v>
      </c>
      <c r="G4089">
        <v>5494.3106132555704</v>
      </c>
      <c r="H4089">
        <v>-0.28453288959963102</v>
      </c>
    </row>
    <row r="4090" spans="1:8" x14ac:dyDescent="0.25">
      <c r="A4090">
        <v>2527</v>
      </c>
      <c r="B4090">
        <v>1585</v>
      </c>
      <c r="C4090">
        <v>2209</v>
      </c>
      <c r="D4090">
        <v>5494.36105949987</v>
      </c>
      <c r="E4090">
        <v>-0.12919352825792799</v>
      </c>
      <c r="F4090">
        <v>0.32318552541730799</v>
      </c>
      <c r="G4090">
        <v>5494.3610642523099</v>
      </c>
      <c r="H4090">
        <v>-0.12919828069516301</v>
      </c>
    </row>
    <row r="4091" spans="1:8" x14ac:dyDescent="0.25">
      <c r="A4091">
        <v>2530</v>
      </c>
      <c r="B4091">
        <v>1586</v>
      </c>
      <c r="C4091">
        <v>2204</v>
      </c>
      <c r="D4091">
        <v>5492.5946172425802</v>
      </c>
      <c r="E4091">
        <v>-0.465585529715554</v>
      </c>
      <c r="F4091">
        <v>1.1098986638816899</v>
      </c>
      <c r="G4091">
        <v>5492.5946733076398</v>
      </c>
      <c r="H4091">
        <v>-0.46564159477748002</v>
      </c>
    </row>
    <row r="4092" spans="1:8" x14ac:dyDescent="0.25">
      <c r="A4092">
        <v>2528</v>
      </c>
      <c r="B4092">
        <v>1586</v>
      </c>
      <c r="C4092">
        <v>2194</v>
      </c>
      <c r="D4092">
        <v>5492.7556004329399</v>
      </c>
      <c r="E4092">
        <v>-0.160607129259005</v>
      </c>
      <c r="F4092">
        <v>1.2519408189652499</v>
      </c>
      <c r="G4092">
        <v>5492.7556717682601</v>
      </c>
      <c r="H4092">
        <v>-0.16067846458145099</v>
      </c>
    </row>
    <row r="4093" spans="1:8" x14ac:dyDescent="0.25">
      <c r="A4093">
        <v>2529</v>
      </c>
      <c r="B4093">
        <v>1586</v>
      </c>
      <c r="C4093">
        <v>2213</v>
      </c>
      <c r="D4093">
        <v>5492.63141841591</v>
      </c>
      <c r="E4093">
        <v>-0.54035392342734601</v>
      </c>
      <c r="F4093">
        <v>1.2311458476143</v>
      </c>
      <c r="G4093">
        <v>5492.63148739792</v>
      </c>
      <c r="H4093">
        <v>-0.54042290543566196</v>
      </c>
    </row>
    <row r="4094" spans="1:8" x14ac:dyDescent="0.25">
      <c r="A4094">
        <v>2531</v>
      </c>
      <c r="B4094">
        <v>1586</v>
      </c>
      <c r="C4094">
        <v>2193</v>
      </c>
      <c r="D4094">
        <v>5492.7172013443897</v>
      </c>
      <c r="E4094">
        <v>-9.44171559463029E-2</v>
      </c>
      <c r="F4094">
        <v>1.1326945089296001</v>
      </c>
      <c r="G4094">
        <v>5492.7172597387498</v>
      </c>
      <c r="H4094">
        <v>-9.4475550304195993E-2</v>
      </c>
    </row>
    <row r="4095" spans="1:8" x14ac:dyDescent="0.25">
      <c r="A4095">
        <v>2534</v>
      </c>
      <c r="B4095">
        <v>1587</v>
      </c>
      <c r="C4095">
        <v>2203</v>
      </c>
      <c r="D4095">
        <v>5493.3073327914299</v>
      </c>
      <c r="E4095">
        <v>-0.344880584082147</v>
      </c>
      <c r="F4095">
        <v>0.81803538115721597</v>
      </c>
      <c r="G4095">
        <v>5493.30736324393</v>
      </c>
      <c r="H4095">
        <v>-0.344911036586381</v>
      </c>
    </row>
    <row r="4096" spans="1:8" x14ac:dyDescent="0.25">
      <c r="A4096">
        <v>2532</v>
      </c>
      <c r="B4096">
        <v>1587</v>
      </c>
      <c r="C4096">
        <v>2213</v>
      </c>
      <c r="D4096">
        <v>5493.2698851592104</v>
      </c>
      <c r="E4096">
        <v>-0.13952526092271</v>
      </c>
      <c r="F4096">
        <v>0.90402297229781503</v>
      </c>
      <c r="G4096">
        <v>5493.2699223518403</v>
      </c>
      <c r="H4096">
        <v>-0.13956245355984701</v>
      </c>
    </row>
    <row r="4097" spans="1:8" x14ac:dyDescent="0.25">
      <c r="A4097">
        <v>2533</v>
      </c>
      <c r="B4097">
        <v>1587</v>
      </c>
      <c r="C4097">
        <v>2212</v>
      </c>
      <c r="D4097">
        <v>5493.16250163324</v>
      </c>
      <c r="E4097">
        <v>-0.47472679296174602</v>
      </c>
      <c r="F4097">
        <v>0.93950598400655105</v>
      </c>
      <c r="G4097">
        <v>5493.1625418011399</v>
      </c>
      <c r="H4097">
        <v>-0.47476696086186998</v>
      </c>
    </row>
    <row r="4098" spans="1:8" x14ac:dyDescent="0.25">
      <c r="A4098">
        <v>2535</v>
      </c>
      <c r="B4098">
        <v>1587</v>
      </c>
      <c r="C4098">
        <v>2204</v>
      </c>
      <c r="D4098">
        <v>5493.4146885073496</v>
      </c>
      <c r="E4098">
        <v>-1.47936281302918E-2</v>
      </c>
      <c r="F4098">
        <v>0.78141303127697503</v>
      </c>
      <c r="G4098">
        <v>5493.4147162953795</v>
      </c>
      <c r="H4098">
        <v>-1.48214161595205E-2</v>
      </c>
    </row>
    <row r="4099" spans="1:8" x14ac:dyDescent="0.25">
      <c r="A4099">
        <v>2536</v>
      </c>
      <c r="B4099">
        <v>1588</v>
      </c>
      <c r="C4099">
        <v>2212</v>
      </c>
      <c r="D4099">
        <v>5493.6776226678003</v>
      </c>
      <c r="E4099">
        <v>-0.118572975621418</v>
      </c>
      <c r="F4099">
        <v>0.64651081057309601</v>
      </c>
      <c r="G4099">
        <v>5493.6776416881703</v>
      </c>
      <c r="H4099">
        <v>-0.118591995995302</v>
      </c>
    </row>
    <row r="4100" spans="1:8" x14ac:dyDescent="0.25">
      <c r="A4100">
        <v>2537</v>
      </c>
      <c r="B4100">
        <v>1588</v>
      </c>
      <c r="C4100">
        <v>2211</v>
      </c>
      <c r="D4100">
        <v>5493.5926484872398</v>
      </c>
      <c r="E4100">
        <v>-0.400014279657398</v>
      </c>
      <c r="F4100">
        <v>0.70585373465567103</v>
      </c>
      <c r="G4100">
        <v>5493.5926711587999</v>
      </c>
      <c r="H4100">
        <v>-0.40003695121549698</v>
      </c>
    </row>
    <row r="4101" spans="1:8" x14ac:dyDescent="0.25">
      <c r="A4101">
        <v>2538</v>
      </c>
      <c r="B4101">
        <v>1588</v>
      </c>
      <c r="C4101">
        <v>2202</v>
      </c>
      <c r="D4101">
        <v>5493.8089740822297</v>
      </c>
      <c r="E4101">
        <v>-0.25731544491759401</v>
      </c>
      <c r="F4101">
        <v>0.59287714313461903</v>
      </c>
      <c r="G4101">
        <v>5493.80899007691</v>
      </c>
      <c r="H4101">
        <v>-0.25733143959632798</v>
      </c>
    </row>
    <row r="4102" spans="1:8" x14ac:dyDescent="0.25">
      <c r="A4102">
        <v>2539</v>
      </c>
      <c r="B4102">
        <v>1588</v>
      </c>
      <c r="C4102">
        <v>2203</v>
      </c>
      <c r="D4102">
        <v>5493.8984316831002</v>
      </c>
      <c r="E4102">
        <v>2.6242020650215601E-2</v>
      </c>
      <c r="F4102">
        <v>0.53124860196262802</v>
      </c>
      <c r="G4102">
        <v>5493.8984445258202</v>
      </c>
      <c r="H4102">
        <v>2.6229177928598801E-2</v>
      </c>
    </row>
    <row r="4103" spans="1:8" x14ac:dyDescent="0.25">
      <c r="A4103">
        <v>2540</v>
      </c>
      <c r="B4103">
        <v>1589</v>
      </c>
      <c r="C4103">
        <v>2211</v>
      </c>
      <c r="D4103">
        <v>5493.9887492034504</v>
      </c>
      <c r="E4103">
        <v>-0.100429126573317</v>
      </c>
      <c r="F4103">
        <v>0.44929462635855999</v>
      </c>
      <c r="G4103">
        <v>5493.9887583890404</v>
      </c>
      <c r="H4103">
        <v>-0.100438312157166</v>
      </c>
    </row>
    <row r="4104" spans="1:8" x14ac:dyDescent="0.25">
      <c r="A4104">
        <v>2541</v>
      </c>
      <c r="B4104">
        <v>1589</v>
      </c>
      <c r="C4104">
        <v>2210</v>
      </c>
      <c r="D4104">
        <v>5493.9224775807597</v>
      </c>
      <c r="E4104">
        <v>-0.32787364003911501</v>
      </c>
      <c r="F4104">
        <v>0.51501636035288301</v>
      </c>
      <c r="G4104">
        <v>5493.9224896498199</v>
      </c>
      <c r="H4104">
        <v>-0.32788570910361098</v>
      </c>
    </row>
    <row r="4105" spans="1:8" x14ac:dyDescent="0.25">
      <c r="A4105">
        <v>2542</v>
      </c>
      <c r="B4105">
        <v>1589</v>
      </c>
      <c r="C4105">
        <v>2201</v>
      </c>
      <c r="D4105">
        <v>5494.1542529244198</v>
      </c>
      <c r="E4105">
        <v>-0.19301306008219399</v>
      </c>
      <c r="F4105">
        <v>0.41690883493251701</v>
      </c>
      <c r="G4105">
        <v>5494.1542608331401</v>
      </c>
      <c r="H4105">
        <v>-0.19302096880028299</v>
      </c>
    </row>
    <row r="4106" spans="1:8" x14ac:dyDescent="0.25">
      <c r="A4106">
        <v>2543</v>
      </c>
      <c r="B4106">
        <v>1589</v>
      </c>
      <c r="C4106">
        <v>2202</v>
      </c>
      <c r="D4106">
        <v>5494.2264110916303</v>
      </c>
      <c r="E4106">
        <v>3.8283428776594498E-2</v>
      </c>
      <c r="F4106">
        <v>0.34861027676944301</v>
      </c>
      <c r="G4106">
        <v>5494.22641662152</v>
      </c>
      <c r="H4106">
        <v>3.82778988819154E-2</v>
      </c>
    </row>
    <row r="4107" spans="1:8" x14ac:dyDescent="0.25">
      <c r="A4107">
        <v>2547</v>
      </c>
      <c r="B4107">
        <v>1590</v>
      </c>
      <c r="C4107">
        <v>2201</v>
      </c>
      <c r="D4107">
        <v>5494.4455325854697</v>
      </c>
      <c r="E4107">
        <v>3.9117716858982E-2</v>
      </c>
      <c r="F4107">
        <v>0.21165040621474901</v>
      </c>
      <c r="G4107">
        <v>5494.4455346237201</v>
      </c>
      <c r="H4107">
        <v>3.9115678608595703E-2</v>
      </c>
    </row>
    <row r="4108" spans="1:8" x14ac:dyDescent="0.25">
      <c r="A4108">
        <v>2546</v>
      </c>
      <c r="B4108">
        <v>1590</v>
      </c>
      <c r="C4108">
        <v>2200</v>
      </c>
      <c r="D4108">
        <v>5494.3895588057903</v>
      </c>
      <c r="E4108">
        <v>-0.140629823453991</v>
      </c>
      <c r="F4108">
        <v>0.28027924837203</v>
      </c>
      <c r="G4108">
        <v>5494.38956238009</v>
      </c>
      <c r="H4108">
        <v>-0.14063339775702799</v>
      </c>
    </row>
    <row r="4109" spans="1:8" x14ac:dyDescent="0.25">
      <c r="A4109">
        <v>2545</v>
      </c>
      <c r="B4109">
        <v>1590</v>
      </c>
      <c r="C4109">
        <v>2209</v>
      </c>
      <c r="D4109">
        <v>5494.1628591846502</v>
      </c>
      <c r="E4109">
        <v>-0.25881513227341202</v>
      </c>
      <c r="F4109">
        <v>0.36039258951029601</v>
      </c>
      <c r="G4109">
        <v>5494.1628650944003</v>
      </c>
      <c r="H4109">
        <v>-0.25882104203174</v>
      </c>
    </row>
    <row r="4110" spans="1:8" x14ac:dyDescent="0.25">
      <c r="A4110">
        <v>2544</v>
      </c>
      <c r="B4110">
        <v>1590</v>
      </c>
      <c r="C4110">
        <v>2210</v>
      </c>
      <c r="D4110">
        <v>5494.2142442286304</v>
      </c>
      <c r="E4110">
        <v>-8.3644848340782105E-2</v>
      </c>
      <c r="F4110">
        <v>0.294094241755188</v>
      </c>
      <c r="G4110">
        <v>5494.2142481641404</v>
      </c>
      <c r="H4110">
        <v>-8.3648783849184796E-2</v>
      </c>
    </row>
    <row r="4111" spans="1:8" x14ac:dyDescent="0.25">
      <c r="A4111">
        <v>2548</v>
      </c>
      <c r="B4111">
        <v>1591</v>
      </c>
      <c r="C4111">
        <v>2192</v>
      </c>
      <c r="D4111">
        <v>5494.6359112735499</v>
      </c>
      <c r="E4111">
        <v>-1.14175194436415</v>
      </c>
      <c r="F4111">
        <v>0.21314174333211799</v>
      </c>
      <c r="G4111">
        <v>5494.6359133401102</v>
      </c>
      <c r="H4111">
        <v>-1.14175401092325</v>
      </c>
    </row>
    <row r="4112" spans="1:8" x14ac:dyDescent="0.25">
      <c r="A4112">
        <v>2551</v>
      </c>
      <c r="B4112">
        <v>1591</v>
      </c>
      <c r="C4112">
        <v>2205</v>
      </c>
      <c r="D4112">
        <v>5494.4727394381198</v>
      </c>
      <c r="E4112">
        <v>-1.2078323763146199</v>
      </c>
      <c r="F4112">
        <v>0.36215107556313098</v>
      </c>
      <c r="G4112">
        <v>5494.4727454043305</v>
      </c>
      <c r="H4112">
        <v>-1.20783834251824</v>
      </c>
    </row>
    <row r="4113" spans="1:8" x14ac:dyDescent="0.25">
      <c r="A4113">
        <v>2549</v>
      </c>
      <c r="B4113">
        <v>1591</v>
      </c>
      <c r="C4113">
        <v>2171</v>
      </c>
      <c r="D4113">
        <v>5494.7750340341199</v>
      </c>
      <c r="E4113">
        <v>-0.71902489103399603</v>
      </c>
      <c r="F4113">
        <v>0.16244231603355999</v>
      </c>
      <c r="G4113">
        <v>5494.7750352345402</v>
      </c>
      <c r="H4113">
        <v>-0.71902609144944996</v>
      </c>
    </row>
    <row r="4114" spans="1:8" x14ac:dyDescent="0.25">
      <c r="A4114">
        <v>2550</v>
      </c>
      <c r="B4114">
        <v>1591</v>
      </c>
      <c r="C4114">
        <v>2172</v>
      </c>
      <c r="D4114">
        <v>5494.6135903315999</v>
      </c>
      <c r="E4114">
        <v>-0.77869375865429902</v>
      </c>
      <c r="F4114">
        <v>0.31106372641441099</v>
      </c>
      <c r="G4114">
        <v>5494.6135947334897</v>
      </c>
      <c r="H4114">
        <v>-0.77869816055317598</v>
      </c>
    </row>
    <row r="4115" spans="1:8" x14ac:dyDescent="0.25">
      <c r="A4115">
        <v>2552</v>
      </c>
      <c r="B4115">
        <v>1592</v>
      </c>
      <c r="C4115">
        <v>2205</v>
      </c>
      <c r="D4115">
        <v>5494.5656630168296</v>
      </c>
      <c r="E4115">
        <v>-0.92546504313554501</v>
      </c>
      <c r="F4115">
        <v>0.34519805779611101</v>
      </c>
      <c r="G4115">
        <v>5494.56566843771</v>
      </c>
      <c r="H4115">
        <v>-0.925470464020691</v>
      </c>
    </row>
    <row r="4116" spans="1:8" x14ac:dyDescent="0.25">
      <c r="A4116">
        <v>2553</v>
      </c>
      <c r="B4116">
        <v>1592</v>
      </c>
      <c r="C4116">
        <v>2172</v>
      </c>
      <c r="D4116">
        <v>5494.6743944955997</v>
      </c>
      <c r="E4116">
        <v>-0.59305327896663496</v>
      </c>
      <c r="F4116">
        <v>0.28039433467248198</v>
      </c>
      <c r="G4116">
        <v>5494.6743980723504</v>
      </c>
      <c r="H4116">
        <v>-0.59305685572598998</v>
      </c>
    </row>
    <row r="4117" spans="1:8" x14ac:dyDescent="0.25">
      <c r="A4117">
        <v>2554</v>
      </c>
      <c r="B4117">
        <v>1592</v>
      </c>
      <c r="C4117">
        <v>2173</v>
      </c>
      <c r="D4117">
        <v>5494.4678920582601</v>
      </c>
      <c r="E4117">
        <v>-0.66667122995977401</v>
      </c>
      <c r="F4117">
        <v>0.39832395260151499</v>
      </c>
      <c r="G4117">
        <v>5494.4678992765503</v>
      </c>
      <c r="H4117">
        <v>-0.666678448253605</v>
      </c>
    </row>
    <row r="4118" spans="1:8" x14ac:dyDescent="0.25">
      <c r="A4118">
        <v>2555</v>
      </c>
      <c r="B4118">
        <v>1592</v>
      </c>
      <c r="C4118">
        <v>2206</v>
      </c>
      <c r="D4118">
        <v>5494.3581176787602</v>
      </c>
      <c r="E4118">
        <v>-1.0065107079462901</v>
      </c>
      <c r="F4118">
        <v>0.46378835525027801</v>
      </c>
      <c r="G4118">
        <v>5494.3581274642602</v>
      </c>
      <c r="H4118">
        <v>-1.0065204934498899</v>
      </c>
    </row>
    <row r="4119" spans="1:8" x14ac:dyDescent="0.25">
      <c r="A4119">
        <v>2557</v>
      </c>
      <c r="B4119">
        <v>1593</v>
      </c>
      <c r="C4119">
        <v>2173</v>
      </c>
      <c r="D4119">
        <v>5494.5358890718098</v>
      </c>
      <c r="E4119">
        <v>-0.45382248191390301</v>
      </c>
      <c r="F4119">
        <v>0.33595098577536298</v>
      </c>
      <c r="G4119">
        <v>5494.5358942066296</v>
      </c>
      <c r="H4119">
        <v>-0.45382761673135902</v>
      </c>
    </row>
    <row r="4120" spans="1:8" x14ac:dyDescent="0.25">
      <c r="A4120">
        <v>2556</v>
      </c>
      <c r="B4120">
        <v>1593</v>
      </c>
      <c r="C4120">
        <v>2206</v>
      </c>
      <c r="D4120">
        <v>5494.4758618378401</v>
      </c>
      <c r="E4120">
        <v>-0.64207149672893105</v>
      </c>
      <c r="F4120">
        <v>0.39425187984042298</v>
      </c>
      <c r="G4120">
        <v>5494.4758689093296</v>
      </c>
      <c r="H4120">
        <v>-0.64207856821258202</v>
      </c>
    </row>
    <row r="4121" spans="1:8" x14ac:dyDescent="0.25">
      <c r="A4121">
        <v>2558</v>
      </c>
      <c r="B4121">
        <v>1593</v>
      </c>
      <c r="C4121">
        <v>2174</v>
      </c>
      <c r="D4121">
        <v>5494.3469763454996</v>
      </c>
      <c r="E4121">
        <v>-0.529416382738645</v>
      </c>
      <c r="F4121">
        <v>0.40660169947775399</v>
      </c>
      <c r="G4121">
        <v>5494.34698386728</v>
      </c>
      <c r="H4121">
        <v>-0.52942390451562404</v>
      </c>
    </row>
    <row r="4122" spans="1:8" x14ac:dyDescent="0.25">
      <c r="A4122">
        <v>2559</v>
      </c>
      <c r="B4122">
        <v>1593</v>
      </c>
      <c r="C4122">
        <v>2207</v>
      </c>
      <c r="D4122">
        <v>5494.2862476563996</v>
      </c>
      <c r="E4122">
        <v>-0.72201253663752096</v>
      </c>
      <c r="F4122">
        <v>0.46605264302150001</v>
      </c>
      <c r="G4122">
        <v>5494.2862575383297</v>
      </c>
      <c r="H4122">
        <v>-0.72202241856393801</v>
      </c>
    </row>
    <row r="4123" spans="1:8" x14ac:dyDescent="0.25">
      <c r="A4123">
        <v>2562</v>
      </c>
      <c r="B4123">
        <v>1594</v>
      </c>
      <c r="C4123">
        <v>2175</v>
      </c>
      <c r="D4123">
        <v>5494.3202894799897</v>
      </c>
      <c r="E4123">
        <v>-0.37446592358492098</v>
      </c>
      <c r="F4123">
        <v>0.32867305385921802</v>
      </c>
      <c r="G4123">
        <v>5494.320294395</v>
      </c>
      <c r="H4123">
        <v>-0.37447083859797198</v>
      </c>
    </row>
    <row r="4124" spans="1:8" x14ac:dyDescent="0.25">
      <c r="A4124">
        <v>2561</v>
      </c>
      <c r="B4124">
        <v>1594</v>
      </c>
      <c r="C4124">
        <v>2174</v>
      </c>
      <c r="D4124">
        <v>5494.4039194329098</v>
      </c>
      <c r="E4124">
        <v>-0.34414819530525098</v>
      </c>
      <c r="F4124">
        <v>0.31781544479235202</v>
      </c>
      <c r="G4124">
        <v>5494.4039240285101</v>
      </c>
      <c r="H4124">
        <v>-0.34415279090489997</v>
      </c>
    </row>
    <row r="4125" spans="1:8" x14ac:dyDescent="0.25">
      <c r="A4125">
        <v>2560</v>
      </c>
      <c r="B4125">
        <v>1594</v>
      </c>
      <c r="C4125">
        <v>2207</v>
      </c>
      <c r="D4125">
        <v>5494.4011937556397</v>
      </c>
      <c r="E4125">
        <v>-0.35617550305687401</v>
      </c>
      <c r="F4125">
        <v>0.344379794010095</v>
      </c>
      <c r="G4125">
        <v>5494.4011991515799</v>
      </c>
      <c r="H4125">
        <v>-0.35618089899344302</v>
      </c>
    </row>
    <row r="4126" spans="1:8" x14ac:dyDescent="0.25">
      <c r="A4126">
        <v>2563</v>
      </c>
      <c r="B4126">
        <v>1594</v>
      </c>
      <c r="C4126">
        <v>2208</v>
      </c>
      <c r="D4126">
        <v>5494.3171834081304</v>
      </c>
      <c r="E4126">
        <v>-0.386996694177696</v>
      </c>
      <c r="F4126">
        <v>0.35615474587173301</v>
      </c>
      <c r="G4126">
        <v>5494.31718917942</v>
      </c>
      <c r="H4126">
        <v>-0.38700246547114098</v>
      </c>
    </row>
    <row r="4127" spans="1:8" x14ac:dyDescent="0.25">
      <c r="A4127">
        <v>2567</v>
      </c>
      <c r="B4127">
        <v>1595</v>
      </c>
      <c r="C4127">
        <v>2176</v>
      </c>
      <c r="D4127">
        <v>5494.4671701574998</v>
      </c>
      <c r="E4127">
        <v>-8.8859305998312196E-2</v>
      </c>
      <c r="F4127">
        <v>0.17770265790138501</v>
      </c>
      <c r="G4127">
        <v>5494.4671715943005</v>
      </c>
      <c r="H4127">
        <v>-8.8860742794622596E-2</v>
      </c>
    </row>
    <row r="4128" spans="1:8" x14ac:dyDescent="0.25">
      <c r="A4128">
        <v>2565</v>
      </c>
      <c r="B4128">
        <v>1595</v>
      </c>
      <c r="C4128">
        <v>2175</v>
      </c>
      <c r="D4128">
        <v>5494.3551740518496</v>
      </c>
      <c r="E4128">
        <v>-0.25901098202439199</v>
      </c>
      <c r="F4128">
        <v>0.24316044878961399</v>
      </c>
      <c r="G4128">
        <v>5494.3551767420804</v>
      </c>
      <c r="H4128">
        <v>-0.25901367225014799</v>
      </c>
    </row>
    <row r="4129" spans="1:8" x14ac:dyDescent="0.25">
      <c r="A4129">
        <v>2564</v>
      </c>
      <c r="B4129">
        <v>1595</v>
      </c>
      <c r="C4129">
        <v>2208</v>
      </c>
      <c r="D4129">
        <v>5494.3897064745797</v>
      </c>
      <c r="E4129">
        <v>-0.152071578412005</v>
      </c>
      <c r="F4129">
        <v>0.223389031577195</v>
      </c>
      <c r="G4129">
        <v>5494.3897087451296</v>
      </c>
      <c r="H4129">
        <v>-0.152073848968029</v>
      </c>
    </row>
    <row r="4130" spans="1:8" x14ac:dyDescent="0.25">
      <c r="A4130">
        <v>2566</v>
      </c>
      <c r="B4130">
        <v>1595</v>
      </c>
      <c r="C4130">
        <v>2288</v>
      </c>
      <c r="D4130">
        <v>5494.4308586905399</v>
      </c>
      <c r="E4130">
        <v>-0.20023285264596699</v>
      </c>
      <c r="F4130">
        <v>0.19850078363972401</v>
      </c>
      <c r="G4130">
        <v>5494.4308604833204</v>
      </c>
      <c r="H4130">
        <v>-0.20023464542145999</v>
      </c>
    </row>
    <row r="4131" spans="1:8" x14ac:dyDescent="0.25">
      <c r="A4131">
        <v>2568</v>
      </c>
      <c r="B4131">
        <v>1596</v>
      </c>
      <c r="C4131">
        <v>2209</v>
      </c>
      <c r="D4131">
        <v>5494.3717532357896</v>
      </c>
      <c r="E4131">
        <v>-6.83482081121837E-2</v>
      </c>
      <c r="F4131">
        <v>0.173871231293178</v>
      </c>
      <c r="G4131">
        <v>5494.3717546113303</v>
      </c>
      <c r="H4131">
        <v>-6.8349583648341594E-2</v>
      </c>
    </row>
    <row r="4132" spans="1:8" x14ac:dyDescent="0.25">
      <c r="A4132">
        <v>2569</v>
      </c>
      <c r="B4132">
        <v>1596</v>
      </c>
      <c r="C4132">
        <v>2176</v>
      </c>
      <c r="D4132">
        <v>5494.3334020299599</v>
      </c>
      <c r="E4132">
        <v>-0.19679130592362501</v>
      </c>
      <c r="F4132">
        <v>0.237259449359497</v>
      </c>
      <c r="G4132">
        <v>5494.3334045912397</v>
      </c>
      <c r="H4132">
        <v>-0.19679386720008499</v>
      </c>
    </row>
    <row r="4133" spans="1:8" x14ac:dyDescent="0.25">
      <c r="A4133">
        <v>2570</v>
      </c>
      <c r="B4133">
        <v>1596</v>
      </c>
      <c r="C4133">
        <v>2177</v>
      </c>
      <c r="D4133">
        <v>5494.5442379740698</v>
      </c>
      <c r="E4133">
        <v>-9.7571577446615196E-2</v>
      </c>
      <c r="F4133">
        <v>0.17552344908949599</v>
      </c>
      <c r="G4133">
        <v>5494.5442393758203</v>
      </c>
      <c r="H4133">
        <v>-9.7572979197593598E-2</v>
      </c>
    </row>
    <row r="4134" spans="1:8" x14ac:dyDescent="0.25">
      <c r="A4134">
        <v>2571</v>
      </c>
      <c r="B4134">
        <v>1596</v>
      </c>
      <c r="C4134">
        <v>2200</v>
      </c>
      <c r="D4134">
        <v>5494.5860241930404</v>
      </c>
      <c r="E4134">
        <v>3.4731185177633898E-2</v>
      </c>
      <c r="F4134">
        <v>0.110069587274811</v>
      </c>
      <c r="G4134">
        <v>5494.5860247442797</v>
      </c>
      <c r="H4134">
        <v>3.4730633934941503E-2</v>
      </c>
    </row>
    <row r="4135" spans="1:8" x14ac:dyDescent="0.25">
      <c r="A4135">
        <v>2574</v>
      </c>
      <c r="B4135">
        <v>1597</v>
      </c>
      <c r="C4135">
        <v>2126</v>
      </c>
      <c r="D4135">
        <v>5493.0945562196102</v>
      </c>
      <c r="E4135">
        <v>-0.133737974385439</v>
      </c>
      <c r="F4135">
        <v>0.405173626735849</v>
      </c>
      <c r="G4135">
        <v>5493.09456369088</v>
      </c>
      <c r="H4135">
        <v>-0.133745445660224</v>
      </c>
    </row>
    <row r="4136" spans="1:8" x14ac:dyDescent="0.25">
      <c r="A4136">
        <v>2575</v>
      </c>
      <c r="B4136">
        <v>1597</v>
      </c>
      <c r="C4136">
        <v>2127</v>
      </c>
      <c r="D4136">
        <v>5493.2025050765196</v>
      </c>
      <c r="E4136">
        <v>0.193379773818151</v>
      </c>
      <c r="F4136">
        <v>0.252293982765742</v>
      </c>
      <c r="G4136">
        <v>5493.2025079734804</v>
      </c>
      <c r="H4136">
        <v>0.19337687685174301</v>
      </c>
    </row>
    <row r="4137" spans="1:8" x14ac:dyDescent="0.25">
      <c r="A4137">
        <v>2572</v>
      </c>
      <c r="B4137">
        <v>1597</v>
      </c>
      <c r="C4137">
        <v>2193</v>
      </c>
      <c r="D4137">
        <v>5492.7538613370898</v>
      </c>
      <c r="E4137">
        <v>2.6780314037523501E-2</v>
      </c>
      <c r="F4137">
        <v>0.36810421877256899</v>
      </c>
      <c r="G4137">
        <v>5492.7538675043697</v>
      </c>
      <c r="H4137">
        <v>2.6774146759180401E-2</v>
      </c>
    </row>
    <row r="4138" spans="1:8" x14ac:dyDescent="0.25">
      <c r="A4138">
        <v>2573</v>
      </c>
      <c r="B4138">
        <v>1597</v>
      </c>
      <c r="C4138">
        <v>2204</v>
      </c>
      <c r="D4138">
        <v>5492.6454170984398</v>
      </c>
      <c r="E4138">
        <v>-0.30388266415547999</v>
      </c>
      <c r="F4138">
        <v>0.52257571257340696</v>
      </c>
      <c r="G4138">
        <v>5492.6454295273397</v>
      </c>
      <c r="H4138">
        <v>-0.30389509306041801</v>
      </c>
    </row>
    <row r="4139" spans="1:8" x14ac:dyDescent="0.25">
      <c r="A4139">
        <v>2576</v>
      </c>
      <c r="B4139">
        <v>1598</v>
      </c>
      <c r="C4139">
        <v>2204</v>
      </c>
      <c r="D4139">
        <v>5493.3969142280803</v>
      </c>
      <c r="E4139">
        <v>-1.29964712027685E-3</v>
      </c>
      <c r="F4139">
        <v>0.23987755214893899</v>
      </c>
      <c r="G4139">
        <v>5493.3969168467302</v>
      </c>
      <c r="H4139">
        <v>-1.30226577448411E-3</v>
      </c>
    </row>
    <row r="4140" spans="1:8" x14ac:dyDescent="0.25">
      <c r="A4140">
        <v>2577</v>
      </c>
      <c r="B4140">
        <v>1598</v>
      </c>
      <c r="C4140">
        <v>2203</v>
      </c>
      <c r="D4140">
        <v>5493.3208318364996</v>
      </c>
      <c r="E4140">
        <v>-0.25225664318736502</v>
      </c>
      <c r="F4140">
        <v>0.40265156242119898</v>
      </c>
      <c r="G4140">
        <v>5493.3208392145898</v>
      </c>
      <c r="H4140">
        <v>-0.252264021276005</v>
      </c>
    </row>
    <row r="4141" spans="1:8" x14ac:dyDescent="0.25">
      <c r="A4141">
        <v>2578</v>
      </c>
      <c r="B4141">
        <v>1598</v>
      </c>
      <c r="C4141">
        <v>2125</v>
      </c>
      <c r="D4141">
        <v>5493.7967608010204</v>
      </c>
      <c r="E4141">
        <v>-7.6917094454756793E-2</v>
      </c>
      <c r="F4141">
        <v>0.30804134826152302</v>
      </c>
      <c r="G4141">
        <v>5493.7967651189902</v>
      </c>
      <c r="H4141">
        <v>-7.6921412422507204E-2</v>
      </c>
    </row>
    <row r="4142" spans="1:8" x14ac:dyDescent="0.25">
      <c r="A4142">
        <v>2579</v>
      </c>
      <c r="B4142">
        <v>1598</v>
      </c>
      <c r="C4142">
        <v>2126</v>
      </c>
      <c r="D4142">
        <v>5493.8799656706497</v>
      </c>
      <c r="E4142">
        <v>0.17521887412385601</v>
      </c>
      <c r="F4142">
        <v>0.14480855003098</v>
      </c>
      <c r="G4142">
        <v>5493.8799666249097</v>
      </c>
      <c r="H4142">
        <v>0.17521791987155599</v>
      </c>
    </row>
    <row r="4143" spans="1:8" x14ac:dyDescent="0.25">
      <c r="A4143">
        <v>2583</v>
      </c>
      <c r="B4143">
        <v>1599</v>
      </c>
      <c r="C4143">
        <v>2125</v>
      </c>
      <c r="D4143">
        <v>5494.33643855023</v>
      </c>
      <c r="E4143">
        <v>0.15078837096325501</v>
      </c>
      <c r="F4143">
        <v>7.2596350988150704E-2</v>
      </c>
      <c r="G4143">
        <v>5494.3364387900401</v>
      </c>
      <c r="H4143">
        <v>0.15078813115314901</v>
      </c>
    </row>
    <row r="4144" spans="1:8" x14ac:dyDescent="0.25">
      <c r="A4144">
        <v>2582</v>
      </c>
      <c r="B4144">
        <v>1599</v>
      </c>
      <c r="C4144">
        <v>2124</v>
      </c>
      <c r="D4144">
        <v>5494.2738534907703</v>
      </c>
      <c r="E4144">
        <v>-3.8863324375142803E-2</v>
      </c>
      <c r="F4144">
        <v>0.231246122264719</v>
      </c>
      <c r="G4144">
        <v>5494.2738559239597</v>
      </c>
      <c r="H4144">
        <v>-3.88657575622346E-2</v>
      </c>
    </row>
    <row r="4145" spans="1:8" x14ac:dyDescent="0.25">
      <c r="A4145">
        <v>2581</v>
      </c>
      <c r="B4145">
        <v>1599</v>
      </c>
      <c r="C4145">
        <v>2202</v>
      </c>
      <c r="D4145">
        <v>5493.8070327514897</v>
      </c>
      <c r="E4145">
        <v>-0.20726572055332301</v>
      </c>
      <c r="F4145">
        <v>0.30663217257811198</v>
      </c>
      <c r="G4145">
        <v>5493.8070370299301</v>
      </c>
      <c r="H4145">
        <v>-0.20726999899579801</v>
      </c>
    </row>
    <row r="4146" spans="1:8" x14ac:dyDescent="0.25">
      <c r="A4146">
        <v>2580</v>
      </c>
      <c r="B4146">
        <v>1599</v>
      </c>
      <c r="C4146">
        <v>2203</v>
      </c>
      <c r="D4146">
        <v>5493.8581823193699</v>
      </c>
      <c r="E4146">
        <v>-2.1300626572155999E-2</v>
      </c>
      <c r="F4146">
        <v>0.149439081076779</v>
      </c>
      <c r="G4146">
        <v>5493.8581833355902</v>
      </c>
      <c r="H4146">
        <v>-2.1301642795606299E-2</v>
      </c>
    </row>
    <row r="4147" spans="1:8" x14ac:dyDescent="0.25">
      <c r="A4147">
        <v>2586</v>
      </c>
      <c r="B4147">
        <v>1600</v>
      </c>
      <c r="C4147">
        <v>2123</v>
      </c>
      <c r="D4147">
        <v>5494.5834974997297</v>
      </c>
      <c r="E4147">
        <v>-1.31782536536775E-2</v>
      </c>
      <c r="F4147">
        <v>0.16981739823290201</v>
      </c>
      <c r="G4147">
        <v>5494.5834988118304</v>
      </c>
      <c r="H4147">
        <v>-1.31795657584916E-2</v>
      </c>
    </row>
    <row r="4148" spans="1:8" x14ac:dyDescent="0.25">
      <c r="A4148">
        <v>2587</v>
      </c>
      <c r="B4148">
        <v>1600</v>
      </c>
      <c r="C4148">
        <v>2124</v>
      </c>
      <c r="D4148">
        <v>5494.6286432671704</v>
      </c>
      <c r="E4148">
        <v>0.123627102241016</v>
      </c>
      <c r="F4148">
        <v>2.5479475492714801E-2</v>
      </c>
      <c r="G4148">
        <v>5494.6286432967099</v>
      </c>
      <c r="H4148">
        <v>0.12362707270222</v>
      </c>
    </row>
    <row r="4149" spans="1:8" x14ac:dyDescent="0.25">
      <c r="A4149">
        <v>2584</v>
      </c>
      <c r="B4149">
        <v>1600</v>
      </c>
      <c r="C4149">
        <v>2202</v>
      </c>
      <c r="D4149">
        <v>5494.1872735896604</v>
      </c>
      <c r="E4149">
        <v>-3.2808942170959199E-2</v>
      </c>
      <c r="F4149">
        <v>8.4770718201641101E-2</v>
      </c>
      <c r="G4149">
        <v>5494.1872739166402</v>
      </c>
      <c r="H4149">
        <v>-3.28092691543133E-2</v>
      </c>
    </row>
    <row r="4150" spans="1:8" x14ac:dyDescent="0.25">
      <c r="A4150">
        <v>2585</v>
      </c>
      <c r="B4150">
        <v>1600</v>
      </c>
      <c r="C4150">
        <v>2201</v>
      </c>
      <c r="D4150">
        <v>5494.1519589044101</v>
      </c>
      <c r="E4150">
        <v>-0.165722081268313</v>
      </c>
      <c r="F4150">
        <v>0.22732126643199499</v>
      </c>
      <c r="G4150">
        <v>5494.1519612557004</v>
      </c>
      <c r="H4150">
        <v>-0.16572443255972699</v>
      </c>
    </row>
    <row r="4151" spans="1:8" x14ac:dyDescent="0.25">
      <c r="A4151">
        <v>2591</v>
      </c>
      <c r="B4151">
        <v>1601</v>
      </c>
      <c r="C4151">
        <v>2122</v>
      </c>
      <c r="D4151">
        <v>5494.8991321101403</v>
      </c>
      <c r="E4151">
        <v>7.4671497341569096E-2</v>
      </c>
      <c r="F4151">
        <v>-2.61688156005279E-2</v>
      </c>
      <c r="G4151">
        <v>5494.8991321412996</v>
      </c>
      <c r="H4151">
        <v>7.46714661840997E-2</v>
      </c>
    </row>
    <row r="4152" spans="1:8" x14ac:dyDescent="0.25">
      <c r="A4152">
        <v>2588</v>
      </c>
      <c r="B4152">
        <v>1601</v>
      </c>
      <c r="C4152">
        <v>2200</v>
      </c>
      <c r="D4152">
        <v>5494.5576507054802</v>
      </c>
      <c r="E4152">
        <v>-4.1979428699733E-2</v>
      </c>
      <c r="F4152">
        <v>2.16217336432727E-3</v>
      </c>
      <c r="G4152">
        <v>5494.5576507056903</v>
      </c>
      <c r="H4152">
        <v>-4.1979428912782099E-2</v>
      </c>
    </row>
    <row r="4153" spans="1:8" x14ac:dyDescent="0.25">
      <c r="A4153">
        <v>2589</v>
      </c>
      <c r="B4153">
        <v>1601</v>
      </c>
      <c r="C4153">
        <v>2177</v>
      </c>
      <c r="D4153">
        <v>5494.5425712347296</v>
      </c>
      <c r="E4153">
        <v>-9.7033300943166895E-2</v>
      </c>
      <c r="F4153">
        <v>0.110629705700972</v>
      </c>
      <c r="G4153">
        <v>5494.5425717915896</v>
      </c>
      <c r="H4153">
        <v>-9.7033857801306994E-2</v>
      </c>
    </row>
    <row r="4154" spans="1:8" x14ac:dyDescent="0.25">
      <c r="A4154">
        <v>2590</v>
      </c>
      <c r="B4154">
        <v>1601</v>
      </c>
      <c r="C4154">
        <v>2121</v>
      </c>
      <c r="D4154">
        <v>5494.88027732308</v>
      </c>
      <c r="E4154">
        <v>1.75357789776171E-2</v>
      </c>
      <c r="F4154">
        <v>8.4313960959701895E-2</v>
      </c>
      <c r="G4154">
        <v>5494.88027764651</v>
      </c>
      <c r="H4154">
        <v>1.7535455546294501E-2</v>
      </c>
    </row>
    <row r="4155" spans="1:8" x14ac:dyDescent="0.25">
      <c r="A4155">
        <v>2592</v>
      </c>
      <c r="B4155">
        <v>1602</v>
      </c>
      <c r="C4155">
        <v>2201</v>
      </c>
      <c r="D4155">
        <v>5494.41131084877</v>
      </c>
      <c r="E4155">
        <v>-3.9291359223398097E-2</v>
      </c>
      <c r="F4155">
        <v>3.7110975097308797E-2</v>
      </c>
      <c r="G4155">
        <v>5494.4113109114396</v>
      </c>
      <c r="H4155">
        <v>-3.9291421887355599E-2</v>
      </c>
    </row>
    <row r="4156" spans="1:8" x14ac:dyDescent="0.25">
      <c r="A4156">
        <v>2593</v>
      </c>
      <c r="B4156">
        <v>1602</v>
      </c>
      <c r="C4156">
        <v>2200</v>
      </c>
      <c r="D4156">
        <v>5494.3875762610396</v>
      </c>
      <c r="E4156">
        <v>-0.12956903968438299</v>
      </c>
      <c r="F4156">
        <v>0.16288169054568799</v>
      </c>
      <c r="G4156">
        <v>5494.3875774681701</v>
      </c>
      <c r="H4156">
        <v>-0.12957024681736501</v>
      </c>
    </row>
    <row r="4157" spans="1:8" x14ac:dyDescent="0.25">
      <c r="A4157">
        <v>2594</v>
      </c>
      <c r="B4157">
        <v>1602</v>
      </c>
      <c r="C4157">
        <v>2122</v>
      </c>
      <c r="D4157">
        <v>5494.7745903100804</v>
      </c>
      <c r="E4157">
        <v>4.4934489135357502E-3</v>
      </c>
      <c r="F4157">
        <v>0.121539116498428</v>
      </c>
      <c r="G4157">
        <v>5494.7745909821697</v>
      </c>
      <c r="H4157">
        <v>4.4927768308298203E-3</v>
      </c>
    </row>
    <row r="4158" spans="1:8" x14ac:dyDescent="0.25">
      <c r="A4158">
        <v>2595</v>
      </c>
      <c r="B4158">
        <v>1602</v>
      </c>
      <c r="C4158">
        <v>2123</v>
      </c>
      <c r="D4158">
        <v>5494.8054255692196</v>
      </c>
      <c r="E4158">
        <v>9.7933628112514201E-2</v>
      </c>
      <c r="F4158">
        <v>-6.04563721140065E-3</v>
      </c>
      <c r="G4158">
        <v>5494.8054255708803</v>
      </c>
      <c r="H4158">
        <v>9.7933626449503194E-2</v>
      </c>
    </row>
    <row r="4159" spans="1:8" x14ac:dyDescent="0.25">
      <c r="A4159">
        <v>2596</v>
      </c>
      <c r="B4159">
        <v>1603</v>
      </c>
      <c r="C4159">
        <v>2252</v>
      </c>
      <c r="D4159">
        <v>5494.7000636616003</v>
      </c>
      <c r="E4159">
        <v>-2.1483813732238501</v>
      </c>
      <c r="F4159">
        <v>2.9316834093994801</v>
      </c>
      <c r="G4159">
        <v>5494.7004545568197</v>
      </c>
      <c r="H4159">
        <v>-2.14877226843827</v>
      </c>
    </row>
    <row r="4160" spans="1:8" x14ac:dyDescent="0.25">
      <c r="A4160">
        <v>2597</v>
      </c>
      <c r="B4160">
        <v>1603</v>
      </c>
      <c r="C4160">
        <v>2197</v>
      </c>
      <c r="D4160">
        <v>5494.7173793623197</v>
      </c>
      <c r="E4160">
        <v>-1.8387819647280099</v>
      </c>
      <c r="F4160">
        <v>2.5897310939559399</v>
      </c>
      <c r="G4160">
        <v>5494.7176844036303</v>
      </c>
      <c r="H4160">
        <v>-1.83908700603751</v>
      </c>
    </row>
    <row r="4161" spans="1:8" x14ac:dyDescent="0.25">
      <c r="A4161">
        <v>2598</v>
      </c>
      <c r="B4161">
        <v>1603</v>
      </c>
      <c r="C4161">
        <v>2196</v>
      </c>
      <c r="D4161">
        <v>5493.6177095331996</v>
      </c>
      <c r="E4161">
        <v>-2.2065414006044599</v>
      </c>
      <c r="F4161">
        <v>2.7146403335549198</v>
      </c>
      <c r="G4161">
        <v>5493.6180447546103</v>
      </c>
      <c r="H4161">
        <v>-2.2068766220090699</v>
      </c>
    </row>
    <row r="4162" spans="1:8" x14ac:dyDescent="0.25">
      <c r="A4162">
        <v>2599</v>
      </c>
      <c r="B4162">
        <v>1603</v>
      </c>
      <c r="C4162">
        <v>2251</v>
      </c>
      <c r="D4162">
        <v>5493.4907799735702</v>
      </c>
      <c r="E4162">
        <v>-2.5651868057263898</v>
      </c>
      <c r="F4162">
        <v>3.0829067644271801</v>
      </c>
      <c r="G4162">
        <v>5493.4912122978303</v>
      </c>
      <c r="H4162">
        <v>-2.5656191299890398</v>
      </c>
    </row>
    <row r="4163" spans="1:8" x14ac:dyDescent="0.25">
      <c r="A4163">
        <v>2600</v>
      </c>
      <c r="B4163">
        <v>1604</v>
      </c>
      <c r="C4163">
        <v>2250</v>
      </c>
      <c r="D4163">
        <v>5495.6435541084002</v>
      </c>
      <c r="E4163">
        <v>-2.6561023585261401</v>
      </c>
      <c r="F4163">
        <v>3.0731973862126898</v>
      </c>
      <c r="G4163">
        <v>5495.6439835384999</v>
      </c>
      <c r="H4163">
        <v>-2.65653178862385</v>
      </c>
    </row>
    <row r="4164" spans="1:8" x14ac:dyDescent="0.25">
      <c r="A4164">
        <v>2601</v>
      </c>
      <c r="B4164">
        <v>1604</v>
      </c>
      <c r="C4164">
        <v>2198</v>
      </c>
      <c r="D4164">
        <v>5495.2755986267603</v>
      </c>
      <c r="E4164">
        <v>-2.9215479712288399</v>
      </c>
      <c r="F4164">
        <v>2.7076551038432699</v>
      </c>
      <c r="G4164">
        <v>5495.2759319812903</v>
      </c>
      <c r="H4164">
        <v>-2.9218813257598399</v>
      </c>
    </row>
    <row r="4165" spans="1:8" x14ac:dyDescent="0.25">
      <c r="A4165">
        <v>2602</v>
      </c>
      <c r="B4165">
        <v>1604</v>
      </c>
      <c r="C4165">
        <v>2197</v>
      </c>
      <c r="D4165">
        <v>5494.3268183663104</v>
      </c>
      <c r="E4165">
        <v>-3.1867588911477398</v>
      </c>
      <c r="F4165">
        <v>2.7735619201146098</v>
      </c>
      <c r="G4165">
        <v>5494.3271681901497</v>
      </c>
      <c r="H4165">
        <v>-3.18710871498797</v>
      </c>
    </row>
    <row r="4166" spans="1:8" x14ac:dyDescent="0.25">
      <c r="A4166">
        <v>2603</v>
      </c>
      <c r="B4166">
        <v>1604</v>
      </c>
      <c r="C4166">
        <v>2252</v>
      </c>
      <c r="D4166">
        <v>5494.5465243585304</v>
      </c>
      <c r="E4166">
        <v>-2.9000522145372498</v>
      </c>
      <c r="F4166">
        <v>3.3002249328071702</v>
      </c>
      <c r="G4166">
        <v>5494.5470196559199</v>
      </c>
      <c r="H4166">
        <v>-2.9005475119206401</v>
      </c>
    </row>
    <row r="4167" spans="1:8" x14ac:dyDescent="0.25">
      <c r="A4167">
        <v>2607</v>
      </c>
      <c r="B4167">
        <v>1605</v>
      </c>
      <c r="C4167">
        <v>2249</v>
      </c>
      <c r="D4167">
        <v>5493.4981171773497</v>
      </c>
      <c r="E4167">
        <v>-3.3527053428995202</v>
      </c>
      <c r="F4167">
        <v>3.72911630011308</v>
      </c>
      <c r="G4167">
        <v>5493.49874964434</v>
      </c>
      <c r="H4167">
        <v>-3.3533378098900299</v>
      </c>
    </row>
    <row r="4168" spans="1:8" x14ac:dyDescent="0.25">
      <c r="A4168">
        <v>2606</v>
      </c>
      <c r="B4168">
        <v>1605</v>
      </c>
      <c r="C4168">
        <v>2251</v>
      </c>
      <c r="D4168">
        <v>5494.0258179867296</v>
      </c>
      <c r="E4168">
        <v>-2.4281759746549998</v>
      </c>
      <c r="F4168">
        <v>3.3647749278688499</v>
      </c>
      <c r="G4168">
        <v>5494.0263329418804</v>
      </c>
      <c r="H4168">
        <v>-2.4286909298084498</v>
      </c>
    </row>
    <row r="4169" spans="1:8" x14ac:dyDescent="0.25">
      <c r="A4169">
        <v>2605</v>
      </c>
      <c r="B4169">
        <v>1605</v>
      </c>
      <c r="C4169">
        <v>2252</v>
      </c>
      <c r="D4169">
        <v>5496.5121333876295</v>
      </c>
      <c r="E4169">
        <v>-1.4956576557587999</v>
      </c>
      <c r="F4169">
        <v>2.4979168049415499</v>
      </c>
      <c r="G4169">
        <v>5496.5124171080397</v>
      </c>
      <c r="H4169">
        <v>-1.4959413761662199</v>
      </c>
    </row>
    <row r="4170" spans="1:8" x14ac:dyDescent="0.25">
      <c r="A4170">
        <v>2604</v>
      </c>
      <c r="B4170">
        <v>1605</v>
      </c>
      <c r="C4170">
        <v>2250</v>
      </c>
      <c r="D4170">
        <v>5494.3539309972002</v>
      </c>
      <c r="E4170">
        <v>-3.3698086753938599</v>
      </c>
      <c r="F4170">
        <v>3.5146541547246799</v>
      </c>
      <c r="G4170">
        <v>5494.3544927202502</v>
      </c>
      <c r="H4170">
        <v>-3.3703703984428999</v>
      </c>
    </row>
    <row r="4171" spans="1:8" x14ac:dyDescent="0.25">
      <c r="A4171">
        <v>2608</v>
      </c>
      <c r="B4171">
        <v>1606</v>
      </c>
      <c r="C4171">
        <v>2236</v>
      </c>
      <c r="D4171">
        <v>5496.6746550485304</v>
      </c>
      <c r="E4171">
        <v>-4.01349425847547</v>
      </c>
      <c r="F4171">
        <v>2.6740107144594898</v>
      </c>
      <c r="G4171">
        <v>5496.674980023</v>
      </c>
      <c r="H4171">
        <v>-4.0138192329459299</v>
      </c>
    </row>
    <row r="4172" spans="1:8" x14ac:dyDescent="0.25">
      <c r="A4172">
        <v>2611</v>
      </c>
      <c r="B4172">
        <v>1606</v>
      </c>
      <c r="C4172">
        <v>2250</v>
      </c>
      <c r="D4172">
        <v>5495.1814901316902</v>
      </c>
      <c r="E4172">
        <v>-4.5731051112279602</v>
      </c>
      <c r="F4172">
        <v>3.08540445826165</v>
      </c>
      <c r="G4172">
        <v>5495.1819228655404</v>
      </c>
      <c r="H4172">
        <v>-4.5735378450781301</v>
      </c>
    </row>
    <row r="4173" spans="1:8" x14ac:dyDescent="0.25">
      <c r="A4173">
        <v>2609</v>
      </c>
      <c r="B4173">
        <v>1606</v>
      </c>
      <c r="C4173">
        <v>2199</v>
      </c>
      <c r="D4173">
        <v>5497.0084745514396</v>
      </c>
      <c r="E4173">
        <v>-2.9773207580210501</v>
      </c>
      <c r="F4173">
        <v>2.2242143678561099</v>
      </c>
      <c r="G4173">
        <v>5497.0086994215399</v>
      </c>
      <c r="H4173">
        <v>-2.97754562811769</v>
      </c>
    </row>
    <row r="4174" spans="1:8" x14ac:dyDescent="0.25">
      <c r="A4174">
        <v>2610</v>
      </c>
      <c r="B4174">
        <v>1606</v>
      </c>
      <c r="C4174">
        <v>2198</v>
      </c>
      <c r="D4174">
        <v>5495.0921678129298</v>
      </c>
      <c r="E4174">
        <v>-3.3190564602948598</v>
      </c>
      <c r="F4174">
        <v>2.6043351395298302</v>
      </c>
      <c r="G4174">
        <v>5495.0924762002496</v>
      </c>
      <c r="H4174">
        <v>-3.3193648476117201</v>
      </c>
    </row>
    <row r="4175" spans="1:8" x14ac:dyDescent="0.25">
      <c r="A4175">
        <v>2612</v>
      </c>
      <c r="B4175">
        <v>1607</v>
      </c>
      <c r="C4175">
        <v>2249</v>
      </c>
      <c r="D4175">
        <v>5494.0030282969601</v>
      </c>
      <c r="E4175">
        <v>-1.8394771077905701</v>
      </c>
      <c r="F4175">
        <v>3.57085429257863</v>
      </c>
      <c r="G4175">
        <v>5494.0036083262703</v>
      </c>
      <c r="H4175">
        <v>-1.8400571371053001</v>
      </c>
    </row>
    <row r="4176" spans="1:8" x14ac:dyDescent="0.25">
      <c r="A4176">
        <v>2613</v>
      </c>
      <c r="B4176">
        <v>1607</v>
      </c>
      <c r="C4176">
        <v>2251</v>
      </c>
      <c r="D4176">
        <v>5494.7533576795604</v>
      </c>
      <c r="E4176">
        <v>-1.2109109382952199</v>
      </c>
      <c r="F4176">
        <v>2.8450837584300301</v>
      </c>
      <c r="G4176">
        <v>5494.7537258816001</v>
      </c>
      <c r="H4176">
        <v>-1.2112791403365</v>
      </c>
    </row>
    <row r="4177" spans="1:8" x14ac:dyDescent="0.25">
      <c r="A4177">
        <v>2614</v>
      </c>
      <c r="B4177">
        <v>1607</v>
      </c>
      <c r="C4177">
        <v>2247</v>
      </c>
      <c r="D4177">
        <v>5492.3330113546499</v>
      </c>
      <c r="E4177">
        <v>-2.0712778002327901</v>
      </c>
      <c r="F4177">
        <v>3.1240348322050702</v>
      </c>
      <c r="G4177">
        <v>5492.3334554243102</v>
      </c>
      <c r="H4177">
        <v>-2.0717218698864599</v>
      </c>
    </row>
    <row r="4178" spans="1:8" x14ac:dyDescent="0.25">
      <c r="A4178">
        <v>2615</v>
      </c>
      <c r="B4178">
        <v>1607</v>
      </c>
      <c r="C4178">
        <v>2248</v>
      </c>
      <c r="D4178">
        <v>5491.9914655372704</v>
      </c>
      <c r="E4178">
        <v>-2.5398644735507698</v>
      </c>
      <c r="F4178">
        <v>3.7767769330688701</v>
      </c>
      <c r="G4178">
        <v>5491.9921145481403</v>
      </c>
      <c r="H4178">
        <v>-2.5405134844240802</v>
      </c>
    </row>
    <row r="4179" spans="1:8" x14ac:dyDescent="0.25">
      <c r="A4179">
        <v>2619</v>
      </c>
      <c r="B4179">
        <v>1608</v>
      </c>
      <c r="C4179">
        <v>2247</v>
      </c>
      <c r="D4179">
        <v>5492.7341823326196</v>
      </c>
      <c r="E4179">
        <v>-1.8264911654882701</v>
      </c>
      <c r="F4179">
        <v>2.80040560537104</v>
      </c>
      <c r="G4179">
        <v>5492.7345391523704</v>
      </c>
      <c r="H4179">
        <v>-1.82684798523769</v>
      </c>
    </row>
    <row r="4180" spans="1:8" x14ac:dyDescent="0.25">
      <c r="A4180">
        <v>2616</v>
      </c>
      <c r="B4180">
        <v>1608</v>
      </c>
      <c r="C4180">
        <v>2251</v>
      </c>
      <c r="D4180">
        <v>5493.8729582162796</v>
      </c>
      <c r="E4180">
        <v>-1.4337928010029299</v>
      </c>
      <c r="F4180">
        <v>2.7020212004691602</v>
      </c>
      <c r="G4180">
        <v>5493.8732903596201</v>
      </c>
      <c r="H4180">
        <v>-1.4341249443414199</v>
      </c>
    </row>
    <row r="4181" spans="1:8" x14ac:dyDescent="0.25">
      <c r="A4181">
        <v>2617</v>
      </c>
      <c r="B4181">
        <v>1608</v>
      </c>
      <c r="C4181">
        <v>2196</v>
      </c>
      <c r="D4181">
        <v>5493.9257149773603</v>
      </c>
      <c r="E4181">
        <v>-1.2994808219532299</v>
      </c>
      <c r="F4181">
        <v>2.3405273077159299</v>
      </c>
      <c r="G4181">
        <v>5493.9259641968001</v>
      </c>
      <c r="H4181">
        <v>-1.2997300413958299</v>
      </c>
    </row>
    <row r="4182" spans="1:8" x14ac:dyDescent="0.25">
      <c r="A4182">
        <v>2618</v>
      </c>
      <c r="B4182">
        <v>1608</v>
      </c>
      <c r="C4182">
        <v>2195</v>
      </c>
      <c r="D4182">
        <v>5492.8055418824997</v>
      </c>
      <c r="E4182">
        <v>-1.70385529039072</v>
      </c>
      <c r="F4182">
        <v>2.49291442971762</v>
      </c>
      <c r="G4182">
        <v>5492.8058246476003</v>
      </c>
      <c r="H4182">
        <v>-1.7041380554919601</v>
      </c>
    </row>
    <row r="4183" spans="1:8" x14ac:dyDescent="0.25">
      <c r="A4183">
        <v>2620</v>
      </c>
      <c r="B4183">
        <v>1609</v>
      </c>
      <c r="C4183">
        <v>2235</v>
      </c>
      <c r="D4183">
        <v>5497.6164092235504</v>
      </c>
      <c r="E4183">
        <v>-5.2653627376557699</v>
      </c>
      <c r="F4183">
        <v>3.68996897873425</v>
      </c>
      <c r="G4183">
        <v>5497.6170278026002</v>
      </c>
      <c r="H4183">
        <v>-5.2659813167065197</v>
      </c>
    </row>
    <row r="4184" spans="1:8" x14ac:dyDescent="0.25">
      <c r="A4184">
        <v>2621</v>
      </c>
      <c r="B4184">
        <v>1609</v>
      </c>
      <c r="C4184">
        <v>2236</v>
      </c>
      <c r="D4184">
        <v>5498.2303957575496</v>
      </c>
      <c r="E4184">
        <v>-3.5411363005537102</v>
      </c>
      <c r="F4184">
        <v>2.8715206744892399</v>
      </c>
      <c r="G4184">
        <v>5498.2307704382501</v>
      </c>
      <c r="H4184">
        <v>-3.5415109812524799</v>
      </c>
    </row>
    <row r="4185" spans="1:8" x14ac:dyDescent="0.25">
      <c r="A4185">
        <v>2622</v>
      </c>
      <c r="B4185">
        <v>1609</v>
      </c>
      <c r="C4185">
        <v>2250</v>
      </c>
      <c r="D4185">
        <v>5496.0092283704098</v>
      </c>
      <c r="E4185">
        <v>-4.3658779603333597</v>
      </c>
      <c r="F4185">
        <v>3.43987800609115</v>
      </c>
      <c r="G4185">
        <v>5496.0097661864302</v>
      </c>
      <c r="H4185">
        <v>-4.3664157763596396</v>
      </c>
    </row>
    <row r="4186" spans="1:8" x14ac:dyDescent="0.25">
      <c r="A4186">
        <v>2623</v>
      </c>
      <c r="B4186">
        <v>1609</v>
      </c>
      <c r="C4186">
        <v>2246</v>
      </c>
      <c r="D4186">
        <v>5495.2840934456299</v>
      </c>
      <c r="E4186">
        <v>-5.9141245455937197</v>
      </c>
      <c r="F4186">
        <v>4.1907427230059904</v>
      </c>
      <c r="G4186">
        <v>5495.2848915591203</v>
      </c>
      <c r="H4186">
        <v>-5.9149226590834498</v>
      </c>
    </row>
    <row r="4187" spans="1:8" x14ac:dyDescent="0.25">
      <c r="A4187">
        <v>2626</v>
      </c>
      <c r="B4187">
        <v>1610</v>
      </c>
      <c r="C4187">
        <v>2249</v>
      </c>
      <c r="D4187">
        <v>5494.0371321289704</v>
      </c>
      <c r="E4187">
        <v>-3.06648770458423</v>
      </c>
      <c r="F4187">
        <v>3.9048084916013699</v>
      </c>
      <c r="G4187">
        <v>5494.0378255635696</v>
      </c>
      <c r="H4187">
        <v>-3.0671811391862298</v>
      </c>
    </row>
    <row r="4188" spans="1:8" x14ac:dyDescent="0.25">
      <c r="A4188">
        <v>2624</v>
      </c>
      <c r="B4188">
        <v>1610</v>
      </c>
      <c r="C4188">
        <v>2246</v>
      </c>
      <c r="D4188">
        <v>5495.7729927069304</v>
      </c>
      <c r="E4188">
        <v>-4.0531113587228402</v>
      </c>
      <c r="F4188">
        <v>4.5221491396939202</v>
      </c>
      <c r="G4188">
        <v>5495.7739222740202</v>
      </c>
      <c r="H4188">
        <v>-4.0540409258128403</v>
      </c>
    </row>
    <row r="4189" spans="1:8" x14ac:dyDescent="0.25">
      <c r="A4189">
        <v>2625</v>
      </c>
      <c r="B4189">
        <v>1610</v>
      </c>
      <c r="C4189">
        <v>2250</v>
      </c>
      <c r="D4189">
        <v>5496.4475291680201</v>
      </c>
      <c r="E4189">
        <v>-2.71308239280369</v>
      </c>
      <c r="F4189">
        <v>3.7209813356036801</v>
      </c>
      <c r="G4189">
        <v>5496.4481586141101</v>
      </c>
      <c r="H4189">
        <v>-2.71371183889095</v>
      </c>
    </row>
    <row r="4190" spans="1:8" x14ac:dyDescent="0.25">
      <c r="A4190">
        <v>2627</v>
      </c>
      <c r="B4190">
        <v>1610</v>
      </c>
      <c r="C4190">
        <v>2245</v>
      </c>
      <c r="D4190">
        <v>5493.1542730076098</v>
      </c>
      <c r="E4190">
        <v>-4.8544197254166104</v>
      </c>
      <c r="F4190">
        <v>4.9739765240059599</v>
      </c>
      <c r="G4190">
        <v>5493.1553979802502</v>
      </c>
      <c r="H4190">
        <v>-4.8555446980562902</v>
      </c>
    </row>
    <row r="4191" spans="1:8" x14ac:dyDescent="0.25">
      <c r="A4191">
        <v>2631</v>
      </c>
      <c r="B4191">
        <v>1611</v>
      </c>
      <c r="C4191">
        <v>2244</v>
      </c>
      <c r="D4191">
        <v>5491.4888133095001</v>
      </c>
      <c r="E4191">
        <v>-3.2532894612552301</v>
      </c>
      <c r="F4191">
        <v>4.8603168911174697</v>
      </c>
      <c r="G4191">
        <v>5491.4898880949504</v>
      </c>
      <c r="H4191">
        <v>-3.25436424671443</v>
      </c>
    </row>
    <row r="4192" spans="1:8" x14ac:dyDescent="0.25">
      <c r="A4192">
        <v>2630</v>
      </c>
      <c r="B4192">
        <v>1611</v>
      </c>
      <c r="C4192">
        <v>2248</v>
      </c>
      <c r="D4192">
        <v>5491.8694757345302</v>
      </c>
      <c r="E4192">
        <v>-2.6528925947356998</v>
      </c>
      <c r="F4192">
        <v>4.0591843225543904</v>
      </c>
      <c r="G4192">
        <v>5491.8702254345899</v>
      </c>
      <c r="H4192">
        <v>-2.6536422948011</v>
      </c>
    </row>
    <row r="4193" spans="1:8" x14ac:dyDescent="0.25">
      <c r="A4193">
        <v>2629</v>
      </c>
      <c r="B4193">
        <v>1611</v>
      </c>
      <c r="C4193">
        <v>2249</v>
      </c>
      <c r="D4193">
        <v>5494.5010363742804</v>
      </c>
      <c r="E4193">
        <v>-1.7326658090023499</v>
      </c>
      <c r="F4193">
        <v>3.7746118769436698</v>
      </c>
      <c r="G4193">
        <v>5494.5016844404799</v>
      </c>
      <c r="H4193">
        <v>-1.7333138752014701</v>
      </c>
    </row>
    <row r="4194" spans="1:8" x14ac:dyDescent="0.25">
      <c r="A4194">
        <v>2628</v>
      </c>
      <c r="B4194">
        <v>1611</v>
      </c>
      <c r="C4194">
        <v>2245</v>
      </c>
      <c r="D4194">
        <v>5494.07158012949</v>
      </c>
      <c r="E4194">
        <v>-2.3463658732564401</v>
      </c>
      <c r="F4194">
        <v>4.5749067370269998</v>
      </c>
      <c r="G4194">
        <v>5494.0725321025902</v>
      </c>
      <c r="H4194">
        <v>-2.3473178463518698</v>
      </c>
    </row>
    <row r="4195" spans="1:8" x14ac:dyDescent="0.25">
      <c r="A4195">
        <v>2632</v>
      </c>
      <c r="B4195">
        <v>1612</v>
      </c>
      <c r="C4195">
        <v>2247</v>
      </c>
      <c r="D4195">
        <v>5493.1948167265</v>
      </c>
      <c r="E4195">
        <v>-0.64109119338308995</v>
      </c>
      <c r="F4195">
        <v>2.0974808404521998</v>
      </c>
      <c r="G4195">
        <v>5493.1950169247702</v>
      </c>
      <c r="H4195">
        <v>-0.64129139164970095</v>
      </c>
    </row>
    <row r="4196" spans="1:8" x14ac:dyDescent="0.25">
      <c r="A4196">
        <v>2633</v>
      </c>
      <c r="B4196">
        <v>1612</v>
      </c>
      <c r="C4196">
        <v>2195</v>
      </c>
      <c r="D4196">
        <v>5493.1330463500399</v>
      </c>
      <c r="E4196">
        <v>-0.90150817538801598</v>
      </c>
      <c r="F4196">
        <v>1.8614379060870001</v>
      </c>
      <c r="G4196">
        <v>5493.1332040188299</v>
      </c>
      <c r="H4196">
        <v>-0.90166584417147499</v>
      </c>
    </row>
    <row r="4197" spans="1:8" x14ac:dyDescent="0.25">
      <c r="A4197">
        <v>2634</v>
      </c>
      <c r="B4197">
        <v>1612</v>
      </c>
      <c r="C4197">
        <v>2213</v>
      </c>
      <c r="D4197">
        <v>5492.4360581396304</v>
      </c>
      <c r="E4197">
        <v>-1.0392055866718599</v>
      </c>
      <c r="F4197">
        <v>1.8612273666422801</v>
      </c>
      <c r="G4197">
        <v>5492.4362157887999</v>
      </c>
      <c r="H4197">
        <v>-1.03936323584002</v>
      </c>
    </row>
    <row r="4198" spans="1:8" x14ac:dyDescent="0.25">
      <c r="A4198">
        <v>2635</v>
      </c>
      <c r="B4198">
        <v>1612</v>
      </c>
      <c r="C4198">
        <v>2194</v>
      </c>
      <c r="D4198">
        <v>5492.5070775773002</v>
      </c>
      <c r="E4198">
        <v>-0.790630570812481</v>
      </c>
      <c r="F4198">
        <v>2.0842751488343101</v>
      </c>
      <c r="G4198">
        <v>5492.5072752819897</v>
      </c>
      <c r="H4198">
        <v>-0.79082827549655099</v>
      </c>
    </row>
    <row r="4199" spans="1:8" x14ac:dyDescent="0.25">
      <c r="A4199">
        <v>2637</v>
      </c>
      <c r="B4199">
        <v>1613</v>
      </c>
      <c r="C4199">
        <v>2247</v>
      </c>
      <c r="D4199">
        <v>5492.8913043782204</v>
      </c>
      <c r="E4199">
        <v>-0.98472470795695699</v>
      </c>
      <c r="F4199">
        <v>2.4049135814990001</v>
      </c>
      <c r="G4199">
        <v>5492.8915675625803</v>
      </c>
      <c r="H4199">
        <v>-0.984987892320077</v>
      </c>
    </row>
    <row r="4200" spans="1:8" x14ac:dyDescent="0.25">
      <c r="A4200">
        <v>2636</v>
      </c>
      <c r="B4200">
        <v>1613</v>
      </c>
      <c r="C4200">
        <v>2248</v>
      </c>
      <c r="D4200">
        <v>5492.8292512956496</v>
      </c>
      <c r="E4200">
        <v>-0.82585390976919304</v>
      </c>
      <c r="F4200">
        <v>2.7882559045477699</v>
      </c>
      <c r="G4200">
        <v>5492.82960508426</v>
      </c>
      <c r="H4200">
        <v>-0.82620769838331398</v>
      </c>
    </row>
    <row r="4201" spans="1:8" x14ac:dyDescent="0.25">
      <c r="A4201">
        <v>2639</v>
      </c>
      <c r="B4201">
        <v>1613</v>
      </c>
      <c r="C4201">
        <v>2241</v>
      </c>
      <c r="D4201">
        <v>5491.6638305982397</v>
      </c>
      <c r="E4201">
        <v>-1.16061269771853</v>
      </c>
      <c r="F4201">
        <v>2.8283966816050001</v>
      </c>
      <c r="G4201">
        <v>5491.6641947017797</v>
      </c>
      <c r="H4201">
        <v>-1.1609768012567601</v>
      </c>
    </row>
    <row r="4202" spans="1:8" x14ac:dyDescent="0.25">
      <c r="A4202">
        <v>2638</v>
      </c>
      <c r="B4202">
        <v>1613</v>
      </c>
      <c r="C4202">
        <v>2194</v>
      </c>
      <c r="D4202">
        <v>5491.6449553385501</v>
      </c>
      <c r="E4202">
        <v>-1.33320164279916</v>
      </c>
      <c r="F4202">
        <v>2.4683975318444702</v>
      </c>
      <c r="G4202">
        <v>5491.6452326465096</v>
      </c>
      <c r="H4202">
        <v>-1.3334789507503</v>
      </c>
    </row>
    <row r="4203" spans="1:8" x14ac:dyDescent="0.25">
      <c r="A4203">
        <v>2640</v>
      </c>
      <c r="B4203">
        <v>1614</v>
      </c>
      <c r="C4203">
        <v>2244</v>
      </c>
      <c r="D4203">
        <v>5492.4836609459098</v>
      </c>
      <c r="E4203">
        <v>-1.01238575633556</v>
      </c>
      <c r="F4203">
        <v>3.69858714578322</v>
      </c>
      <c r="G4203">
        <v>5492.48428347959</v>
      </c>
      <c r="H4203">
        <v>-1.01300829001957</v>
      </c>
    </row>
    <row r="4204" spans="1:8" x14ac:dyDescent="0.25">
      <c r="A4204">
        <v>2641</v>
      </c>
      <c r="B4204">
        <v>1614</v>
      </c>
      <c r="C4204">
        <v>2248</v>
      </c>
      <c r="D4204">
        <v>5492.5880898877804</v>
      </c>
      <c r="E4204">
        <v>-1.12119690485405</v>
      </c>
      <c r="F4204">
        <v>3.0993408207617898</v>
      </c>
      <c r="G4204">
        <v>5492.5885270201497</v>
      </c>
      <c r="H4204">
        <v>-1.1216340372297899</v>
      </c>
    </row>
    <row r="4205" spans="1:8" x14ac:dyDescent="0.25">
      <c r="A4205">
        <v>2642</v>
      </c>
      <c r="B4205">
        <v>1614</v>
      </c>
      <c r="C4205">
        <v>2241</v>
      </c>
      <c r="D4205">
        <v>5490.6395119866802</v>
      </c>
      <c r="E4205">
        <v>-1.72149101580089</v>
      </c>
      <c r="F4205">
        <v>3.2208037380444998</v>
      </c>
      <c r="G4205">
        <v>5490.6399841686698</v>
      </c>
      <c r="H4205">
        <v>-1.72196319779232</v>
      </c>
    </row>
    <row r="4206" spans="1:8" x14ac:dyDescent="0.25">
      <c r="A4206">
        <v>2643</v>
      </c>
      <c r="B4206">
        <v>1614</v>
      </c>
      <c r="C4206">
        <v>2242</v>
      </c>
      <c r="D4206">
        <v>5490.5869392258201</v>
      </c>
      <c r="E4206">
        <v>-1.5960995218779299</v>
      </c>
      <c r="F4206">
        <v>3.8193618033514598</v>
      </c>
      <c r="G4206">
        <v>5490.5876032387796</v>
      </c>
      <c r="H4206">
        <v>-1.5967635348356399</v>
      </c>
    </row>
    <row r="4207" spans="1:8" x14ac:dyDescent="0.25">
      <c r="A4207">
        <v>2646</v>
      </c>
      <c r="B4207">
        <v>1615</v>
      </c>
      <c r="C4207">
        <v>2246</v>
      </c>
      <c r="D4207">
        <v>5496.8301002354701</v>
      </c>
      <c r="E4207">
        <v>-5.3508508789566296</v>
      </c>
      <c r="F4207">
        <v>4.47992894540136</v>
      </c>
      <c r="G4207">
        <v>5496.8310121356799</v>
      </c>
      <c r="H4207">
        <v>-5.3517627791743498</v>
      </c>
    </row>
    <row r="4208" spans="1:8" x14ac:dyDescent="0.25">
      <c r="A4208">
        <v>2647</v>
      </c>
      <c r="B4208">
        <v>1615</v>
      </c>
      <c r="C4208">
        <v>2240</v>
      </c>
      <c r="D4208">
        <v>5496.1075172634701</v>
      </c>
      <c r="E4208">
        <v>-7.32603012105369</v>
      </c>
      <c r="F4208">
        <v>5.47971021977341</v>
      </c>
      <c r="G4208">
        <v>5496.1088812854196</v>
      </c>
      <c r="H4208">
        <v>-7.32739414300476</v>
      </c>
    </row>
    <row r="4209" spans="1:8" x14ac:dyDescent="0.25">
      <c r="A4209">
        <v>2645</v>
      </c>
      <c r="B4209">
        <v>1615</v>
      </c>
      <c r="C4209">
        <v>2235</v>
      </c>
      <c r="D4209">
        <v>5499.6711833138497</v>
      </c>
      <c r="E4209">
        <v>-4.5511609216544002</v>
      </c>
      <c r="F4209">
        <v>3.9137789834280099</v>
      </c>
      <c r="G4209">
        <v>5499.6718790371997</v>
      </c>
      <c r="H4209">
        <v>-4.5518566450027702</v>
      </c>
    </row>
    <row r="4210" spans="1:8" x14ac:dyDescent="0.25">
      <c r="A4210">
        <v>2644</v>
      </c>
      <c r="B4210">
        <v>1615</v>
      </c>
      <c r="C4210">
        <v>2234</v>
      </c>
      <c r="D4210">
        <v>5499.0332959797997</v>
      </c>
      <c r="E4210">
        <v>-6.4080887207235202</v>
      </c>
      <c r="F4210">
        <v>4.8510810060538603</v>
      </c>
      <c r="G4210">
        <v>5499.0343646035899</v>
      </c>
      <c r="H4210">
        <v>-6.4091573445052701</v>
      </c>
    </row>
    <row r="4211" spans="1:8" x14ac:dyDescent="0.25">
      <c r="A4211">
        <v>2648</v>
      </c>
      <c r="B4211">
        <v>1616</v>
      </c>
      <c r="C4211">
        <v>2240</v>
      </c>
      <c r="D4211">
        <v>5496.9484281884397</v>
      </c>
      <c r="E4211">
        <v>-4.6621804927390196</v>
      </c>
      <c r="F4211">
        <v>5.9849250993769196</v>
      </c>
      <c r="G4211">
        <v>5496.9500558625996</v>
      </c>
      <c r="H4211">
        <v>-4.6638081669057101</v>
      </c>
    </row>
    <row r="4212" spans="1:8" x14ac:dyDescent="0.25">
      <c r="A4212">
        <v>2649</v>
      </c>
      <c r="B4212">
        <v>1616</v>
      </c>
      <c r="C4212">
        <v>2246</v>
      </c>
      <c r="D4212">
        <v>5497.4226591943798</v>
      </c>
      <c r="E4212">
        <v>-3.4699116301467199</v>
      </c>
      <c r="F4212">
        <v>4.8534005999746501</v>
      </c>
      <c r="G4212">
        <v>5497.4237297248701</v>
      </c>
      <c r="H4212">
        <v>-3.4709821606329498</v>
      </c>
    </row>
    <row r="4213" spans="1:8" x14ac:dyDescent="0.25">
      <c r="A4213">
        <v>2650</v>
      </c>
      <c r="B4213">
        <v>1616</v>
      </c>
      <c r="C4213">
        <v>2245</v>
      </c>
      <c r="D4213">
        <v>5493.9536683619099</v>
      </c>
      <c r="E4213">
        <v>-4.5630378061027796</v>
      </c>
      <c r="F4213">
        <v>5.2034149209289504</v>
      </c>
      <c r="G4213">
        <v>5493.9548993993903</v>
      </c>
      <c r="H4213">
        <v>-4.5642688435914298</v>
      </c>
    </row>
    <row r="4214" spans="1:8" x14ac:dyDescent="0.25">
      <c r="A4214">
        <v>2651</v>
      </c>
      <c r="B4214">
        <v>1616</v>
      </c>
      <c r="C4214">
        <v>2239</v>
      </c>
      <c r="D4214">
        <v>5493.35536470651</v>
      </c>
      <c r="E4214">
        <v>-5.8278040712113999</v>
      </c>
      <c r="F4214">
        <v>6.3821666818145504</v>
      </c>
      <c r="G4214">
        <v>5493.3572164377902</v>
      </c>
      <c r="H4214">
        <v>-5.8296558024858296</v>
      </c>
    </row>
    <row r="4215" spans="1:8" x14ac:dyDescent="0.25">
      <c r="A4215">
        <v>2655</v>
      </c>
      <c r="B4215">
        <v>1617</v>
      </c>
      <c r="C4215">
        <v>2238</v>
      </c>
      <c r="D4215">
        <v>5490.8020844707899</v>
      </c>
      <c r="E4215">
        <v>-4.04561803424098</v>
      </c>
      <c r="F4215">
        <v>6.3203192234252903</v>
      </c>
      <c r="G4215">
        <v>5490.8039019197904</v>
      </c>
      <c r="H4215">
        <v>-4.0474354832417703</v>
      </c>
    </row>
    <row r="4216" spans="1:8" x14ac:dyDescent="0.25">
      <c r="A4216">
        <v>2652</v>
      </c>
      <c r="B4216">
        <v>1617</v>
      </c>
      <c r="C4216">
        <v>2239</v>
      </c>
      <c r="D4216">
        <v>5494.42950658063</v>
      </c>
      <c r="E4216">
        <v>-2.76192896698694</v>
      </c>
      <c r="F4216">
        <v>5.9237412478492697</v>
      </c>
      <c r="G4216">
        <v>5494.4311024273702</v>
      </c>
      <c r="H4216">
        <v>-2.7635248137289601</v>
      </c>
    </row>
    <row r="4217" spans="1:8" x14ac:dyDescent="0.25">
      <c r="A4217">
        <v>2653</v>
      </c>
      <c r="B4217">
        <v>1617</v>
      </c>
      <c r="C4217">
        <v>2245</v>
      </c>
      <c r="D4217">
        <v>5494.79421237925</v>
      </c>
      <c r="E4217">
        <v>-2.1809083193650101</v>
      </c>
      <c r="F4217">
        <v>4.80925001922847</v>
      </c>
      <c r="G4217">
        <v>5494.7952642705604</v>
      </c>
      <c r="H4217">
        <v>-2.1819602106693301</v>
      </c>
    </row>
    <row r="4218" spans="1:8" x14ac:dyDescent="0.25">
      <c r="A4218">
        <v>2654</v>
      </c>
      <c r="B4218">
        <v>1617</v>
      </c>
      <c r="C4218">
        <v>2244</v>
      </c>
      <c r="D4218">
        <v>5491.1654541225098</v>
      </c>
      <c r="E4218">
        <v>-3.4314851885878799</v>
      </c>
      <c r="F4218">
        <v>5.1261188537368003</v>
      </c>
      <c r="G4218">
        <v>5491.1666497101596</v>
      </c>
      <c r="H4218">
        <v>-3.43268077622997</v>
      </c>
    </row>
    <row r="4219" spans="1:8" x14ac:dyDescent="0.25">
      <c r="A4219">
        <v>2659</v>
      </c>
      <c r="B4219">
        <v>1618</v>
      </c>
      <c r="C4219">
        <v>2243</v>
      </c>
      <c r="D4219">
        <v>5489.4109102666798</v>
      </c>
      <c r="E4219">
        <v>-2.0126601306108101</v>
      </c>
      <c r="F4219">
        <v>4.9942558070638796</v>
      </c>
      <c r="G4219">
        <v>5489.4120457912704</v>
      </c>
      <c r="H4219">
        <v>-2.0137956551971001</v>
      </c>
    </row>
    <row r="4220" spans="1:8" x14ac:dyDescent="0.25">
      <c r="A4220">
        <v>2658</v>
      </c>
      <c r="B4220">
        <v>1618</v>
      </c>
      <c r="C4220">
        <v>2242</v>
      </c>
      <c r="D4220">
        <v>5489.4419338834696</v>
      </c>
      <c r="E4220">
        <v>-2.1749858902121502</v>
      </c>
      <c r="F4220">
        <v>4.1911050766960196</v>
      </c>
      <c r="G4220">
        <v>5489.4427335276996</v>
      </c>
      <c r="H4220">
        <v>-2.1757855344453598</v>
      </c>
    </row>
    <row r="4221" spans="1:8" x14ac:dyDescent="0.25">
      <c r="A4221">
        <v>2656</v>
      </c>
      <c r="B4221">
        <v>1618</v>
      </c>
      <c r="C4221">
        <v>2238</v>
      </c>
      <c r="D4221">
        <v>5491.9281519935703</v>
      </c>
      <c r="E4221">
        <v>-1.2373771195971099</v>
      </c>
      <c r="F4221">
        <v>4.8040093575678302</v>
      </c>
      <c r="G4221">
        <v>5491.9292023215403</v>
      </c>
      <c r="H4221">
        <v>-1.2384274475625701</v>
      </c>
    </row>
    <row r="4222" spans="1:8" x14ac:dyDescent="0.25">
      <c r="A4222">
        <v>2657</v>
      </c>
      <c r="B4222">
        <v>1618</v>
      </c>
      <c r="C4222">
        <v>2244</v>
      </c>
      <c r="D4222">
        <v>5491.9854152992202</v>
      </c>
      <c r="E4222">
        <v>-1.3866926157736501</v>
      </c>
      <c r="F4222">
        <v>4.0218388305763098</v>
      </c>
      <c r="G4222">
        <v>5491.9861514220001</v>
      </c>
      <c r="H4222">
        <v>-1.3874287385542601</v>
      </c>
    </row>
    <row r="4223" spans="1:8" x14ac:dyDescent="0.25">
      <c r="A4223">
        <v>2660</v>
      </c>
      <c r="B4223">
        <v>1619</v>
      </c>
      <c r="C4223">
        <v>2241</v>
      </c>
      <c r="D4223">
        <v>5492.0989490534403</v>
      </c>
      <c r="E4223">
        <v>-0.18955562205042001</v>
      </c>
      <c r="F4223">
        <v>1.7245879404273801</v>
      </c>
      <c r="G4223">
        <v>5492.0990844343196</v>
      </c>
      <c r="H4223">
        <v>-0.18969100293452301</v>
      </c>
    </row>
    <row r="4224" spans="1:8" x14ac:dyDescent="0.25">
      <c r="A4224">
        <v>2661</v>
      </c>
      <c r="B4224">
        <v>1619</v>
      </c>
      <c r="C4224">
        <v>2194</v>
      </c>
      <c r="D4224">
        <v>5491.9748262910698</v>
      </c>
      <c r="E4224">
        <v>-0.60561616596532897</v>
      </c>
      <c r="F4224">
        <v>1.60472526766268</v>
      </c>
      <c r="G4224">
        <v>5491.9749435011399</v>
      </c>
      <c r="H4224">
        <v>-0.60573337604319</v>
      </c>
    </row>
    <row r="4225" spans="1:8" x14ac:dyDescent="0.25">
      <c r="A4225">
        <v>2662</v>
      </c>
      <c r="B4225">
        <v>1619</v>
      </c>
      <c r="C4225">
        <v>2193</v>
      </c>
      <c r="D4225">
        <v>5491.6275142790601</v>
      </c>
      <c r="E4225">
        <v>-0.62945173185494196</v>
      </c>
      <c r="F4225">
        <v>1.4916156309778701</v>
      </c>
      <c r="G4225">
        <v>5491.62761555423</v>
      </c>
      <c r="H4225">
        <v>-0.62955300703015304</v>
      </c>
    </row>
    <row r="4226" spans="1:8" x14ac:dyDescent="0.25">
      <c r="A4226">
        <v>2663</v>
      </c>
      <c r="B4226">
        <v>1619</v>
      </c>
      <c r="C4226">
        <v>2230</v>
      </c>
      <c r="D4226">
        <v>5491.7545093549197</v>
      </c>
      <c r="E4226">
        <v>-0.22611584077298999</v>
      </c>
      <c r="F4226">
        <v>1.6098949805535301</v>
      </c>
      <c r="G4226">
        <v>5491.7546273342996</v>
      </c>
      <c r="H4226">
        <v>-0.22623382014899099</v>
      </c>
    </row>
    <row r="4227" spans="1:8" x14ac:dyDescent="0.25">
      <c r="A4227">
        <v>2666</v>
      </c>
      <c r="B4227">
        <v>1620</v>
      </c>
      <c r="C4227">
        <v>2230</v>
      </c>
      <c r="D4227">
        <v>5490.3639107919498</v>
      </c>
      <c r="E4227">
        <v>-0.83757288423089404</v>
      </c>
      <c r="F4227">
        <v>1.9800625290643501</v>
      </c>
      <c r="G4227">
        <v>5490.3640892887497</v>
      </c>
      <c r="H4227">
        <v>-0.83775138102737401</v>
      </c>
    </row>
    <row r="4228" spans="1:8" x14ac:dyDescent="0.25">
      <c r="A4228">
        <v>2667</v>
      </c>
      <c r="B4228">
        <v>1620</v>
      </c>
      <c r="C4228">
        <v>2231</v>
      </c>
      <c r="D4228">
        <v>5490.4952550702001</v>
      </c>
      <c r="E4228">
        <v>-0.387596268564038</v>
      </c>
      <c r="F4228">
        <v>2.2406307341069098</v>
      </c>
      <c r="G4228">
        <v>5490.4954836502902</v>
      </c>
      <c r="H4228">
        <v>-0.38782484864941502</v>
      </c>
    </row>
    <row r="4229" spans="1:8" x14ac:dyDescent="0.25">
      <c r="A4229">
        <v>2664</v>
      </c>
      <c r="B4229">
        <v>1620</v>
      </c>
      <c r="C4229">
        <v>2242</v>
      </c>
      <c r="D4229">
        <v>5491.2686550577</v>
      </c>
      <c r="E4229">
        <v>-0.21766789464754699</v>
      </c>
      <c r="F4229">
        <v>2.3411705705840999</v>
      </c>
      <c r="G4229">
        <v>5491.2689045839297</v>
      </c>
      <c r="H4229">
        <v>-0.21791742087225399</v>
      </c>
    </row>
    <row r="4230" spans="1:8" x14ac:dyDescent="0.25">
      <c r="A4230">
        <v>2665</v>
      </c>
      <c r="B4230">
        <v>1620</v>
      </c>
      <c r="C4230">
        <v>2241</v>
      </c>
      <c r="D4230">
        <v>5491.1635480920404</v>
      </c>
      <c r="E4230">
        <v>-0.66222366607530603</v>
      </c>
      <c r="F4230">
        <v>2.0838142890730902</v>
      </c>
      <c r="G4230">
        <v>5491.1637457622701</v>
      </c>
      <c r="H4230">
        <v>-0.662421336304305</v>
      </c>
    </row>
    <row r="4231" spans="1:8" x14ac:dyDescent="0.25">
      <c r="A4231">
        <v>2668</v>
      </c>
      <c r="B4231">
        <v>1621</v>
      </c>
      <c r="C4231">
        <v>2243</v>
      </c>
      <c r="D4231">
        <v>5490.1917844192903</v>
      </c>
      <c r="E4231">
        <v>-0.236988129520568</v>
      </c>
      <c r="F4231">
        <v>3.1153304012865899</v>
      </c>
      <c r="G4231">
        <v>5490.19222633755</v>
      </c>
      <c r="H4231">
        <v>-0.23743004777224899</v>
      </c>
    </row>
    <row r="4232" spans="1:8" x14ac:dyDescent="0.25">
      <c r="A4232">
        <v>2669</v>
      </c>
      <c r="B4232">
        <v>1621</v>
      </c>
      <c r="C4232">
        <v>2242</v>
      </c>
      <c r="D4232">
        <v>5490.0604397516099</v>
      </c>
      <c r="E4232">
        <v>-0.76936849361436499</v>
      </c>
      <c r="F4232">
        <v>2.7002502448008698</v>
      </c>
      <c r="G4232">
        <v>5490.06077173016</v>
      </c>
      <c r="H4232">
        <v>-0.76970047216809601</v>
      </c>
    </row>
    <row r="4233" spans="1:8" x14ac:dyDescent="0.25">
      <c r="A4233">
        <v>2671</v>
      </c>
      <c r="B4233">
        <v>1621</v>
      </c>
      <c r="C4233">
        <v>2232</v>
      </c>
      <c r="D4233">
        <v>5488.9180926176596</v>
      </c>
      <c r="E4233">
        <v>-0.54899776681509105</v>
      </c>
      <c r="F4233">
        <v>3.0172755349446398</v>
      </c>
      <c r="G4233">
        <v>5488.9185072276196</v>
      </c>
      <c r="H4233">
        <v>-0.54941237677667198</v>
      </c>
    </row>
    <row r="4234" spans="1:8" x14ac:dyDescent="0.25">
      <c r="A4234">
        <v>2670</v>
      </c>
      <c r="B4234">
        <v>1621</v>
      </c>
      <c r="C4234">
        <v>2231</v>
      </c>
      <c r="D4234">
        <v>5488.7655817387104</v>
      </c>
      <c r="E4234">
        <v>-1.09027183926605</v>
      </c>
      <c r="F4234">
        <v>2.5975632968126598</v>
      </c>
      <c r="G4234">
        <v>5488.7658890024604</v>
      </c>
      <c r="H4234">
        <v>-1.09057910301226</v>
      </c>
    </row>
    <row r="4235" spans="1:8" x14ac:dyDescent="0.25">
      <c r="A4235">
        <v>2673</v>
      </c>
      <c r="B4235">
        <v>1622</v>
      </c>
      <c r="C4235">
        <v>2243</v>
      </c>
      <c r="D4235">
        <v>5488.6363924142097</v>
      </c>
      <c r="E4235">
        <v>-0.86541650177832696</v>
      </c>
      <c r="F4235">
        <v>3.4267222585982999</v>
      </c>
      <c r="G4235">
        <v>5488.6369271815101</v>
      </c>
      <c r="H4235">
        <v>-0.86595126908014197</v>
      </c>
    </row>
    <row r="4236" spans="1:8" x14ac:dyDescent="0.25">
      <c r="A4236">
        <v>2672</v>
      </c>
      <c r="B4236">
        <v>1622</v>
      </c>
      <c r="C4236">
        <v>2237</v>
      </c>
      <c r="D4236">
        <v>5488.7987101114904</v>
      </c>
      <c r="E4236">
        <v>-0.24895352071303001</v>
      </c>
      <c r="F4236">
        <v>4.0349866552637099</v>
      </c>
      <c r="G4236">
        <v>5488.7994516387998</v>
      </c>
      <c r="H4236">
        <v>-0.24969504802857001</v>
      </c>
    </row>
    <row r="4237" spans="1:8" x14ac:dyDescent="0.25">
      <c r="A4237">
        <v>2674</v>
      </c>
      <c r="B4237">
        <v>1622</v>
      </c>
      <c r="C4237">
        <v>2232</v>
      </c>
      <c r="D4237">
        <v>5486.7452678040199</v>
      </c>
      <c r="E4237">
        <v>-1.3629113580841401</v>
      </c>
      <c r="F4237">
        <v>3.3407930263667298</v>
      </c>
      <c r="G4237">
        <v>5486.7457762167796</v>
      </c>
      <c r="H4237">
        <v>-1.3634197708483899</v>
      </c>
    </row>
    <row r="4238" spans="1:8" x14ac:dyDescent="0.25">
      <c r="A4238">
        <v>2675</v>
      </c>
      <c r="B4238">
        <v>1622</v>
      </c>
      <c r="C4238">
        <v>2233</v>
      </c>
      <c r="D4238">
        <v>5486.9245028841897</v>
      </c>
      <c r="E4238">
        <v>-0.72926393995408001</v>
      </c>
      <c r="F4238">
        <v>3.96316217355914</v>
      </c>
      <c r="G4238">
        <v>5486.9252184291699</v>
      </c>
      <c r="H4238">
        <v>-0.72997948493139098</v>
      </c>
    </row>
    <row r="4239" spans="1:8" x14ac:dyDescent="0.25">
      <c r="A4239">
        <v>2677</v>
      </c>
      <c r="B4239">
        <v>1623</v>
      </c>
      <c r="C4239">
        <v>2234</v>
      </c>
      <c r="D4239">
        <v>5501.5981916835399</v>
      </c>
      <c r="E4239">
        <v>-5.5473260490903096</v>
      </c>
      <c r="F4239">
        <v>5.0721962108046998</v>
      </c>
      <c r="G4239">
        <v>5501.5993595829896</v>
      </c>
      <c r="H4239">
        <v>-5.54849394854363</v>
      </c>
    </row>
    <row r="4240" spans="1:8" x14ac:dyDescent="0.25">
      <c r="A4240">
        <v>2679</v>
      </c>
      <c r="B4240">
        <v>1623</v>
      </c>
      <c r="C4240">
        <v>2182</v>
      </c>
      <c r="D4240">
        <v>5497.0455324059003</v>
      </c>
      <c r="E4240">
        <v>-8.6975808929082596</v>
      </c>
      <c r="F4240">
        <v>6.98880507454815</v>
      </c>
      <c r="G4240">
        <v>5497.0477502435197</v>
      </c>
      <c r="H4240">
        <v>-8.6997987305230708</v>
      </c>
    </row>
    <row r="4241" spans="1:8" x14ac:dyDescent="0.25">
      <c r="A4241">
        <v>2676</v>
      </c>
      <c r="B4241">
        <v>1623</v>
      </c>
      <c r="C4241">
        <v>2183</v>
      </c>
      <c r="D4241">
        <v>5501.0054356045903</v>
      </c>
      <c r="E4241">
        <v>-7.4260344070271396</v>
      </c>
      <c r="F4241">
        <v>6.3692673303190999</v>
      </c>
      <c r="G4241">
        <v>5501.0072767617803</v>
      </c>
      <c r="H4241">
        <v>-7.4278755642144398</v>
      </c>
    </row>
    <row r="4242" spans="1:8" x14ac:dyDescent="0.25">
      <c r="A4242">
        <v>2678</v>
      </c>
      <c r="B4242">
        <v>1623</v>
      </c>
      <c r="C4242">
        <v>2240</v>
      </c>
      <c r="D4242">
        <v>5497.6954574636602</v>
      </c>
      <c r="E4242">
        <v>-6.7889239094258702</v>
      </c>
      <c r="F4242">
        <v>5.67452147629833</v>
      </c>
      <c r="G4242">
        <v>5497.6969199160603</v>
      </c>
      <c r="H4242">
        <v>-6.79038636181894</v>
      </c>
    </row>
    <row r="4243" spans="1:8" x14ac:dyDescent="0.25">
      <c r="A4243">
        <v>2680</v>
      </c>
      <c r="B4243">
        <v>1624</v>
      </c>
      <c r="C4243">
        <v>2182</v>
      </c>
      <c r="D4243">
        <v>5498.1499740385698</v>
      </c>
      <c r="E4243">
        <v>-5.3173551834570301</v>
      </c>
      <c r="F4243">
        <v>7.7028121209593401</v>
      </c>
      <c r="G4243">
        <v>5498.15266930693</v>
      </c>
      <c r="H4243">
        <v>-5.3200504518199496</v>
      </c>
    </row>
    <row r="4244" spans="1:8" x14ac:dyDescent="0.25">
      <c r="A4244">
        <v>2681</v>
      </c>
      <c r="B4244">
        <v>1624</v>
      </c>
      <c r="C4244">
        <v>2240</v>
      </c>
      <c r="D4244">
        <v>5498.5688690222196</v>
      </c>
      <c r="E4244">
        <v>-4.1178706733028303</v>
      </c>
      <c r="F4244">
        <v>6.1941805004833004</v>
      </c>
      <c r="G4244">
        <v>5498.5706121643298</v>
      </c>
      <c r="H4244">
        <v>-4.1196138154136799</v>
      </c>
    </row>
    <row r="4245" spans="1:8" x14ac:dyDescent="0.25">
      <c r="A4245">
        <v>2682</v>
      </c>
      <c r="B4245">
        <v>1624</v>
      </c>
      <c r="C4245">
        <v>2239</v>
      </c>
      <c r="D4245">
        <v>5493.9088342687101</v>
      </c>
      <c r="E4245">
        <v>-5.6358275379122897</v>
      </c>
      <c r="F4245">
        <v>6.5801252216806301</v>
      </c>
      <c r="G4245">
        <v>5493.9108025240403</v>
      </c>
      <c r="H4245">
        <v>-5.6377957932454503</v>
      </c>
    </row>
    <row r="4246" spans="1:8" x14ac:dyDescent="0.25">
      <c r="A4246">
        <v>2683</v>
      </c>
      <c r="B4246">
        <v>1624</v>
      </c>
      <c r="C4246">
        <v>2181</v>
      </c>
      <c r="D4246">
        <v>5493.4407233948696</v>
      </c>
      <c r="E4246">
        <v>-6.9067916453311602</v>
      </c>
      <c r="F4246">
        <v>8.1697138199820394</v>
      </c>
      <c r="G4246">
        <v>5493.4437570298796</v>
      </c>
      <c r="H4246">
        <v>-6.9098252803382803</v>
      </c>
    </row>
    <row r="4247" spans="1:8" x14ac:dyDescent="0.25">
      <c r="A4247">
        <v>2687</v>
      </c>
      <c r="B4247">
        <v>1625</v>
      </c>
      <c r="C4247">
        <v>2180</v>
      </c>
      <c r="D4247">
        <v>5490.0786701275301</v>
      </c>
      <c r="E4247">
        <v>-4.7458945833154704</v>
      </c>
      <c r="F4247">
        <v>8.0523836850141901</v>
      </c>
      <c r="G4247">
        <v>5490.0816202148098</v>
      </c>
      <c r="H4247">
        <v>-4.7488446705951901</v>
      </c>
    </row>
    <row r="4248" spans="1:8" x14ac:dyDescent="0.25">
      <c r="A4248">
        <v>2684</v>
      </c>
      <c r="B4248">
        <v>1625</v>
      </c>
      <c r="C4248">
        <v>2181</v>
      </c>
      <c r="D4248">
        <v>5494.7013872329198</v>
      </c>
      <c r="E4248">
        <v>-3.1398536870005902</v>
      </c>
      <c r="F4248">
        <v>7.5831934962035197</v>
      </c>
      <c r="G4248">
        <v>5494.7040021136399</v>
      </c>
      <c r="H4248">
        <v>-3.1424685677211501</v>
      </c>
    </row>
    <row r="4249" spans="1:8" x14ac:dyDescent="0.25">
      <c r="A4249">
        <v>2685</v>
      </c>
      <c r="B4249">
        <v>1625</v>
      </c>
      <c r="C4249">
        <v>2239</v>
      </c>
      <c r="D4249">
        <v>5494.8829819859602</v>
      </c>
      <c r="E4249">
        <v>-2.72393031333604</v>
      </c>
      <c r="F4249">
        <v>6.1385684681194199</v>
      </c>
      <c r="G4249">
        <v>5494.8846955502304</v>
      </c>
      <c r="H4249">
        <v>-2.7256438776052998</v>
      </c>
    </row>
    <row r="4250" spans="1:8" x14ac:dyDescent="0.25">
      <c r="A4250">
        <v>2686</v>
      </c>
      <c r="B4250">
        <v>1625</v>
      </c>
      <c r="C4250">
        <v>2238</v>
      </c>
      <c r="D4250">
        <v>5490.2974174098499</v>
      </c>
      <c r="E4250">
        <v>-4.3021702539528999</v>
      </c>
      <c r="F4250">
        <v>6.5437873243627998</v>
      </c>
      <c r="G4250">
        <v>5490.2993657382303</v>
      </c>
      <c r="H4250">
        <v>-4.30411858233765</v>
      </c>
    </row>
    <row r="4251" spans="1:8" x14ac:dyDescent="0.25">
      <c r="A4251">
        <v>2691</v>
      </c>
      <c r="B4251">
        <v>1626</v>
      </c>
      <c r="C4251">
        <v>2237</v>
      </c>
      <c r="D4251">
        <v>5487.9289001561501</v>
      </c>
      <c r="E4251">
        <v>-2.4004499280561</v>
      </c>
      <c r="F4251">
        <v>6.4377144078027104</v>
      </c>
      <c r="G4251">
        <v>5487.9307872994304</v>
      </c>
      <c r="H4251">
        <v>-2.4023370713366599</v>
      </c>
    </row>
    <row r="4252" spans="1:8" x14ac:dyDescent="0.25">
      <c r="A4252">
        <v>2689</v>
      </c>
      <c r="B4252">
        <v>1626</v>
      </c>
      <c r="C4252">
        <v>2238</v>
      </c>
      <c r="D4252">
        <v>5491.2423122087603</v>
      </c>
      <c r="E4252">
        <v>-1.64748922115427</v>
      </c>
      <c r="F4252">
        <v>5.0940402272076</v>
      </c>
      <c r="G4252">
        <v>5491.2434932464903</v>
      </c>
      <c r="H4252">
        <v>-1.6486702588777</v>
      </c>
    </row>
    <row r="4253" spans="1:8" x14ac:dyDescent="0.25">
      <c r="A4253">
        <v>2688</v>
      </c>
      <c r="B4253">
        <v>1626</v>
      </c>
      <c r="C4253">
        <v>2180</v>
      </c>
      <c r="D4253">
        <v>5491.2773650778199</v>
      </c>
      <c r="E4253">
        <v>-1.3882298821426899</v>
      </c>
      <c r="F4253">
        <v>6.1441113453745304</v>
      </c>
      <c r="G4253">
        <v>5491.2790832823903</v>
      </c>
      <c r="H4253">
        <v>-1.3899480867084999</v>
      </c>
    </row>
    <row r="4254" spans="1:8" x14ac:dyDescent="0.25">
      <c r="A4254">
        <v>2690</v>
      </c>
      <c r="B4254">
        <v>1626</v>
      </c>
      <c r="C4254">
        <v>2243</v>
      </c>
      <c r="D4254">
        <v>5487.9156376882602</v>
      </c>
      <c r="E4254">
        <v>-2.6647113790354502</v>
      </c>
      <c r="F4254">
        <v>5.33664968746284</v>
      </c>
      <c r="G4254">
        <v>5487.9169344465799</v>
      </c>
      <c r="H4254">
        <v>-2.66600813736249</v>
      </c>
    </row>
    <row r="4255" spans="1:8" x14ac:dyDescent="0.25">
      <c r="A4255">
        <v>2692</v>
      </c>
      <c r="B4255">
        <v>1627</v>
      </c>
      <c r="C4255">
        <v>2179</v>
      </c>
      <c r="D4255">
        <v>5486.9666024610397</v>
      </c>
      <c r="E4255">
        <v>-0.164609089880286</v>
      </c>
      <c r="F4255">
        <v>5.1082153772083796</v>
      </c>
      <c r="G4255">
        <v>5486.9677913272099</v>
      </c>
      <c r="H4255">
        <v>-0.165797956050937</v>
      </c>
    </row>
    <row r="4256" spans="1:8" x14ac:dyDescent="0.25">
      <c r="A4256">
        <v>2693</v>
      </c>
      <c r="B4256">
        <v>1627</v>
      </c>
      <c r="C4256">
        <v>2237</v>
      </c>
      <c r="D4256">
        <v>5486.6972664286204</v>
      </c>
      <c r="E4256">
        <v>-1.0021276933307399</v>
      </c>
      <c r="F4256">
        <v>4.29375873426702</v>
      </c>
      <c r="G4256">
        <v>5486.6981063234498</v>
      </c>
      <c r="H4256">
        <v>-1.00296758815329</v>
      </c>
    </row>
    <row r="4257" spans="1:8" x14ac:dyDescent="0.25">
      <c r="A4257">
        <v>2694</v>
      </c>
      <c r="B4257">
        <v>1627</v>
      </c>
      <c r="C4257">
        <v>2233</v>
      </c>
      <c r="D4257">
        <v>5484.2189273759304</v>
      </c>
      <c r="E4257">
        <v>-1.6371019530142801</v>
      </c>
      <c r="F4257">
        <v>4.1985303821413202</v>
      </c>
      <c r="G4257">
        <v>5484.2197306988201</v>
      </c>
      <c r="H4257">
        <v>-1.6379052759002599</v>
      </c>
    </row>
    <row r="4258" spans="1:8" x14ac:dyDescent="0.25">
      <c r="A4258">
        <v>2695</v>
      </c>
      <c r="B4258">
        <v>1627</v>
      </c>
      <c r="C4258">
        <v>2178</v>
      </c>
      <c r="D4258">
        <v>5484.49032092774</v>
      </c>
      <c r="E4258">
        <v>-0.74746951138422402</v>
      </c>
      <c r="F4258">
        <v>5.0670421263268004</v>
      </c>
      <c r="G4258">
        <v>5484.4914911099404</v>
      </c>
      <c r="H4258">
        <v>-0.748639693581026</v>
      </c>
    </row>
    <row r="4259" spans="1:8" x14ac:dyDescent="0.25">
      <c r="A4259">
        <v>2699</v>
      </c>
      <c r="B4259">
        <v>1628</v>
      </c>
      <c r="C4259">
        <v>2183</v>
      </c>
      <c r="D4259">
        <v>5500.1402031043899</v>
      </c>
      <c r="E4259">
        <v>-9.9507768188755108</v>
      </c>
      <c r="F4259">
        <v>4.8286016185918603</v>
      </c>
      <c r="G4259">
        <v>5500.1412609539402</v>
      </c>
      <c r="H4259">
        <v>-9.9518346684276295</v>
      </c>
    </row>
    <row r="4260" spans="1:8" x14ac:dyDescent="0.25">
      <c r="A4260">
        <v>2696</v>
      </c>
      <c r="B4260">
        <v>1628</v>
      </c>
      <c r="C4260">
        <v>2184</v>
      </c>
      <c r="D4260">
        <v>5502.7221233055798</v>
      </c>
      <c r="E4260">
        <v>-9.1302758180829606</v>
      </c>
      <c r="F4260">
        <v>4.0113315231209903</v>
      </c>
      <c r="G4260">
        <v>5502.7228531318397</v>
      </c>
      <c r="H4260">
        <v>-9.1310056443412506</v>
      </c>
    </row>
    <row r="4261" spans="1:8" x14ac:dyDescent="0.25">
      <c r="A4261">
        <v>2697</v>
      </c>
      <c r="B4261">
        <v>1628</v>
      </c>
      <c r="C4261">
        <v>2185</v>
      </c>
      <c r="D4261">
        <v>5503.5081671215703</v>
      </c>
      <c r="E4261">
        <v>-6.7056280382212199</v>
      </c>
      <c r="F4261">
        <v>3.16395386311263</v>
      </c>
      <c r="G4261">
        <v>5503.5086213055502</v>
      </c>
      <c r="H4261">
        <v>-6.7060822221965202</v>
      </c>
    </row>
    <row r="4262" spans="1:8" x14ac:dyDescent="0.25">
      <c r="A4262">
        <v>2698</v>
      </c>
      <c r="B4262">
        <v>1628</v>
      </c>
      <c r="C4262">
        <v>2234</v>
      </c>
      <c r="D4262">
        <v>5500.93062497552</v>
      </c>
      <c r="E4262">
        <v>-7.5009701824533197</v>
      </c>
      <c r="F4262">
        <v>3.9732967985245602</v>
      </c>
      <c r="G4262">
        <v>5500.9313414719099</v>
      </c>
      <c r="H4262">
        <v>-7.5016866788423604</v>
      </c>
    </row>
    <row r="4263" spans="1:8" x14ac:dyDescent="0.25">
      <c r="A4263">
        <v>2700</v>
      </c>
      <c r="B4263">
        <v>1629</v>
      </c>
      <c r="C4263">
        <v>2185</v>
      </c>
      <c r="D4263">
        <v>5500.4097325369203</v>
      </c>
      <c r="E4263">
        <v>-7.7346367735156001</v>
      </c>
      <c r="F4263">
        <v>3.0398722242014902</v>
      </c>
      <c r="G4263">
        <v>5500.4101519532296</v>
      </c>
      <c r="H4263">
        <v>-7.73505618982926</v>
      </c>
    </row>
    <row r="4264" spans="1:8" x14ac:dyDescent="0.25">
      <c r="A4264">
        <v>2701</v>
      </c>
      <c r="B4264">
        <v>1629</v>
      </c>
      <c r="C4264">
        <v>2186</v>
      </c>
      <c r="D4264">
        <v>5501.1260758057497</v>
      </c>
      <c r="E4264">
        <v>-5.53314404369962</v>
      </c>
      <c r="F4264">
        <v>2.3771835209788401</v>
      </c>
      <c r="G4264">
        <v>5501.12633235882</v>
      </c>
      <c r="H4264">
        <v>-5.5334005967656497</v>
      </c>
    </row>
    <row r="4265" spans="1:8" x14ac:dyDescent="0.25">
      <c r="A4265">
        <v>2703</v>
      </c>
      <c r="B4265">
        <v>1629</v>
      </c>
      <c r="C4265">
        <v>2234</v>
      </c>
      <c r="D4265">
        <v>5498.4251403143699</v>
      </c>
      <c r="E4265">
        <v>-8.3401448980819097</v>
      </c>
      <c r="F4265">
        <v>3.7663527371053398</v>
      </c>
      <c r="G4265">
        <v>5498.4257843136402</v>
      </c>
      <c r="H4265">
        <v>-8.3407888973515494</v>
      </c>
    </row>
    <row r="4266" spans="1:8" x14ac:dyDescent="0.25">
      <c r="A4266">
        <v>2702</v>
      </c>
      <c r="B4266">
        <v>1629</v>
      </c>
      <c r="C4266">
        <v>2235</v>
      </c>
      <c r="D4266">
        <v>5499.1577249338197</v>
      </c>
      <c r="E4266">
        <v>-6.1735613000143896</v>
      </c>
      <c r="F4266">
        <v>3.1057695544367099</v>
      </c>
      <c r="G4266">
        <v>5499.15816295486</v>
      </c>
      <c r="H4266">
        <v>-6.1739993210553603</v>
      </c>
    </row>
    <row r="4267" spans="1:8" x14ac:dyDescent="0.25">
      <c r="A4267">
        <v>2705</v>
      </c>
      <c r="B4267">
        <v>1630</v>
      </c>
      <c r="C4267">
        <v>2187</v>
      </c>
      <c r="D4267">
        <v>5499.2200688399898</v>
      </c>
      <c r="E4267">
        <v>-4.4330149828122103</v>
      </c>
      <c r="F4267">
        <v>1.7934923878931299</v>
      </c>
      <c r="G4267">
        <v>5499.2202149527102</v>
      </c>
      <c r="H4267">
        <v>-4.4331610955309699</v>
      </c>
    </row>
    <row r="4268" spans="1:8" x14ac:dyDescent="0.25">
      <c r="A4268">
        <v>2707</v>
      </c>
      <c r="B4268">
        <v>1630</v>
      </c>
      <c r="C4268">
        <v>2235</v>
      </c>
      <c r="D4268">
        <v>5497.1386486392103</v>
      </c>
      <c r="E4268">
        <v>-6.8418939148216298</v>
      </c>
      <c r="F4268">
        <v>2.9394649605456702</v>
      </c>
      <c r="G4268">
        <v>5497.1390411030698</v>
      </c>
      <c r="H4268">
        <v>-6.8422863786740802</v>
      </c>
    </row>
    <row r="4269" spans="1:8" x14ac:dyDescent="0.25">
      <c r="A4269">
        <v>2704</v>
      </c>
      <c r="B4269">
        <v>1630</v>
      </c>
      <c r="C4269">
        <v>2186</v>
      </c>
      <c r="D4269">
        <v>5498.5707089736197</v>
      </c>
      <c r="E4269">
        <v>-6.3779601731680398</v>
      </c>
      <c r="F4269">
        <v>2.2494566953626101</v>
      </c>
      <c r="G4269">
        <v>5498.5709387693696</v>
      </c>
      <c r="H4269">
        <v>-6.3781899689174599</v>
      </c>
    </row>
    <row r="4270" spans="1:8" x14ac:dyDescent="0.25">
      <c r="A4270">
        <v>2706</v>
      </c>
      <c r="B4270">
        <v>1630</v>
      </c>
      <c r="C4270">
        <v>2236</v>
      </c>
      <c r="D4270">
        <v>5497.8425095671</v>
      </c>
      <c r="E4270">
        <v>-4.7893350992269399</v>
      </c>
      <c r="F4270">
        <v>2.44981995080036</v>
      </c>
      <c r="G4270">
        <v>5497.8427822374197</v>
      </c>
      <c r="H4270">
        <v>-4.7896077695450003</v>
      </c>
    </row>
    <row r="4271" spans="1:8" x14ac:dyDescent="0.25">
      <c r="A4271">
        <v>2708</v>
      </c>
      <c r="B4271">
        <v>1631</v>
      </c>
      <c r="C4271">
        <v>2187</v>
      </c>
      <c r="D4271">
        <v>5497.2831626773104</v>
      </c>
      <c r="E4271">
        <v>-5.0851015495077201</v>
      </c>
      <c r="F4271">
        <v>1.66885484551897</v>
      </c>
      <c r="G4271">
        <v>5497.2832892172</v>
      </c>
      <c r="H4271">
        <v>-5.0852280894041497</v>
      </c>
    </row>
    <row r="4272" spans="1:8" x14ac:dyDescent="0.25">
      <c r="A4272">
        <v>2709</v>
      </c>
      <c r="B4272">
        <v>1631</v>
      </c>
      <c r="C4272">
        <v>2188</v>
      </c>
      <c r="D4272">
        <v>5497.8517993428904</v>
      </c>
      <c r="E4272">
        <v>-3.4188543869224701</v>
      </c>
      <c r="F4272">
        <v>1.27380776169065</v>
      </c>
      <c r="G4272">
        <v>5497.8518730797796</v>
      </c>
      <c r="H4272">
        <v>-3.41892812380501</v>
      </c>
    </row>
    <row r="4273" spans="1:8" x14ac:dyDescent="0.25">
      <c r="A4273">
        <v>2710</v>
      </c>
      <c r="B4273">
        <v>1631</v>
      </c>
      <c r="C4273">
        <v>2199</v>
      </c>
      <c r="D4273">
        <v>5496.7147730039997</v>
      </c>
      <c r="E4273">
        <v>-3.8458849593791902</v>
      </c>
      <c r="F4273">
        <v>1.82816989778256</v>
      </c>
      <c r="G4273">
        <v>5496.7149249069198</v>
      </c>
      <c r="H4273">
        <v>-3.8460368623073</v>
      </c>
    </row>
    <row r="4274" spans="1:8" x14ac:dyDescent="0.25">
      <c r="A4274">
        <v>2711</v>
      </c>
      <c r="B4274">
        <v>1631</v>
      </c>
      <c r="C4274">
        <v>2236</v>
      </c>
      <c r="D4274">
        <v>5496.2216137741898</v>
      </c>
      <c r="E4274">
        <v>-5.3594353733712898</v>
      </c>
      <c r="F4274">
        <v>2.1763334551961599</v>
      </c>
      <c r="G4274">
        <v>5496.2218290044602</v>
      </c>
      <c r="H4274">
        <v>-5.3596506036424199</v>
      </c>
    </row>
    <row r="4275" spans="1:8" x14ac:dyDescent="0.25">
      <c r="A4275">
        <v>2715</v>
      </c>
      <c r="B4275">
        <v>1632</v>
      </c>
      <c r="C4275">
        <v>2128</v>
      </c>
      <c r="D4275">
        <v>5492.2209914568703</v>
      </c>
      <c r="E4275">
        <v>0.195251214679728</v>
      </c>
      <c r="F4275">
        <v>0.414918240840362</v>
      </c>
      <c r="G4275">
        <v>5492.2209992935605</v>
      </c>
      <c r="H4275">
        <v>0.19524337799293701</v>
      </c>
    </row>
    <row r="4276" spans="1:8" x14ac:dyDescent="0.25">
      <c r="A4276">
        <v>2712</v>
      </c>
      <c r="B4276">
        <v>1632</v>
      </c>
      <c r="C4276">
        <v>2230</v>
      </c>
      <c r="D4276">
        <v>5491.9061525219804</v>
      </c>
      <c r="E4276">
        <v>7.2085547155211302E-2</v>
      </c>
      <c r="F4276">
        <v>0.554335280374881</v>
      </c>
      <c r="G4276">
        <v>5491.90616651037</v>
      </c>
      <c r="H4276">
        <v>7.2071558768584496E-2</v>
      </c>
    </row>
    <row r="4277" spans="1:8" x14ac:dyDescent="0.25">
      <c r="A4277">
        <v>2713</v>
      </c>
      <c r="B4277">
        <v>1632</v>
      </c>
      <c r="C4277">
        <v>2193</v>
      </c>
      <c r="D4277">
        <v>5491.7618127972701</v>
      </c>
      <c r="E4277">
        <v>-0.34876424695630698</v>
      </c>
      <c r="F4277">
        <v>0.66506336718461601</v>
      </c>
      <c r="G4277">
        <v>5491.7618329311199</v>
      </c>
      <c r="H4277">
        <v>-0.34878438080431801</v>
      </c>
    </row>
    <row r="4278" spans="1:8" x14ac:dyDescent="0.25">
      <c r="A4278">
        <v>2714</v>
      </c>
      <c r="B4278">
        <v>1632</v>
      </c>
      <c r="C4278">
        <v>2127</v>
      </c>
      <c r="D4278">
        <v>5492.0844804646003</v>
      </c>
      <c r="E4278">
        <v>-0.21841845887502101</v>
      </c>
      <c r="F4278">
        <v>0.521650640613322</v>
      </c>
      <c r="G4278">
        <v>5492.0844928509996</v>
      </c>
      <c r="H4278">
        <v>-0.21843084527244999</v>
      </c>
    </row>
    <row r="4279" spans="1:8" x14ac:dyDescent="0.25">
      <c r="A4279">
        <v>2719</v>
      </c>
      <c r="B4279">
        <v>1633</v>
      </c>
      <c r="C4279">
        <v>2129</v>
      </c>
      <c r="D4279">
        <v>5490.8831148563804</v>
      </c>
      <c r="E4279">
        <v>0.20014797626686201</v>
      </c>
      <c r="F4279">
        <v>0.63201900120990195</v>
      </c>
      <c r="G4279">
        <v>5490.8831330439198</v>
      </c>
      <c r="H4279">
        <v>0.20012978872864501</v>
      </c>
    </row>
    <row r="4280" spans="1:8" x14ac:dyDescent="0.25">
      <c r="A4280">
        <v>2718</v>
      </c>
      <c r="B4280">
        <v>1633</v>
      </c>
      <c r="C4280">
        <v>2128</v>
      </c>
      <c r="D4280">
        <v>5490.7056127014703</v>
      </c>
      <c r="E4280">
        <v>-0.33773734164924402</v>
      </c>
      <c r="F4280">
        <v>0.67078556228358499</v>
      </c>
      <c r="G4280">
        <v>5490.70563318725</v>
      </c>
      <c r="H4280">
        <v>-0.33775782743077798</v>
      </c>
    </row>
    <row r="4281" spans="1:8" x14ac:dyDescent="0.25">
      <c r="A4281">
        <v>2716</v>
      </c>
      <c r="B4281">
        <v>1633</v>
      </c>
      <c r="C4281">
        <v>2231</v>
      </c>
      <c r="D4281">
        <v>5490.7615985171697</v>
      </c>
      <c r="E4281">
        <v>0.13919507121977401</v>
      </c>
      <c r="F4281">
        <v>0.81089652517516297</v>
      </c>
      <c r="G4281">
        <v>5490.7616284569904</v>
      </c>
      <c r="H4281">
        <v>0.139165131391109</v>
      </c>
    </row>
    <row r="4282" spans="1:8" x14ac:dyDescent="0.25">
      <c r="A4282">
        <v>2717</v>
      </c>
      <c r="B4282">
        <v>1633</v>
      </c>
      <c r="C4282">
        <v>2230</v>
      </c>
      <c r="D4282">
        <v>5490.5792806597801</v>
      </c>
      <c r="E4282">
        <v>-0.40557711395604201</v>
      </c>
      <c r="F4282">
        <v>0.85453529802317596</v>
      </c>
      <c r="G4282">
        <v>5490.57931390658</v>
      </c>
      <c r="H4282">
        <v>-0.40561036075041501</v>
      </c>
    </row>
    <row r="4283" spans="1:8" x14ac:dyDescent="0.25">
      <c r="A4283">
        <v>2720</v>
      </c>
      <c r="B4283">
        <v>1634</v>
      </c>
      <c r="C4283">
        <v>2232</v>
      </c>
      <c r="D4283">
        <v>5489.2916134003299</v>
      </c>
      <c r="E4283">
        <v>0.23437365522363501</v>
      </c>
      <c r="F4283">
        <v>1.14394778143283</v>
      </c>
      <c r="G4283">
        <v>5489.2916730014804</v>
      </c>
      <c r="H4283">
        <v>0.23431405407291001</v>
      </c>
    </row>
    <row r="4284" spans="1:8" x14ac:dyDescent="0.25">
      <c r="A4284">
        <v>2721</v>
      </c>
      <c r="B4284">
        <v>1634</v>
      </c>
      <c r="C4284">
        <v>2231</v>
      </c>
      <c r="D4284">
        <v>5489.0712836006296</v>
      </c>
      <c r="E4284">
        <v>-0.44690948025663602</v>
      </c>
      <c r="F4284">
        <v>1.0762736664377901</v>
      </c>
      <c r="G4284">
        <v>5489.0713363541199</v>
      </c>
      <c r="H4284">
        <v>-0.44696223374694399</v>
      </c>
    </row>
    <row r="4285" spans="1:8" x14ac:dyDescent="0.25">
      <c r="A4285">
        <v>2722</v>
      </c>
      <c r="B4285">
        <v>1634</v>
      </c>
      <c r="C4285">
        <v>2129</v>
      </c>
      <c r="D4285">
        <v>5488.8592338528097</v>
      </c>
      <c r="E4285">
        <v>-0.489417583904241</v>
      </c>
      <c r="F4285">
        <v>0.84615953835218405</v>
      </c>
      <c r="G4285">
        <v>5488.8592664607704</v>
      </c>
      <c r="H4285">
        <v>-0.48945019186976402</v>
      </c>
    </row>
    <row r="4286" spans="1:8" x14ac:dyDescent="0.25">
      <c r="A4286">
        <v>2723</v>
      </c>
      <c r="B4286">
        <v>1634</v>
      </c>
      <c r="C4286">
        <v>2130</v>
      </c>
      <c r="D4286">
        <v>5489.0840949326002</v>
      </c>
      <c r="E4286">
        <v>0.19197962758084899</v>
      </c>
      <c r="F4286">
        <v>0.91896466260556298</v>
      </c>
      <c r="G4286">
        <v>5489.0841333964599</v>
      </c>
      <c r="H4286">
        <v>0.191941163714545</v>
      </c>
    </row>
    <row r="4287" spans="1:8" x14ac:dyDescent="0.25">
      <c r="A4287">
        <v>2726</v>
      </c>
      <c r="B4287">
        <v>1635</v>
      </c>
      <c r="C4287">
        <v>2130</v>
      </c>
      <c r="D4287">
        <v>5486.4557363266604</v>
      </c>
      <c r="E4287">
        <v>-0.68605812626265095</v>
      </c>
      <c r="F4287">
        <v>1.0501461535321399</v>
      </c>
      <c r="G4287">
        <v>5486.4557865717097</v>
      </c>
      <c r="H4287">
        <v>-0.68610837131609503</v>
      </c>
    </row>
    <row r="4288" spans="1:8" x14ac:dyDescent="0.25">
      <c r="A4288">
        <v>2727</v>
      </c>
      <c r="B4288">
        <v>1635</v>
      </c>
      <c r="C4288">
        <v>2131</v>
      </c>
      <c r="D4288">
        <v>5486.7490122449399</v>
      </c>
      <c r="E4288">
        <v>0.20265677762768</v>
      </c>
      <c r="F4288">
        <v>1.27179968827889</v>
      </c>
      <c r="G4288">
        <v>5486.7490859467898</v>
      </c>
      <c r="H4288">
        <v>0.20258307577932999</v>
      </c>
    </row>
    <row r="4289" spans="1:8" x14ac:dyDescent="0.25">
      <c r="A4289">
        <v>2724</v>
      </c>
      <c r="B4289">
        <v>1635</v>
      </c>
      <c r="C4289">
        <v>2233</v>
      </c>
      <c r="D4289">
        <v>5487.4040727267702</v>
      </c>
      <c r="E4289">
        <v>0.37784939795278599</v>
      </c>
      <c r="F4289">
        <v>1.5619122172978199</v>
      </c>
      <c r="G4289">
        <v>5487.4041838784997</v>
      </c>
      <c r="H4289">
        <v>0.377738246227181</v>
      </c>
    </row>
    <row r="4290" spans="1:8" x14ac:dyDescent="0.25">
      <c r="A4290">
        <v>2725</v>
      </c>
      <c r="B4290">
        <v>1635</v>
      </c>
      <c r="C4290">
        <v>2232</v>
      </c>
      <c r="D4290">
        <v>5487.1247507263797</v>
      </c>
      <c r="E4290">
        <v>-0.50037857920369699</v>
      </c>
      <c r="F4290">
        <v>1.34720361606392</v>
      </c>
      <c r="G4290">
        <v>5487.1248334104903</v>
      </c>
      <c r="H4290">
        <v>-0.50046126331199003</v>
      </c>
    </row>
    <row r="4291" spans="1:8" x14ac:dyDescent="0.25">
      <c r="A4291">
        <v>2728</v>
      </c>
      <c r="B4291">
        <v>1636</v>
      </c>
      <c r="C4291">
        <v>2178</v>
      </c>
      <c r="D4291">
        <v>5484.9752416840702</v>
      </c>
      <c r="E4291">
        <v>0.487668207590786</v>
      </c>
      <c r="F4291">
        <v>2.0259828421755701</v>
      </c>
      <c r="G4291">
        <v>5484.97542878479</v>
      </c>
      <c r="H4291">
        <v>0.48748110686938101</v>
      </c>
    </row>
    <row r="4292" spans="1:8" x14ac:dyDescent="0.25">
      <c r="A4292">
        <v>2730</v>
      </c>
      <c r="B4292">
        <v>1636</v>
      </c>
      <c r="C4292">
        <v>2131</v>
      </c>
      <c r="D4292">
        <v>5483.4354758836298</v>
      </c>
      <c r="E4292">
        <v>-0.88646762258554102</v>
      </c>
      <c r="F4292">
        <v>1.2965683046271099</v>
      </c>
      <c r="G4292">
        <v>5483.4355525152196</v>
      </c>
      <c r="H4292">
        <v>-0.88654425418053495</v>
      </c>
    </row>
    <row r="4293" spans="1:8" x14ac:dyDescent="0.25">
      <c r="A4293">
        <v>2731</v>
      </c>
      <c r="B4293">
        <v>1636</v>
      </c>
      <c r="C4293">
        <v>2132</v>
      </c>
      <c r="D4293">
        <v>5483.7800775404803</v>
      </c>
      <c r="E4293">
        <v>0.157779822408429</v>
      </c>
      <c r="F4293">
        <v>1.6963663047867501</v>
      </c>
      <c r="G4293">
        <v>5483.7802087337996</v>
      </c>
      <c r="H4293">
        <v>0.15764862908372301</v>
      </c>
    </row>
    <row r="4294" spans="1:8" x14ac:dyDescent="0.25">
      <c r="A4294">
        <v>2729</v>
      </c>
      <c r="B4294">
        <v>1636</v>
      </c>
      <c r="C4294">
        <v>2233</v>
      </c>
      <c r="D4294">
        <v>5484.6476179903702</v>
      </c>
      <c r="E4294">
        <v>-0.53546096363902496</v>
      </c>
      <c r="F4294">
        <v>1.63614344269457</v>
      </c>
      <c r="G4294">
        <v>5484.6477399993</v>
      </c>
      <c r="H4294">
        <v>-0.53558297257040899</v>
      </c>
    </row>
    <row r="4295" spans="1:8" x14ac:dyDescent="0.25">
      <c r="A4295">
        <v>2733</v>
      </c>
      <c r="B4295">
        <v>1637</v>
      </c>
      <c r="C4295">
        <v>2082</v>
      </c>
      <c r="D4295">
        <v>5504.0329345094497</v>
      </c>
      <c r="E4295">
        <v>-7.4948724126834296</v>
      </c>
      <c r="F4295">
        <v>0.786951219789087</v>
      </c>
      <c r="G4295">
        <v>5504.0329626002203</v>
      </c>
      <c r="H4295">
        <v>-7.4949005034522997</v>
      </c>
    </row>
    <row r="4296" spans="1:8" x14ac:dyDescent="0.25">
      <c r="A4296">
        <v>2732</v>
      </c>
      <c r="B4296">
        <v>1637</v>
      </c>
      <c r="C4296">
        <v>2081</v>
      </c>
      <c r="D4296">
        <v>5503.1439475497</v>
      </c>
      <c r="E4296">
        <v>-10.188772290714001</v>
      </c>
      <c r="F4296">
        <v>1.0843676822613899</v>
      </c>
      <c r="G4296">
        <v>5503.1440008683303</v>
      </c>
      <c r="H4296">
        <v>-10.188825609337901</v>
      </c>
    </row>
    <row r="4297" spans="1:8" x14ac:dyDescent="0.25">
      <c r="A4297">
        <v>2735</v>
      </c>
      <c r="B4297">
        <v>1637</v>
      </c>
      <c r="C4297">
        <v>2184</v>
      </c>
      <c r="D4297">
        <v>5502.2503572108199</v>
      </c>
      <c r="E4297">
        <v>-10.4592073184107</v>
      </c>
      <c r="F4297">
        <v>1.99887409744101</v>
      </c>
      <c r="G4297">
        <v>5502.2505384056303</v>
      </c>
      <c r="H4297">
        <v>-10.4593885132248</v>
      </c>
    </row>
    <row r="4298" spans="1:8" x14ac:dyDescent="0.25">
      <c r="A4298">
        <v>2734</v>
      </c>
      <c r="B4298">
        <v>1637</v>
      </c>
      <c r="C4298">
        <v>2185</v>
      </c>
      <c r="D4298">
        <v>5503.13598266591</v>
      </c>
      <c r="E4298">
        <v>-7.76056047428846</v>
      </c>
      <c r="F4298">
        <v>1.70635354710971</v>
      </c>
      <c r="G4298">
        <v>5503.1361147516</v>
      </c>
      <c r="H4298">
        <v>-7.7606925599816297</v>
      </c>
    </row>
    <row r="4299" spans="1:8" x14ac:dyDescent="0.25">
      <c r="A4299">
        <v>2739</v>
      </c>
      <c r="B4299">
        <v>1638</v>
      </c>
      <c r="C4299">
        <v>2185</v>
      </c>
      <c r="D4299">
        <v>5500.0411383867304</v>
      </c>
      <c r="E4299">
        <v>-8.7850757248645497</v>
      </c>
      <c r="F4299">
        <v>1.5955805044565501</v>
      </c>
      <c r="G4299">
        <v>5500.0412539230001</v>
      </c>
      <c r="H4299">
        <v>-8.7851912611417902</v>
      </c>
    </row>
    <row r="4300" spans="1:8" x14ac:dyDescent="0.25">
      <c r="A4300">
        <v>2737</v>
      </c>
      <c r="B4300">
        <v>1638</v>
      </c>
      <c r="C4300">
        <v>2083</v>
      </c>
      <c r="D4300">
        <v>5501.4903045204701</v>
      </c>
      <c r="E4300">
        <v>-6.1683280097897697</v>
      </c>
      <c r="F4300">
        <v>0.55590206552379196</v>
      </c>
      <c r="G4300">
        <v>5501.4903185476296</v>
      </c>
      <c r="H4300">
        <v>-6.1683420369436099</v>
      </c>
    </row>
    <row r="4301" spans="1:8" x14ac:dyDescent="0.25">
      <c r="A4301">
        <v>2738</v>
      </c>
      <c r="B4301">
        <v>1638</v>
      </c>
      <c r="C4301">
        <v>2186</v>
      </c>
      <c r="D4301">
        <v>5500.8433176991202</v>
      </c>
      <c r="E4301">
        <v>-6.3441629851245098</v>
      </c>
      <c r="F4301">
        <v>1.38197872387673</v>
      </c>
      <c r="G4301">
        <v>5500.8434043978696</v>
      </c>
      <c r="H4301">
        <v>-6.3442496838783802</v>
      </c>
    </row>
    <row r="4302" spans="1:8" x14ac:dyDescent="0.25">
      <c r="A4302">
        <v>2736</v>
      </c>
      <c r="B4302">
        <v>1638</v>
      </c>
      <c r="C4302">
        <v>2082</v>
      </c>
      <c r="D4302">
        <v>5500.6883159010604</v>
      </c>
      <c r="E4302">
        <v>-8.5985965534521203</v>
      </c>
      <c r="F4302">
        <v>0.77312309034740301</v>
      </c>
      <c r="G4302">
        <v>5500.6883430243297</v>
      </c>
      <c r="H4302">
        <v>-8.5986236767130304</v>
      </c>
    </row>
    <row r="4303" spans="1:8" x14ac:dyDescent="0.25">
      <c r="A4303">
        <v>2742</v>
      </c>
      <c r="B4303">
        <v>1639</v>
      </c>
      <c r="C4303">
        <v>2187</v>
      </c>
      <c r="D4303">
        <v>5499.01386554087</v>
      </c>
      <c r="E4303">
        <v>-5.0944338488529803</v>
      </c>
      <c r="F4303">
        <v>1.07065337413019</v>
      </c>
      <c r="G4303">
        <v>5499.0139176064604</v>
      </c>
      <c r="H4303">
        <v>-5.0944859144447001</v>
      </c>
    </row>
    <row r="4304" spans="1:8" x14ac:dyDescent="0.25">
      <c r="A4304">
        <v>2740</v>
      </c>
      <c r="B4304">
        <v>1639</v>
      </c>
      <c r="C4304">
        <v>2083</v>
      </c>
      <c r="D4304">
        <v>5498.8317434451401</v>
      </c>
      <c r="E4304">
        <v>-7.0456531646484502</v>
      </c>
      <c r="F4304">
        <v>0.540703209486883</v>
      </c>
      <c r="G4304">
        <v>5498.8317567200502</v>
      </c>
      <c r="H4304">
        <v>-7.0456664395519502</v>
      </c>
    </row>
    <row r="4305" spans="1:8" x14ac:dyDescent="0.25">
      <c r="A4305">
        <v>2741</v>
      </c>
      <c r="B4305">
        <v>1639</v>
      </c>
      <c r="C4305">
        <v>2084</v>
      </c>
      <c r="D4305">
        <v>5499.5376465434301</v>
      </c>
      <c r="E4305">
        <v>-4.9065528668163498</v>
      </c>
      <c r="F4305">
        <v>0.364248766928848</v>
      </c>
      <c r="G4305">
        <v>5499.53765256934</v>
      </c>
      <c r="H4305">
        <v>-4.9065588927269301</v>
      </c>
    </row>
    <row r="4306" spans="1:8" x14ac:dyDescent="0.25">
      <c r="A4306">
        <v>2743</v>
      </c>
      <c r="B4306">
        <v>1639</v>
      </c>
      <c r="C4306">
        <v>2186</v>
      </c>
      <c r="D4306">
        <v>5498.3222380861598</v>
      </c>
      <c r="E4306">
        <v>-7.1815877058115802</v>
      </c>
      <c r="F4306">
        <v>1.2471118247250801</v>
      </c>
      <c r="G4306">
        <v>5498.3223087103897</v>
      </c>
      <c r="H4306">
        <v>-7.1816583300419499</v>
      </c>
    </row>
    <row r="4307" spans="1:8" x14ac:dyDescent="0.25">
      <c r="A4307">
        <v>2746</v>
      </c>
      <c r="B4307">
        <v>1640</v>
      </c>
      <c r="C4307">
        <v>2188</v>
      </c>
      <c r="D4307">
        <v>5497.7009879735897</v>
      </c>
      <c r="E4307">
        <v>-3.9349000065287698</v>
      </c>
      <c r="F4307">
        <v>0.87764574587057498</v>
      </c>
      <c r="G4307">
        <v>5497.7010229750904</v>
      </c>
      <c r="H4307">
        <v>-3.9349350080292398</v>
      </c>
    </row>
    <row r="4308" spans="1:8" x14ac:dyDescent="0.25">
      <c r="A4308">
        <v>2747</v>
      </c>
      <c r="B4308">
        <v>1640</v>
      </c>
      <c r="C4308">
        <v>2187</v>
      </c>
      <c r="D4308">
        <v>5497.1063365725204</v>
      </c>
      <c r="E4308">
        <v>-5.7220636791409998</v>
      </c>
      <c r="F4308">
        <v>0.98879675128364297</v>
      </c>
      <c r="G4308">
        <v>5497.1063809914504</v>
      </c>
      <c r="H4308">
        <v>-5.7221080980711996</v>
      </c>
    </row>
    <row r="4309" spans="1:8" x14ac:dyDescent="0.25">
      <c r="A4309">
        <v>2745</v>
      </c>
      <c r="B4309">
        <v>1640</v>
      </c>
      <c r="C4309">
        <v>2085</v>
      </c>
      <c r="D4309">
        <v>5497.9936513213397</v>
      </c>
      <c r="E4309">
        <v>-3.8676772134313002</v>
      </c>
      <c r="F4309">
        <v>0.27243163411886701</v>
      </c>
      <c r="G4309">
        <v>5497.9936546937897</v>
      </c>
      <c r="H4309">
        <v>-3.8676805858808598</v>
      </c>
    </row>
    <row r="4310" spans="1:8" x14ac:dyDescent="0.25">
      <c r="A4310">
        <v>2744</v>
      </c>
      <c r="B4310">
        <v>1640</v>
      </c>
      <c r="C4310">
        <v>2084</v>
      </c>
      <c r="D4310">
        <v>5497.4202363900204</v>
      </c>
      <c r="E4310">
        <v>-5.6052982174419403</v>
      </c>
      <c r="F4310">
        <v>0.36993499105889799</v>
      </c>
      <c r="G4310">
        <v>5497.4202426071397</v>
      </c>
      <c r="H4310">
        <v>-5.6053044345630898</v>
      </c>
    </row>
    <row r="4311" spans="1:8" x14ac:dyDescent="0.25">
      <c r="A4311">
        <v>2748</v>
      </c>
      <c r="B4311">
        <v>1641</v>
      </c>
      <c r="C4311">
        <v>2085</v>
      </c>
      <c r="D4311">
        <v>5496.4331082497602</v>
      </c>
      <c r="E4311">
        <v>-4.3826564270527797</v>
      </c>
      <c r="F4311">
        <v>0.26292768892954999</v>
      </c>
      <c r="G4311">
        <v>5496.4331113916096</v>
      </c>
      <c r="H4311">
        <v>-4.3826595689038097</v>
      </c>
    </row>
    <row r="4312" spans="1:8" x14ac:dyDescent="0.25">
      <c r="A4312">
        <v>2749</v>
      </c>
      <c r="B4312">
        <v>1641</v>
      </c>
      <c r="C4312">
        <v>2086</v>
      </c>
      <c r="D4312">
        <v>5496.9234619966201</v>
      </c>
      <c r="E4312">
        <v>-2.8967359820335301</v>
      </c>
      <c r="F4312">
        <v>0.14123108342025401</v>
      </c>
      <c r="G4312">
        <v>5496.9234629032899</v>
      </c>
      <c r="H4312">
        <v>-2.8967368887092499</v>
      </c>
    </row>
    <row r="4313" spans="1:8" x14ac:dyDescent="0.25">
      <c r="A4313">
        <v>2750</v>
      </c>
      <c r="B4313">
        <v>1641</v>
      </c>
      <c r="C4313">
        <v>2189</v>
      </c>
      <c r="D4313">
        <v>5496.55124739642</v>
      </c>
      <c r="E4313">
        <v>-3.0615993660171599</v>
      </c>
      <c r="F4313">
        <v>0.63379992404900598</v>
      </c>
      <c r="G4313">
        <v>5496.5512656568999</v>
      </c>
      <c r="H4313">
        <v>-3.0616176264993502</v>
      </c>
    </row>
    <row r="4314" spans="1:8" x14ac:dyDescent="0.25">
      <c r="A4314">
        <v>2751</v>
      </c>
      <c r="B4314">
        <v>1641</v>
      </c>
      <c r="C4314">
        <v>2188</v>
      </c>
      <c r="D4314">
        <v>5496.0729894883698</v>
      </c>
      <c r="E4314">
        <v>-4.4770327376647803</v>
      </c>
      <c r="F4314">
        <v>0.76655362337419397</v>
      </c>
      <c r="G4314">
        <v>5496.0730161949996</v>
      </c>
      <c r="H4314">
        <v>-4.4770594442870699</v>
      </c>
    </row>
    <row r="4315" spans="1:8" x14ac:dyDescent="0.25">
      <c r="A4315">
        <v>2755</v>
      </c>
      <c r="B4315">
        <v>1642</v>
      </c>
      <c r="C4315">
        <v>2192</v>
      </c>
      <c r="D4315">
        <v>5494.5771086365103</v>
      </c>
      <c r="E4315">
        <v>-1.3194461752611899</v>
      </c>
      <c r="F4315">
        <v>0.19082271021073999</v>
      </c>
      <c r="G4315">
        <v>5494.5771102929002</v>
      </c>
      <c r="H4315">
        <v>-1.31944783164726</v>
      </c>
    </row>
    <row r="4316" spans="1:8" x14ac:dyDescent="0.25">
      <c r="A4316">
        <v>2752</v>
      </c>
      <c r="B4316">
        <v>1642</v>
      </c>
      <c r="C4316">
        <v>2089</v>
      </c>
      <c r="D4316">
        <v>5494.6461046043296</v>
      </c>
      <c r="E4316">
        <v>-1.28693475273735</v>
      </c>
      <c r="F4316">
        <v>2.16201207709475E-2</v>
      </c>
      <c r="G4316">
        <v>5494.6461046255999</v>
      </c>
      <c r="H4316">
        <v>-1.2869347740002</v>
      </c>
    </row>
    <row r="4317" spans="1:8" x14ac:dyDescent="0.25">
      <c r="A4317">
        <v>2753</v>
      </c>
      <c r="B4317">
        <v>1642</v>
      </c>
      <c r="C4317">
        <v>2090</v>
      </c>
      <c r="D4317">
        <v>5494.8064417627802</v>
      </c>
      <c r="E4317">
        <v>-0.80106457562555899</v>
      </c>
      <c r="F4317">
        <v>4.8898914888000501E-4</v>
      </c>
      <c r="G4317">
        <v>5494.8064417627902</v>
      </c>
      <c r="H4317">
        <v>-0.80106457563670097</v>
      </c>
    </row>
    <row r="4318" spans="1:8" x14ac:dyDescent="0.25">
      <c r="A4318">
        <v>2754</v>
      </c>
      <c r="B4318">
        <v>1642</v>
      </c>
      <c r="C4318">
        <v>2171</v>
      </c>
      <c r="D4318">
        <v>5494.7389614762997</v>
      </c>
      <c r="E4318">
        <v>-0.82850533537930404</v>
      </c>
      <c r="F4318">
        <v>0.16992498804323999</v>
      </c>
      <c r="G4318">
        <v>5494.7389627898301</v>
      </c>
      <c r="H4318">
        <v>-0.82850664891520798</v>
      </c>
    </row>
    <row r="4319" spans="1:8" x14ac:dyDescent="0.25">
      <c r="A4319">
        <v>2759</v>
      </c>
      <c r="B4319">
        <v>1643</v>
      </c>
      <c r="C4319">
        <v>2191</v>
      </c>
      <c r="D4319">
        <v>5494.7588601389298</v>
      </c>
      <c r="E4319">
        <v>-1.8443559426682401</v>
      </c>
      <c r="F4319">
        <v>0.276799517863489</v>
      </c>
      <c r="G4319">
        <v>5494.7588636237097</v>
      </c>
      <c r="H4319">
        <v>-1.8443594274554</v>
      </c>
    </row>
    <row r="4320" spans="1:8" x14ac:dyDescent="0.25">
      <c r="A4320">
        <v>2757</v>
      </c>
      <c r="B4320">
        <v>1643</v>
      </c>
      <c r="C4320">
        <v>2089</v>
      </c>
      <c r="D4320">
        <v>5495.0794769791801</v>
      </c>
      <c r="E4320">
        <v>-1.1439218690375099</v>
      </c>
      <c r="F4320">
        <v>1.846859183312E-2</v>
      </c>
      <c r="G4320">
        <v>5495.0794769946997</v>
      </c>
      <c r="H4320">
        <v>-1.14392188455212</v>
      </c>
    </row>
    <row r="4321" spans="1:8" x14ac:dyDescent="0.25">
      <c r="A4321">
        <v>2756</v>
      </c>
      <c r="B4321">
        <v>1643</v>
      </c>
      <c r="C4321">
        <v>2088</v>
      </c>
      <c r="D4321">
        <v>5494.86760076671</v>
      </c>
      <c r="E4321">
        <v>-1.78597099772719</v>
      </c>
      <c r="F4321">
        <v>5.0638070198210698E-2</v>
      </c>
      <c r="G4321">
        <v>5494.8676008833399</v>
      </c>
      <c r="H4321">
        <v>-1.78597111435374</v>
      </c>
    </row>
    <row r="4322" spans="1:8" x14ac:dyDescent="0.25">
      <c r="A4322">
        <v>2758</v>
      </c>
      <c r="B4322">
        <v>1643</v>
      </c>
      <c r="C4322">
        <v>2192</v>
      </c>
      <c r="D4322">
        <v>5494.9736220677096</v>
      </c>
      <c r="E4322">
        <v>-1.1919188160104499</v>
      </c>
      <c r="F4322">
        <v>0.24546264786674499</v>
      </c>
      <c r="G4322">
        <v>5494.97362480834</v>
      </c>
      <c r="H4322">
        <v>-1.1919215566435899</v>
      </c>
    </row>
    <row r="4323" spans="1:8" x14ac:dyDescent="0.25">
      <c r="A4323">
        <v>2760</v>
      </c>
      <c r="B4323">
        <v>1644</v>
      </c>
      <c r="C4323">
        <v>2087</v>
      </c>
      <c r="D4323">
        <v>5495.2274025111501</v>
      </c>
      <c r="E4323">
        <v>-2.4643310560863898</v>
      </c>
      <c r="F4323">
        <v>0.107980819404912</v>
      </c>
      <c r="G4323">
        <v>5495.22740304136</v>
      </c>
      <c r="H4323">
        <v>-2.4643315863027002</v>
      </c>
    </row>
    <row r="4324" spans="1:8" x14ac:dyDescent="0.25">
      <c r="A4324">
        <v>2761</v>
      </c>
      <c r="B4324">
        <v>1644</v>
      </c>
      <c r="C4324">
        <v>2088</v>
      </c>
      <c r="D4324">
        <v>5495.5225896161</v>
      </c>
      <c r="E4324">
        <v>-1.56982467742864</v>
      </c>
      <c r="F4324">
        <v>4.2385149522877599E-2</v>
      </c>
      <c r="G4324">
        <v>5495.52258969781</v>
      </c>
      <c r="H4324">
        <v>-1.56982475913173</v>
      </c>
    </row>
    <row r="4325" spans="1:8" x14ac:dyDescent="0.25">
      <c r="A4325">
        <v>2762</v>
      </c>
      <c r="B4325">
        <v>1644</v>
      </c>
      <c r="C4325">
        <v>2191</v>
      </c>
      <c r="D4325">
        <v>5495.3053953110102</v>
      </c>
      <c r="E4325">
        <v>-1.6729693610002401</v>
      </c>
      <c r="F4325">
        <v>0.35952803322658899</v>
      </c>
      <c r="G4325">
        <v>5495.3054011897102</v>
      </c>
      <c r="H4325">
        <v>-1.6729752397031901</v>
      </c>
    </row>
    <row r="4326" spans="1:8" x14ac:dyDescent="0.25">
      <c r="A4326">
        <v>2763</v>
      </c>
      <c r="B4326">
        <v>1644</v>
      </c>
      <c r="C4326">
        <v>2190</v>
      </c>
      <c r="D4326">
        <v>5495.0181089016496</v>
      </c>
      <c r="E4326">
        <v>-2.5566381911773899</v>
      </c>
      <c r="F4326">
        <v>0.417019841364347</v>
      </c>
      <c r="G4326">
        <v>5495.0181168099298</v>
      </c>
      <c r="H4326">
        <v>-2.5566460994623399</v>
      </c>
    </row>
    <row r="4327" spans="1:8" x14ac:dyDescent="0.25">
      <c r="A4327">
        <v>2767</v>
      </c>
      <c r="B4327">
        <v>1645</v>
      </c>
      <c r="C4327">
        <v>2189</v>
      </c>
      <c r="D4327">
        <v>5495.5259664580699</v>
      </c>
      <c r="E4327">
        <v>-3.3920465184442001</v>
      </c>
      <c r="F4327">
        <v>0.55313692430381201</v>
      </c>
      <c r="G4327">
        <v>5495.5259803681001</v>
      </c>
      <c r="H4327">
        <v>-3.3920604284735401</v>
      </c>
    </row>
    <row r="4328" spans="1:8" x14ac:dyDescent="0.25">
      <c r="A4328">
        <v>2766</v>
      </c>
      <c r="B4328">
        <v>1645</v>
      </c>
      <c r="C4328">
        <v>2190</v>
      </c>
      <c r="D4328">
        <v>5495.8929102186303</v>
      </c>
      <c r="E4328">
        <v>-2.27507022162149</v>
      </c>
      <c r="F4328">
        <v>0.50270412180745505</v>
      </c>
      <c r="G4328">
        <v>5495.89292170934</v>
      </c>
      <c r="H4328">
        <v>-2.2750817123323901</v>
      </c>
    </row>
    <row r="4329" spans="1:8" x14ac:dyDescent="0.25">
      <c r="A4329">
        <v>2764</v>
      </c>
      <c r="B4329">
        <v>1645</v>
      </c>
      <c r="C4329">
        <v>2086</v>
      </c>
      <c r="D4329">
        <v>5495.71171061105</v>
      </c>
      <c r="E4329">
        <v>-3.2966139392692599</v>
      </c>
      <c r="F4329">
        <v>0.15435656383601301</v>
      </c>
      <c r="G4329">
        <v>5495.71171169425</v>
      </c>
      <c r="H4329">
        <v>-3.29661502246244</v>
      </c>
    </row>
    <row r="4330" spans="1:8" x14ac:dyDescent="0.25">
      <c r="A4330">
        <v>2765</v>
      </c>
      <c r="B4330">
        <v>1645</v>
      </c>
      <c r="C4330">
        <v>2087</v>
      </c>
      <c r="D4330">
        <v>5496.0791155078396</v>
      </c>
      <c r="E4330">
        <v>-2.1832657671766298</v>
      </c>
      <c r="F4330">
        <v>9.9864113060173801E-2</v>
      </c>
      <c r="G4330">
        <v>5496.0791159613</v>
      </c>
      <c r="H4330">
        <v>-2.1832662206306801</v>
      </c>
    </row>
    <row r="4331" spans="1:8" x14ac:dyDescent="0.25">
      <c r="A4331">
        <v>2768</v>
      </c>
      <c r="B4331">
        <v>1646</v>
      </c>
      <c r="C4331">
        <v>2270</v>
      </c>
      <c r="D4331">
        <v>5481.8258148516197</v>
      </c>
      <c r="E4331">
        <v>0.31203727416232102</v>
      </c>
      <c r="F4331">
        <v>7.0852959159121598</v>
      </c>
      <c r="G4331">
        <v>5481.8281044288897</v>
      </c>
      <c r="H4331">
        <v>0.30974769689919401</v>
      </c>
    </row>
    <row r="4332" spans="1:8" x14ac:dyDescent="0.25">
      <c r="A4332">
        <v>2769</v>
      </c>
      <c r="B4332">
        <v>1646</v>
      </c>
      <c r="C4332">
        <v>2258</v>
      </c>
      <c r="D4332">
        <v>5481.0971186508896</v>
      </c>
      <c r="E4332">
        <v>-0.74506954734806596</v>
      </c>
      <c r="F4332">
        <v>5.8303611485855598</v>
      </c>
      <c r="G4332">
        <v>5481.09866890993</v>
      </c>
      <c r="H4332">
        <v>-0.74661980638256797</v>
      </c>
    </row>
    <row r="4333" spans="1:8" x14ac:dyDescent="0.25">
      <c r="A4333">
        <v>2770</v>
      </c>
      <c r="B4333">
        <v>1646</v>
      </c>
      <c r="C4333">
        <v>2259</v>
      </c>
      <c r="D4333">
        <v>5477.7121482974198</v>
      </c>
      <c r="E4333">
        <v>-1.6025672698315201</v>
      </c>
      <c r="F4333">
        <v>5.9240652994361902</v>
      </c>
      <c r="G4333">
        <v>5477.7137495259103</v>
      </c>
      <c r="H4333">
        <v>-1.60416849832608</v>
      </c>
    </row>
    <row r="4334" spans="1:8" x14ac:dyDescent="0.25">
      <c r="A4334">
        <v>2771</v>
      </c>
      <c r="B4334">
        <v>1646</v>
      </c>
      <c r="C4334">
        <v>2265</v>
      </c>
      <c r="D4334">
        <v>5478.2006903574202</v>
      </c>
      <c r="E4334">
        <v>-0.68818957701546402</v>
      </c>
      <c r="F4334">
        <v>7.0659690691454902</v>
      </c>
      <c r="G4334">
        <v>5478.2029685519301</v>
      </c>
      <c r="H4334">
        <v>-0.69046777151925198</v>
      </c>
    </row>
    <row r="4335" spans="1:8" x14ac:dyDescent="0.25">
      <c r="A4335">
        <v>2774</v>
      </c>
      <c r="B4335">
        <v>1647</v>
      </c>
      <c r="C4335">
        <v>2265</v>
      </c>
      <c r="D4335">
        <v>5473.44747479124</v>
      </c>
      <c r="E4335">
        <v>-1.6593576857519501</v>
      </c>
      <c r="F4335">
        <v>6.50907665144695</v>
      </c>
      <c r="G4335">
        <v>5473.4494093682797</v>
      </c>
      <c r="H4335">
        <v>-1.6612922627923501</v>
      </c>
    </row>
    <row r="4336" spans="1:8" x14ac:dyDescent="0.25">
      <c r="A4336">
        <v>2775</v>
      </c>
      <c r="B4336">
        <v>1647</v>
      </c>
      <c r="C4336">
        <v>2266</v>
      </c>
      <c r="D4336">
        <v>5473.7529566312396</v>
      </c>
      <c r="E4336">
        <v>-0.57526078357932398</v>
      </c>
      <c r="F4336">
        <v>7.6473549997431904</v>
      </c>
      <c r="G4336">
        <v>5473.7556273703503</v>
      </c>
      <c r="H4336">
        <v>-0.57793152269277903</v>
      </c>
    </row>
    <row r="4337" spans="1:8" x14ac:dyDescent="0.25">
      <c r="A4337">
        <v>2773</v>
      </c>
      <c r="B4337">
        <v>1647</v>
      </c>
      <c r="C4337">
        <v>2270</v>
      </c>
      <c r="D4337">
        <v>5476.66909464332</v>
      </c>
      <c r="E4337">
        <v>-0.82091814186651302</v>
      </c>
      <c r="F4337">
        <v>6.60505846813912</v>
      </c>
      <c r="G4337">
        <v>5476.6710858282204</v>
      </c>
      <c r="H4337">
        <v>-0.82290932676232798</v>
      </c>
    </row>
    <row r="4338" spans="1:8" x14ac:dyDescent="0.25">
      <c r="A4338">
        <v>2772</v>
      </c>
      <c r="B4338">
        <v>1647</v>
      </c>
      <c r="C4338">
        <v>2269</v>
      </c>
      <c r="D4338">
        <v>5477.6384229065497</v>
      </c>
      <c r="E4338">
        <v>0.61546549057061295</v>
      </c>
      <c r="F4338">
        <v>7.9648954734456296</v>
      </c>
      <c r="G4338">
        <v>5477.6413186186401</v>
      </c>
      <c r="H4338">
        <v>0.61256977848097405</v>
      </c>
    </row>
    <row r="4339" spans="1:8" x14ac:dyDescent="0.25">
      <c r="A4339">
        <v>2776</v>
      </c>
      <c r="B4339">
        <v>1648</v>
      </c>
      <c r="C4339">
        <v>2261</v>
      </c>
      <c r="D4339">
        <v>5471.1355269548403</v>
      </c>
      <c r="E4339">
        <v>5.1628118665325902</v>
      </c>
      <c r="F4339">
        <v>9.7333080723499208</v>
      </c>
      <c r="G4339">
        <v>5471.1398599992899</v>
      </c>
      <c r="H4339">
        <v>5.1584788220829898</v>
      </c>
    </row>
    <row r="4340" spans="1:8" x14ac:dyDescent="0.25">
      <c r="A4340">
        <v>2777</v>
      </c>
      <c r="B4340">
        <v>1648</v>
      </c>
      <c r="C4340">
        <v>2268</v>
      </c>
      <c r="D4340">
        <v>5470.5359313253102</v>
      </c>
      <c r="E4340">
        <v>0.804680219002193</v>
      </c>
      <c r="F4340">
        <v>7.4370301405648203</v>
      </c>
      <c r="G4340">
        <v>5470.5384593010504</v>
      </c>
      <c r="H4340">
        <v>0.80215224325638701</v>
      </c>
    </row>
    <row r="4341" spans="1:8" x14ac:dyDescent="0.25">
      <c r="A4341">
        <v>2778</v>
      </c>
      <c r="B4341">
        <v>1648</v>
      </c>
      <c r="C4341">
        <v>2267</v>
      </c>
      <c r="D4341">
        <v>5463.2473509736101</v>
      </c>
      <c r="E4341">
        <v>-1.4435801680513101</v>
      </c>
      <c r="F4341">
        <v>5.9877109761411598</v>
      </c>
      <c r="G4341">
        <v>5463.2489911703096</v>
      </c>
      <c r="H4341">
        <v>-1.44522036474381</v>
      </c>
    </row>
    <row r="4342" spans="1:8" x14ac:dyDescent="0.25">
      <c r="A4342">
        <v>2779</v>
      </c>
      <c r="B4342">
        <v>1648</v>
      </c>
      <c r="C4342">
        <v>2260</v>
      </c>
      <c r="D4342">
        <v>5464.1560132750701</v>
      </c>
      <c r="E4342">
        <v>2.3298876440944598</v>
      </c>
      <c r="F4342">
        <v>7.9907062849951203</v>
      </c>
      <c r="G4342">
        <v>5464.1589358943302</v>
      </c>
      <c r="H4342">
        <v>2.3269650248407698</v>
      </c>
    </row>
    <row r="4343" spans="1:8" x14ac:dyDescent="0.25">
      <c r="A4343">
        <v>2783</v>
      </c>
      <c r="B4343">
        <v>1649</v>
      </c>
      <c r="C4343">
        <v>2267</v>
      </c>
      <c r="D4343">
        <v>5469.3451952186297</v>
      </c>
      <c r="E4343">
        <v>0.320538897891538</v>
      </c>
      <c r="F4343">
        <v>8.3485580449610897</v>
      </c>
      <c r="G4343">
        <v>5469.3483812703098</v>
      </c>
      <c r="H4343">
        <v>0.31735284620890503</v>
      </c>
    </row>
    <row r="4344" spans="1:8" x14ac:dyDescent="0.25">
      <c r="A4344">
        <v>2782</v>
      </c>
      <c r="B4344">
        <v>1649</v>
      </c>
      <c r="C4344">
        <v>2266</v>
      </c>
      <c r="D4344">
        <v>5468.4963035322198</v>
      </c>
      <c r="E4344">
        <v>-1.9760901898259799</v>
      </c>
      <c r="F4344">
        <v>6.2459605608925299</v>
      </c>
      <c r="G4344">
        <v>5468.4980863769097</v>
      </c>
      <c r="H4344">
        <v>-1.9778730345151401</v>
      </c>
    </row>
    <row r="4345" spans="1:8" x14ac:dyDescent="0.25">
      <c r="A4345">
        <v>2780</v>
      </c>
      <c r="B4345">
        <v>1649</v>
      </c>
      <c r="C4345">
        <v>2268</v>
      </c>
      <c r="D4345">
        <v>5474.8563484728102</v>
      </c>
      <c r="E4345">
        <v>2.0708054914120999</v>
      </c>
      <c r="F4345">
        <v>8.9503247314781298</v>
      </c>
      <c r="G4345">
        <v>5474.8600078643003</v>
      </c>
      <c r="H4345">
        <v>2.06714609992832</v>
      </c>
    </row>
    <row r="4346" spans="1:8" x14ac:dyDescent="0.25">
      <c r="A4346">
        <v>2781</v>
      </c>
      <c r="B4346">
        <v>1649</v>
      </c>
      <c r="C4346">
        <v>2269</v>
      </c>
      <c r="D4346">
        <v>5474.89453356185</v>
      </c>
      <c r="E4346">
        <v>-3.4026703275912902E-2</v>
      </c>
      <c r="F4346">
        <v>6.8554210592112002</v>
      </c>
      <c r="G4346">
        <v>5474.8966795615197</v>
      </c>
      <c r="H4346">
        <v>-3.61727029435314E-2</v>
      </c>
    </row>
    <row r="4347" spans="1:8" x14ac:dyDescent="0.25">
      <c r="A4347">
        <v>2784</v>
      </c>
      <c r="B4347">
        <v>1650</v>
      </c>
      <c r="C4347">
        <v>2264</v>
      </c>
      <c r="D4347">
        <v>5488.1246707186301</v>
      </c>
      <c r="E4347">
        <v>-1.42180425606829</v>
      </c>
      <c r="F4347">
        <v>9.3577398736188204</v>
      </c>
      <c r="G4347">
        <v>5488.1286586269298</v>
      </c>
      <c r="H4347">
        <v>-1.4257921643734299</v>
      </c>
    </row>
    <row r="4348" spans="1:8" x14ac:dyDescent="0.25">
      <c r="A4348">
        <v>2785</v>
      </c>
      <c r="B4348">
        <v>1650</v>
      </c>
      <c r="C4348">
        <v>2257</v>
      </c>
      <c r="D4348">
        <v>5487.6223782243997</v>
      </c>
      <c r="E4348">
        <v>-2.31311777140444</v>
      </c>
      <c r="F4348">
        <v>7.9799078850954297</v>
      </c>
      <c r="G4348">
        <v>5487.6252780260502</v>
      </c>
      <c r="H4348">
        <v>-2.31601757306316</v>
      </c>
    </row>
    <row r="4349" spans="1:8" x14ac:dyDescent="0.25">
      <c r="A4349">
        <v>2786</v>
      </c>
      <c r="B4349">
        <v>1650</v>
      </c>
      <c r="C4349">
        <v>2179</v>
      </c>
      <c r="D4349">
        <v>5483.5475481867597</v>
      </c>
      <c r="E4349">
        <v>-3.34534821600323</v>
      </c>
      <c r="F4349">
        <v>8.2854171683909392</v>
      </c>
      <c r="G4349">
        <v>5483.5506760088201</v>
      </c>
      <c r="H4349">
        <v>-3.34847603806065</v>
      </c>
    </row>
    <row r="4350" spans="1:8" x14ac:dyDescent="0.25">
      <c r="A4350">
        <v>2787</v>
      </c>
      <c r="B4350">
        <v>1650</v>
      </c>
      <c r="C4350">
        <v>2258</v>
      </c>
      <c r="D4350">
        <v>5484.3305933396296</v>
      </c>
      <c r="E4350">
        <v>-2.2286681674263402</v>
      </c>
      <c r="F4350">
        <v>9.9279508335957605</v>
      </c>
      <c r="G4350">
        <v>5484.3350845025998</v>
      </c>
      <c r="H4350">
        <v>-2.2331593303924802</v>
      </c>
    </row>
    <row r="4351" spans="1:8" x14ac:dyDescent="0.25">
      <c r="A4351">
        <v>2788</v>
      </c>
      <c r="B4351">
        <v>1651</v>
      </c>
      <c r="C4351">
        <v>2265</v>
      </c>
      <c r="D4351">
        <v>5478.0393714064403</v>
      </c>
      <c r="E4351">
        <v>0.86252913650241603</v>
      </c>
      <c r="F4351">
        <v>3.0529299636167302</v>
      </c>
      <c r="G4351">
        <v>5478.0397968254501</v>
      </c>
      <c r="H4351">
        <v>0.86210371749075398</v>
      </c>
    </row>
    <row r="4352" spans="1:8" x14ac:dyDescent="0.25">
      <c r="A4352">
        <v>2790</v>
      </c>
      <c r="B4352">
        <v>1651</v>
      </c>
      <c r="C4352">
        <v>2133</v>
      </c>
      <c r="D4352">
        <v>5475.2273117485902</v>
      </c>
      <c r="E4352">
        <v>-1.18485696790094</v>
      </c>
      <c r="F4352">
        <v>1.8775454395818001</v>
      </c>
      <c r="G4352">
        <v>5475.2274726740598</v>
      </c>
      <c r="H4352">
        <v>-1.18501789336914</v>
      </c>
    </row>
    <row r="4353" spans="1:8" x14ac:dyDescent="0.25">
      <c r="A4353">
        <v>2791</v>
      </c>
      <c r="B4353">
        <v>1651</v>
      </c>
      <c r="C4353">
        <v>2134</v>
      </c>
      <c r="D4353">
        <v>5475.6879855288498</v>
      </c>
      <c r="E4353">
        <v>0.211124184404752</v>
      </c>
      <c r="F4353">
        <v>2.62613343457227</v>
      </c>
      <c r="G4353">
        <v>5475.6883004135898</v>
      </c>
      <c r="H4353">
        <v>0.21080929966546999</v>
      </c>
    </row>
    <row r="4354" spans="1:8" x14ac:dyDescent="0.25">
      <c r="A4354">
        <v>2789</v>
      </c>
      <c r="B4354">
        <v>1651</v>
      </c>
      <c r="C4354">
        <v>2259</v>
      </c>
      <c r="D4354">
        <v>5477.4289879681</v>
      </c>
      <c r="E4354">
        <v>-0.60383938712311602</v>
      </c>
      <c r="F4354">
        <v>2.2620098409692</v>
      </c>
      <c r="G4354">
        <v>5477.4292214774796</v>
      </c>
      <c r="H4354">
        <v>-0.60407289650765905</v>
      </c>
    </row>
    <row r="4355" spans="1:8" x14ac:dyDescent="0.25">
      <c r="A4355">
        <v>2792</v>
      </c>
      <c r="B4355">
        <v>1652</v>
      </c>
      <c r="C4355">
        <v>2266</v>
      </c>
      <c r="D4355">
        <v>5474.6351940696904</v>
      </c>
      <c r="E4355">
        <v>1.57256483886021</v>
      </c>
      <c r="F4355">
        <v>3.8370116622800401</v>
      </c>
      <c r="G4355">
        <v>5474.6358665750904</v>
      </c>
      <c r="H4355">
        <v>1.5718923334607</v>
      </c>
    </row>
    <row r="4356" spans="1:8" x14ac:dyDescent="0.25">
      <c r="A4356">
        <v>2793</v>
      </c>
      <c r="B4356">
        <v>1652</v>
      </c>
      <c r="C4356">
        <v>2265</v>
      </c>
      <c r="D4356">
        <v>5474.1331829362098</v>
      </c>
      <c r="E4356">
        <v>-0.17918134624028401</v>
      </c>
      <c r="F4356">
        <v>2.1815555744772501</v>
      </c>
      <c r="G4356">
        <v>5474.1334002778704</v>
      </c>
      <c r="H4356">
        <v>-0.17939868790017499</v>
      </c>
    </row>
    <row r="4357" spans="1:8" x14ac:dyDescent="0.25">
      <c r="A4357">
        <v>2795</v>
      </c>
      <c r="B4357">
        <v>1652</v>
      </c>
      <c r="C4357">
        <v>2135</v>
      </c>
      <c r="D4357">
        <v>5469.7581134402799</v>
      </c>
      <c r="E4357">
        <v>2.11412404221391E-2</v>
      </c>
      <c r="F4357">
        <v>3.3104973244621001</v>
      </c>
      <c r="G4357">
        <v>5469.7586143506396</v>
      </c>
      <c r="H4357">
        <v>2.06403300680904E-2</v>
      </c>
    </row>
    <row r="4358" spans="1:8" x14ac:dyDescent="0.25">
      <c r="A4358">
        <v>2794</v>
      </c>
      <c r="B4358">
        <v>1652</v>
      </c>
      <c r="C4358">
        <v>2134</v>
      </c>
      <c r="D4358">
        <v>5469.2042012469801</v>
      </c>
      <c r="E4358">
        <v>-1.6573805574810101</v>
      </c>
      <c r="F4358">
        <v>1.7396914527354199</v>
      </c>
      <c r="G4358">
        <v>5469.20433954906</v>
      </c>
      <c r="H4358">
        <v>-1.6575188595665999</v>
      </c>
    </row>
    <row r="4359" spans="1:8" x14ac:dyDescent="0.25">
      <c r="A4359">
        <v>2797</v>
      </c>
      <c r="B4359">
        <v>1653</v>
      </c>
      <c r="C4359">
        <v>2267</v>
      </c>
      <c r="D4359">
        <v>5464.5073131365998</v>
      </c>
      <c r="E4359">
        <v>0.34149057337822297</v>
      </c>
      <c r="F4359">
        <v>1.8058140197227901</v>
      </c>
      <c r="G4359">
        <v>5464.5074623343098</v>
      </c>
      <c r="H4359">
        <v>0.34134137566434197</v>
      </c>
    </row>
    <row r="4360" spans="1:8" x14ac:dyDescent="0.25">
      <c r="A4360">
        <v>2796</v>
      </c>
      <c r="B4360">
        <v>1653</v>
      </c>
      <c r="C4360">
        <v>2260</v>
      </c>
      <c r="D4360">
        <v>5465.1102081989502</v>
      </c>
      <c r="E4360">
        <v>3.2689751833865999</v>
      </c>
      <c r="F4360">
        <v>3.9903527504626601</v>
      </c>
      <c r="G4360">
        <v>5465.1109370242802</v>
      </c>
      <c r="H4360">
        <v>3.2682463580572398</v>
      </c>
    </row>
    <row r="4361" spans="1:8" x14ac:dyDescent="0.25">
      <c r="A4361">
        <v>2799</v>
      </c>
      <c r="B4361">
        <v>1653</v>
      </c>
      <c r="C4361">
        <v>2137</v>
      </c>
      <c r="D4361">
        <v>5458.4343279322102</v>
      </c>
      <c r="E4361">
        <v>0.96843788567275602</v>
      </c>
      <c r="F4361">
        <v>2.8945964575001102</v>
      </c>
      <c r="G4361">
        <v>5458.4347117499101</v>
      </c>
      <c r="H4361">
        <v>0.968054067971024</v>
      </c>
    </row>
    <row r="4362" spans="1:8" x14ac:dyDescent="0.25">
      <c r="A4362">
        <v>2798</v>
      </c>
      <c r="B4362">
        <v>1653</v>
      </c>
      <c r="C4362">
        <v>2136</v>
      </c>
      <c r="D4362">
        <v>5457.4224588234401</v>
      </c>
      <c r="E4362">
        <v>-2.0978321408956599</v>
      </c>
      <c r="F4362">
        <v>0.64457790410415405</v>
      </c>
      <c r="G4362">
        <v>5457.4224778489497</v>
      </c>
      <c r="H4362">
        <v>-2.0978511664075001</v>
      </c>
    </row>
    <row r="4363" spans="1:8" x14ac:dyDescent="0.25">
      <c r="A4363">
        <v>2801</v>
      </c>
      <c r="B4363">
        <v>1654</v>
      </c>
      <c r="C4363">
        <v>2266</v>
      </c>
      <c r="D4363">
        <v>5468.9268058611897</v>
      </c>
      <c r="E4363">
        <v>-0.16057162013180401</v>
      </c>
      <c r="F4363">
        <v>2.3834076376525499</v>
      </c>
      <c r="G4363">
        <v>5468.9270655311902</v>
      </c>
      <c r="H4363">
        <v>-0.16083129013304601</v>
      </c>
    </row>
    <row r="4364" spans="1:8" x14ac:dyDescent="0.25">
      <c r="A4364">
        <v>2803</v>
      </c>
      <c r="B4364">
        <v>1654</v>
      </c>
      <c r="C4364">
        <v>2136</v>
      </c>
      <c r="D4364">
        <v>5463.9527212021203</v>
      </c>
      <c r="E4364">
        <v>0.31406071473997998</v>
      </c>
      <c r="F4364">
        <v>3.4536084511378</v>
      </c>
      <c r="G4364">
        <v>5463.9532669652499</v>
      </c>
      <c r="H4364">
        <v>0.31351495161015902</v>
      </c>
    </row>
    <row r="4365" spans="1:8" x14ac:dyDescent="0.25">
      <c r="A4365">
        <v>2800</v>
      </c>
      <c r="B4365">
        <v>1654</v>
      </c>
      <c r="C4365">
        <v>2267</v>
      </c>
      <c r="D4365">
        <v>5469.8347277482599</v>
      </c>
      <c r="E4365">
        <v>2.3329375982266298</v>
      </c>
      <c r="F4365">
        <v>4.3506607545412797</v>
      </c>
      <c r="G4365">
        <v>5469.8355932370496</v>
      </c>
      <c r="H4365">
        <v>2.3320721094378301</v>
      </c>
    </row>
    <row r="4366" spans="1:8" x14ac:dyDescent="0.25">
      <c r="A4366">
        <v>2802</v>
      </c>
      <c r="B4366">
        <v>1654</v>
      </c>
      <c r="C4366">
        <v>2135</v>
      </c>
      <c r="D4366">
        <v>5463.1988547502497</v>
      </c>
      <c r="E4366">
        <v>-1.97038307881121</v>
      </c>
      <c r="F4366">
        <v>1.6407628875738001</v>
      </c>
      <c r="G4366">
        <v>5463.1989778984398</v>
      </c>
      <c r="H4366">
        <v>-1.97050622700089</v>
      </c>
    </row>
    <row r="4367" spans="1:8" x14ac:dyDescent="0.25">
      <c r="A4367">
        <v>2804</v>
      </c>
      <c r="B4367">
        <v>1655</v>
      </c>
      <c r="C4367">
        <v>2253</v>
      </c>
      <c r="D4367">
        <v>5497.0404791852397</v>
      </c>
      <c r="E4367">
        <v>-0.26125718939465498</v>
      </c>
      <c r="F4367">
        <v>20.329376283289399</v>
      </c>
      <c r="G4367">
        <v>5497.0592739570602</v>
      </c>
      <c r="H4367">
        <v>-0.28005196121739501</v>
      </c>
    </row>
    <row r="4368" spans="1:8" x14ac:dyDescent="0.25">
      <c r="A4368">
        <v>2805</v>
      </c>
      <c r="B4368">
        <v>1655</v>
      </c>
      <c r="C4368">
        <v>2254</v>
      </c>
      <c r="D4368">
        <v>5495.5302771410497</v>
      </c>
      <c r="E4368">
        <v>-1.9567816503656501</v>
      </c>
      <c r="F4368">
        <v>14.786322579810699</v>
      </c>
      <c r="G4368">
        <v>5495.5402196355799</v>
      </c>
      <c r="H4368">
        <v>-1.96672414489466</v>
      </c>
    </row>
    <row r="4369" spans="1:8" x14ac:dyDescent="0.25">
      <c r="A4369">
        <v>2806</v>
      </c>
      <c r="B4369">
        <v>1655</v>
      </c>
      <c r="C4369">
        <v>2263</v>
      </c>
      <c r="D4369">
        <v>5480.1195328200602</v>
      </c>
      <c r="E4369">
        <v>-6.87946380626021</v>
      </c>
      <c r="F4369">
        <v>15.1134050614594</v>
      </c>
      <c r="G4369">
        <v>5480.1299399013897</v>
      </c>
      <c r="H4369">
        <v>-6.8898708875926697</v>
      </c>
    </row>
    <row r="4370" spans="1:8" x14ac:dyDescent="0.25">
      <c r="A4370">
        <v>2807</v>
      </c>
      <c r="B4370">
        <v>1655</v>
      </c>
      <c r="C4370">
        <v>2262</v>
      </c>
      <c r="D4370">
        <v>5481.6373055443</v>
      </c>
      <c r="E4370">
        <v>-5.2582773854712697</v>
      </c>
      <c r="F4370">
        <v>20.303550103049002</v>
      </c>
      <c r="G4370">
        <v>5481.6560881477499</v>
      </c>
      <c r="H4370">
        <v>-5.2770599889222396</v>
      </c>
    </row>
    <row r="4371" spans="1:8" x14ac:dyDescent="0.25">
      <c r="A4371">
        <v>2809</v>
      </c>
      <c r="B4371">
        <v>1656</v>
      </c>
      <c r="C4371">
        <v>2255</v>
      </c>
      <c r="D4371">
        <v>5495.8081085287804</v>
      </c>
      <c r="E4371">
        <v>-2.8010286950543501</v>
      </c>
      <c r="F4371">
        <v>11.928876066917001</v>
      </c>
      <c r="G4371">
        <v>5495.8145782519896</v>
      </c>
      <c r="H4371">
        <v>-2.80749841827173</v>
      </c>
    </row>
    <row r="4372" spans="1:8" x14ac:dyDescent="0.25">
      <c r="A4372">
        <v>2808</v>
      </c>
      <c r="B4372">
        <v>1656</v>
      </c>
      <c r="C4372">
        <v>2254</v>
      </c>
      <c r="D4372">
        <v>5495.33837426233</v>
      </c>
      <c r="E4372">
        <v>-2.3221454498181999</v>
      </c>
      <c r="F4372">
        <v>15.574738107359</v>
      </c>
      <c r="G4372">
        <v>5495.3494049534602</v>
      </c>
      <c r="H4372">
        <v>-2.3331761409426601</v>
      </c>
    </row>
    <row r="4373" spans="1:8" x14ac:dyDescent="0.25">
      <c r="A4373">
        <v>2810</v>
      </c>
      <c r="B4373">
        <v>1656</v>
      </c>
      <c r="C4373">
        <v>2264</v>
      </c>
      <c r="D4373">
        <v>5485.2927737171703</v>
      </c>
      <c r="E4373">
        <v>-6.18131606531073</v>
      </c>
      <c r="F4373">
        <v>12.2173722571801</v>
      </c>
      <c r="G4373">
        <v>5485.2995689782301</v>
      </c>
      <c r="H4373">
        <v>-6.1881113263707404</v>
      </c>
    </row>
    <row r="4374" spans="1:8" x14ac:dyDescent="0.25">
      <c r="A4374">
        <v>2811</v>
      </c>
      <c r="B4374">
        <v>1656</v>
      </c>
      <c r="C4374">
        <v>2263</v>
      </c>
      <c r="D4374">
        <v>5484.7041108733802</v>
      </c>
      <c r="E4374">
        <v>-5.7419033402666102</v>
      </c>
      <c r="F4374">
        <v>15.859348591778099</v>
      </c>
      <c r="G4374">
        <v>5484.7155634226101</v>
      </c>
      <c r="H4374">
        <v>-5.7533558894974703</v>
      </c>
    </row>
    <row r="4375" spans="1:8" x14ac:dyDescent="0.25">
      <c r="A4375">
        <v>2815</v>
      </c>
      <c r="B4375">
        <v>1657</v>
      </c>
      <c r="C4375">
        <v>2264</v>
      </c>
      <c r="D4375">
        <v>5487.2186204141999</v>
      </c>
      <c r="E4375">
        <v>-5.8634306752508101</v>
      </c>
      <c r="F4375">
        <v>12.930774162374499</v>
      </c>
      <c r="G4375">
        <v>5487.2262301989804</v>
      </c>
      <c r="H4375">
        <v>-5.8710404600333197</v>
      </c>
    </row>
    <row r="4376" spans="1:8" x14ac:dyDescent="0.25">
      <c r="A4376">
        <v>2814</v>
      </c>
      <c r="B4376">
        <v>1657</v>
      </c>
      <c r="C4376">
        <v>2257</v>
      </c>
      <c r="D4376">
        <v>5486.7884616952397</v>
      </c>
      <c r="E4376">
        <v>-5.8579503502664902</v>
      </c>
      <c r="F4376">
        <v>10.1072290199274</v>
      </c>
      <c r="G4376">
        <v>5486.7931113660998</v>
      </c>
      <c r="H4376">
        <v>-5.86260002113249</v>
      </c>
    </row>
    <row r="4377" spans="1:8" x14ac:dyDescent="0.25">
      <c r="A4377">
        <v>2813</v>
      </c>
      <c r="B4377">
        <v>1657</v>
      </c>
      <c r="C4377">
        <v>2256</v>
      </c>
      <c r="D4377">
        <v>5495.00212610367</v>
      </c>
      <c r="E4377">
        <v>-3.1168444223362699</v>
      </c>
      <c r="F4377">
        <v>9.4667207229557899</v>
      </c>
      <c r="G4377">
        <v>5495.0062010761903</v>
      </c>
      <c r="H4377">
        <v>-3.1209193948548002</v>
      </c>
    </row>
    <row r="4378" spans="1:8" x14ac:dyDescent="0.25">
      <c r="A4378">
        <v>2812</v>
      </c>
      <c r="B4378">
        <v>1657</v>
      </c>
      <c r="C4378">
        <v>2255</v>
      </c>
      <c r="D4378">
        <v>5495.3969334214798</v>
      </c>
      <c r="E4378">
        <v>-3.14364037490349</v>
      </c>
      <c r="F4378">
        <v>12.4754877710123</v>
      </c>
      <c r="G4378">
        <v>5495.40400973531</v>
      </c>
      <c r="H4378">
        <v>-3.1507166887340601</v>
      </c>
    </row>
    <row r="4379" spans="1:8" x14ac:dyDescent="0.25">
      <c r="A4379">
        <v>2817</v>
      </c>
      <c r="B4379">
        <v>1658</v>
      </c>
      <c r="C4379">
        <v>2260</v>
      </c>
      <c r="D4379">
        <v>5456.7310616884097</v>
      </c>
      <c r="E4379">
        <v>0.19640932838751701</v>
      </c>
      <c r="F4379">
        <v>0.68821635504200995</v>
      </c>
      <c r="G4379">
        <v>5456.7310833890697</v>
      </c>
      <c r="H4379">
        <v>0.19638762772137799</v>
      </c>
    </row>
    <row r="4380" spans="1:8" x14ac:dyDescent="0.25">
      <c r="A4380">
        <v>2816</v>
      </c>
      <c r="B4380">
        <v>1658</v>
      </c>
      <c r="C4380">
        <v>2164</v>
      </c>
      <c r="D4380">
        <v>5457.6290382223096</v>
      </c>
      <c r="E4380">
        <v>2.9067143248582799</v>
      </c>
      <c r="F4380">
        <v>0.45118712108660902</v>
      </c>
      <c r="G4380">
        <v>5457.6290475522901</v>
      </c>
      <c r="H4380">
        <v>2.9067049948775998</v>
      </c>
    </row>
    <row r="4381" spans="1:8" x14ac:dyDescent="0.25">
      <c r="A4381">
        <v>2819</v>
      </c>
      <c r="B4381">
        <v>1658</v>
      </c>
      <c r="C4381">
        <v>2138</v>
      </c>
      <c r="D4381">
        <v>5458.3431582074099</v>
      </c>
      <c r="E4381">
        <v>3.11165597138733</v>
      </c>
      <c r="F4381">
        <v>-0.497523687714582</v>
      </c>
      <c r="G4381">
        <v>5458.3431695510999</v>
      </c>
      <c r="H4381">
        <v>3.1116446276973799</v>
      </c>
    </row>
    <row r="4382" spans="1:8" x14ac:dyDescent="0.25">
      <c r="A4382">
        <v>2818</v>
      </c>
      <c r="B4382">
        <v>1658</v>
      </c>
      <c r="C4382">
        <v>2137</v>
      </c>
      <c r="D4382">
        <v>5457.4265460922597</v>
      </c>
      <c r="E4382">
        <v>0.334043501245332</v>
      </c>
      <c r="F4382">
        <v>-0.25988656061950699</v>
      </c>
      <c r="G4382">
        <v>5457.4265491864498</v>
      </c>
      <c r="H4382">
        <v>0.33404040705954602</v>
      </c>
    </row>
    <row r="4383" spans="1:8" x14ac:dyDescent="0.25">
      <c r="A4383">
        <v>2820</v>
      </c>
      <c r="B4383">
        <v>1659</v>
      </c>
      <c r="C4383">
        <v>2165</v>
      </c>
      <c r="D4383">
        <v>5463.5599320685596</v>
      </c>
      <c r="E4383">
        <v>11.2254148085962</v>
      </c>
      <c r="F4383">
        <v>9.0946124066609197</v>
      </c>
      <c r="G4383">
        <v>5463.5637245686803</v>
      </c>
      <c r="H4383">
        <v>11.2216223084737</v>
      </c>
    </row>
    <row r="4384" spans="1:8" x14ac:dyDescent="0.25">
      <c r="A4384">
        <v>2821</v>
      </c>
      <c r="B4384">
        <v>1659</v>
      </c>
      <c r="C4384">
        <v>2261</v>
      </c>
      <c r="D4384">
        <v>5460.5915613473699</v>
      </c>
      <c r="E4384">
        <v>1.2640684696207201</v>
      </c>
      <c r="F4384">
        <v>8.1190927114178706</v>
      </c>
      <c r="G4384">
        <v>5460.5945800172503</v>
      </c>
      <c r="H4384">
        <v>1.26104979973433</v>
      </c>
    </row>
    <row r="4385" spans="1:8" x14ac:dyDescent="0.25">
      <c r="A4385">
        <v>2823</v>
      </c>
      <c r="B4385">
        <v>1659</v>
      </c>
      <c r="C4385">
        <v>2164</v>
      </c>
      <c r="D4385">
        <v>5459.8751865876902</v>
      </c>
      <c r="E4385">
        <v>9.9672125931242501</v>
      </c>
      <c r="F4385">
        <v>5.86981400531144</v>
      </c>
      <c r="G4385">
        <v>5459.8767671055002</v>
      </c>
      <c r="H4385">
        <v>9.9656320753138008</v>
      </c>
    </row>
    <row r="4386" spans="1:8" x14ac:dyDescent="0.25">
      <c r="A4386">
        <v>2822</v>
      </c>
      <c r="B4386">
        <v>1659</v>
      </c>
      <c r="C4386">
        <v>2260</v>
      </c>
      <c r="D4386">
        <v>5456.1068915088399</v>
      </c>
      <c r="E4386">
        <v>-1.52062426770135</v>
      </c>
      <c r="F4386">
        <v>4.4214654422708399</v>
      </c>
      <c r="G4386">
        <v>5456.1077870148702</v>
      </c>
      <c r="H4386">
        <v>-1.5215197737338699</v>
      </c>
    </row>
    <row r="4387" spans="1:8" x14ac:dyDescent="0.25">
      <c r="A4387">
        <v>2824</v>
      </c>
      <c r="B4387">
        <v>1660</v>
      </c>
      <c r="C4387">
        <v>2167</v>
      </c>
      <c r="D4387">
        <v>5498.5254954996099</v>
      </c>
      <c r="E4387">
        <v>0.68020821126697195</v>
      </c>
      <c r="F4387">
        <v>27.5484947118713</v>
      </c>
      <c r="G4387">
        <v>5498.5600051464698</v>
      </c>
      <c r="H4387">
        <v>0.64569856441585205</v>
      </c>
    </row>
    <row r="4388" spans="1:8" x14ac:dyDescent="0.25">
      <c r="A4388">
        <v>2826</v>
      </c>
      <c r="B4388">
        <v>1660</v>
      </c>
      <c r="C4388">
        <v>2262</v>
      </c>
      <c r="D4388">
        <v>5474.57370392139</v>
      </c>
      <c r="E4388">
        <v>-7.2778329684440397</v>
      </c>
      <c r="F4388">
        <v>18.959940360337399</v>
      </c>
      <c r="G4388">
        <v>5474.5900979381304</v>
      </c>
      <c r="H4388">
        <v>-7.2942269851828296</v>
      </c>
    </row>
    <row r="4389" spans="1:8" x14ac:dyDescent="0.25">
      <c r="A4389">
        <v>2827</v>
      </c>
      <c r="B4389">
        <v>1660</v>
      </c>
      <c r="C4389">
        <v>2166</v>
      </c>
      <c r="D4389">
        <v>5472.9993198619504</v>
      </c>
      <c r="E4389">
        <v>-7.7397567004581997</v>
      </c>
      <c r="F4389">
        <v>28.1116935513271</v>
      </c>
      <c r="G4389">
        <v>5473.0353671041903</v>
      </c>
      <c r="H4389">
        <v>-7.7758039427035301</v>
      </c>
    </row>
    <row r="4390" spans="1:8" x14ac:dyDescent="0.25">
      <c r="A4390">
        <v>2825</v>
      </c>
      <c r="B4390">
        <v>1660</v>
      </c>
      <c r="C4390">
        <v>2253</v>
      </c>
      <c r="D4390">
        <v>5499.8631859856896</v>
      </c>
      <c r="E4390">
        <v>1.0636088613716701</v>
      </c>
      <c r="F4390">
        <v>18.330760728732301</v>
      </c>
      <c r="G4390">
        <v>5499.8784627679597</v>
      </c>
      <c r="H4390">
        <v>1.04833207910996</v>
      </c>
    </row>
    <row r="4391" spans="1:8" x14ac:dyDescent="0.25">
      <c r="A4391">
        <v>2828</v>
      </c>
      <c r="B4391">
        <v>1661</v>
      </c>
      <c r="C4391">
        <v>2166</v>
      </c>
      <c r="D4391">
        <v>5479.6318125560501</v>
      </c>
      <c r="E4391">
        <v>10.1187971368915</v>
      </c>
      <c r="F4391">
        <v>23.009643097353699</v>
      </c>
      <c r="G4391">
        <v>5479.65601221201</v>
      </c>
      <c r="H4391">
        <v>10.0945974809314</v>
      </c>
    </row>
    <row r="4392" spans="1:8" x14ac:dyDescent="0.25">
      <c r="A4392">
        <v>2829</v>
      </c>
      <c r="B4392">
        <v>1661</v>
      </c>
      <c r="C4392">
        <v>2262</v>
      </c>
      <c r="D4392">
        <v>5478.7959308139898</v>
      </c>
      <c r="E4392">
        <v>4.01037053818981</v>
      </c>
      <c r="F4392">
        <v>15.5427513124918</v>
      </c>
      <c r="G4392">
        <v>5478.8069621424802</v>
      </c>
      <c r="H4392">
        <v>3.9993392097048801</v>
      </c>
    </row>
    <row r="4393" spans="1:8" x14ac:dyDescent="0.25">
      <c r="A4393">
        <v>2830</v>
      </c>
      <c r="B4393">
        <v>1661</v>
      </c>
      <c r="C4393">
        <v>2261</v>
      </c>
      <c r="D4393">
        <v>5457.9062146696997</v>
      </c>
      <c r="E4393">
        <v>-3.9460399513234199</v>
      </c>
      <c r="F4393">
        <v>12.1765038388051</v>
      </c>
      <c r="G4393">
        <v>5457.9130011523102</v>
      </c>
      <c r="H4393">
        <v>-3.9528264339396602</v>
      </c>
    </row>
    <row r="4394" spans="1:8" x14ac:dyDescent="0.25">
      <c r="A4394">
        <v>2831</v>
      </c>
      <c r="B4394">
        <v>1661</v>
      </c>
      <c r="C4394">
        <v>2165</v>
      </c>
      <c r="D4394">
        <v>5457.9636629698698</v>
      </c>
      <c r="E4394">
        <v>2.4874025936733202</v>
      </c>
      <c r="F4394">
        <v>20.304991657624399</v>
      </c>
      <c r="G4394">
        <v>5457.9825564284201</v>
      </c>
      <c r="H4394">
        <v>2.4685091351238899</v>
      </c>
    </row>
    <row r="4395" spans="1:8" x14ac:dyDescent="0.25">
      <c r="A4395">
        <v>2834</v>
      </c>
      <c r="B4395">
        <v>1662</v>
      </c>
      <c r="C4395">
        <v>2180</v>
      </c>
      <c r="D4395">
        <v>5489.0662563020296</v>
      </c>
      <c r="E4395">
        <v>-5.0863648191088897</v>
      </c>
      <c r="F4395">
        <v>8.1354774331158701</v>
      </c>
      <c r="G4395">
        <v>5489.06926795648</v>
      </c>
      <c r="H4395">
        <v>-5.0893764735601499</v>
      </c>
    </row>
    <row r="4396" spans="1:8" x14ac:dyDescent="0.25">
      <c r="A4396">
        <v>2832</v>
      </c>
      <c r="B4396">
        <v>1662</v>
      </c>
      <c r="C4396">
        <v>2256</v>
      </c>
      <c r="D4396">
        <v>5494.96183617106</v>
      </c>
      <c r="E4396">
        <v>-3.2165470218210399</v>
      </c>
      <c r="F4396">
        <v>9.6194680957504897</v>
      </c>
      <c r="G4396">
        <v>5494.9660436598497</v>
      </c>
      <c r="H4396">
        <v>-3.2207545106098201</v>
      </c>
    </row>
    <row r="4397" spans="1:8" x14ac:dyDescent="0.25">
      <c r="A4397">
        <v>2833</v>
      </c>
      <c r="B4397">
        <v>1662</v>
      </c>
      <c r="C4397">
        <v>2181</v>
      </c>
      <c r="D4397">
        <v>5494.9882164092996</v>
      </c>
      <c r="E4397">
        <v>-3.11118871354733</v>
      </c>
      <c r="F4397">
        <v>7.6779732912830898</v>
      </c>
      <c r="G4397">
        <v>5494.9908969376402</v>
      </c>
      <c r="H4397">
        <v>-3.1138692418890002</v>
      </c>
    </row>
    <row r="4398" spans="1:8" x14ac:dyDescent="0.25">
      <c r="A4398">
        <v>2835</v>
      </c>
      <c r="B4398">
        <v>1662</v>
      </c>
      <c r="C4398">
        <v>2257</v>
      </c>
      <c r="D4398">
        <v>5489.2129847306896</v>
      </c>
      <c r="E4398">
        <v>-5.1341089512529798</v>
      </c>
      <c r="F4398">
        <v>10.066078826708701</v>
      </c>
      <c r="G4398">
        <v>5489.2175951901399</v>
      </c>
      <c r="H4398">
        <v>-5.1387194107032803</v>
      </c>
    </row>
    <row r="4399" spans="1:8" x14ac:dyDescent="0.25">
      <c r="A4399">
        <v>2839</v>
      </c>
      <c r="B4399">
        <v>1663</v>
      </c>
      <c r="C4399">
        <v>2179</v>
      </c>
      <c r="D4399">
        <v>5486.0551767631696</v>
      </c>
      <c r="E4399">
        <v>-2.8453142613036499</v>
      </c>
      <c r="F4399">
        <v>8.2120290509983693</v>
      </c>
      <c r="G4399">
        <v>5486.0582482974196</v>
      </c>
      <c r="H4399">
        <v>-2.84838579555253</v>
      </c>
    </row>
    <row r="4400" spans="1:8" x14ac:dyDescent="0.25">
      <c r="A4400">
        <v>2838</v>
      </c>
      <c r="B4400">
        <v>1663</v>
      </c>
      <c r="C4400">
        <v>2237</v>
      </c>
      <c r="D4400">
        <v>5485.9775411676501</v>
      </c>
      <c r="E4400">
        <v>-3.11905876725791</v>
      </c>
      <c r="F4400">
        <v>6.7424772122724397</v>
      </c>
      <c r="G4400">
        <v>5485.9796116805701</v>
      </c>
      <c r="H4400">
        <v>-3.1211292801822301</v>
      </c>
    </row>
    <row r="4401" spans="1:8" x14ac:dyDescent="0.25">
      <c r="A4401">
        <v>2836</v>
      </c>
      <c r="B4401">
        <v>1663</v>
      </c>
      <c r="C4401">
        <v>2257</v>
      </c>
      <c r="D4401">
        <v>5490.1847227193302</v>
      </c>
      <c r="E4401">
        <v>-1.58101082099528</v>
      </c>
      <c r="F4401">
        <v>7.7174133617587399</v>
      </c>
      <c r="G4401">
        <v>5490.1874339802698</v>
      </c>
      <c r="H4401">
        <v>-1.5837220819303099</v>
      </c>
    </row>
    <row r="4402" spans="1:8" x14ac:dyDescent="0.25">
      <c r="A4402">
        <v>2837</v>
      </c>
      <c r="B4402">
        <v>1663</v>
      </c>
      <c r="C4402">
        <v>2180</v>
      </c>
      <c r="D4402">
        <v>5489.97207457888</v>
      </c>
      <c r="E4402">
        <v>-1.87996352439517</v>
      </c>
      <c r="F4402">
        <v>6.3594414101187802</v>
      </c>
      <c r="G4402">
        <v>5489.97391560087</v>
      </c>
      <c r="H4402">
        <v>-1.8818045463858599</v>
      </c>
    </row>
    <row r="4403" spans="1:8" x14ac:dyDescent="0.25">
      <c r="A4403">
        <v>2840</v>
      </c>
      <c r="B4403">
        <v>1664</v>
      </c>
      <c r="C4403">
        <v>2259</v>
      </c>
      <c r="D4403">
        <v>5482.13486999213</v>
      </c>
      <c r="E4403">
        <v>0.77604320872592303</v>
      </c>
      <c r="F4403">
        <v>2.6381147535093299</v>
      </c>
      <c r="G4403">
        <v>5482.1351874156599</v>
      </c>
      <c r="H4403">
        <v>0.77572578519720903</v>
      </c>
    </row>
    <row r="4404" spans="1:8" x14ac:dyDescent="0.25">
      <c r="A4404">
        <v>2841</v>
      </c>
      <c r="B4404">
        <v>1664</v>
      </c>
      <c r="C4404">
        <v>2178</v>
      </c>
      <c r="D4404">
        <v>5481.6881554190504</v>
      </c>
      <c r="E4404">
        <v>-0.56884064115911304</v>
      </c>
      <c r="F4404">
        <v>1.9446062147552501</v>
      </c>
      <c r="G4404">
        <v>5481.6883278614096</v>
      </c>
      <c r="H4404">
        <v>-0.56901308351370905</v>
      </c>
    </row>
    <row r="4405" spans="1:8" x14ac:dyDescent="0.25">
      <c r="A4405">
        <v>2842</v>
      </c>
      <c r="B4405">
        <v>1664</v>
      </c>
      <c r="C4405">
        <v>2132</v>
      </c>
      <c r="D4405">
        <v>5479.55321897664</v>
      </c>
      <c r="E4405">
        <v>-1.1882241573355199</v>
      </c>
      <c r="F4405">
        <v>1.52226948295565</v>
      </c>
      <c r="G4405">
        <v>5479.55332467878</v>
      </c>
      <c r="H4405">
        <v>-1.1883298594730101</v>
      </c>
    </row>
    <row r="4406" spans="1:8" x14ac:dyDescent="0.25">
      <c r="A4406">
        <v>2843</v>
      </c>
      <c r="B4406">
        <v>1664</v>
      </c>
      <c r="C4406">
        <v>2133</v>
      </c>
      <c r="D4406">
        <v>5480.01907003632</v>
      </c>
      <c r="E4406">
        <v>0.223445720474273</v>
      </c>
      <c r="F4406">
        <v>2.2500545976620199</v>
      </c>
      <c r="G4406">
        <v>5480.0193010096</v>
      </c>
      <c r="H4406">
        <v>0.223214747193651</v>
      </c>
    </row>
    <row r="4407" spans="1:8" x14ac:dyDescent="0.25">
      <c r="A4407">
        <v>2845</v>
      </c>
      <c r="B4407">
        <v>1665</v>
      </c>
      <c r="C4407">
        <v>2179</v>
      </c>
      <c r="D4407">
        <v>5483.47019758638</v>
      </c>
      <c r="E4407">
        <v>-1.1515866177865</v>
      </c>
      <c r="F4407">
        <v>5.25147414515998</v>
      </c>
      <c r="G4407">
        <v>5483.4714546454497</v>
      </c>
      <c r="H4407">
        <v>-1.1528436768630801</v>
      </c>
    </row>
    <row r="4408" spans="1:8" x14ac:dyDescent="0.25">
      <c r="A4408">
        <v>2846</v>
      </c>
      <c r="B4408">
        <v>1665</v>
      </c>
      <c r="C4408">
        <v>2178</v>
      </c>
      <c r="D4408">
        <v>5481.3420606718701</v>
      </c>
      <c r="E4408">
        <v>-1.65926435606525</v>
      </c>
      <c r="F4408">
        <v>5.2243939516066602</v>
      </c>
      <c r="G4408">
        <v>5481.3433051675602</v>
      </c>
      <c r="H4408">
        <v>-1.66050885175081</v>
      </c>
    </row>
    <row r="4409" spans="1:8" x14ac:dyDescent="0.25">
      <c r="A4409">
        <v>2847</v>
      </c>
      <c r="B4409">
        <v>1665</v>
      </c>
      <c r="C4409">
        <v>2259</v>
      </c>
      <c r="D4409">
        <v>5481.6187566304097</v>
      </c>
      <c r="E4409">
        <v>-0.83132076754668505</v>
      </c>
      <c r="F4409">
        <v>6.0540633367111401</v>
      </c>
      <c r="G4409">
        <v>5481.62042794848</v>
      </c>
      <c r="H4409">
        <v>-0.83299208562448201</v>
      </c>
    </row>
    <row r="4410" spans="1:8" x14ac:dyDescent="0.25">
      <c r="A4410">
        <v>2844</v>
      </c>
      <c r="B4410">
        <v>1665</v>
      </c>
      <c r="C4410">
        <v>2258</v>
      </c>
      <c r="D4410">
        <v>5483.9512798616497</v>
      </c>
      <c r="E4410">
        <v>-0.300951086150689</v>
      </c>
      <c r="F4410">
        <v>6.0554822128932297</v>
      </c>
      <c r="G4410">
        <v>5483.9529514137603</v>
      </c>
      <c r="H4410">
        <v>-0.30262263826580199</v>
      </c>
    </row>
    <row r="4411" spans="1:8" x14ac:dyDescent="0.25">
      <c r="A4411">
        <v>2848</v>
      </c>
      <c r="B4411">
        <v>1666</v>
      </c>
      <c r="C4411">
        <v>2277</v>
      </c>
      <c r="D4411">
        <v>5509.4540313006401</v>
      </c>
      <c r="E4411">
        <v>-11.3821711069426</v>
      </c>
      <c r="F4411">
        <v>6.5802792608685801</v>
      </c>
      <c r="G4411">
        <v>5509.45599205705</v>
      </c>
      <c r="H4411">
        <v>-11.384131863348101</v>
      </c>
    </row>
    <row r="4412" spans="1:8" x14ac:dyDescent="0.25">
      <c r="A4412">
        <v>2850</v>
      </c>
      <c r="B4412">
        <v>1666</v>
      </c>
      <c r="C4412">
        <v>2282</v>
      </c>
      <c r="D4412">
        <v>5506.0009107032402</v>
      </c>
      <c r="E4412">
        <v>-10.282722466424</v>
      </c>
      <c r="F4412">
        <v>6.0002597999789904</v>
      </c>
      <c r="G4412">
        <v>5506.0025423772704</v>
      </c>
      <c r="H4412">
        <v>-10.284354140455401</v>
      </c>
    </row>
    <row r="4413" spans="1:8" x14ac:dyDescent="0.25">
      <c r="A4413">
        <v>2851</v>
      </c>
      <c r="B4413">
        <v>1666</v>
      </c>
      <c r="C4413">
        <v>2280</v>
      </c>
      <c r="D4413">
        <v>5505.1961532818204</v>
      </c>
      <c r="E4413">
        <v>-12.7692344882839</v>
      </c>
      <c r="F4413">
        <v>7.4117645688310496</v>
      </c>
      <c r="G4413">
        <v>5505.1986421624697</v>
      </c>
      <c r="H4413">
        <v>-12.771723368939</v>
      </c>
    </row>
    <row r="4414" spans="1:8" x14ac:dyDescent="0.25">
      <c r="A4414">
        <v>2849</v>
      </c>
      <c r="B4414">
        <v>1666</v>
      </c>
      <c r="C4414">
        <v>2278</v>
      </c>
      <c r="D4414">
        <v>5510.2673202819296</v>
      </c>
      <c r="E4414">
        <v>-8.8968778443177108</v>
      </c>
      <c r="F4414">
        <v>5.1693629966913504</v>
      </c>
      <c r="G4414">
        <v>5510.2685307146603</v>
      </c>
      <c r="H4414">
        <v>-8.8980882770465506</v>
      </c>
    </row>
    <row r="4415" spans="1:8" x14ac:dyDescent="0.25">
      <c r="A4415">
        <v>2852</v>
      </c>
      <c r="B4415">
        <v>1667</v>
      </c>
      <c r="C4415">
        <v>2280</v>
      </c>
      <c r="D4415">
        <v>5506.45528701082</v>
      </c>
      <c r="E4415">
        <v>-9.0528368738621303</v>
      </c>
      <c r="F4415">
        <v>10.3490850343312</v>
      </c>
      <c r="G4415">
        <v>5506.4601416617597</v>
      </c>
      <c r="H4415">
        <v>-9.0576915248016103</v>
      </c>
    </row>
    <row r="4416" spans="1:8" x14ac:dyDescent="0.25">
      <c r="A4416">
        <v>2854</v>
      </c>
      <c r="B4416">
        <v>1667</v>
      </c>
      <c r="C4416">
        <v>2281</v>
      </c>
      <c r="D4416">
        <v>5500.44398428356</v>
      </c>
      <c r="E4416">
        <v>-9.3540143779071006</v>
      </c>
      <c r="F4416">
        <v>8.7268026020949705</v>
      </c>
      <c r="G4416">
        <v>5500.4474398111497</v>
      </c>
      <c r="H4416">
        <v>-9.3574699054925006</v>
      </c>
    </row>
    <row r="4417" spans="1:8" x14ac:dyDescent="0.25">
      <c r="A4417">
        <v>2855</v>
      </c>
      <c r="B4417">
        <v>1667</v>
      </c>
      <c r="C4417">
        <v>2279</v>
      </c>
      <c r="D4417">
        <v>5499.8376303591804</v>
      </c>
      <c r="E4417">
        <v>-11.2313922850701</v>
      </c>
      <c r="F4417">
        <v>10.9660944137049</v>
      </c>
      <c r="G4417">
        <v>5499.8430855216502</v>
      </c>
      <c r="H4417">
        <v>-11.236847447542001</v>
      </c>
    </row>
    <row r="4418" spans="1:8" x14ac:dyDescent="0.25">
      <c r="A4418">
        <v>2853</v>
      </c>
      <c r="B4418">
        <v>1667</v>
      </c>
      <c r="C4418">
        <v>2282</v>
      </c>
      <c r="D4418">
        <v>5507.0441079497296</v>
      </c>
      <c r="E4418">
        <v>-7.1932993785542196</v>
      </c>
      <c r="F4418">
        <v>8.1271289522952692</v>
      </c>
      <c r="G4418">
        <v>5507.0471024793596</v>
      </c>
      <c r="H4418">
        <v>-7.1962939081809001</v>
      </c>
    </row>
    <row r="4419" spans="1:8" x14ac:dyDescent="0.25">
      <c r="A4419">
        <v>2857</v>
      </c>
      <c r="B4419">
        <v>1668</v>
      </c>
      <c r="C4419">
        <v>2183</v>
      </c>
      <c r="D4419">
        <v>5504.0057208047801</v>
      </c>
      <c r="E4419">
        <v>-6.4310227044659296</v>
      </c>
      <c r="F4419">
        <v>6.4801347147128503</v>
      </c>
      <c r="G4419">
        <v>5504.0076259228899</v>
      </c>
      <c r="H4419">
        <v>-6.4329278225791304</v>
      </c>
    </row>
    <row r="4420" spans="1:8" x14ac:dyDescent="0.25">
      <c r="A4420">
        <v>2856</v>
      </c>
      <c r="B4420">
        <v>1668</v>
      </c>
      <c r="C4420">
        <v>2282</v>
      </c>
      <c r="D4420">
        <v>5503.3849891447899</v>
      </c>
      <c r="E4420">
        <v>-8.3988826519471296</v>
      </c>
      <c r="F4420">
        <v>8.1835393652105992</v>
      </c>
      <c r="G4420">
        <v>5503.3880267402901</v>
      </c>
      <c r="H4420">
        <v>-8.4019202474510095</v>
      </c>
    </row>
    <row r="4421" spans="1:8" x14ac:dyDescent="0.25">
      <c r="A4421">
        <v>2858</v>
      </c>
      <c r="B4421">
        <v>1668</v>
      </c>
      <c r="C4421">
        <v>2182</v>
      </c>
      <c r="D4421">
        <v>5498.90412648659</v>
      </c>
      <c r="E4421">
        <v>-8.07833018968517</v>
      </c>
      <c r="F4421">
        <v>7.1101494713801303</v>
      </c>
      <c r="G4421">
        <v>5498.9064214913797</v>
      </c>
      <c r="H4421">
        <v>-8.0806251944741199</v>
      </c>
    </row>
    <row r="4422" spans="1:8" x14ac:dyDescent="0.25">
      <c r="A4422">
        <v>2859</v>
      </c>
      <c r="B4422">
        <v>1668</v>
      </c>
      <c r="C4422">
        <v>2281</v>
      </c>
      <c r="D4422">
        <v>5498.2721419619902</v>
      </c>
      <c r="E4422">
        <v>-10.067603386434399</v>
      </c>
      <c r="F4422">
        <v>8.8313083090330107</v>
      </c>
      <c r="G4422">
        <v>5498.2756816835699</v>
      </c>
      <c r="H4422">
        <v>-10.071143108017599</v>
      </c>
    </row>
    <row r="4423" spans="1:8" x14ac:dyDescent="0.25">
      <c r="A4423">
        <v>2862</v>
      </c>
      <c r="B4423">
        <v>1669</v>
      </c>
      <c r="C4423">
        <v>2183</v>
      </c>
      <c r="D4423">
        <v>5503.1469304341399</v>
      </c>
      <c r="E4423">
        <v>-8.9550753607754796</v>
      </c>
      <c r="F4423">
        <v>4.93459017682701</v>
      </c>
      <c r="G4423">
        <v>5503.1480348302202</v>
      </c>
      <c r="H4423">
        <v>-8.9561797568530892</v>
      </c>
    </row>
    <row r="4424" spans="1:8" x14ac:dyDescent="0.25">
      <c r="A4424">
        <v>2861</v>
      </c>
      <c r="B4424">
        <v>1669</v>
      </c>
      <c r="C4424">
        <v>2184</v>
      </c>
      <c r="D4424">
        <v>5506.5320431241698</v>
      </c>
      <c r="E4424">
        <v>-7.8707358367248599</v>
      </c>
      <c r="F4424">
        <v>4.0891977538685804</v>
      </c>
      <c r="G4424">
        <v>5506.5328012088003</v>
      </c>
      <c r="H4424">
        <v>-7.8714939213550599</v>
      </c>
    </row>
    <row r="4425" spans="1:8" x14ac:dyDescent="0.25">
      <c r="A4425">
        <v>2860</v>
      </c>
      <c r="B4425">
        <v>1669</v>
      </c>
      <c r="C4425">
        <v>2278</v>
      </c>
      <c r="D4425">
        <v>5505.7115093538796</v>
      </c>
      <c r="E4425">
        <v>-10.398942056070799</v>
      </c>
      <c r="F4425">
        <v>5.2061885935217198</v>
      </c>
      <c r="G4425">
        <v>5505.7127377735196</v>
      </c>
      <c r="H4425">
        <v>-10.4001704757097</v>
      </c>
    </row>
    <row r="4426" spans="1:8" x14ac:dyDescent="0.25">
      <c r="A4426">
        <v>2863</v>
      </c>
      <c r="B4426">
        <v>1669</v>
      </c>
      <c r="C4426">
        <v>2282</v>
      </c>
      <c r="D4426">
        <v>5502.32834251038</v>
      </c>
      <c r="E4426">
        <v>-11.492918616993601</v>
      </c>
      <c r="F4426">
        <v>6.0552260360894898</v>
      </c>
      <c r="G4426">
        <v>5502.3300049577801</v>
      </c>
      <c r="H4426">
        <v>-11.494581064394399</v>
      </c>
    </row>
    <row r="4427" spans="1:8" x14ac:dyDescent="0.25">
      <c r="A4427">
        <v>2864</v>
      </c>
      <c r="B4427">
        <v>1670</v>
      </c>
      <c r="C4427">
        <v>2279</v>
      </c>
      <c r="D4427">
        <v>5501.5811186932997</v>
      </c>
      <c r="E4427">
        <v>-5.9754976126150696</v>
      </c>
      <c r="F4427">
        <v>12.5072789945872</v>
      </c>
      <c r="G4427">
        <v>5501.5882194748801</v>
      </c>
      <c r="H4427">
        <v>-5.9825983941896004</v>
      </c>
    </row>
    <row r="4428" spans="1:8" x14ac:dyDescent="0.25">
      <c r="A4428">
        <v>2865</v>
      </c>
      <c r="B4428">
        <v>1670</v>
      </c>
      <c r="C4428">
        <v>2281</v>
      </c>
      <c r="D4428">
        <v>5501.8416270702201</v>
      </c>
      <c r="E4428">
        <v>-5.1363469404500304</v>
      </c>
      <c r="F4428">
        <v>9.7180353024137798</v>
      </c>
      <c r="G4428">
        <v>5501.8459143643104</v>
      </c>
      <c r="H4428">
        <v>-5.1406342345453497</v>
      </c>
    </row>
    <row r="4429" spans="1:8" x14ac:dyDescent="0.25">
      <c r="A4429">
        <v>2866</v>
      </c>
      <c r="B4429">
        <v>1670</v>
      </c>
      <c r="C4429">
        <v>2256</v>
      </c>
      <c r="D4429">
        <v>5493.5194299970999</v>
      </c>
      <c r="E4429">
        <v>-7.9278879559565203</v>
      </c>
      <c r="F4429">
        <v>10.167905996712101</v>
      </c>
      <c r="G4429">
        <v>5493.5241281346098</v>
      </c>
      <c r="H4429">
        <v>-7.9325860934686698</v>
      </c>
    </row>
    <row r="4430" spans="1:8" x14ac:dyDescent="0.25">
      <c r="A4430">
        <v>2867</v>
      </c>
      <c r="B4430">
        <v>1670</v>
      </c>
      <c r="C4430">
        <v>2255</v>
      </c>
      <c r="D4430">
        <v>5493.6564901769098</v>
      </c>
      <c r="E4430">
        <v>-8.61644274846185</v>
      </c>
      <c r="F4430">
        <v>12.8720233713852</v>
      </c>
      <c r="G4430">
        <v>5493.6640183730296</v>
      </c>
      <c r="H4430">
        <v>-8.6239709445817407</v>
      </c>
    </row>
    <row r="4431" spans="1:8" x14ac:dyDescent="0.25">
      <c r="A4431">
        <v>2868</v>
      </c>
      <c r="B4431">
        <v>1671</v>
      </c>
      <c r="C4431">
        <v>2281</v>
      </c>
      <c r="D4431">
        <v>5499.6717512587902</v>
      </c>
      <c r="E4431">
        <v>-5.8710578445868498</v>
      </c>
      <c r="F4431">
        <v>9.87813897099287</v>
      </c>
      <c r="G4431">
        <v>5499.6761821366499</v>
      </c>
      <c r="H4431">
        <v>-5.8754887224486003</v>
      </c>
    </row>
    <row r="4432" spans="1:8" x14ac:dyDescent="0.25">
      <c r="A4432">
        <v>2869</v>
      </c>
      <c r="B4432">
        <v>1671</v>
      </c>
      <c r="C4432">
        <v>2182</v>
      </c>
      <c r="D4432">
        <v>5500.0259006198403</v>
      </c>
      <c r="E4432">
        <v>-4.7085877372264804</v>
      </c>
      <c r="F4432">
        <v>7.8038640478609</v>
      </c>
      <c r="G4432">
        <v>5500.0286664327796</v>
      </c>
      <c r="H4432">
        <v>-4.7113535501648496</v>
      </c>
    </row>
    <row r="4433" spans="1:8" x14ac:dyDescent="0.25">
      <c r="A4433">
        <v>2870</v>
      </c>
      <c r="B4433">
        <v>1671</v>
      </c>
      <c r="C4433">
        <v>2181</v>
      </c>
      <c r="D4433">
        <v>5493.77141949614</v>
      </c>
      <c r="E4433">
        <v>-6.8061830557298801</v>
      </c>
      <c r="F4433">
        <v>8.2664879172891599</v>
      </c>
      <c r="G4433">
        <v>5493.7745252965196</v>
      </c>
      <c r="H4433">
        <v>-6.8092888561041001</v>
      </c>
    </row>
    <row r="4434" spans="1:8" x14ac:dyDescent="0.25">
      <c r="A4434">
        <v>2871</v>
      </c>
      <c r="B4434">
        <v>1671</v>
      </c>
      <c r="C4434">
        <v>2256</v>
      </c>
      <c r="D4434">
        <v>5493.3834487550603</v>
      </c>
      <c r="E4434">
        <v>-8.0098151098813997</v>
      </c>
      <c r="F4434">
        <v>10.4017794598593</v>
      </c>
      <c r="G4434">
        <v>5493.38836555132</v>
      </c>
      <c r="H4434">
        <v>-8.01473190613887</v>
      </c>
    </row>
    <row r="4435" spans="1:8" x14ac:dyDescent="0.25">
      <c r="A4435">
        <v>2872</v>
      </c>
      <c r="B4435">
        <v>1672</v>
      </c>
      <c r="C4435">
        <v>2276</v>
      </c>
      <c r="D4435">
        <v>5514.0118459881796</v>
      </c>
      <c r="E4435">
        <v>-11.699737213228399</v>
      </c>
      <c r="F4435">
        <v>7.9774251404610697</v>
      </c>
      <c r="G4435">
        <v>5514.0147252227198</v>
      </c>
      <c r="H4435">
        <v>-11.7026164477733</v>
      </c>
    </row>
    <row r="4436" spans="1:8" x14ac:dyDescent="0.25">
      <c r="A4436">
        <v>2873</v>
      </c>
      <c r="B4436">
        <v>1672</v>
      </c>
      <c r="C4436">
        <v>2277</v>
      </c>
      <c r="D4436">
        <v>5514.6817727094804</v>
      </c>
      <c r="E4436">
        <v>-9.6625191095281409</v>
      </c>
      <c r="F4436">
        <v>6.33718995398646</v>
      </c>
      <c r="G4436">
        <v>5514.6835901180802</v>
      </c>
      <c r="H4436">
        <v>-9.6643365181280299</v>
      </c>
    </row>
    <row r="4437" spans="1:8" x14ac:dyDescent="0.25">
      <c r="A4437">
        <v>2874</v>
      </c>
      <c r="B4437">
        <v>1672</v>
      </c>
      <c r="C4437">
        <v>2280</v>
      </c>
      <c r="D4437">
        <v>5509.7326485921003</v>
      </c>
      <c r="E4437">
        <v>-11.280950859254499</v>
      </c>
      <c r="F4437">
        <v>7.01458417956606</v>
      </c>
      <c r="G4437">
        <v>5509.7348766418199</v>
      </c>
      <c r="H4437">
        <v>-11.283178908980499</v>
      </c>
    </row>
    <row r="4438" spans="1:8" x14ac:dyDescent="0.25">
      <c r="A4438">
        <v>2875</v>
      </c>
      <c r="B4438">
        <v>1672</v>
      </c>
      <c r="C4438">
        <v>2275</v>
      </c>
      <c r="D4438">
        <v>5509.0592011922299</v>
      </c>
      <c r="E4438">
        <v>-13.3195189060629</v>
      </c>
      <c r="F4438">
        <v>8.6554704253422994</v>
      </c>
      <c r="G4438">
        <v>5509.0625927163401</v>
      </c>
      <c r="H4438">
        <v>-13.322910430171699</v>
      </c>
    </row>
    <row r="4439" spans="1:8" x14ac:dyDescent="0.25">
      <c r="A4439">
        <v>2877</v>
      </c>
      <c r="B4439">
        <v>1673</v>
      </c>
      <c r="C4439">
        <v>2280</v>
      </c>
      <c r="D4439">
        <v>5510.9555671015096</v>
      </c>
      <c r="E4439">
        <v>-7.5712484158154796</v>
      </c>
      <c r="F4439">
        <v>9.9390492000033301</v>
      </c>
      <c r="G4439">
        <v>5510.9600422369103</v>
      </c>
      <c r="H4439">
        <v>-7.5757235512182799</v>
      </c>
    </row>
    <row r="4440" spans="1:8" x14ac:dyDescent="0.25">
      <c r="A4440">
        <v>2879</v>
      </c>
      <c r="B4440">
        <v>1673</v>
      </c>
      <c r="C4440">
        <v>2274</v>
      </c>
      <c r="D4440">
        <v>5501.9912259324201</v>
      </c>
      <c r="E4440">
        <v>-12.2365292530337</v>
      </c>
      <c r="F4440">
        <v>13.3947663287341</v>
      </c>
      <c r="G4440">
        <v>5501.9993603216899</v>
      </c>
      <c r="H4440">
        <v>-12.244663642303699</v>
      </c>
    </row>
    <row r="4441" spans="1:8" x14ac:dyDescent="0.25">
      <c r="A4441">
        <v>2876</v>
      </c>
      <c r="B4441">
        <v>1673</v>
      </c>
      <c r="C4441">
        <v>2275</v>
      </c>
      <c r="D4441">
        <v>5510.3181510234499</v>
      </c>
      <c r="E4441">
        <v>-9.4990389774604793</v>
      </c>
      <c r="F4441">
        <v>12.776985056002699</v>
      </c>
      <c r="G4441">
        <v>5510.3255448882701</v>
      </c>
      <c r="H4441">
        <v>-9.5064328422758901</v>
      </c>
    </row>
    <row r="4442" spans="1:8" x14ac:dyDescent="0.25">
      <c r="A4442">
        <v>2878</v>
      </c>
      <c r="B4442">
        <v>1673</v>
      </c>
      <c r="C4442">
        <v>2279</v>
      </c>
      <c r="D4442">
        <v>5502.5188039576897</v>
      </c>
      <c r="E4442">
        <v>-10.3499473145261</v>
      </c>
      <c r="F4442">
        <v>10.573261188494399</v>
      </c>
      <c r="G4442">
        <v>5502.5238736298697</v>
      </c>
      <c r="H4442">
        <v>-10.3550169867062</v>
      </c>
    </row>
    <row r="4443" spans="1:8" x14ac:dyDescent="0.25">
      <c r="A4443">
        <v>2880</v>
      </c>
      <c r="B4443">
        <v>1674</v>
      </c>
      <c r="C4443">
        <v>2274</v>
      </c>
      <c r="D4443">
        <v>5504.1139381217899</v>
      </c>
      <c r="E4443">
        <v>-6.0531201493647497</v>
      </c>
      <c r="F4443">
        <v>15.868928137496599</v>
      </c>
      <c r="G4443">
        <v>5504.1253634722098</v>
      </c>
      <c r="H4443">
        <v>-6.0645454997861599</v>
      </c>
    </row>
    <row r="4444" spans="1:8" x14ac:dyDescent="0.25">
      <c r="A4444">
        <v>2881</v>
      </c>
      <c r="B4444">
        <v>1674</v>
      </c>
      <c r="C4444">
        <v>2279</v>
      </c>
      <c r="D4444">
        <v>5504.3233485314404</v>
      </c>
      <c r="E4444">
        <v>-5.0343761637179796</v>
      </c>
      <c r="F4444">
        <v>12.097125654761999</v>
      </c>
      <c r="G4444">
        <v>5504.32998906378</v>
      </c>
      <c r="H4444">
        <v>-5.04101669606416</v>
      </c>
    </row>
    <row r="4445" spans="1:8" x14ac:dyDescent="0.25">
      <c r="A4445">
        <v>2882</v>
      </c>
      <c r="B4445">
        <v>1674</v>
      </c>
      <c r="C4445">
        <v>2255</v>
      </c>
      <c r="D4445">
        <v>5493.8316719963104</v>
      </c>
      <c r="E4445">
        <v>-8.5284709746160807</v>
      </c>
      <c r="F4445">
        <v>12.5556485033519</v>
      </c>
      <c r="G4445">
        <v>5493.8388345638195</v>
      </c>
      <c r="H4445">
        <v>-8.5356335421333807</v>
      </c>
    </row>
    <row r="4446" spans="1:8" x14ac:dyDescent="0.25">
      <c r="A4446">
        <v>2883</v>
      </c>
      <c r="B4446">
        <v>1674</v>
      </c>
      <c r="C4446">
        <v>2254</v>
      </c>
      <c r="D4446">
        <v>5492.7540349138699</v>
      </c>
      <c r="E4446">
        <v>-9.83313984166716</v>
      </c>
      <c r="F4446">
        <v>16.352609161357101</v>
      </c>
      <c r="G4446">
        <v>5492.7661840733199</v>
      </c>
      <c r="H4446">
        <v>-9.8452890011212695</v>
      </c>
    </row>
    <row r="4447" spans="1:8" x14ac:dyDescent="0.25">
      <c r="A4447">
        <v>2887</v>
      </c>
      <c r="B4447">
        <v>1675</v>
      </c>
      <c r="C4447">
        <v>2278</v>
      </c>
      <c r="D4447">
        <v>5505.1351904510602</v>
      </c>
      <c r="E4447">
        <v>-12.042828491099399</v>
      </c>
      <c r="F4447">
        <v>2.4501568022306999</v>
      </c>
      <c r="G4447">
        <v>5505.1354624772703</v>
      </c>
      <c r="H4447">
        <v>-12.0431005173077</v>
      </c>
    </row>
    <row r="4448" spans="1:8" x14ac:dyDescent="0.25">
      <c r="A4448">
        <v>2884</v>
      </c>
      <c r="B4448">
        <v>1675</v>
      </c>
      <c r="C4448">
        <v>2080</v>
      </c>
      <c r="D4448">
        <v>5506.29229067705</v>
      </c>
      <c r="E4448">
        <v>-11.6833832912143</v>
      </c>
      <c r="F4448">
        <v>1.4800682117775199</v>
      </c>
      <c r="G4448">
        <v>5506.2923899254902</v>
      </c>
      <c r="H4448">
        <v>-11.6834825396526</v>
      </c>
    </row>
    <row r="4449" spans="1:8" x14ac:dyDescent="0.25">
      <c r="A4449">
        <v>2885</v>
      </c>
      <c r="B4449">
        <v>1675</v>
      </c>
      <c r="C4449">
        <v>2081</v>
      </c>
      <c r="D4449">
        <v>5507.23054249698</v>
      </c>
      <c r="E4449">
        <v>-8.8401959581142293</v>
      </c>
      <c r="F4449">
        <v>1.0980820834096401</v>
      </c>
      <c r="G4449">
        <v>5507.2305971456699</v>
      </c>
      <c r="H4449">
        <v>-8.8402506068082403</v>
      </c>
    </row>
    <row r="4450" spans="1:8" x14ac:dyDescent="0.25">
      <c r="A4450">
        <v>2886</v>
      </c>
      <c r="B4450">
        <v>1675</v>
      </c>
      <c r="C4450">
        <v>2184</v>
      </c>
      <c r="D4450">
        <v>5506.0695222834001</v>
      </c>
      <c r="E4450">
        <v>-9.1972750471809306</v>
      </c>
      <c r="F4450">
        <v>2.0720253932234698</v>
      </c>
      <c r="G4450">
        <v>5506.0697168927099</v>
      </c>
      <c r="H4450">
        <v>-9.1974696564911902</v>
      </c>
    </row>
    <row r="4451" spans="1:8" x14ac:dyDescent="0.25">
      <c r="A4451">
        <v>2891</v>
      </c>
      <c r="B4451">
        <v>1676</v>
      </c>
      <c r="C4451">
        <v>2277</v>
      </c>
      <c r="D4451">
        <v>5508.8311167287702</v>
      </c>
      <c r="E4451">
        <v>-13.2153299912245</v>
      </c>
      <c r="F4451">
        <v>2.8776047801179501</v>
      </c>
      <c r="G4451">
        <v>5508.8314916173604</v>
      </c>
      <c r="H4451">
        <v>-13.2157048798089</v>
      </c>
    </row>
    <row r="4452" spans="1:8" x14ac:dyDescent="0.25">
      <c r="A4452">
        <v>2889</v>
      </c>
      <c r="B4452">
        <v>1676</v>
      </c>
      <c r="C4452">
        <v>2080</v>
      </c>
      <c r="D4452">
        <v>5511.1351529007898</v>
      </c>
      <c r="E4452">
        <v>-10.085238757381299</v>
      </c>
      <c r="F4452">
        <v>1.4941012439285899</v>
      </c>
      <c r="G4452">
        <v>5511.1352539807303</v>
      </c>
      <c r="H4452">
        <v>-10.0853398373205</v>
      </c>
    </row>
    <row r="4453" spans="1:8" x14ac:dyDescent="0.25">
      <c r="A4453">
        <v>2888</v>
      </c>
      <c r="B4453">
        <v>1676</v>
      </c>
      <c r="C4453">
        <v>2079</v>
      </c>
      <c r="D4453">
        <v>5510.25000123683</v>
      </c>
      <c r="E4453">
        <v>-12.767516526957399</v>
      </c>
      <c r="F4453">
        <v>1.9600470324977699</v>
      </c>
      <c r="G4453">
        <v>5510.2501751356203</v>
      </c>
      <c r="H4453">
        <v>-12.767690425747301</v>
      </c>
    </row>
    <row r="4454" spans="1:8" x14ac:dyDescent="0.25">
      <c r="A4454">
        <v>2890</v>
      </c>
      <c r="B4454">
        <v>1676</v>
      </c>
      <c r="C4454">
        <v>2278</v>
      </c>
      <c r="D4454">
        <v>5509.7140333158704</v>
      </c>
      <c r="E4454">
        <v>-10.532967360828399</v>
      </c>
      <c r="F4454">
        <v>2.4131393734491402</v>
      </c>
      <c r="G4454">
        <v>5509.71429703782</v>
      </c>
      <c r="H4454">
        <v>-10.5332310827852</v>
      </c>
    </row>
    <row r="4455" spans="1:8" x14ac:dyDescent="0.25">
      <c r="A4455">
        <v>2892</v>
      </c>
      <c r="B4455">
        <v>1677</v>
      </c>
      <c r="C4455">
        <v>2078</v>
      </c>
      <c r="D4455">
        <v>5515.0575837243796</v>
      </c>
      <c r="E4455">
        <v>-12.901767259280801</v>
      </c>
      <c r="F4455">
        <v>2.5054296830543499</v>
      </c>
      <c r="G4455">
        <v>5515.0578676075102</v>
      </c>
      <c r="H4455">
        <v>-12.9020511424091</v>
      </c>
    </row>
    <row r="4456" spans="1:8" x14ac:dyDescent="0.25">
      <c r="A4456">
        <v>2893</v>
      </c>
      <c r="B4456">
        <v>1677</v>
      </c>
      <c r="C4456">
        <v>2079</v>
      </c>
      <c r="D4456">
        <v>5515.6948281128498</v>
      </c>
      <c r="E4456">
        <v>-10.970723657871901</v>
      </c>
      <c r="F4456">
        <v>1.9752404730305799</v>
      </c>
      <c r="G4456">
        <v>5515.6950046014899</v>
      </c>
      <c r="H4456">
        <v>-10.970900146514801</v>
      </c>
    </row>
    <row r="4457" spans="1:8" x14ac:dyDescent="0.25">
      <c r="A4457">
        <v>2894</v>
      </c>
      <c r="B4457">
        <v>1677</v>
      </c>
      <c r="C4457">
        <v>2277</v>
      </c>
      <c r="D4457">
        <v>5514.0729981142103</v>
      </c>
      <c r="E4457">
        <v>-11.491190049861601</v>
      </c>
      <c r="F4457">
        <v>2.6358428326741299</v>
      </c>
      <c r="G4457">
        <v>5514.0733124561903</v>
      </c>
      <c r="H4457">
        <v>-11.4915043918372</v>
      </c>
    </row>
    <row r="4458" spans="1:8" x14ac:dyDescent="0.25">
      <c r="A4458">
        <v>2895</v>
      </c>
      <c r="B4458">
        <v>1677</v>
      </c>
      <c r="C4458">
        <v>2276</v>
      </c>
      <c r="D4458">
        <v>5513.4362104100301</v>
      </c>
      <c r="E4458">
        <v>-13.423157686004201</v>
      </c>
      <c r="F4458">
        <v>3.1660138363799399</v>
      </c>
      <c r="G4458">
        <v>5513.4366638159399</v>
      </c>
      <c r="H4458">
        <v>-13.4236110919132</v>
      </c>
    </row>
    <row r="4459" spans="1:8" x14ac:dyDescent="0.25">
      <c r="A4459">
        <v>2899</v>
      </c>
      <c r="B4459">
        <v>1678</v>
      </c>
      <c r="C4459">
        <v>2273</v>
      </c>
      <c r="D4459">
        <v>5519.0194029286804</v>
      </c>
      <c r="E4459">
        <v>-11.6276346251781</v>
      </c>
      <c r="F4459">
        <v>3.0234743615882498</v>
      </c>
      <c r="G4459">
        <v>5519.0198161441904</v>
      </c>
      <c r="H4459">
        <v>-11.628047840687399</v>
      </c>
    </row>
    <row r="4460" spans="1:8" x14ac:dyDescent="0.25">
      <c r="A4460">
        <v>2898</v>
      </c>
      <c r="B4460">
        <v>1678</v>
      </c>
      <c r="C4460">
        <v>2276</v>
      </c>
      <c r="D4460">
        <v>5519.0335144939099</v>
      </c>
      <c r="E4460">
        <v>-11.5894441655427</v>
      </c>
      <c r="F4460">
        <v>2.5286602570932701</v>
      </c>
      <c r="G4460">
        <v>5519.0338035265604</v>
      </c>
      <c r="H4460">
        <v>-11.5897331981891</v>
      </c>
    </row>
    <row r="4461" spans="1:8" x14ac:dyDescent="0.25">
      <c r="A4461">
        <v>2896</v>
      </c>
      <c r="B4461">
        <v>1678</v>
      </c>
      <c r="C4461">
        <v>2077</v>
      </c>
      <c r="D4461">
        <v>5520.5370683544197</v>
      </c>
      <c r="E4461">
        <v>-11.127048802888501</v>
      </c>
      <c r="F4461">
        <v>3.0141168667077398</v>
      </c>
      <c r="G4461">
        <v>5520.5374789406196</v>
      </c>
      <c r="H4461">
        <v>-11.127459389089299</v>
      </c>
    </row>
    <row r="4462" spans="1:8" x14ac:dyDescent="0.25">
      <c r="A4462">
        <v>2897</v>
      </c>
      <c r="B4462">
        <v>1678</v>
      </c>
      <c r="C4462">
        <v>2078</v>
      </c>
      <c r="D4462">
        <v>5520.5494786176896</v>
      </c>
      <c r="E4462">
        <v>-11.089441944487501</v>
      </c>
      <c r="F4462">
        <v>2.51964436200632</v>
      </c>
      <c r="G4462">
        <v>5520.5497655402296</v>
      </c>
      <c r="H4462">
        <v>-11.089728867019801</v>
      </c>
    </row>
    <row r="4463" spans="1:8" x14ac:dyDescent="0.25">
      <c r="A4463">
        <v>2900</v>
      </c>
      <c r="B4463">
        <v>1679</v>
      </c>
      <c r="C4463">
        <v>2273</v>
      </c>
      <c r="D4463">
        <v>5519.2834450384598</v>
      </c>
      <c r="E4463">
        <v>-10.771893564872</v>
      </c>
      <c r="F4463">
        <v>9.04203320477475</v>
      </c>
      <c r="G4463">
        <v>5519.2871411276001</v>
      </c>
      <c r="H4463">
        <v>-10.775589654007399</v>
      </c>
    </row>
    <row r="4464" spans="1:8" x14ac:dyDescent="0.25">
      <c r="A4464">
        <v>2901</v>
      </c>
      <c r="B4464">
        <v>1679</v>
      </c>
      <c r="C4464">
        <v>2276</v>
      </c>
      <c r="D4464">
        <v>5519.5847934850899</v>
      </c>
      <c r="E4464">
        <v>-9.8744450360279608</v>
      </c>
      <c r="F4464">
        <v>7.3394284665742804</v>
      </c>
      <c r="G4464">
        <v>5519.5872289486697</v>
      </c>
      <c r="H4464">
        <v>-9.8768804996134296</v>
      </c>
    </row>
    <row r="4465" spans="1:8" x14ac:dyDescent="0.25">
      <c r="A4465">
        <v>2902</v>
      </c>
      <c r="B4465">
        <v>1679</v>
      </c>
      <c r="C4465">
        <v>2275</v>
      </c>
      <c r="D4465">
        <v>5514.4460137653996</v>
      </c>
      <c r="E4465">
        <v>-11.5638351184329</v>
      </c>
      <c r="F4465">
        <v>7.6292914168032899</v>
      </c>
      <c r="G4465">
        <v>5514.4486470424499</v>
      </c>
      <c r="H4465">
        <v>-11.566468395489601</v>
      </c>
    </row>
    <row r="4466" spans="1:8" x14ac:dyDescent="0.25">
      <c r="A4466">
        <v>2903</v>
      </c>
      <c r="B4466">
        <v>1679</v>
      </c>
      <c r="C4466">
        <v>2272</v>
      </c>
      <c r="D4466">
        <v>5514.1441271946296</v>
      </c>
      <c r="E4466">
        <v>-12.461618370372801</v>
      </c>
      <c r="F4466">
        <v>9.3322596974697998</v>
      </c>
      <c r="G4466">
        <v>5514.1480668192798</v>
      </c>
      <c r="H4466">
        <v>-12.4655579950263</v>
      </c>
    </row>
    <row r="4467" spans="1:8" x14ac:dyDescent="0.25">
      <c r="A4467">
        <v>2906</v>
      </c>
      <c r="B4467">
        <v>1680</v>
      </c>
      <c r="C4467">
        <v>2274</v>
      </c>
      <c r="D4467">
        <v>5506.1906533239198</v>
      </c>
      <c r="E4467">
        <v>-10.869132377078101</v>
      </c>
      <c r="F4467">
        <v>12.2786473014061</v>
      </c>
      <c r="G4467">
        <v>5506.1974850875104</v>
      </c>
      <c r="H4467">
        <v>-10.8759641406768</v>
      </c>
    </row>
    <row r="4468" spans="1:8" x14ac:dyDescent="0.25">
      <c r="A4468">
        <v>2907</v>
      </c>
      <c r="B4468">
        <v>1680</v>
      </c>
      <c r="C4468">
        <v>2271</v>
      </c>
      <c r="D4468">
        <v>5505.5092645538198</v>
      </c>
      <c r="E4468">
        <v>-12.5817185655128</v>
      </c>
      <c r="F4468">
        <v>15.5125220286243</v>
      </c>
      <c r="G4468">
        <v>5505.5201667782003</v>
      </c>
      <c r="H4468">
        <v>-12.592620789895999</v>
      </c>
    </row>
    <row r="4469" spans="1:8" x14ac:dyDescent="0.25">
      <c r="A4469">
        <v>2905</v>
      </c>
      <c r="B4469">
        <v>1680</v>
      </c>
      <c r="C4469">
        <v>2275</v>
      </c>
      <c r="D4469">
        <v>5515.6935598054997</v>
      </c>
      <c r="E4469">
        <v>-7.7422112183294303</v>
      </c>
      <c r="F4469">
        <v>11.7461806583835</v>
      </c>
      <c r="G4469">
        <v>5515.6998046777899</v>
      </c>
      <c r="H4469">
        <v>-7.7484560906236704</v>
      </c>
    </row>
    <row r="4470" spans="1:8" x14ac:dyDescent="0.25">
      <c r="A4470">
        <v>2904</v>
      </c>
      <c r="B4470">
        <v>1680</v>
      </c>
      <c r="C4470">
        <v>2272</v>
      </c>
      <c r="D4470">
        <v>5515.1293465362996</v>
      </c>
      <c r="E4470">
        <v>-9.4196125695516404</v>
      </c>
      <c r="F4470">
        <v>14.980729056028499</v>
      </c>
      <c r="G4470">
        <v>5515.1395021993303</v>
      </c>
      <c r="H4470">
        <v>-9.42976823258231</v>
      </c>
    </row>
    <row r="4471" spans="1:8" x14ac:dyDescent="0.25">
      <c r="A4471">
        <v>2908</v>
      </c>
      <c r="B4471">
        <v>1681</v>
      </c>
      <c r="C4471">
        <v>2271</v>
      </c>
      <c r="D4471">
        <v>5507.5650059857999</v>
      </c>
      <c r="E4471">
        <v>-5.9093476745151703</v>
      </c>
      <c r="F4471">
        <v>19.5383807633266</v>
      </c>
      <c r="G4471">
        <v>5507.5823157209998</v>
      </c>
      <c r="H4471">
        <v>-5.9266574097132398</v>
      </c>
    </row>
    <row r="4472" spans="1:8" x14ac:dyDescent="0.25">
      <c r="A4472">
        <v>2909</v>
      </c>
      <c r="B4472">
        <v>1681</v>
      </c>
      <c r="C4472">
        <v>2274</v>
      </c>
      <c r="D4472">
        <v>5508.1690798629297</v>
      </c>
      <c r="E4472">
        <v>-4.6123757568452604</v>
      </c>
      <c r="F4472">
        <v>14.645596961949501</v>
      </c>
      <c r="G4472">
        <v>5508.1788069459699</v>
      </c>
      <c r="H4472">
        <v>-4.6221028398804203</v>
      </c>
    </row>
    <row r="4473" spans="1:8" x14ac:dyDescent="0.25">
      <c r="A4473">
        <v>2910</v>
      </c>
      <c r="B4473">
        <v>1681</v>
      </c>
      <c r="C4473">
        <v>2254</v>
      </c>
      <c r="D4473">
        <v>5493.1079252769896</v>
      </c>
      <c r="E4473">
        <v>-9.6195658327167095</v>
      </c>
      <c r="F4473">
        <v>15.2359994645303</v>
      </c>
      <c r="G4473">
        <v>5493.1184716485404</v>
      </c>
      <c r="H4473">
        <v>-9.6301122042732406</v>
      </c>
    </row>
    <row r="4474" spans="1:8" x14ac:dyDescent="0.25">
      <c r="A4474">
        <v>2911</v>
      </c>
      <c r="B4474">
        <v>1681</v>
      </c>
      <c r="C4474">
        <v>2253</v>
      </c>
      <c r="D4474">
        <v>5493.6561194903798</v>
      </c>
      <c r="E4474">
        <v>-10.554760577965901</v>
      </c>
      <c r="F4474">
        <v>20.178241297093798</v>
      </c>
      <c r="G4474">
        <v>5493.6746126069602</v>
      </c>
      <c r="H4474">
        <v>-10.573253694542</v>
      </c>
    </row>
    <row r="4475" spans="1:8" x14ac:dyDescent="0.25">
      <c r="A4475">
        <v>2915</v>
      </c>
      <c r="B4475">
        <v>1682</v>
      </c>
      <c r="C4475">
        <v>2169</v>
      </c>
      <c r="D4475">
        <v>5521.04620020127</v>
      </c>
      <c r="E4475">
        <v>-8.2409996741182496</v>
      </c>
      <c r="F4475">
        <v>8.3368051874601701</v>
      </c>
      <c r="G4475">
        <v>5521.0493426624398</v>
      </c>
      <c r="H4475">
        <v>-8.2441421352855198</v>
      </c>
    </row>
    <row r="4476" spans="1:8" x14ac:dyDescent="0.25">
      <c r="A4476">
        <v>2914</v>
      </c>
      <c r="B4476">
        <v>1682</v>
      </c>
      <c r="C4476">
        <v>2272</v>
      </c>
      <c r="D4476">
        <v>5520.3186854156702</v>
      </c>
      <c r="E4476">
        <v>-10.470998687072299</v>
      </c>
      <c r="F4476">
        <v>7.0663346704632399</v>
      </c>
      <c r="G4476">
        <v>5520.3209424652196</v>
      </c>
      <c r="H4476">
        <v>-10.473255736614099</v>
      </c>
    </row>
    <row r="4477" spans="1:8" x14ac:dyDescent="0.25">
      <c r="A4477">
        <v>2912</v>
      </c>
      <c r="B4477">
        <v>1682</v>
      </c>
      <c r="C4477">
        <v>2170</v>
      </c>
      <c r="D4477">
        <v>5524.8928881895499</v>
      </c>
      <c r="E4477">
        <v>-6.95865891107678</v>
      </c>
      <c r="F4477">
        <v>9.1018149409826705</v>
      </c>
      <c r="G4477">
        <v>5524.8966320978298</v>
      </c>
      <c r="H4477">
        <v>-6.9624028193525103</v>
      </c>
    </row>
    <row r="4478" spans="1:8" x14ac:dyDescent="0.25">
      <c r="A4478">
        <v>2913</v>
      </c>
      <c r="B4478">
        <v>1682</v>
      </c>
      <c r="C4478">
        <v>2273</v>
      </c>
      <c r="D4478">
        <v>5524.1627476301101</v>
      </c>
      <c r="E4478">
        <v>-9.1868919627645393</v>
      </c>
      <c r="F4478">
        <v>7.8323183612126899</v>
      </c>
      <c r="G4478">
        <v>5524.1655192415301</v>
      </c>
      <c r="H4478">
        <v>-9.1896635741841202</v>
      </c>
    </row>
    <row r="4479" spans="1:8" x14ac:dyDescent="0.25">
      <c r="A4479">
        <v>2916</v>
      </c>
      <c r="B4479">
        <v>1683</v>
      </c>
      <c r="C4479">
        <v>2169</v>
      </c>
      <c r="D4479">
        <v>5520.7431432475896</v>
      </c>
      <c r="E4479">
        <v>-9.0101481740434792</v>
      </c>
      <c r="F4479">
        <v>15.808800172707301</v>
      </c>
      <c r="G4479">
        <v>5520.7544420180402</v>
      </c>
      <c r="H4479">
        <v>-9.0214469444890693</v>
      </c>
    </row>
    <row r="4480" spans="1:8" x14ac:dyDescent="0.25">
      <c r="A4480">
        <v>2917</v>
      </c>
      <c r="B4480">
        <v>1683</v>
      </c>
      <c r="C4480">
        <v>2272</v>
      </c>
      <c r="D4480">
        <v>5521.2814908398605</v>
      </c>
      <c r="E4480">
        <v>-7.4405522422346104</v>
      </c>
      <c r="F4480">
        <v>12.7148984267681</v>
      </c>
      <c r="G4480">
        <v>5521.2888012285503</v>
      </c>
      <c r="H4480">
        <v>-7.4478626309187304</v>
      </c>
    </row>
    <row r="4481" spans="1:8" x14ac:dyDescent="0.25">
      <c r="A4481">
        <v>2918</v>
      </c>
      <c r="B4481">
        <v>1683</v>
      </c>
      <c r="C4481">
        <v>2271</v>
      </c>
      <c r="D4481">
        <v>5512.1306659681604</v>
      </c>
      <c r="E4481">
        <v>-10.448699393217099</v>
      </c>
      <c r="F4481">
        <v>13.208018249818499</v>
      </c>
      <c r="G4481">
        <v>5512.1385631609901</v>
      </c>
      <c r="H4481">
        <v>-10.4565965860447</v>
      </c>
    </row>
    <row r="4482" spans="1:8" x14ac:dyDescent="0.25">
      <c r="A4482">
        <v>2919</v>
      </c>
      <c r="B4482">
        <v>1683</v>
      </c>
      <c r="C4482">
        <v>2168</v>
      </c>
      <c r="D4482">
        <v>5511.6003317097702</v>
      </c>
      <c r="E4482">
        <v>-12.0193329940334</v>
      </c>
      <c r="F4482">
        <v>16.309569271695199</v>
      </c>
      <c r="G4482">
        <v>5511.61237098321</v>
      </c>
      <c r="H4482">
        <v>-12.0313722674723</v>
      </c>
    </row>
    <row r="4483" spans="1:8" x14ac:dyDescent="0.25">
      <c r="A4483">
        <v>2920</v>
      </c>
      <c r="B4483">
        <v>1684</v>
      </c>
      <c r="C4483">
        <v>2168</v>
      </c>
      <c r="D4483">
        <v>5513.1974884968204</v>
      </c>
      <c r="E4483">
        <v>-7.0922188256715799</v>
      </c>
      <c r="F4483">
        <v>23.7311179964634</v>
      </c>
      <c r="G4483">
        <v>5513.2229927452099</v>
      </c>
      <c r="H4483">
        <v>-7.11772307406045</v>
      </c>
    </row>
    <row r="4484" spans="1:8" x14ac:dyDescent="0.25">
      <c r="A4484">
        <v>2922</v>
      </c>
      <c r="B4484">
        <v>1684</v>
      </c>
      <c r="C4484">
        <v>2253</v>
      </c>
      <c r="D4484">
        <v>5496.3854128201301</v>
      </c>
      <c r="E4484">
        <v>-9.4376424533757</v>
      </c>
      <c r="F4484">
        <v>18.598518522091499</v>
      </c>
      <c r="G4484">
        <v>5496.40111909606</v>
      </c>
      <c r="H4484">
        <v>-9.4533487293037908</v>
      </c>
    </row>
    <row r="4485" spans="1:8" x14ac:dyDescent="0.25">
      <c r="A4485">
        <v>2923</v>
      </c>
      <c r="B4485">
        <v>1684</v>
      </c>
      <c r="C4485">
        <v>2167</v>
      </c>
      <c r="D4485">
        <v>5494.2842692981803</v>
      </c>
      <c r="E4485">
        <v>-13.315673264853499</v>
      </c>
      <c r="F4485">
        <v>24.909689769196198</v>
      </c>
      <c r="G4485">
        <v>5494.3124344462403</v>
      </c>
      <c r="H4485">
        <v>-13.343838412910801</v>
      </c>
    </row>
    <row r="4486" spans="1:8" x14ac:dyDescent="0.25">
      <c r="A4486">
        <v>2921</v>
      </c>
      <c r="B4486">
        <v>1684</v>
      </c>
      <c r="C4486">
        <v>2271</v>
      </c>
      <c r="D4486">
        <v>5514.4727308520596</v>
      </c>
      <c r="E4486">
        <v>-3.3055021601599002</v>
      </c>
      <c r="F4486">
        <v>17.121441794470201</v>
      </c>
      <c r="G4486">
        <v>5514.4860126047497</v>
      </c>
      <c r="H4486">
        <v>-3.3187839128477199</v>
      </c>
    </row>
    <row r="4487" spans="1:8" x14ac:dyDescent="0.25">
      <c r="A4487">
        <v>2924</v>
      </c>
      <c r="B4487">
        <v>1685</v>
      </c>
      <c r="C4487">
        <v>2076</v>
      </c>
      <c r="D4487">
        <v>5526.2943422778299</v>
      </c>
      <c r="E4487">
        <v>-6.0905499163795804</v>
      </c>
      <c r="F4487">
        <v>3.4228337710910401</v>
      </c>
      <c r="G4487">
        <v>5526.2948716964302</v>
      </c>
      <c r="H4487">
        <v>-6.0910793349821599</v>
      </c>
    </row>
    <row r="4488" spans="1:8" x14ac:dyDescent="0.25">
      <c r="A4488">
        <v>2925</v>
      </c>
      <c r="B4488">
        <v>1685</v>
      </c>
      <c r="C4488">
        <v>2077</v>
      </c>
      <c r="D4488">
        <v>5525.13276950003</v>
      </c>
      <c r="E4488">
        <v>-9.6104674248358606</v>
      </c>
      <c r="F4488">
        <v>3.0250080636370198</v>
      </c>
      <c r="G4488">
        <v>5525.1331828287402</v>
      </c>
      <c r="H4488">
        <v>-9.6108807535442793</v>
      </c>
    </row>
    <row r="4489" spans="1:8" x14ac:dyDescent="0.25">
      <c r="A4489">
        <v>2927</v>
      </c>
      <c r="B4489">
        <v>1685</v>
      </c>
      <c r="C4489">
        <v>2170</v>
      </c>
      <c r="D4489">
        <v>5525.0669514457604</v>
      </c>
      <c r="E4489">
        <v>-6.5162817719669803</v>
      </c>
      <c r="F4489">
        <v>2.20907540779131</v>
      </c>
      <c r="G4489">
        <v>5525.0671719980801</v>
      </c>
      <c r="H4489">
        <v>-6.5165023242830102</v>
      </c>
    </row>
    <row r="4490" spans="1:8" x14ac:dyDescent="0.25">
      <c r="A4490">
        <v>2926</v>
      </c>
      <c r="B4490">
        <v>1685</v>
      </c>
      <c r="C4490">
        <v>2273</v>
      </c>
      <c r="D4490">
        <v>5523.9064343944501</v>
      </c>
      <c r="E4490">
        <v>-10.0379144489588</v>
      </c>
      <c r="F4490">
        <v>1.81279507098031</v>
      </c>
      <c r="G4490">
        <v>5523.9065828521198</v>
      </c>
      <c r="H4490">
        <v>-10.0380629066262</v>
      </c>
    </row>
    <row r="4491" spans="1:8" x14ac:dyDescent="0.25">
      <c r="A4491">
        <v>2929</v>
      </c>
      <c r="B4491">
        <v>1686</v>
      </c>
      <c r="C4491">
        <v>2291</v>
      </c>
      <c r="D4491">
        <v>5494.5959812752299</v>
      </c>
      <c r="E4491">
        <v>-2.1877438622595901E-2</v>
      </c>
      <c r="F4491">
        <v>-3.2573348137928497E-2</v>
      </c>
      <c r="G4491">
        <v>5494.5959813235104</v>
      </c>
      <c r="H4491">
        <v>-2.1877486897665201E-2</v>
      </c>
    </row>
    <row r="4492" spans="1:8" x14ac:dyDescent="0.25">
      <c r="A4492">
        <v>2928</v>
      </c>
      <c r="B4492">
        <v>1686</v>
      </c>
      <c r="C4492">
        <v>2297</v>
      </c>
      <c r="D4492">
        <v>5494.5969705616599</v>
      </c>
      <c r="E4492">
        <v>-2.1740840046959399E-2</v>
      </c>
      <c r="F4492">
        <v>-6.3759074477376498E-2</v>
      </c>
      <c r="G4492">
        <v>5494.5969707466202</v>
      </c>
      <c r="H4492">
        <v>-2.1741025010214798E-2</v>
      </c>
    </row>
    <row r="4493" spans="1:8" x14ac:dyDescent="0.25">
      <c r="A4493">
        <v>2931</v>
      </c>
      <c r="B4493">
        <v>1686</v>
      </c>
      <c r="C4493">
        <v>2299</v>
      </c>
      <c r="D4493">
        <v>5494.6947187978603</v>
      </c>
      <c r="E4493">
        <v>1.0490684491060101E-2</v>
      </c>
      <c r="F4493">
        <v>-6.7855129098590705E-2</v>
      </c>
      <c r="G4493">
        <v>5494.6947190073497</v>
      </c>
      <c r="H4493">
        <v>1.0490475001006401E-2</v>
      </c>
    </row>
    <row r="4494" spans="1:8" x14ac:dyDescent="0.25">
      <c r="A4494">
        <v>2930</v>
      </c>
      <c r="B4494">
        <v>1686</v>
      </c>
      <c r="C4494">
        <v>2292</v>
      </c>
      <c r="D4494">
        <v>5494.6963867834802</v>
      </c>
      <c r="E4494">
        <v>1.12460427374116E-2</v>
      </c>
      <c r="F4494">
        <v>-3.4194165975120303E-2</v>
      </c>
      <c r="G4494">
        <v>5494.6963868366802</v>
      </c>
      <c r="H4494">
        <v>1.12459895385654E-2</v>
      </c>
    </row>
    <row r="4495" spans="1:8" x14ac:dyDescent="0.25">
      <c r="A4495">
        <v>2933</v>
      </c>
      <c r="B4495">
        <v>1687</v>
      </c>
      <c r="C4495">
        <v>2297</v>
      </c>
      <c r="D4495">
        <v>5494.5894881129998</v>
      </c>
      <c r="E4495">
        <v>-4.2332781170898601E-2</v>
      </c>
      <c r="F4495">
        <v>-1.02332303757554E-2</v>
      </c>
      <c r="G4495">
        <v>5494.5894881177601</v>
      </c>
      <c r="H4495">
        <v>-4.2332785934831897E-2</v>
      </c>
    </row>
    <row r="4496" spans="1:8" x14ac:dyDescent="0.25">
      <c r="A4496">
        <v>2935</v>
      </c>
      <c r="B4496">
        <v>1687</v>
      </c>
      <c r="C4496">
        <v>2298</v>
      </c>
      <c r="D4496">
        <v>5494.7173037233497</v>
      </c>
      <c r="E4496">
        <v>1.2726088465115E-2</v>
      </c>
      <c r="F4496">
        <v>-5.9607285716532198E-2</v>
      </c>
      <c r="G4496">
        <v>5494.7173038850096</v>
      </c>
      <c r="H4496">
        <v>1.2725926808798201E-2</v>
      </c>
    </row>
    <row r="4497" spans="1:8" x14ac:dyDescent="0.25">
      <c r="A4497">
        <v>2932</v>
      </c>
      <c r="B4497">
        <v>1687</v>
      </c>
      <c r="C4497">
        <v>2296</v>
      </c>
      <c r="D4497">
        <v>5494.5918460346402</v>
      </c>
      <c r="E4497">
        <v>-3.02113008217475E-2</v>
      </c>
      <c r="F4497">
        <v>-4.9739037903276703E-2</v>
      </c>
      <c r="G4497">
        <v>5494.5918461472102</v>
      </c>
      <c r="H4497">
        <v>-3.0211413385131801E-2</v>
      </c>
    </row>
    <row r="4498" spans="1:8" x14ac:dyDescent="0.25">
      <c r="A4498">
        <v>2934</v>
      </c>
      <c r="B4498">
        <v>1687</v>
      </c>
      <c r="C4498">
        <v>2299</v>
      </c>
      <c r="D4498">
        <v>5494.7119118540604</v>
      </c>
      <c r="E4498">
        <v>-4.4240646548132602E-4</v>
      </c>
      <c r="F4498">
        <v>-1.9832744893421701E-2</v>
      </c>
      <c r="G4498">
        <v>5494.7119118719502</v>
      </c>
      <c r="H4498">
        <v>-4.4242436160857302E-4</v>
      </c>
    </row>
    <row r="4499" spans="1:8" x14ac:dyDescent="0.25">
      <c r="A4499">
        <v>2936</v>
      </c>
      <c r="B4499">
        <v>1688</v>
      </c>
      <c r="C4499">
        <v>2298</v>
      </c>
      <c r="D4499">
        <v>5494.7026625953904</v>
      </c>
      <c r="E4499">
        <v>-3.05633211348776E-2</v>
      </c>
      <c r="F4499">
        <v>-4.5959311718721599E-2</v>
      </c>
      <c r="G4499">
        <v>5494.7026626914903</v>
      </c>
      <c r="H4499">
        <v>-3.0563417238226899E-2</v>
      </c>
    </row>
    <row r="4500" spans="1:8" x14ac:dyDescent="0.25">
      <c r="A4500">
        <v>2937</v>
      </c>
      <c r="B4500">
        <v>1688</v>
      </c>
      <c r="C4500">
        <v>2299</v>
      </c>
      <c r="D4500">
        <v>5494.7036697441799</v>
      </c>
      <c r="E4500">
        <v>-2.35132805564717E-2</v>
      </c>
      <c r="F4500">
        <v>4.1188171276407204E-3</v>
      </c>
      <c r="G4500">
        <v>5494.7036697449603</v>
      </c>
      <c r="H4500">
        <v>-2.3513281328177899E-2</v>
      </c>
    </row>
    <row r="4501" spans="1:8" x14ac:dyDescent="0.25">
      <c r="A4501">
        <v>2938</v>
      </c>
      <c r="B4501">
        <v>1688</v>
      </c>
      <c r="C4501">
        <v>2117</v>
      </c>
      <c r="D4501">
        <v>5494.8602090612703</v>
      </c>
      <c r="E4501">
        <v>2.7955342237646601E-2</v>
      </c>
      <c r="F4501">
        <v>5.3510078458861498E-3</v>
      </c>
      <c r="G4501">
        <v>5494.86020906257</v>
      </c>
      <c r="H4501">
        <v>2.7955340935022801E-2</v>
      </c>
    </row>
    <row r="4502" spans="1:8" x14ac:dyDescent="0.25">
      <c r="A4502">
        <v>2939</v>
      </c>
      <c r="B4502">
        <v>1688</v>
      </c>
      <c r="C4502">
        <v>2118</v>
      </c>
      <c r="D4502">
        <v>5494.8576854540597</v>
      </c>
      <c r="E4502">
        <v>2.0308047683329201E-2</v>
      </c>
      <c r="F4502">
        <v>-4.5474264008443503E-2</v>
      </c>
      <c r="G4502">
        <v>5494.8576855481497</v>
      </c>
      <c r="H4502">
        <v>2.0307953599058199E-2</v>
      </c>
    </row>
    <row r="4503" spans="1:8" x14ac:dyDescent="0.25">
      <c r="A4503">
        <v>2941</v>
      </c>
      <c r="B4503">
        <v>1689</v>
      </c>
      <c r="C4503">
        <v>2292</v>
      </c>
      <c r="D4503">
        <v>5494.6890732322299</v>
      </c>
      <c r="E4503">
        <v>-1.4406493333126401E-2</v>
      </c>
      <c r="F4503">
        <v>-7.0059425773292402E-3</v>
      </c>
      <c r="G4503">
        <v>5494.68907323446</v>
      </c>
      <c r="H4503">
        <v>-1.44064955661633E-2</v>
      </c>
    </row>
    <row r="4504" spans="1:8" x14ac:dyDescent="0.25">
      <c r="A4504">
        <v>2940</v>
      </c>
      <c r="B4504">
        <v>1689</v>
      </c>
      <c r="C4504">
        <v>2299</v>
      </c>
      <c r="D4504">
        <v>5494.6834307686204</v>
      </c>
      <c r="E4504">
        <v>-2.6662578022751401E-2</v>
      </c>
      <c r="F4504">
        <v>-4.4980112350672001E-2</v>
      </c>
      <c r="G4504">
        <v>5494.6834308606803</v>
      </c>
      <c r="H4504">
        <v>-2.6662670075893399E-2</v>
      </c>
    </row>
    <row r="4505" spans="1:8" x14ac:dyDescent="0.25">
      <c r="A4505">
        <v>2942</v>
      </c>
      <c r="B4505">
        <v>1689</v>
      </c>
      <c r="C4505">
        <v>2116</v>
      </c>
      <c r="D4505">
        <v>5494.8063926068598</v>
      </c>
      <c r="E4505">
        <v>2.3915853940252401E-2</v>
      </c>
      <c r="F4505">
        <v>-4.3837652923433097E-3</v>
      </c>
      <c r="G4505">
        <v>5494.8063926077402</v>
      </c>
      <c r="H4505">
        <v>2.3915853066228E-2</v>
      </c>
    </row>
    <row r="4506" spans="1:8" x14ac:dyDescent="0.25">
      <c r="A4506">
        <v>2943</v>
      </c>
      <c r="B4506">
        <v>1689</v>
      </c>
      <c r="C4506">
        <v>2117</v>
      </c>
      <c r="D4506">
        <v>5494.8025797501004</v>
      </c>
      <c r="E4506">
        <v>1.23617425367683E-2</v>
      </c>
      <c r="F4506">
        <v>-4.19378240280407E-2</v>
      </c>
      <c r="G4506">
        <v>5494.8025798301196</v>
      </c>
      <c r="H4506">
        <v>1.2361662516468599E-2</v>
      </c>
    </row>
    <row r="4507" spans="1:8" x14ac:dyDescent="0.25">
      <c r="A4507">
        <v>2947</v>
      </c>
      <c r="B4507">
        <v>1690</v>
      </c>
      <c r="C4507">
        <v>2119</v>
      </c>
      <c r="D4507">
        <v>5494.9024760009597</v>
      </c>
      <c r="E4507">
        <v>2.74833184269027E-2</v>
      </c>
      <c r="F4507">
        <v>-4.5273822000266299E-2</v>
      </c>
      <c r="G4507">
        <v>5494.9024760942102</v>
      </c>
      <c r="H4507">
        <v>2.74832251707266E-2</v>
      </c>
    </row>
    <row r="4508" spans="1:8" x14ac:dyDescent="0.25">
      <c r="A4508">
        <v>2946</v>
      </c>
      <c r="B4508">
        <v>1690</v>
      </c>
      <c r="C4508">
        <v>2118</v>
      </c>
      <c r="D4508">
        <v>5494.9027450726298</v>
      </c>
      <c r="E4508">
        <v>2.8298687138430902E-2</v>
      </c>
      <c r="F4508">
        <v>1.6836808423545301E-2</v>
      </c>
      <c r="G4508">
        <v>5494.9027450855301</v>
      </c>
      <c r="H4508">
        <v>2.82986742413413E-2</v>
      </c>
    </row>
    <row r="4509" spans="1:8" x14ac:dyDescent="0.25">
      <c r="A4509">
        <v>2945</v>
      </c>
      <c r="B4509">
        <v>1690</v>
      </c>
      <c r="C4509">
        <v>2298</v>
      </c>
      <c r="D4509">
        <v>5494.70470846234</v>
      </c>
      <c r="E4509">
        <v>-3.7021517815901399E-2</v>
      </c>
      <c r="F4509">
        <v>1.9269962313902399E-2</v>
      </c>
      <c r="G4509">
        <v>5494.7047084792302</v>
      </c>
      <c r="H4509">
        <v>-3.7021534710220197E-2</v>
      </c>
    </row>
    <row r="4510" spans="1:8" x14ac:dyDescent="0.25">
      <c r="A4510">
        <v>2944</v>
      </c>
      <c r="B4510">
        <v>1690</v>
      </c>
      <c r="C4510">
        <v>2300</v>
      </c>
      <c r="D4510">
        <v>5494.7050915050204</v>
      </c>
      <c r="E4510">
        <v>-3.7633657528203898E-2</v>
      </c>
      <c r="F4510">
        <v>-4.3862837864501798E-2</v>
      </c>
      <c r="G4510">
        <v>5494.7050915925602</v>
      </c>
      <c r="H4510">
        <v>-3.7633745063885699E-2</v>
      </c>
    </row>
    <row r="4511" spans="1:8" x14ac:dyDescent="0.25">
      <c r="A4511">
        <v>2949</v>
      </c>
      <c r="B4511">
        <v>1691</v>
      </c>
      <c r="C4511">
        <v>2296</v>
      </c>
      <c r="D4511">
        <v>5494.5683634967199</v>
      </c>
      <c r="E4511">
        <v>-6.2080967974225097E-2</v>
      </c>
      <c r="F4511">
        <v>2.1668721891725699E-2</v>
      </c>
      <c r="G4511">
        <v>5494.5683635180803</v>
      </c>
      <c r="H4511">
        <v>-6.2080989337118801E-2</v>
      </c>
    </row>
    <row r="4512" spans="1:8" x14ac:dyDescent="0.25">
      <c r="A4512">
        <v>2948</v>
      </c>
      <c r="B4512">
        <v>1691</v>
      </c>
      <c r="C4512">
        <v>2295</v>
      </c>
      <c r="D4512">
        <v>5494.5807438168104</v>
      </c>
      <c r="E4512">
        <v>-3.3639073471931603E-2</v>
      </c>
      <c r="F4512">
        <v>-2.3204263975379901E-2</v>
      </c>
      <c r="G4512">
        <v>5494.5807438413103</v>
      </c>
      <c r="H4512">
        <v>-3.3639097970535603E-2</v>
      </c>
    </row>
    <row r="4513" spans="1:8" x14ac:dyDescent="0.25">
      <c r="A4513">
        <v>2951</v>
      </c>
      <c r="B4513">
        <v>1691</v>
      </c>
      <c r="C4513">
        <v>2300</v>
      </c>
      <c r="D4513">
        <v>5494.7235950023896</v>
      </c>
      <c r="E4513">
        <v>1.8490664115688501E-2</v>
      </c>
      <c r="F4513">
        <v>-4.2036791095351397E-2</v>
      </c>
      <c r="G4513">
        <v>5494.7235950827899</v>
      </c>
      <c r="H4513">
        <v>1.8490583716356899E-2</v>
      </c>
    </row>
    <row r="4514" spans="1:8" x14ac:dyDescent="0.25">
      <c r="A4514">
        <v>2950</v>
      </c>
      <c r="B4514">
        <v>1691</v>
      </c>
      <c r="C4514">
        <v>2298</v>
      </c>
      <c r="D4514">
        <v>5494.7134799873902</v>
      </c>
      <c r="E4514">
        <v>-1.0823899662909701E-2</v>
      </c>
      <c r="F4514">
        <v>5.6089652038457203E-3</v>
      </c>
      <c r="G4514">
        <v>5494.7134799888299</v>
      </c>
      <c r="H4514">
        <v>-1.0823901094227E-2</v>
      </c>
    </row>
    <row r="4515" spans="1:8" x14ac:dyDescent="0.25">
      <c r="A4515">
        <v>2952</v>
      </c>
      <c r="B4515">
        <v>1692</v>
      </c>
      <c r="C4515">
        <v>2288</v>
      </c>
      <c r="D4515">
        <v>5494.5410074780402</v>
      </c>
      <c r="E4515">
        <v>-4.3452858462387597E-2</v>
      </c>
      <c r="F4515">
        <v>2.0222337589323399E-2</v>
      </c>
      <c r="G4515">
        <v>5494.5410074966503</v>
      </c>
      <c r="H4515">
        <v>-4.3452877068375501E-2</v>
      </c>
    </row>
    <row r="4516" spans="1:8" x14ac:dyDescent="0.25">
      <c r="A4516">
        <v>2953</v>
      </c>
      <c r="B4516">
        <v>1692</v>
      </c>
      <c r="C4516">
        <v>2295</v>
      </c>
      <c r="D4516">
        <v>5494.5214817439</v>
      </c>
      <c r="E4516">
        <v>-0.10156526173227499</v>
      </c>
      <c r="F4516">
        <v>7.34138986475774E-2</v>
      </c>
      <c r="G4516">
        <v>5494.5214819891298</v>
      </c>
      <c r="H4516">
        <v>-0.10156550695410201</v>
      </c>
    </row>
    <row r="4517" spans="1:8" x14ac:dyDescent="0.25">
      <c r="A4517">
        <v>2955</v>
      </c>
      <c r="B4517">
        <v>1692</v>
      </c>
      <c r="C4517">
        <v>2287</v>
      </c>
      <c r="D4517">
        <v>5494.7120359701103</v>
      </c>
      <c r="E4517">
        <v>2.49618005452703E-2</v>
      </c>
      <c r="F4517">
        <v>-1.24932860318492E-2</v>
      </c>
      <c r="G4517">
        <v>5494.7120359772098</v>
      </c>
      <c r="H4517">
        <v>2.4961793444163001E-2</v>
      </c>
    </row>
    <row r="4518" spans="1:8" x14ac:dyDescent="0.25">
      <c r="A4518">
        <v>2954</v>
      </c>
      <c r="B4518">
        <v>1692</v>
      </c>
      <c r="C4518">
        <v>2300</v>
      </c>
      <c r="D4518">
        <v>5494.6920299344802</v>
      </c>
      <c r="E4518">
        <v>-3.4776782988956201E-2</v>
      </c>
      <c r="F4518">
        <v>4.2200105262130999E-2</v>
      </c>
      <c r="G4518">
        <v>5494.6920300154998</v>
      </c>
      <c r="H4518">
        <v>-3.4776864014474898E-2</v>
      </c>
    </row>
    <row r="4519" spans="1:8" x14ac:dyDescent="0.25">
      <c r="A4519">
        <v>2956</v>
      </c>
      <c r="B4519">
        <v>1693</v>
      </c>
      <c r="C4519">
        <v>2287</v>
      </c>
      <c r="D4519">
        <v>5494.6903630937104</v>
      </c>
      <c r="E4519">
        <v>-4.11164217150599E-2</v>
      </c>
      <c r="F4519">
        <v>-3.7304573590852597E-2</v>
      </c>
      <c r="G4519">
        <v>5494.6903631570203</v>
      </c>
      <c r="H4519">
        <v>-4.11164850315799E-2</v>
      </c>
    </row>
    <row r="4520" spans="1:8" x14ac:dyDescent="0.25">
      <c r="A4520">
        <v>2958</v>
      </c>
      <c r="B4520">
        <v>1693</v>
      </c>
      <c r="C4520">
        <v>2119</v>
      </c>
      <c r="D4520">
        <v>5494.9285699278998</v>
      </c>
      <c r="E4520">
        <v>3.0612787960535501E-2</v>
      </c>
      <c r="F4520">
        <v>3.45569354436683E-2</v>
      </c>
      <c r="G4520">
        <v>5494.9285699822303</v>
      </c>
      <c r="H4520">
        <v>3.0612733628913699E-2</v>
      </c>
    </row>
    <row r="4521" spans="1:8" x14ac:dyDescent="0.25">
      <c r="A4521">
        <v>2959</v>
      </c>
      <c r="B4521">
        <v>1693</v>
      </c>
      <c r="C4521">
        <v>2120</v>
      </c>
      <c r="D4521">
        <v>5494.9312305418798</v>
      </c>
      <c r="E4521">
        <v>3.8675254584859403E-2</v>
      </c>
      <c r="F4521">
        <v>-4.3413008934131699E-2</v>
      </c>
      <c r="G4521">
        <v>5494.9312306276297</v>
      </c>
      <c r="H4521">
        <v>3.8675168837471498E-2</v>
      </c>
    </row>
    <row r="4522" spans="1:8" x14ac:dyDescent="0.25">
      <c r="A4522">
        <v>2957</v>
      </c>
      <c r="B4522">
        <v>1693</v>
      </c>
      <c r="C4522">
        <v>2300</v>
      </c>
      <c r="D4522">
        <v>5494.6872840630904</v>
      </c>
      <c r="E4522">
        <v>-4.9203170868167903E-2</v>
      </c>
      <c r="F4522">
        <v>3.9435746864683999E-2</v>
      </c>
      <c r="G4522">
        <v>5494.68728413385</v>
      </c>
      <c r="H4522">
        <v>-4.9203241625946199E-2</v>
      </c>
    </row>
    <row r="4523" spans="1:8" x14ac:dyDescent="0.25">
      <c r="A4523">
        <v>2960</v>
      </c>
      <c r="B4523">
        <v>1694</v>
      </c>
      <c r="C4523">
        <v>2293</v>
      </c>
      <c r="D4523">
        <v>5494.5138612197097</v>
      </c>
      <c r="E4523">
        <v>-5.1488787115658803E-2</v>
      </c>
      <c r="F4523">
        <v>-2.9130589958564001E-2</v>
      </c>
      <c r="G4523">
        <v>5494.5138612583196</v>
      </c>
      <c r="H4523">
        <v>-5.1488825726209997E-2</v>
      </c>
    </row>
    <row r="4524" spans="1:8" x14ac:dyDescent="0.25">
      <c r="A4524">
        <v>2961</v>
      </c>
      <c r="B4524">
        <v>1694</v>
      </c>
      <c r="C4524">
        <v>2294</v>
      </c>
      <c r="D4524">
        <v>5494.5071099773704</v>
      </c>
      <c r="E4524">
        <v>-6.4687057080845906E-2</v>
      </c>
      <c r="F4524">
        <v>-3.0853357465483499E-3</v>
      </c>
      <c r="G4524">
        <v>5494.5071099777997</v>
      </c>
      <c r="H4524">
        <v>-6.4687057513765397E-2</v>
      </c>
    </row>
    <row r="4525" spans="1:8" x14ac:dyDescent="0.25">
      <c r="A4525">
        <v>2962</v>
      </c>
      <c r="B4525">
        <v>1694</v>
      </c>
      <c r="C4525">
        <v>2297</v>
      </c>
      <c r="D4525">
        <v>5494.5917984083299</v>
      </c>
      <c r="E4525">
        <v>-3.5206546992412699E-2</v>
      </c>
      <c r="F4525">
        <v>-1.1192634236936E-2</v>
      </c>
      <c r="G4525">
        <v>5494.5917984140297</v>
      </c>
      <c r="H4525">
        <v>-3.5206552692216002E-2</v>
      </c>
    </row>
    <row r="4526" spans="1:8" x14ac:dyDescent="0.25">
      <c r="A4526">
        <v>2963</v>
      </c>
      <c r="B4526">
        <v>1694</v>
      </c>
      <c r="C4526">
        <v>2296</v>
      </c>
      <c r="D4526">
        <v>5494.5949582490202</v>
      </c>
      <c r="E4526">
        <v>-2.2028084894827701E-2</v>
      </c>
      <c r="F4526">
        <v>-3.9774793232158601E-2</v>
      </c>
      <c r="G4526">
        <v>5494.5949583210004</v>
      </c>
      <c r="H4526">
        <v>-2.2028156875421701E-2</v>
      </c>
    </row>
    <row r="4527" spans="1:8" x14ac:dyDescent="0.25">
      <c r="A4527">
        <v>2966</v>
      </c>
      <c r="B4527">
        <v>1695</v>
      </c>
      <c r="C4527">
        <v>2291</v>
      </c>
      <c r="D4527">
        <v>5494.6000223600704</v>
      </c>
      <c r="E4527">
        <v>-1.01250387472191E-2</v>
      </c>
      <c r="F4527">
        <v>-3.7994863714629699E-2</v>
      </c>
      <c r="G4527">
        <v>5494.6000224257596</v>
      </c>
      <c r="H4527">
        <v>-1.01251044302443E-2</v>
      </c>
    </row>
    <row r="4528" spans="1:8" x14ac:dyDescent="0.25">
      <c r="A4528">
        <v>2964</v>
      </c>
      <c r="B4528">
        <v>1695</v>
      </c>
      <c r="C4528">
        <v>2294</v>
      </c>
      <c r="D4528">
        <v>5494.52030066935</v>
      </c>
      <c r="E4528">
        <v>-3.9980871561738199E-2</v>
      </c>
      <c r="F4528">
        <v>-6.2888623829725404E-2</v>
      </c>
      <c r="G4528">
        <v>5494.5203008492999</v>
      </c>
      <c r="H4528">
        <v>-3.9981051511858802E-2</v>
      </c>
    </row>
    <row r="4529" spans="1:8" x14ac:dyDescent="0.25">
      <c r="A4529">
        <v>2965</v>
      </c>
      <c r="B4529">
        <v>1695</v>
      </c>
      <c r="C4529">
        <v>2290</v>
      </c>
      <c r="D4529">
        <v>5494.5248524702702</v>
      </c>
      <c r="E4529">
        <v>-3.4621963197650901E-2</v>
      </c>
      <c r="F4529">
        <v>-3.7393812903325198E-2</v>
      </c>
      <c r="G4529">
        <v>5494.5248525338902</v>
      </c>
      <c r="H4529">
        <v>-3.4622026819306401E-2</v>
      </c>
    </row>
    <row r="4530" spans="1:8" x14ac:dyDescent="0.25">
      <c r="A4530">
        <v>2967</v>
      </c>
      <c r="B4530">
        <v>1695</v>
      </c>
      <c r="C4530">
        <v>2297</v>
      </c>
      <c r="D4530">
        <v>5494.5994277674699</v>
      </c>
      <c r="E4530">
        <v>-1.43865512218326E-2</v>
      </c>
      <c r="F4530">
        <v>-6.4787546754435099E-2</v>
      </c>
      <c r="G4530">
        <v>5494.5994279584502</v>
      </c>
      <c r="H4530">
        <v>-1.4386742201168E-2</v>
      </c>
    </row>
    <row r="4531" spans="1:8" x14ac:dyDescent="0.25">
      <c r="A4531">
        <v>2971</v>
      </c>
      <c r="B4531">
        <v>1696</v>
      </c>
      <c r="C4531">
        <v>2295</v>
      </c>
      <c r="D4531">
        <v>5494.57808882477</v>
      </c>
      <c r="E4531">
        <v>-3.6443175977638E-2</v>
      </c>
      <c r="F4531">
        <v>2.5995480587987902E-3</v>
      </c>
      <c r="G4531">
        <v>5494.5780888250802</v>
      </c>
      <c r="H4531">
        <v>-3.6443176284592399E-2</v>
      </c>
    </row>
    <row r="4532" spans="1:8" x14ac:dyDescent="0.25">
      <c r="A4532">
        <v>2970</v>
      </c>
      <c r="B4532">
        <v>1696</v>
      </c>
      <c r="C4532">
        <v>2296</v>
      </c>
      <c r="D4532">
        <v>5494.5625738870904</v>
      </c>
      <c r="E4532">
        <v>-7.7479709239469202E-2</v>
      </c>
      <c r="F4532">
        <v>3.23518651016E-2</v>
      </c>
      <c r="G4532">
        <v>5494.5625739347097</v>
      </c>
      <c r="H4532">
        <v>-7.7479756861066507E-2</v>
      </c>
    </row>
    <row r="4533" spans="1:8" x14ac:dyDescent="0.25">
      <c r="A4533">
        <v>2968</v>
      </c>
      <c r="B4533">
        <v>1696</v>
      </c>
      <c r="C4533">
        <v>2289</v>
      </c>
      <c r="D4533">
        <v>5494.4860088936603</v>
      </c>
      <c r="E4533">
        <v>-7.7057027328919503E-2</v>
      </c>
      <c r="F4533">
        <v>2.4553497087441999E-2</v>
      </c>
      <c r="G4533">
        <v>5494.4860089210997</v>
      </c>
      <c r="H4533">
        <v>-7.7057054759279695E-2</v>
      </c>
    </row>
    <row r="4534" spans="1:8" x14ac:dyDescent="0.25">
      <c r="A4534">
        <v>2969</v>
      </c>
      <c r="B4534">
        <v>1696</v>
      </c>
      <c r="C4534">
        <v>2293</v>
      </c>
      <c r="D4534">
        <v>5494.4732696230903</v>
      </c>
      <c r="E4534">
        <v>-0.11532421619540401</v>
      </c>
      <c r="F4534">
        <v>5.2466779501818897E-2</v>
      </c>
      <c r="G4534">
        <v>5494.4732697483396</v>
      </c>
      <c r="H4534">
        <v>-0.115324341444193</v>
      </c>
    </row>
    <row r="4535" spans="1:8" x14ac:dyDescent="0.25">
      <c r="A4535">
        <v>2972</v>
      </c>
      <c r="B4535">
        <v>1697</v>
      </c>
      <c r="C4535">
        <v>2285</v>
      </c>
      <c r="D4535">
        <v>5494.4698279254999</v>
      </c>
      <c r="E4535">
        <v>-7.35547646825125E-2</v>
      </c>
      <c r="F4535">
        <v>-4.8546853307401903E-2</v>
      </c>
      <c r="G4535">
        <v>5494.4698280327402</v>
      </c>
      <c r="H4535">
        <v>-7.3554871916257897E-2</v>
      </c>
    </row>
    <row r="4536" spans="1:8" x14ac:dyDescent="0.25">
      <c r="A4536">
        <v>2973</v>
      </c>
      <c r="B4536">
        <v>1697</v>
      </c>
      <c r="C4536">
        <v>2286</v>
      </c>
      <c r="D4536">
        <v>5494.4771470162596</v>
      </c>
      <c r="E4536">
        <v>-4.9483323401545903E-2</v>
      </c>
      <c r="F4536">
        <v>-3.2816636993729498E-2</v>
      </c>
      <c r="G4536">
        <v>5494.4771470652604</v>
      </c>
      <c r="H4536">
        <v>-4.9483372401937203E-2</v>
      </c>
    </row>
    <row r="4537" spans="1:8" x14ac:dyDescent="0.25">
      <c r="A4537">
        <v>2974</v>
      </c>
      <c r="B4537">
        <v>1697</v>
      </c>
      <c r="C4537">
        <v>2290</v>
      </c>
      <c r="D4537">
        <v>5494.5263724965498</v>
      </c>
      <c r="E4537">
        <v>-3.4142274044825102E-2</v>
      </c>
      <c r="F4537">
        <v>-2.4950278333302701E-2</v>
      </c>
      <c r="G4537">
        <v>5494.5263725248797</v>
      </c>
      <c r="H4537">
        <v>-3.4142302368763901E-2</v>
      </c>
    </row>
    <row r="4538" spans="1:8" x14ac:dyDescent="0.25">
      <c r="A4538">
        <v>2975</v>
      </c>
      <c r="B4538">
        <v>1697</v>
      </c>
      <c r="C4538">
        <v>2294</v>
      </c>
      <c r="D4538">
        <v>5494.5158889974</v>
      </c>
      <c r="E4538">
        <v>-6.0381543437188101E-2</v>
      </c>
      <c r="F4538">
        <v>-4.1975762478458599E-2</v>
      </c>
      <c r="G4538">
        <v>5494.5158890775701</v>
      </c>
      <c r="H4538">
        <v>-6.0381623605280703E-2</v>
      </c>
    </row>
    <row r="4539" spans="1:8" x14ac:dyDescent="0.25">
      <c r="A4539">
        <v>2977</v>
      </c>
      <c r="B4539">
        <v>1698</v>
      </c>
      <c r="C4539">
        <v>2285</v>
      </c>
      <c r="D4539">
        <v>5494.4633025146904</v>
      </c>
      <c r="E4539">
        <v>-9.0393798315062598E-2</v>
      </c>
      <c r="F4539">
        <v>9.8457192938963406E-3</v>
      </c>
      <c r="G4539">
        <v>5494.4633025190997</v>
      </c>
      <c r="H4539">
        <v>-9.0393802725429795E-2</v>
      </c>
    </row>
    <row r="4540" spans="1:8" x14ac:dyDescent="0.25">
      <c r="A4540">
        <v>2978</v>
      </c>
      <c r="B4540">
        <v>1698</v>
      </c>
      <c r="C4540">
        <v>2294</v>
      </c>
      <c r="D4540">
        <v>5494.4998267054498</v>
      </c>
      <c r="E4540">
        <v>-8.0788987357209394E-2</v>
      </c>
      <c r="F4540">
        <v>1.8388042838849299E-2</v>
      </c>
      <c r="G4540">
        <v>5494.4998267208302</v>
      </c>
      <c r="H4540">
        <v>-8.0789002740857499E-2</v>
      </c>
    </row>
    <row r="4541" spans="1:8" x14ac:dyDescent="0.25">
      <c r="A4541">
        <v>2979</v>
      </c>
      <c r="B4541">
        <v>1698</v>
      </c>
      <c r="C4541">
        <v>2293</v>
      </c>
      <c r="D4541">
        <v>5494.4910648978603</v>
      </c>
      <c r="E4541">
        <v>-0.11105827243272801</v>
      </c>
      <c r="F4541">
        <v>5.4798698802333802E-3</v>
      </c>
      <c r="G4541">
        <v>5494.49106489923</v>
      </c>
      <c r="H4541">
        <v>-0.111058273799244</v>
      </c>
    </row>
    <row r="4542" spans="1:8" x14ac:dyDescent="0.25">
      <c r="A4542">
        <v>2976</v>
      </c>
      <c r="B4542">
        <v>1698</v>
      </c>
      <c r="C4542">
        <v>2284</v>
      </c>
      <c r="D4542">
        <v>5494.4529967313501</v>
      </c>
      <c r="E4542">
        <v>-0.120066681388834</v>
      </c>
      <c r="F4542">
        <v>-3.03431724321658E-3</v>
      </c>
      <c r="G4542">
        <v>5494.4529967317603</v>
      </c>
      <c r="H4542">
        <v>-0.120066681808111</v>
      </c>
    </row>
    <row r="4543" spans="1:8" x14ac:dyDescent="0.25">
      <c r="A4543">
        <v>2980</v>
      </c>
      <c r="B4543">
        <v>1699</v>
      </c>
      <c r="C4543">
        <v>2283</v>
      </c>
      <c r="D4543">
        <v>5494.4404710194003</v>
      </c>
      <c r="E4543">
        <v>-0.17586829561946599</v>
      </c>
      <c r="F4543">
        <v>7.23376637429409E-2</v>
      </c>
      <c r="G4543">
        <v>5494.4404712574797</v>
      </c>
      <c r="H4543">
        <v>-0.17586853370448799</v>
      </c>
    </row>
    <row r="4544" spans="1:8" x14ac:dyDescent="0.25">
      <c r="A4544">
        <v>2982</v>
      </c>
      <c r="B4544">
        <v>1699</v>
      </c>
      <c r="C4544">
        <v>2293</v>
      </c>
      <c r="D4544">
        <v>5494.4623449804003</v>
      </c>
      <c r="E4544">
        <v>-0.14803093829823399</v>
      </c>
      <c r="F4544">
        <v>8.5480714108867401E-2</v>
      </c>
      <c r="G4544">
        <v>5494.4623453128597</v>
      </c>
      <c r="H4544">
        <v>-0.14803127075856501</v>
      </c>
    </row>
    <row r="4545" spans="1:8" x14ac:dyDescent="0.25">
      <c r="A4545">
        <v>2983</v>
      </c>
      <c r="B4545">
        <v>1699</v>
      </c>
      <c r="C4545">
        <v>2289</v>
      </c>
      <c r="D4545">
        <v>5494.4529638293197</v>
      </c>
      <c r="E4545">
        <v>-0.176519299160872</v>
      </c>
      <c r="F4545">
        <v>8.0471485489429395E-2</v>
      </c>
      <c r="G4545">
        <v>5494.4529641239496</v>
      </c>
      <c r="H4545">
        <v>-0.17651959379645599</v>
      </c>
    </row>
    <row r="4546" spans="1:8" x14ac:dyDescent="0.25">
      <c r="A4546">
        <v>2981</v>
      </c>
      <c r="B4546">
        <v>1699</v>
      </c>
      <c r="C4546">
        <v>2284</v>
      </c>
      <c r="D4546">
        <v>5494.4489741912403</v>
      </c>
      <c r="E4546">
        <v>-0.149224529656066</v>
      </c>
      <c r="F4546">
        <v>7.6846928709246601E-2</v>
      </c>
      <c r="G4546">
        <v>5494.4489744599296</v>
      </c>
      <c r="H4546">
        <v>-0.149224798349223</v>
      </c>
    </row>
    <row r="4547" spans="1:8" x14ac:dyDescent="0.25">
      <c r="A4547">
        <v>2984</v>
      </c>
      <c r="B4547">
        <v>1700</v>
      </c>
      <c r="C4547">
        <v>2286</v>
      </c>
      <c r="D4547">
        <v>5494.4800548876501</v>
      </c>
      <c r="E4547">
        <v>-4.4240196946475401E-2</v>
      </c>
      <c r="F4547">
        <v>-7.3270045475199996E-2</v>
      </c>
      <c r="G4547">
        <v>5494.4800551319104</v>
      </c>
      <c r="H4547">
        <v>-4.4240441212877998E-2</v>
      </c>
    </row>
    <row r="4548" spans="1:8" x14ac:dyDescent="0.25">
      <c r="A4548">
        <v>2986</v>
      </c>
      <c r="B4548">
        <v>1700</v>
      </c>
      <c r="C4548">
        <v>2161</v>
      </c>
      <c r="D4548">
        <v>5494.5346059216799</v>
      </c>
      <c r="E4548">
        <v>-5.0174527909803103E-3</v>
      </c>
      <c r="F4548">
        <v>-4.9814509855481699E-2</v>
      </c>
      <c r="G4548">
        <v>5494.5346060345901</v>
      </c>
      <c r="H4548">
        <v>-5.0175656974715804E-3</v>
      </c>
    </row>
    <row r="4549" spans="1:8" x14ac:dyDescent="0.25">
      <c r="A4549">
        <v>2987</v>
      </c>
      <c r="B4549">
        <v>1700</v>
      </c>
      <c r="C4549">
        <v>2290</v>
      </c>
      <c r="D4549">
        <v>5494.5267548624597</v>
      </c>
      <c r="E4549">
        <v>-2.9699381714408401E-2</v>
      </c>
      <c r="F4549">
        <v>-6.56830681547865E-2</v>
      </c>
      <c r="G4549">
        <v>5494.5267550587496</v>
      </c>
      <c r="H4549">
        <v>-2.9699578011786701E-2</v>
      </c>
    </row>
    <row r="4550" spans="1:8" x14ac:dyDescent="0.25">
      <c r="A4550">
        <v>2985</v>
      </c>
      <c r="B4550">
        <v>1700</v>
      </c>
      <c r="C4550">
        <v>2160</v>
      </c>
      <c r="D4550">
        <v>5494.4888088153002</v>
      </c>
      <c r="E4550">
        <v>-1.9975399330178299E-2</v>
      </c>
      <c r="F4550">
        <v>-5.7713027907234302E-2</v>
      </c>
      <c r="G4550">
        <v>5494.4888089668602</v>
      </c>
      <c r="H4550">
        <v>-1.99755508810994E-2</v>
      </c>
    </row>
    <row r="4551" spans="1:8" x14ac:dyDescent="0.25">
      <c r="A4551">
        <v>2989</v>
      </c>
      <c r="B4551">
        <v>1701</v>
      </c>
      <c r="C4551">
        <v>2161</v>
      </c>
      <c r="D4551">
        <v>5494.5316699779196</v>
      </c>
      <c r="E4551">
        <v>-1.43407036055123E-2</v>
      </c>
      <c r="F4551">
        <v>-5.7416695414177099E-2</v>
      </c>
      <c r="G4551">
        <v>5494.5316701279098</v>
      </c>
      <c r="H4551">
        <v>-1.4340853603243799E-2</v>
      </c>
    </row>
    <row r="4552" spans="1:8" x14ac:dyDescent="0.25">
      <c r="A4552">
        <v>2988</v>
      </c>
      <c r="B4552">
        <v>1701</v>
      </c>
      <c r="C4552">
        <v>2290</v>
      </c>
      <c r="D4552">
        <v>5494.5286686218296</v>
      </c>
      <c r="E4552">
        <v>-2.4597937082717101E-2</v>
      </c>
      <c r="F4552">
        <v>-7.8170273760685999E-2</v>
      </c>
      <c r="G4552">
        <v>5494.5286688998603</v>
      </c>
      <c r="H4552">
        <v>-2.4598215112291599E-2</v>
      </c>
    </row>
    <row r="4553" spans="1:8" x14ac:dyDescent="0.25">
      <c r="A4553">
        <v>2991</v>
      </c>
      <c r="B4553">
        <v>1701</v>
      </c>
      <c r="C4553">
        <v>2291</v>
      </c>
      <c r="D4553">
        <v>5494.5920930623397</v>
      </c>
      <c r="E4553">
        <v>-4.43733705606064E-3</v>
      </c>
      <c r="F4553">
        <v>-7.6317080946881499E-2</v>
      </c>
      <c r="G4553">
        <v>5494.5920933273401</v>
      </c>
      <c r="H4553">
        <v>-4.4376020568961299E-3</v>
      </c>
    </row>
    <row r="4554" spans="1:8" x14ac:dyDescent="0.25">
      <c r="A4554">
        <v>2990</v>
      </c>
      <c r="B4554">
        <v>1701</v>
      </c>
      <c r="C4554">
        <v>2162</v>
      </c>
      <c r="D4554">
        <v>5494.5973805622698</v>
      </c>
      <c r="E4554">
        <v>7.1208434535492398E-3</v>
      </c>
      <c r="F4554">
        <v>-5.4221068776234102E-2</v>
      </c>
      <c r="G4554">
        <v>5494.5973806960301</v>
      </c>
      <c r="H4554">
        <v>7.1207096893886003E-3</v>
      </c>
    </row>
    <row r="4555" spans="1:8" x14ac:dyDescent="0.25">
      <c r="A4555">
        <v>2993</v>
      </c>
      <c r="B4555">
        <v>1702</v>
      </c>
      <c r="C4555">
        <v>2163</v>
      </c>
      <c r="D4555">
        <v>5494.6626719429396</v>
      </c>
      <c r="E4555">
        <v>-6.5392650983540001E-3</v>
      </c>
      <c r="F4555">
        <v>-1.4332834968480999E-2</v>
      </c>
      <c r="G4555">
        <v>5494.6626719522901</v>
      </c>
      <c r="H4555">
        <v>-6.53927444545843E-3</v>
      </c>
    </row>
    <row r="4556" spans="1:8" x14ac:dyDescent="0.25">
      <c r="A4556">
        <v>2995</v>
      </c>
      <c r="B4556">
        <v>1702</v>
      </c>
      <c r="C4556">
        <v>2116</v>
      </c>
      <c r="D4556">
        <v>5494.7453539629796</v>
      </c>
      <c r="E4556">
        <v>7.1149023108318899E-3</v>
      </c>
      <c r="F4556">
        <v>-3.8107434047019099E-2</v>
      </c>
      <c r="G4556">
        <v>5494.7453540290599</v>
      </c>
      <c r="H4556">
        <v>7.1148362394524104E-3</v>
      </c>
    </row>
    <row r="4557" spans="1:8" x14ac:dyDescent="0.25">
      <c r="A4557">
        <v>2994</v>
      </c>
      <c r="B4557">
        <v>1702</v>
      </c>
      <c r="C4557">
        <v>2115</v>
      </c>
      <c r="D4557">
        <v>5494.7503357738997</v>
      </c>
      <c r="E4557">
        <v>2.2211299029777299E-2</v>
      </c>
      <c r="F4557">
        <v>-9.5141208215836701E-3</v>
      </c>
      <c r="G4557">
        <v>5494.7503357780197</v>
      </c>
      <c r="H4557">
        <v>2.2211294911357898E-2</v>
      </c>
    </row>
    <row r="4558" spans="1:8" x14ac:dyDescent="0.25">
      <c r="A4558">
        <v>2992</v>
      </c>
      <c r="B4558">
        <v>1702</v>
      </c>
      <c r="C4558">
        <v>2292</v>
      </c>
      <c r="D4558">
        <v>5494.6578699697802</v>
      </c>
      <c r="E4558">
        <v>-2.1251410156082701E-2</v>
      </c>
      <c r="F4558">
        <v>-4.2232030066279402E-2</v>
      </c>
      <c r="G4558">
        <v>5494.6578700509199</v>
      </c>
      <c r="H4558">
        <v>-2.1251491304610601E-2</v>
      </c>
    </row>
    <row r="4559" spans="1:8" x14ac:dyDescent="0.25">
      <c r="A4559">
        <v>2996</v>
      </c>
      <c r="B4559">
        <v>1703</v>
      </c>
      <c r="C4559">
        <v>2291</v>
      </c>
      <c r="D4559">
        <v>5494.58748300767</v>
      </c>
      <c r="E4559">
        <v>-1.94735123332066E-2</v>
      </c>
      <c r="F4559">
        <v>-7.11897429939094E-2</v>
      </c>
      <c r="G4559">
        <v>5494.5874832382497</v>
      </c>
      <c r="H4559">
        <v>-1.94737429219458E-2</v>
      </c>
    </row>
    <row r="4560" spans="1:8" x14ac:dyDescent="0.25">
      <c r="A4560">
        <v>2997</v>
      </c>
      <c r="B4560">
        <v>1703</v>
      </c>
      <c r="C4560">
        <v>2162</v>
      </c>
      <c r="D4560">
        <v>5494.59233199757</v>
      </c>
      <c r="E4560">
        <v>-9.9692257283550099E-3</v>
      </c>
      <c r="F4560">
        <v>-4.5538323292375602E-2</v>
      </c>
      <c r="G4560">
        <v>5494.5923320919301</v>
      </c>
      <c r="H4560">
        <v>-9.9693200813817297E-3</v>
      </c>
    </row>
    <row r="4561" spans="1:8" x14ac:dyDescent="0.25">
      <c r="A4561">
        <v>2998</v>
      </c>
      <c r="B4561">
        <v>1703</v>
      </c>
      <c r="C4561">
        <v>2163</v>
      </c>
      <c r="D4561">
        <v>5494.6699853498003</v>
      </c>
      <c r="E4561">
        <v>1.5456569794196099E-2</v>
      </c>
      <c r="F4561">
        <v>-4.3159729363673599E-2</v>
      </c>
      <c r="G4561">
        <v>5494.6699854345497</v>
      </c>
      <c r="H4561">
        <v>1.5456485040886E-2</v>
      </c>
    </row>
    <row r="4562" spans="1:8" x14ac:dyDescent="0.25">
      <c r="A4562">
        <v>2999</v>
      </c>
      <c r="B4562">
        <v>1703</v>
      </c>
      <c r="C4562">
        <v>2292</v>
      </c>
      <c r="D4562">
        <v>5494.6670340315204</v>
      </c>
      <c r="E4562">
        <v>6.3618293593208303E-3</v>
      </c>
      <c r="F4562">
        <v>-6.9435332190245502E-2</v>
      </c>
      <c r="G4562">
        <v>5494.6670342508796</v>
      </c>
      <c r="H4562">
        <v>6.3616099982937097E-3</v>
      </c>
    </row>
    <row r="4563" spans="1:8" x14ac:dyDescent="0.25">
      <c r="A4563">
        <v>3003</v>
      </c>
      <c r="B4563">
        <v>1704</v>
      </c>
      <c r="C4563">
        <v>2121</v>
      </c>
      <c r="D4563">
        <v>5494.93522057051</v>
      </c>
      <c r="E4563">
        <v>5.5085483704942803E-2</v>
      </c>
      <c r="F4563">
        <v>-3.7977834268167698E-2</v>
      </c>
      <c r="G4563">
        <v>5494.93522063613</v>
      </c>
      <c r="H4563">
        <v>5.5085418083763202E-2</v>
      </c>
    </row>
    <row r="4564" spans="1:8" x14ac:dyDescent="0.25">
      <c r="A4564">
        <v>3000</v>
      </c>
      <c r="B4564">
        <v>1704</v>
      </c>
      <c r="C4564">
        <v>2177</v>
      </c>
      <c r="D4564">
        <v>5494.6447531598596</v>
      </c>
      <c r="E4564">
        <v>-4.2381702824741199E-2</v>
      </c>
      <c r="F4564">
        <v>-2.2057215842081101E-2</v>
      </c>
      <c r="G4564">
        <v>5494.6447531819904</v>
      </c>
      <c r="H4564">
        <v>-4.23817249607054E-2</v>
      </c>
    </row>
    <row r="4565" spans="1:8" x14ac:dyDescent="0.25">
      <c r="A4565">
        <v>3001</v>
      </c>
      <c r="B4565">
        <v>1704</v>
      </c>
      <c r="C4565">
        <v>2287</v>
      </c>
      <c r="D4565">
        <v>5494.6368147202302</v>
      </c>
      <c r="E4565">
        <v>-7.0453178020898094E-2</v>
      </c>
      <c r="F4565">
        <v>7.0087693521188404E-2</v>
      </c>
      <c r="G4565">
        <v>5494.6368149437303</v>
      </c>
      <c r="H4565">
        <v>-7.0453401521717696E-2</v>
      </c>
    </row>
    <row r="4566" spans="1:8" x14ac:dyDescent="0.25">
      <c r="A4566">
        <v>3002</v>
      </c>
      <c r="B4566">
        <v>1704</v>
      </c>
      <c r="C4566">
        <v>2120</v>
      </c>
      <c r="D4566">
        <v>5494.9256036166198</v>
      </c>
      <c r="E4566">
        <v>2.5943199182620402E-2</v>
      </c>
      <c r="F4566">
        <v>5.6091194823519402E-2</v>
      </c>
      <c r="G4566">
        <v>5494.9256037597597</v>
      </c>
      <c r="H4566">
        <v>2.5943056039977801E-2</v>
      </c>
    </row>
    <row r="4567" spans="1:8" x14ac:dyDescent="0.25">
      <c r="A4567">
        <v>3007</v>
      </c>
      <c r="B4567">
        <v>1705</v>
      </c>
      <c r="C4567">
        <v>2177</v>
      </c>
      <c r="D4567">
        <v>5494.6692520810602</v>
      </c>
      <c r="E4567">
        <v>2.9283291664114499E-2</v>
      </c>
      <c r="F4567">
        <v>3.7173706407638903E-2</v>
      </c>
      <c r="G4567">
        <v>5494.66925214393</v>
      </c>
      <c r="H4567">
        <v>2.9283228789608901E-2</v>
      </c>
    </row>
    <row r="4568" spans="1:8" x14ac:dyDescent="0.25">
      <c r="A4568">
        <v>3005</v>
      </c>
      <c r="B4568">
        <v>1705</v>
      </c>
      <c r="C4568">
        <v>2288</v>
      </c>
      <c r="D4568">
        <v>5494.4486157471902</v>
      </c>
      <c r="E4568">
        <v>-0.14286358794561199</v>
      </c>
      <c r="F4568">
        <v>0.142566535160179</v>
      </c>
      <c r="G4568">
        <v>5494.4486166719798</v>
      </c>
      <c r="H4568">
        <v>-0.14286451272846501</v>
      </c>
    </row>
    <row r="4569" spans="1:8" x14ac:dyDescent="0.25">
      <c r="A4569">
        <v>3004</v>
      </c>
      <c r="B4569">
        <v>1705</v>
      </c>
      <c r="C4569">
        <v>2176</v>
      </c>
      <c r="D4569">
        <v>5494.4764661849604</v>
      </c>
      <c r="E4569">
        <v>-5.4707614240214697E-2</v>
      </c>
      <c r="F4569">
        <v>8.3551508825196005E-2</v>
      </c>
      <c r="G4569">
        <v>5494.4764665025896</v>
      </c>
      <c r="H4569">
        <v>-5.4707931867596898E-2</v>
      </c>
    </row>
    <row r="4570" spans="1:8" x14ac:dyDescent="0.25">
      <c r="A4570">
        <v>3006</v>
      </c>
      <c r="B4570">
        <v>1705</v>
      </c>
      <c r="C4570">
        <v>2287</v>
      </c>
      <c r="D4570">
        <v>5494.6401913211703</v>
      </c>
      <c r="E4570">
        <v>-6.1430725349964597E-2</v>
      </c>
      <c r="F4570">
        <v>9.7877360453418702E-2</v>
      </c>
      <c r="G4570">
        <v>5494.6401917570402</v>
      </c>
      <c r="H4570">
        <v>-6.1431161223481398E-2</v>
      </c>
    </row>
    <row r="4571" spans="1:8" x14ac:dyDescent="0.25">
      <c r="A4571">
        <v>3008</v>
      </c>
      <c r="B4571">
        <v>1706</v>
      </c>
      <c r="C4571">
        <v>2174</v>
      </c>
      <c r="D4571">
        <v>5494.4212587652501</v>
      </c>
      <c r="E4571">
        <v>-0.25501262915895401</v>
      </c>
      <c r="F4571">
        <v>0.185571521909323</v>
      </c>
      <c r="G4571">
        <v>5494.4212603320802</v>
      </c>
      <c r="H4571">
        <v>-0.255014195984131</v>
      </c>
    </row>
    <row r="4572" spans="1:8" x14ac:dyDescent="0.25">
      <c r="A4572">
        <v>3009</v>
      </c>
      <c r="B4572">
        <v>1706</v>
      </c>
      <c r="C4572">
        <v>2283</v>
      </c>
      <c r="D4572">
        <v>5494.4275258416301</v>
      </c>
      <c r="E4572">
        <v>-0.23580931177707401</v>
      </c>
      <c r="F4572">
        <v>0.17769790773782801</v>
      </c>
      <c r="G4572">
        <v>5494.4275272783198</v>
      </c>
      <c r="H4572">
        <v>-0.23581074846879299</v>
      </c>
    </row>
    <row r="4573" spans="1:8" x14ac:dyDescent="0.25">
      <c r="A4573">
        <v>3010</v>
      </c>
      <c r="B4573">
        <v>1706</v>
      </c>
      <c r="C4573">
        <v>2289</v>
      </c>
      <c r="D4573">
        <v>5494.4021811324001</v>
      </c>
      <c r="E4573">
        <v>-0.247631732768923</v>
      </c>
      <c r="F4573">
        <v>0.18586898865210799</v>
      </c>
      <c r="G4573">
        <v>5494.4021827042598</v>
      </c>
      <c r="H4573">
        <v>-0.24763330462928901</v>
      </c>
    </row>
    <row r="4574" spans="1:8" x14ac:dyDescent="0.25">
      <c r="A4574">
        <v>3011</v>
      </c>
      <c r="B4574">
        <v>1706</v>
      </c>
      <c r="C4574">
        <v>2175</v>
      </c>
      <c r="D4574">
        <v>5494.3953337016801</v>
      </c>
      <c r="E4574">
        <v>-0.26773767267036402</v>
      </c>
      <c r="F4574">
        <v>0.19415689727434801</v>
      </c>
      <c r="G4574">
        <v>5494.3953354168398</v>
      </c>
      <c r="H4574">
        <v>-0.26773938783026002</v>
      </c>
    </row>
    <row r="4575" spans="1:8" x14ac:dyDescent="0.25">
      <c r="A4575">
        <v>3015</v>
      </c>
      <c r="B4575">
        <v>1707</v>
      </c>
      <c r="C4575">
        <v>2288</v>
      </c>
      <c r="D4575">
        <v>5494.5351620408401</v>
      </c>
      <c r="E4575">
        <v>-6.0100119461594603E-2</v>
      </c>
      <c r="F4575">
        <v>7.3867423864645301E-2</v>
      </c>
      <c r="G4575">
        <v>5494.5351622891003</v>
      </c>
      <c r="H4575">
        <v>-6.0100367723862201E-2</v>
      </c>
    </row>
    <row r="4576" spans="1:8" x14ac:dyDescent="0.25">
      <c r="A4576">
        <v>3014</v>
      </c>
      <c r="B4576">
        <v>1707</v>
      </c>
      <c r="C4576">
        <v>2295</v>
      </c>
      <c r="D4576">
        <v>5494.5122797030499</v>
      </c>
      <c r="E4576">
        <v>-0.1289162407611</v>
      </c>
      <c r="F4576">
        <v>0.100297461323723</v>
      </c>
      <c r="G4576">
        <v>5494.5122801607504</v>
      </c>
      <c r="H4576">
        <v>-0.12891669846067</v>
      </c>
    </row>
    <row r="4577" spans="1:8" x14ac:dyDescent="0.25">
      <c r="A4577">
        <v>3012</v>
      </c>
      <c r="B4577">
        <v>1707</v>
      </c>
      <c r="C4577">
        <v>2175</v>
      </c>
      <c r="D4577">
        <v>5494.4501329695004</v>
      </c>
      <c r="E4577">
        <v>-0.108594505423752</v>
      </c>
      <c r="F4577">
        <v>0.105326128942834</v>
      </c>
      <c r="G4577">
        <v>5494.4501334742499</v>
      </c>
      <c r="H4577">
        <v>-0.10859501017739601</v>
      </c>
    </row>
    <row r="4578" spans="1:8" x14ac:dyDescent="0.25">
      <c r="A4578">
        <v>3013</v>
      </c>
      <c r="B4578">
        <v>1707</v>
      </c>
      <c r="C4578">
        <v>2289</v>
      </c>
      <c r="D4578">
        <v>5494.4279238261997</v>
      </c>
      <c r="E4578">
        <v>-0.173939400285235</v>
      </c>
      <c r="F4578">
        <v>0.13051257585495599</v>
      </c>
      <c r="G4578">
        <v>5494.4279246012102</v>
      </c>
      <c r="H4578">
        <v>-0.173940175297502</v>
      </c>
    </row>
    <row r="4579" spans="1:8" x14ac:dyDescent="0.25">
      <c r="A4579">
        <v>3016</v>
      </c>
      <c r="B4579">
        <v>1708</v>
      </c>
      <c r="C4579">
        <v>2171</v>
      </c>
      <c r="D4579">
        <v>5494.5088857090404</v>
      </c>
      <c r="E4579">
        <v>-0.80483270334502699</v>
      </c>
      <c r="F4579">
        <v>0.117180135608633</v>
      </c>
      <c r="G4579">
        <v>5494.5088863337196</v>
      </c>
      <c r="H4579">
        <v>-0.80483332802168595</v>
      </c>
    </row>
    <row r="4580" spans="1:8" x14ac:dyDescent="0.25">
      <c r="A4580">
        <v>3017</v>
      </c>
      <c r="B4580">
        <v>1708</v>
      </c>
      <c r="C4580">
        <v>2307</v>
      </c>
      <c r="D4580">
        <v>5494.6133519351597</v>
      </c>
      <c r="E4580">
        <v>-0.48857733356317101</v>
      </c>
      <c r="F4580">
        <v>8.6922363683100398E-2</v>
      </c>
      <c r="G4580">
        <v>5494.6133522788996</v>
      </c>
      <c r="H4580">
        <v>-0.48857767730032697</v>
      </c>
    </row>
    <row r="4581" spans="1:8" x14ac:dyDescent="0.25">
      <c r="A4581">
        <v>3018</v>
      </c>
      <c r="B4581">
        <v>1708</v>
      </c>
      <c r="C4581">
        <v>2312</v>
      </c>
      <c r="D4581">
        <v>5494.5201724062399</v>
      </c>
      <c r="E4581">
        <v>-0.52147944256785195</v>
      </c>
      <c r="F4581">
        <v>0.19598693427243699</v>
      </c>
      <c r="G4581">
        <v>5494.5201741537603</v>
      </c>
      <c r="H4581">
        <v>-0.52148119009279903</v>
      </c>
    </row>
    <row r="4582" spans="1:8" x14ac:dyDescent="0.25">
      <c r="A4582">
        <v>3019</v>
      </c>
      <c r="B4582">
        <v>1708</v>
      </c>
      <c r="C4582">
        <v>2172</v>
      </c>
      <c r="D4582">
        <v>5494.4150739823199</v>
      </c>
      <c r="E4582">
        <v>-0.84048345607720798</v>
      </c>
      <c r="F4582">
        <v>0.22615286466907</v>
      </c>
      <c r="G4582">
        <v>5494.4150763091002</v>
      </c>
      <c r="H4582">
        <v>-0.84048578286228803</v>
      </c>
    </row>
    <row r="4583" spans="1:8" x14ac:dyDescent="0.25">
      <c r="A4583">
        <v>3022</v>
      </c>
      <c r="B4583">
        <v>1709</v>
      </c>
      <c r="C4583">
        <v>2311</v>
      </c>
      <c r="D4583">
        <v>5494.4440830775902</v>
      </c>
      <c r="E4583">
        <v>-0.44364235984539802</v>
      </c>
      <c r="F4583">
        <v>0.243019250866638</v>
      </c>
      <c r="G4583">
        <v>5494.4440857645604</v>
      </c>
      <c r="H4583">
        <v>-0.44364504681379902</v>
      </c>
    </row>
    <row r="4584" spans="1:8" x14ac:dyDescent="0.25">
      <c r="A4584">
        <v>3023</v>
      </c>
      <c r="B4584">
        <v>1709</v>
      </c>
      <c r="C4584">
        <v>2173</v>
      </c>
      <c r="D4584">
        <v>5494.3608748324204</v>
      </c>
      <c r="E4584">
        <v>-0.69645322407222898</v>
      </c>
      <c r="F4584">
        <v>0.28093283275502101</v>
      </c>
      <c r="G4584">
        <v>5494.3608784230601</v>
      </c>
      <c r="H4584">
        <v>-0.69645681471911303</v>
      </c>
    </row>
    <row r="4585" spans="1:8" x14ac:dyDescent="0.25">
      <c r="A4585">
        <v>3021</v>
      </c>
      <c r="B4585">
        <v>1709</v>
      </c>
      <c r="C4585">
        <v>2312</v>
      </c>
      <c r="D4585">
        <v>5494.5587318668904</v>
      </c>
      <c r="E4585">
        <v>-0.40397297994741099</v>
      </c>
      <c r="F4585">
        <v>0.157806212003644</v>
      </c>
      <c r="G4585">
        <v>5494.5587329998798</v>
      </c>
      <c r="H4585">
        <v>-0.40397411293088198</v>
      </c>
    </row>
    <row r="4586" spans="1:8" x14ac:dyDescent="0.25">
      <c r="A4586">
        <v>3020</v>
      </c>
      <c r="B4586">
        <v>1709</v>
      </c>
      <c r="C4586">
        <v>2172</v>
      </c>
      <c r="D4586">
        <v>5494.4763126908001</v>
      </c>
      <c r="E4586">
        <v>-0.65437852426339305</v>
      </c>
      <c r="F4586">
        <v>0.19536110073331001</v>
      </c>
      <c r="G4586">
        <v>5494.4763144271601</v>
      </c>
      <c r="H4586">
        <v>-0.65438026061656196</v>
      </c>
    </row>
    <row r="4587" spans="1:8" x14ac:dyDescent="0.25">
      <c r="A4587">
        <v>3024</v>
      </c>
      <c r="B4587">
        <v>1710</v>
      </c>
      <c r="C4587">
        <v>2312</v>
      </c>
      <c r="D4587">
        <v>5494.4300446186398</v>
      </c>
      <c r="E4587">
        <v>-0.44498120960042797</v>
      </c>
      <c r="F4587">
        <v>9.0682738302610102E-2</v>
      </c>
      <c r="G4587">
        <v>5494.4300449927796</v>
      </c>
      <c r="H4587">
        <v>-0.444981583738353</v>
      </c>
    </row>
    <row r="4588" spans="1:8" x14ac:dyDescent="0.25">
      <c r="A4588">
        <v>3025</v>
      </c>
      <c r="B4588">
        <v>1710</v>
      </c>
      <c r="C4588">
        <v>2309</v>
      </c>
      <c r="D4588">
        <v>5494.4900539520404</v>
      </c>
      <c r="E4588">
        <v>-0.263463270751572</v>
      </c>
      <c r="F4588">
        <v>7.2176438182182903E-2</v>
      </c>
      <c r="G4588">
        <v>5494.4900541890602</v>
      </c>
      <c r="H4588">
        <v>-0.26346350777021099</v>
      </c>
    </row>
    <row r="4589" spans="1:8" x14ac:dyDescent="0.25">
      <c r="A4589">
        <v>3026</v>
      </c>
      <c r="B4589">
        <v>1710</v>
      </c>
      <c r="C4589">
        <v>2310</v>
      </c>
      <c r="D4589">
        <v>5494.4351848308197</v>
      </c>
      <c r="E4589">
        <v>-0.28155294919702101</v>
      </c>
      <c r="F4589">
        <v>0.133008780928218</v>
      </c>
      <c r="G4589">
        <v>5494.4351856357398</v>
      </c>
      <c r="H4589">
        <v>-0.28155375412188699</v>
      </c>
    </row>
    <row r="4590" spans="1:8" x14ac:dyDescent="0.25">
      <c r="A4590">
        <v>3027</v>
      </c>
      <c r="B4590">
        <v>1710</v>
      </c>
      <c r="C4590">
        <v>2311</v>
      </c>
      <c r="D4590">
        <v>5494.3748545112003</v>
      </c>
      <c r="E4590">
        <v>-0.464504860482293</v>
      </c>
      <c r="F4590">
        <v>0.15147657458715499</v>
      </c>
      <c r="G4590">
        <v>5494.3748555551401</v>
      </c>
      <c r="H4590">
        <v>-0.46450590442373102</v>
      </c>
    </row>
    <row r="4591" spans="1:8" x14ac:dyDescent="0.25">
      <c r="A4591">
        <v>3031</v>
      </c>
      <c r="B4591">
        <v>1711</v>
      </c>
      <c r="C4591">
        <v>2312</v>
      </c>
      <c r="D4591">
        <v>5494.3909405540899</v>
      </c>
      <c r="E4591">
        <v>-0.56279461588110202</v>
      </c>
      <c r="F4591">
        <v>0.12900657066806601</v>
      </c>
      <c r="G4591">
        <v>5494.3909413112697</v>
      </c>
      <c r="H4591">
        <v>-0.56279537306181704</v>
      </c>
    </row>
    <row r="4592" spans="1:8" x14ac:dyDescent="0.25">
      <c r="A4592">
        <v>3030</v>
      </c>
      <c r="B4592">
        <v>1711</v>
      </c>
      <c r="C4592">
        <v>2309</v>
      </c>
      <c r="D4592">
        <v>5494.4658774916998</v>
      </c>
      <c r="E4592">
        <v>-0.33599997987948799</v>
      </c>
      <c r="F4592">
        <v>0.11278916115325099</v>
      </c>
      <c r="G4592">
        <v>5494.4658780705004</v>
      </c>
      <c r="H4592">
        <v>-0.33600055867145701</v>
      </c>
    </row>
    <row r="4593" spans="1:8" x14ac:dyDescent="0.25">
      <c r="A4593">
        <v>3028</v>
      </c>
      <c r="B4593">
        <v>1711</v>
      </c>
      <c r="C4593">
        <v>2307</v>
      </c>
      <c r="D4593">
        <v>5494.4400917474404</v>
      </c>
      <c r="E4593">
        <v>-0.54505074195844805</v>
      </c>
      <c r="F4593">
        <v>5.18432901039158E-2</v>
      </c>
      <c r="G4593">
        <v>5494.4400918697302</v>
      </c>
      <c r="H4593">
        <v>-0.54505086423932803</v>
      </c>
    </row>
    <row r="4594" spans="1:8" x14ac:dyDescent="0.25">
      <c r="A4594">
        <v>3029</v>
      </c>
      <c r="B4594">
        <v>1711</v>
      </c>
      <c r="C4594">
        <v>2308</v>
      </c>
      <c r="D4594">
        <v>5494.5147653776303</v>
      </c>
      <c r="E4594">
        <v>-0.31877106233037</v>
      </c>
      <c r="F4594">
        <v>3.5826029241190299E-2</v>
      </c>
      <c r="G4594">
        <v>5494.5147654360298</v>
      </c>
      <c r="H4594">
        <v>-0.31877112072652303</v>
      </c>
    </row>
    <row r="4595" spans="1:8" x14ac:dyDescent="0.25">
      <c r="A4595">
        <v>3032</v>
      </c>
      <c r="B4595">
        <v>1712</v>
      </c>
      <c r="C4595">
        <v>2173</v>
      </c>
      <c r="D4595">
        <v>5494.4377797924899</v>
      </c>
      <c r="E4595">
        <v>-0.46233900807578698</v>
      </c>
      <c r="F4595">
        <v>0.21983714662210199</v>
      </c>
      <c r="G4595">
        <v>5494.4377819912697</v>
      </c>
      <c r="H4595">
        <v>-0.46234120685903601</v>
      </c>
    </row>
    <row r="4596" spans="1:8" x14ac:dyDescent="0.25">
      <c r="A4596">
        <v>3033</v>
      </c>
      <c r="B4596">
        <v>1712</v>
      </c>
      <c r="C4596">
        <v>2311</v>
      </c>
      <c r="D4596">
        <v>5494.48859139868</v>
      </c>
      <c r="E4596">
        <v>-0.30781817815409301</v>
      </c>
      <c r="F4596">
        <v>0.18863871545199301</v>
      </c>
      <c r="G4596">
        <v>5494.4885930176897</v>
      </c>
      <c r="H4596">
        <v>-0.30781979716584801</v>
      </c>
    </row>
    <row r="4597" spans="1:8" x14ac:dyDescent="0.25">
      <c r="A4597">
        <v>3034</v>
      </c>
      <c r="B4597">
        <v>1712</v>
      </c>
      <c r="C4597">
        <v>2283</v>
      </c>
      <c r="D4597">
        <v>5494.3914750205204</v>
      </c>
      <c r="E4597">
        <v>-0.34680184328112701</v>
      </c>
      <c r="F4597">
        <v>0.24260242483101499</v>
      </c>
      <c r="G4597">
        <v>5494.3914776983502</v>
      </c>
      <c r="H4597">
        <v>-0.346804521112972</v>
      </c>
    </row>
    <row r="4598" spans="1:8" x14ac:dyDescent="0.25">
      <c r="A4598">
        <v>3035</v>
      </c>
      <c r="B4598">
        <v>1712</v>
      </c>
      <c r="C4598">
        <v>2174</v>
      </c>
      <c r="D4598">
        <v>5494.3394582150404</v>
      </c>
      <c r="E4598">
        <v>-0.50529179906834498</v>
      </c>
      <c r="F4598">
        <v>0.27454757094924798</v>
      </c>
      <c r="G4598">
        <v>5494.3394616444502</v>
      </c>
      <c r="H4598">
        <v>-0.50529522848091801</v>
      </c>
    </row>
    <row r="4599" spans="1:8" x14ac:dyDescent="0.25">
      <c r="A4599">
        <v>3036</v>
      </c>
      <c r="B4599">
        <v>1713</v>
      </c>
      <c r="C4599">
        <v>2311</v>
      </c>
      <c r="D4599">
        <v>5494.4233384223899</v>
      </c>
      <c r="E4599">
        <v>-0.31720040161144403</v>
      </c>
      <c r="F4599">
        <v>9.8013853653724101E-2</v>
      </c>
      <c r="G4599">
        <v>5494.4233388594803</v>
      </c>
      <c r="H4599">
        <v>-0.31720083869822702</v>
      </c>
    </row>
    <row r="4600" spans="1:8" x14ac:dyDescent="0.25">
      <c r="A4600">
        <v>3038</v>
      </c>
      <c r="B4600">
        <v>1713</v>
      </c>
      <c r="C4600">
        <v>2284</v>
      </c>
      <c r="D4600">
        <v>5494.4238819584698</v>
      </c>
      <c r="E4600">
        <v>-0.21645263160689801</v>
      </c>
      <c r="F4600">
        <v>0.12474943706644499</v>
      </c>
      <c r="G4600">
        <v>5494.4238826665396</v>
      </c>
      <c r="H4600">
        <v>-0.21645333967944599</v>
      </c>
    </row>
    <row r="4601" spans="1:8" x14ac:dyDescent="0.25">
      <c r="A4601">
        <v>3039</v>
      </c>
      <c r="B4601">
        <v>1713</v>
      </c>
      <c r="C4601">
        <v>2283</v>
      </c>
      <c r="D4601">
        <v>5494.3838254336897</v>
      </c>
      <c r="E4601">
        <v>-0.33548910369063301</v>
      </c>
      <c r="F4601">
        <v>0.138293100450225</v>
      </c>
      <c r="G4601">
        <v>5494.3838263038397</v>
      </c>
      <c r="H4601">
        <v>-0.33548997384332302</v>
      </c>
    </row>
    <row r="4602" spans="1:8" x14ac:dyDescent="0.25">
      <c r="A4602">
        <v>3037</v>
      </c>
      <c r="B4602">
        <v>1713</v>
      </c>
      <c r="C4602">
        <v>2310</v>
      </c>
      <c r="D4602">
        <v>5494.4620658894</v>
      </c>
      <c r="E4602">
        <v>-0.19975492574553699</v>
      </c>
      <c r="F4602">
        <v>8.5560033812737399E-2</v>
      </c>
      <c r="G4602">
        <v>5494.4620662224797</v>
      </c>
      <c r="H4602">
        <v>-0.199755258820005</v>
      </c>
    </row>
    <row r="4603" spans="1:8" x14ac:dyDescent="0.25">
      <c r="A4603">
        <v>3040</v>
      </c>
      <c r="B4603">
        <v>1714</v>
      </c>
      <c r="C4603">
        <v>2308</v>
      </c>
      <c r="D4603">
        <v>5494.4104040089896</v>
      </c>
      <c r="E4603">
        <v>-0.35282689668974798</v>
      </c>
      <c r="F4603">
        <v>9.1177522560035203E-3</v>
      </c>
      <c r="G4603">
        <v>5494.4104040127804</v>
      </c>
      <c r="H4603">
        <v>-0.35282690047188198</v>
      </c>
    </row>
    <row r="4604" spans="1:8" x14ac:dyDescent="0.25">
      <c r="A4604">
        <v>3041</v>
      </c>
      <c r="B4604">
        <v>1714</v>
      </c>
      <c r="C4604">
        <v>2304</v>
      </c>
      <c r="D4604">
        <v>5494.4619942198897</v>
      </c>
      <c r="E4604">
        <v>-0.19653055966045899</v>
      </c>
      <c r="F4604">
        <v>2.2875284117848099E-3</v>
      </c>
      <c r="G4604">
        <v>5494.4619942201298</v>
      </c>
      <c r="H4604">
        <v>-0.19653055989874699</v>
      </c>
    </row>
    <row r="4605" spans="1:8" x14ac:dyDescent="0.25">
      <c r="A4605">
        <v>3043</v>
      </c>
      <c r="B4605">
        <v>1714</v>
      </c>
      <c r="C4605">
        <v>2309</v>
      </c>
      <c r="D4605">
        <v>5494.3895749000203</v>
      </c>
      <c r="E4605">
        <v>-0.36045674666911498</v>
      </c>
      <c r="F4605">
        <v>6.2203533449570601E-2</v>
      </c>
      <c r="G4605">
        <v>5494.3895750760603</v>
      </c>
      <c r="H4605">
        <v>-0.36045692271363799</v>
      </c>
    </row>
    <row r="4606" spans="1:8" x14ac:dyDescent="0.25">
      <c r="A4606">
        <v>3042</v>
      </c>
      <c r="B4606">
        <v>1714</v>
      </c>
      <c r="C4606">
        <v>2305</v>
      </c>
      <c r="D4606">
        <v>5494.44119398564</v>
      </c>
      <c r="E4606">
        <v>-0.20400690359065199</v>
      </c>
      <c r="F4606">
        <v>5.5429390050307698E-2</v>
      </c>
      <c r="G4606">
        <v>5494.4411941254302</v>
      </c>
      <c r="H4606">
        <v>-0.204007043381807</v>
      </c>
    </row>
    <row r="4607" spans="1:8" x14ac:dyDescent="0.25">
      <c r="A4607">
        <v>3045</v>
      </c>
      <c r="B4607">
        <v>1715</v>
      </c>
      <c r="C4607">
        <v>2305</v>
      </c>
      <c r="D4607">
        <v>5494.4552225833904</v>
      </c>
      <c r="E4607">
        <v>-0.16132725014881499</v>
      </c>
      <c r="F4607">
        <v>1.49829440448068E-2</v>
      </c>
      <c r="G4607">
        <v>5494.4552225936004</v>
      </c>
      <c r="H4607">
        <v>-0.161327260363123</v>
      </c>
    </row>
    <row r="4608" spans="1:8" x14ac:dyDescent="0.25">
      <c r="A4608">
        <v>3044</v>
      </c>
      <c r="B4608">
        <v>1715</v>
      </c>
      <c r="C4608">
        <v>2309</v>
      </c>
      <c r="D4608">
        <v>5494.4131468281003</v>
      </c>
      <c r="E4608">
        <v>-0.28885688713535201</v>
      </c>
      <c r="F4608">
        <v>2.15168723236661E-2</v>
      </c>
      <c r="G4608">
        <v>5494.4131468491596</v>
      </c>
      <c r="H4608">
        <v>-0.28885690819924997</v>
      </c>
    </row>
    <row r="4609" spans="1:8" x14ac:dyDescent="0.25">
      <c r="A4609">
        <v>3047</v>
      </c>
      <c r="B4609">
        <v>1715</v>
      </c>
      <c r="C4609">
        <v>2310</v>
      </c>
      <c r="D4609">
        <v>5494.3936206217104</v>
      </c>
      <c r="E4609">
        <v>-0.29528852820908402</v>
      </c>
      <c r="F4609">
        <v>6.4153254818678604E-2</v>
      </c>
      <c r="G4609">
        <v>5494.3936208089599</v>
      </c>
      <c r="H4609">
        <v>-0.29528871546472102</v>
      </c>
    </row>
    <row r="4610" spans="1:8" x14ac:dyDescent="0.25">
      <c r="A4610">
        <v>3046</v>
      </c>
      <c r="B4610">
        <v>1715</v>
      </c>
      <c r="C4610">
        <v>2306</v>
      </c>
      <c r="D4610">
        <v>5494.4358422765599</v>
      </c>
      <c r="E4610">
        <v>-0.168003456112501</v>
      </c>
      <c r="F4610">
        <v>5.70810563036874E-2</v>
      </c>
      <c r="G4610">
        <v>5494.4358424248003</v>
      </c>
      <c r="H4610">
        <v>-0.16800360435990999</v>
      </c>
    </row>
    <row r="4611" spans="1:8" x14ac:dyDescent="0.25">
      <c r="A4611">
        <v>3049</v>
      </c>
      <c r="B4611">
        <v>1716</v>
      </c>
      <c r="C4611">
        <v>2306</v>
      </c>
      <c r="D4611">
        <v>5494.4520008591198</v>
      </c>
      <c r="E4611">
        <v>-0.123038840487652</v>
      </c>
      <c r="F4611">
        <v>1.7215764170079501E-2</v>
      </c>
      <c r="G4611">
        <v>5494.4520008726104</v>
      </c>
      <c r="H4611">
        <v>-0.123038853972502</v>
      </c>
    </row>
    <row r="4612" spans="1:8" x14ac:dyDescent="0.25">
      <c r="A4612">
        <v>3051</v>
      </c>
      <c r="B4612">
        <v>1716</v>
      </c>
      <c r="C4612">
        <v>2284</v>
      </c>
      <c r="D4612">
        <v>5494.4261746327802</v>
      </c>
      <c r="E4612">
        <v>-0.20710907203488199</v>
      </c>
      <c r="F4612">
        <v>4.36482646061132E-2</v>
      </c>
      <c r="G4612">
        <v>5494.4261747194696</v>
      </c>
      <c r="H4612">
        <v>-0.20710915871768501</v>
      </c>
    </row>
    <row r="4613" spans="1:8" x14ac:dyDescent="0.25">
      <c r="A4613">
        <v>3050</v>
      </c>
      <c r="B4613">
        <v>1716</v>
      </c>
      <c r="C4613">
        <v>2285</v>
      </c>
      <c r="D4613">
        <v>5494.4537948593897</v>
      </c>
      <c r="E4613">
        <v>-0.123502199596714</v>
      </c>
      <c r="F4613">
        <v>4.4815501569525698E-2</v>
      </c>
      <c r="G4613">
        <v>5494.4537949507703</v>
      </c>
      <c r="H4613">
        <v>-0.123502290978649</v>
      </c>
    </row>
    <row r="4614" spans="1:8" x14ac:dyDescent="0.25">
      <c r="A4614">
        <v>3048</v>
      </c>
      <c r="B4614">
        <v>1716</v>
      </c>
      <c r="C4614">
        <v>2310</v>
      </c>
      <c r="D4614">
        <v>5494.4251028594699</v>
      </c>
      <c r="E4614">
        <v>-0.20462098833831899</v>
      </c>
      <c r="F4614">
        <v>1.6833097957504799E-2</v>
      </c>
      <c r="G4614">
        <v>5494.4251028723602</v>
      </c>
      <c r="H4614">
        <v>-0.204621001230407</v>
      </c>
    </row>
    <row r="4615" spans="1:8" x14ac:dyDescent="0.25">
      <c r="A4615">
        <v>3052</v>
      </c>
      <c r="B4615">
        <v>1717</v>
      </c>
      <c r="C4615">
        <v>2090</v>
      </c>
      <c r="D4615">
        <v>5494.5103784267803</v>
      </c>
      <c r="E4615">
        <v>-0.89876547650669603</v>
      </c>
      <c r="F4615">
        <v>1.62889880651289E-3</v>
      </c>
      <c r="G4615">
        <v>5494.5103784269004</v>
      </c>
      <c r="H4615">
        <v>-0.898765476627431</v>
      </c>
    </row>
    <row r="4616" spans="1:8" x14ac:dyDescent="0.25">
      <c r="A4616">
        <v>3053</v>
      </c>
      <c r="B4616">
        <v>1717</v>
      </c>
      <c r="C4616">
        <v>2091</v>
      </c>
      <c r="D4616">
        <v>5494.6274442575004</v>
      </c>
      <c r="E4616">
        <v>-0.54402053493299696</v>
      </c>
      <c r="F4616">
        <v>-1.02182296359656E-2</v>
      </c>
      <c r="G4616">
        <v>5494.6274442622498</v>
      </c>
      <c r="H4616">
        <v>-0.54402053968351505</v>
      </c>
    </row>
    <row r="4617" spans="1:8" x14ac:dyDescent="0.25">
      <c r="A4617">
        <v>3054</v>
      </c>
      <c r="B4617">
        <v>1717</v>
      </c>
      <c r="C4617">
        <v>2307</v>
      </c>
      <c r="D4617">
        <v>5494.5901678054997</v>
      </c>
      <c r="E4617">
        <v>-0.55857198715943901</v>
      </c>
      <c r="F4617">
        <v>0.11233008952437699</v>
      </c>
      <c r="G4617">
        <v>5494.5901683795501</v>
      </c>
      <c r="H4617">
        <v>-0.55857256121362298</v>
      </c>
    </row>
    <row r="4618" spans="1:8" x14ac:dyDescent="0.25">
      <c r="A4618">
        <v>3055</v>
      </c>
      <c r="B4618">
        <v>1717</v>
      </c>
      <c r="C4618">
        <v>2171</v>
      </c>
      <c r="D4618">
        <v>5494.4725018701902</v>
      </c>
      <c r="E4618">
        <v>-0.91501334337340201</v>
      </c>
      <c r="F4618">
        <v>0.12438530205461901</v>
      </c>
      <c r="G4618">
        <v>5494.4725025740399</v>
      </c>
      <c r="H4618">
        <v>-0.915014047222939</v>
      </c>
    </row>
    <row r="4619" spans="1:8" x14ac:dyDescent="0.25">
      <c r="A4619">
        <v>3059</v>
      </c>
      <c r="B4619">
        <v>1718</v>
      </c>
      <c r="C4619">
        <v>2307</v>
      </c>
      <c r="D4619">
        <v>5494.4169833369597</v>
      </c>
      <c r="E4619">
        <v>-0.61506982150149203</v>
      </c>
      <c r="F4619">
        <v>7.7190974830204095E-2</v>
      </c>
      <c r="G4619">
        <v>5494.41698360804</v>
      </c>
      <c r="H4619">
        <v>-0.61507009258457401</v>
      </c>
    </row>
    <row r="4620" spans="1:8" x14ac:dyDescent="0.25">
      <c r="A4620">
        <v>3056</v>
      </c>
      <c r="B4620">
        <v>1718</v>
      </c>
      <c r="C4620">
        <v>2091</v>
      </c>
      <c r="D4620">
        <v>5494.4373925300697</v>
      </c>
      <c r="E4620">
        <v>-0.60673760498298102</v>
      </c>
      <c r="F4620">
        <v>-9.7784327301486708E-3</v>
      </c>
      <c r="G4620">
        <v>5494.4373925344198</v>
      </c>
      <c r="H4620">
        <v>-0.60673760933332199</v>
      </c>
    </row>
    <row r="4621" spans="1:8" x14ac:dyDescent="0.25">
      <c r="A4621">
        <v>3057</v>
      </c>
      <c r="B4621">
        <v>1718</v>
      </c>
      <c r="C4621">
        <v>2092</v>
      </c>
      <c r="D4621">
        <v>5494.52060638679</v>
      </c>
      <c r="E4621">
        <v>-0.35457440281879798</v>
      </c>
      <c r="F4621">
        <v>-1.6230328710343099E-2</v>
      </c>
      <c r="G4621">
        <v>5494.5206063987698</v>
      </c>
      <c r="H4621">
        <v>-0.35457441480366397</v>
      </c>
    </row>
    <row r="4622" spans="1:8" x14ac:dyDescent="0.25">
      <c r="A4622">
        <v>3058</v>
      </c>
      <c r="B4622">
        <v>1718</v>
      </c>
      <c r="C4622">
        <v>2308</v>
      </c>
      <c r="D4622">
        <v>5494.5003543942503</v>
      </c>
      <c r="E4622">
        <v>-0.36243188782304903</v>
      </c>
      <c r="F4622">
        <v>7.0724283487393E-2</v>
      </c>
      <c r="G4622">
        <v>5494.5003546218204</v>
      </c>
      <c r="H4622">
        <v>-0.36243211539567699</v>
      </c>
    </row>
    <row r="4623" spans="1:8" x14ac:dyDescent="0.25">
      <c r="A4623">
        <v>3063</v>
      </c>
      <c r="B4623">
        <v>1719</v>
      </c>
      <c r="C4623">
        <v>2308</v>
      </c>
      <c r="D4623">
        <v>5494.3959172525701</v>
      </c>
      <c r="E4623">
        <v>-0.396532902572516</v>
      </c>
      <c r="F4623">
        <v>4.4015911321972301E-2</v>
      </c>
      <c r="G4623">
        <v>5494.3959173407102</v>
      </c>
      <c r="H4623">
        <v>-0.39653299071960602</v>
      </c>
    </row>
    <row r="4624" spans="1:8" x14ac:dyDescent="0.25">
      <c r="A4624">
        <v>3061</v>
      </c>
      <c r="B4624">
        <v>1719</v>
      </c>
      <c r="C4624">
        <v>2093</v>
      </c>
      <c r="D4624">
        <v>5494.4628043736002</v>
      </c>
      <c r="E4624">
        <v>-0.218430492204788</v>
      </c>
      <c r="F4624">
        <v>-1.8998854257524098E-2</v>
      </c>
      <c r="G4624">
        <v>5494.4628043900202</v>
      </c>
      <c r="H4624">
        <v>-0.21843050862798899</v>
      </c>
    </row>
    <row r="4625" spans="1:8" x14ac:dyDescent="0.25">
      <c r="A4625">
        <v>3060</v>
      </c>
      <c r="B4625">
        <v>1719</v>
      </c>
      <c r="C4625">
        <v>2092</v>
      </c>
      <c r="D4625">
        <v>5494.4053224638901</v>
      </c>
      <c r="E4625">
        <v>-0.39261809737445202</v>
      </c>
      <c r="F4625">
        <v>-1.60341747810386E-2</v>
      </c>
      <c r="G4625">
        <v>5494.4053224755899</v>
      </c>
      <c r="H4625">
        <v>-0.39261810907100803</v>
      </c>
    </row>
    <row r="4626" spans="1:8" x14ac:dyDescent="0.25">
      <c r="A4626">
        <v>3062</v>
      </c>
      <c r="B4626">
        <v>1719</v>
      </c>
      <c r="C4626">
        <v>2304</v>
      </c>
      <c r="D4626">
        <v>5494.4534656451797</v>
      </c>
      <c r="E4626">
        <v>-0.22216027395438601</v>
      </c>
      <c r="F4626">
        <v>4.1007974410989398E-2</v>
      </c>
      <c r="G4626">
        <v>5494.45346572169</v>
      </c>
      <c r="H4626">
        <v>-0.22216035046767499</v>
      </c>
    </row>
    <row r="4627" spans="1:8" x14ac:dyDescent="0.25">
      <c r="A4627">
        <v>3064</v>
      </c>
      <c r="B4627">
        <v>1720</v>
      </c>
      <c r="C4627">
        <v>2093</v>
      </c>
      <c r="D4627">
        <v>5494.3997864000003</v>
      </c>
      <c r="E4627">
        <v>-0.239226423492027</v>
      </c>
      <c r="F4627">
        <v>-1.8913132231503201E-2</v>
      </c>
      <c r="G4627">
        <v>5494.3997864162802</v>
      </c>
      <c r="H4627">
        <v>-0.239226439767662</v>
      </c>
    </row>
    <row r="4628" spans="1:8" x14ac:dyDescent="0.25">
      <c r="A4628">
        <v>3065</v>
      </c>
      <c r="B4628">
        <v>1720</v>
      </c>
      <c r="C4628">
        <v>2094</v>
      </c>
      <c r="D4628">
        <v>5494.4384640865701</v>
      </c>
      <c r="E4628">
        <v>-0.12202131267485999</v>
      </c>
      <c r="F4628">
        <v>-1.97185159407882E-2</v>
      </c>
      <c r="G4628">
        <v>5494.4384641042598</v>
      </c>
      <c r="H4628">
        <v>-0.122021330366351</v>
      </c>
    </row>
    <row r="4629" spans="1:8" x14ac:dyDescent="0.25">
      <c r="A4629">
        <v>3066</v>
      </c>
      <c r="B4629">
        <v>1720</v>
      </c>
      <c r="C4629">
        <v>2301</v>
      </c>
      <c r="D4629">
        <v>5494.4359677401299</v>
      </c>
      <c r="E4629">
        <v>-0.122888857765246</v>
      </c>
      <c r="F4629">
        <v>2.0786972038455798E-2</v>
      </c>
      <c r="G4629">
        <v>5494.4359677597904</v>
      </c>
      <c r="H4629">
        <v>-0.12288887742533899</v>
      </c>
    </row>
    <row r="4630" spans="1:8" x14ac:dyDescent="0.25">
      <c r="A4630">
        <v>3067</v>
      </c>
      <c r="B4630">
        <v>1720</v>
      </c>
      <c r="C4630">
        <v>2304</v>
      </c>
      <c r="D4630">
        <v>5494.3971443026103</v>
      </c>
      <c r="E4630">
        <v>-0.240535801940268</v>
      </c>
      <c r="F4630">
        <v>2.1594401424965E-2</v>
      </c>
      <c r="G4630">
        <v>5494.3971443238197</v>
      </c>
      <c r="H4630">
        <v>-0.24053582315764199</v>
      </c>
    </row>
    <row r="4631" spans="1:8" x14ac:dyDescent="0.25">
      <c r="A4631">
        <v>3071</v>
      </c>
      <c r="B4631">
        <v>1721</v>
      </c>
      <c r="C4631">
        <v>2305</v>
      </c>
      <c r="D4631">
        <v>5494.4010310276499</v>
      </c>
      <c r="E4631">
        <v>-0.216837514127519</v>
      </c>
      <c r="F4631">
        <v>1.87797882129799E-2</v>
      </c>
      <c r="G4631">
        <v>5494.4010310436997</v>
      </c>
      <c r="H4631">
        <v>-0.21683753017396101</v>
      </c>
    </row>
    <row r="4632" spans="1:8" x14ac:dyDescent="0.25">
      <c r="A4632">
        <v>3068</v>
      </c>
      <c r="B4632">
        <v>1721</v>
      </c>
      <c r="C4632">
        <v>2304</v>
      </c>
      <c r="D4632">
        <v>5494.4055957755299</v>
      </c>
      <c r="E4632">
        <v>-0.214917435742108</v>
      </c>
      <c r="F4632">
        <v>-1.7114652505090599E-2</v>
      </c>
      <c r="G4632">
        <v>5494.4055957888504</v>
      </c>
      <c r="H4632">
        <v>-0.21491744906916199</v>
      </c>
    </row>
    <row r="4633" spans="1:8" x14ac:dyDescent="0.25">
      <c r="A4633">
        <v>3069</v>
      </c>
      <c r="B4633">
        <v>1721</v>
      </c>
      <c r="C4633">
        <v>2301</v>
      </c>
      <c r="D4633">
        <v>5494.4402868957704</v>
      </c>
      <c r="E4633">
        <v>-0.109792535102315</v>
      </c>
      <c r="F4633">
        <v>-1.8563993605180799E-2</v>
      </c>
      <c r="G4633">
        <v>5494.4402869114501</v>
      </c>
      <c r="H4633">
        <v>-0.109792550782458</v>
      </c>
    </row>
    <row r="4634" spans="1:8" x14ac:dyDescent="0.25">
      <c r="A4634">
        <v>3070</v>
      </c>
      <c r="B4634">
        <v>1721</v>
      </c>
      <c r="C4634">
        <v>2302</v>
      </c>
      <c r="D4634">
        <v>5494.43584213965</v>
      </c>
      <c r="E4634">
        <v>-0.111357664408387</v>
      </c>
      <c r="F4634">
        <v>1.7299469603276298E-2</v>
      </c>
      <c r="G4634">
        <v>5494.4358421532597</v>
      </c>
      <c r="H4634">
        <v>-0.111357678024887</v>
      </c>
    </row>
    <row r="4635" spans="1:8" x14ac:dyDescent="0.25">
      <c r="A4635">
        <v>3072</v>
      </c>
      <c r="B4635">
        <v>1722</v>
      </c>
      <c r="C4635">
        <v>2305</v>
      </c>
      <c r="D4635">
        <v>5494.4151423389303</v>
      </c>
      <c r="E4635">
        <v>-0.174308754422554</v>
      </c>
      <c r="F4635">
        <v>-2.1709008698093699E-2</v>
      </c>
      <c r="G4635">
        <v>5494.4151423603798</v>
      </c>
      <c r="H4635">
        <v>-0.17430877586593799</v>
      </c>
    </row>
    <row r="4636" spans="1:8" x14ac:dyDescent="0.25">
      <c r="A4636">
        <v>3073</v>
      </c>
      <c r="B4636">
        <v>1722</v>
      </c>
      <c r="C4636">
        <v>2302</v>
      </c>
      <c r="D4636">
        <v>5494.4428451724598</v>
      </c>
      <c r="E4636">
        <v>-9.0352839365323206E-2</v>
      </c>
      <c r="F4636">
        <v>-2.0349377647908E-2</v>
      </c>
      <c r="G4636">
        <v>5494.4428451913</v>
      </c>
      <c r="H4636">
        <v>-9.0352858206642794E-2</v>
      </c>
    </row>
    <row r="4637" spans="1:8" x14ac:dyDescent="0.25">
      <c r="A4637">
        <v>3074</v>
      </c>
      <c r="B4637">
        <v>1722</v>
      </c>
      <c r="C4637">
        <v>2303</v>
      </c>
      <c r="D4637">
        <v>5494.4469430803201</v>
      </c>
      <c r="E4637">
        <v>-8.91279328582186E-2</v>
      </c>
      <c r="F4637">
        <v>7.9554065517723708E-3</v>
      </c>
      <c r="G4637">
        <v>5494.4469430831996</v>
      </c>
      <c r="H4637">
        <v>-8.9127935737451397E-2</v>
      </c>
    </row>
    <row r="4638" spans="1:8" x14ac:dyDescent="0.25">
      <c r="A4638">
        <v>3075</v>
      </c>
      <c r="B4638">
        <v>1722</v>
      </c>
      <c r="C4638">
        <v>2306</v>
      </c>
      <c r="D4638">
        <v>5494.4191687683497</v>
      </c>
      <c r="E4638">
        <v>-0.173166595563088</v>
      </c>
      <c r="F4638">
        <v>6.2561681010625302E-3</v>
      </c>
      <c r="G4638">
        <v>5494.4191687701305</v>
      </c>
      <c r="H4638">
        <v>-0.17316659734387899</v>
      </c>
    </row>
    <row r="4639" spans="1:8" x14ac:dyDescent="0.25">
      <c r="A4639">
        <v>3078</v>
      </c>
      <c r="B4639">
        <v>1723</v>
      </c>
      <c r="C4639">
        <v>2286</v>
      </c>
      <c r="D4639">
        <v>5494.4722609382197</v>
      </c>
      <c r="E4639">
        <v>-6.1185205886204103E-2</v>
      </c>
      <c r="F4639">
        <v>-6.7574873049437703E-3</v>
      </c>
      <c r="G4639">
        <v>5494.4722609402997</v>
      </c>
      <c r="H4639">
        <v>-6.1185207964172102E-2</v>
      </c>
    </row>
    <row r="4640" spans="1:8" x14ac:dyDescent="0.25">
      <c r="A4640">
        <v>3079</v>
      </c>
      <c r="B4640">
        <v>1723</v>
      </c>
      <c r="C4640">
        <v>2285</v>
      </c>
      <c r="D4640">
        <v>5494.45255503524</v>
      </c>
      <c r="E4640">
        <v>-0.12169621740417801</v>
      </c>
      <c r="F4640">
        <v>-1.3125451540699299E-2</v>
      </c>
      <c r="G4640">
        <v>5494.4525550430799</v>
      </c>
      <c r="H4640">
        <v>-0.12169622524243</v>
      </c>
    </row>
    <row r="4641" spans="1:8" x14ac:dyDescent="0.25">
      <c r="A4641">
        <v>3077</v>
      </c>
      <c r="B4641">
        <v>1723</v>
      </c>
      <c r="C4641">
        <v>2303</v>
      </c>
      <c r="D4641">
        <v>5494.4531365480998</v>
      </c>
      <c r="E4641">
        <v>-6.7225316889789596E-2</v>
      </c>
      <c r="F4641">
        <v>-2.6332408511414499E-2</v>
      </c>
      <c r="G4641">
        <v>5494.4531365796502</v>
      </c>
      <c r="H4641">
        <v>-6.7225348439023905E-2</v>
      </c>
    </row>
    <row r="4642" spans="1:8" x14ac:dyDescent="0.25">
      <c r="A4642">
        <v>3076</v>
      </c>
      <c r="B4642">
        <v>1723</v>
      </c>
      <c r="C4642">
        <v>2306</v>
      </c>
      <c r="D4642">
        <v>5494.43309738279</v>
      </c>
      <c r="E4642">
        <v>-0.12734753461995699</v>
      </c>
      <c r="F4642">
        <v>-3.3167094633872303E-2</v>
      </c>
      <c r="G4642">
        <v>5494.4330974328504</v>
      </c>
      <c r="H4642">
        <v>-0.12734758467195201</v>
      </c>
    </row>
    <row r="4643" spans="1:8" x14ac:dyDescent="0.25">
      <c r="A4643">
        <v>3080</v>
      </c>
      <c r="B4643">
        <v>1724</v>
      </c>
      <c r="C4643">
        <v>2301</v>
      </c>
      <c r="D4643">
        <v>5494.4159215985001</v>
      </c>
      <c r="E4643">
        <v>-0.117796344263751</v>
      </c>
      <c r="F4643">
        <v>-3.1950575634196801E-2</v>
      </c>
      <c r="G4643">
        <v>5494.4159216449498</v>
      </c>
      <c r="H4643">
        <v>-0.117796390712101</v>
      </c>
    </row>
    <row r="4644" spans="1:8" x14ac:dyDescent="0.25">
      <c r="A4644">
        <v>3081</v>
      </c>
      <c r="B4644">
        <v>1724</v>
      </c>
      <c r="C4644">
        <v>2157</v>
      </c>
      <c r="D4644">
        <v>5494.4388181979102</v>
      </c>
      <c r="E4644">
        <v>-4.83816475773437E-2</v>
      </c>
      <c r="F4644">
        <v>-3.0634128023552601E-2</v>
      </c>
      <c r="G4644">
        <v>5494.4388182406101</v>
      </c>
      <c r="H4644">
        <v>-4.8381690276528298E-2</v>
      </c>
    </row>
    <row r="4645" spans="1:8" x14ac:dyDescent="0.25">
      <c r="A4645">
        <v>3082</v>
      </c>
      <c r="B4645">
        <v>1724</v>
      </c>
      <c r="C4645">
        <v>2158</v>
      </c>
      <c r="D4645">
        <v>5494.4433472577002</v>
      </c>
      <c r="E4645">
        <v>-4.6194586833280399E-2</v>
      </c>
      <c r="F4645">
        <v>-6.5216405944137001E-3</v>
      </c>
      <c r="G4645">
        <v>5494.4433472596302</v>
      </c>
      <c r="H4645">
        <v>-4.6194588768685201E-2</v>
      </c>
    </row>
    <row r="4646" spans="1:8" x14ac:dyDescent="0.25">
      <c r="A4646">
        <v>3083</v>
      </c>
      <c r="B4646">
        <v>1724</v>
      </c>
      <c r="C4646">
        <v>2302</v>
      </c>
      <c r="D4646">
        <v>5494.4201792906397</v>
      </c>
      <c r="E4646">
        <v>-0.116457546179617</v>
      </c>
      <c r="F4646">
        <v>-7.8008586101288501E-3</v>
      </c>
      <c r="G4646">
        <v>5494.4201792934</v>
      </c>
      <c r="H4646">
        <v>-0.116457548948801</v>
      </c>
    </row>
    <row r="4647" spans="1:8" x14ac:dyDescent="0.25">
      <c r="A4647">
        <v>3086</v>
      </c>
      <c r="B4647">
        <v>1725</v>
      </c>
      <c r="C4647">
        <v>2159</v>
      </c>
      <c r="D4647">
        <v>5494.4586504399504</v>
      </c>
      <c r="E4647">
        <v>-3.4326964644606002E-2</v>
      </c>
      <c r="F4647">
        <v>-2.2228929469107799E-2</v>
      </c>
      <c r="G4647">
        <v>5494.4586504624303</v>
      </c>
      <c r="H4647">
        <v>-3.4326987127315002E-2</v>
      </c>
    </row>
    <row r="4648" spans="1:8" x14ac:dyDescent="0.25">
      <c r="A4648">
        <v>3084</v>
      </c>
      <c r="B4648">
        <v>1725</v>
      </c>
      <c r="C4648">
        <v>2302</v>
      </c>
      <c r="D4648">
        <v>5494.4276867717599</v>
      </c>
      <c r="E4648">
        <v>-9.5241979353204401E-2</v>
      </c>
      <c r="F4648">
        <v>-4.5477119694578003E-2</v>
      </c>
      <c r="G4648">
        <v>5494.4276868658599</v>
      </c>
      <c r="H4648">
        <v>-9.5242073454301093E-2</v>
      </c>
    </row>
    <row r="4649" spans="1:8" x14ac:dyDescent="0.25">
      <c r="A4649">
        <v>3085</v>
      </c>
      <c r="B4649">
        <v>1725</v>
      </c>
      <c r="C4649">
        <v>2158</v>
      </c>
      <c r="D4649">
        <v>5494.4462362366203</v>
      </c>
      <c r="E4649">
        <v>-3.8867639859290599E-2</v>
      </c>
      <c r="F4649">
        <v>-4.1553415040264399E-2</v>
      </c>
      <c r="G4649">
        <v>5494.4462363151797</v>
      </c>
      <c r="H4649">
        <v>-3.8867718424171402E-2</v>
      </c>
    </row>
    <row r="4650" spans="1:8" x14ac:dyDescent="0.25">
      <c r="A4650">
        <v>3087</v>
      </c>
      <c r="B4650">
        <v>1725</v>
      </c>
      <c r="C4650">
        <v>2303</v>
      </c>
      <c r="D4650">
        <v>5494.4399317531397</v>
      </c>
      <c r="E4650">
        <v>-9.1288144523559794E-2</v>
      </c>
      <c r="F4650">
        <v>-2.6151924179360998E-2</v>
      </c>
      <c r="G4650">
        <v>5494.4399317842599</v>
      </c>
      <c r="H4650">
        <v>-9.1288175642148403E-2</v>
      </c>
    </row>
    <row r="4651" spans="1:8" x14ac:dyDescent="0.25">
      <c r="A4651">
        <v>3091</v>
      </c>
      <c r="B4651">
        <v>1726</v>
      </c>
      <c r="C4651">
        <v>2286</v>
      </c>
      <c r="D4651">
        <v>5494.4763540355498</v>
      </c>
      <c r="E4651">
        <v>-5.9273681549711903E-2</v>
      </c>
      <c r="F4651">
        <v>-4.7350770787876598E-2</v>
      </c>
      <c r="G4651">
        <v>5494.4763541375696</v>
      </c>
      <c r="H4651">
        <v>-5.92737835645493E-2</v>
      </c>
    </row>
    <row r="4652" spans="1:8" x14ac:dyDescent="0.25">
      <c r="A4652">
        <v>3090</v>
      </c>
      <c r="B4652">
        <v>1726</v>
      </c>
      <c r="C4652">
        <v>2160</v>
      </c>
      <c r="D4652">
        <v>5494.4900362402004</v>
      </c>
      <c r="E4652">
        <v>-1.9212281722502601E-2</v>
      </c>
      <c r="F4652">
        <v>-3.7571674671036899E-2</v>
      </c>
      <c r="G4652">
        <v>5494.4900363044299</v>
      </c>
      <c r="H4652">
        <v>-1.9212345951473201E-2</v>
      </c>
    </row>
    <row r="4653" spans="1:8" x14ac:dyDescent="0.25">
      <c r="A4653">
        <v>3089</v>
      </c>
      <c r="B4653">
        <v>1726</v>
      </c>
      <c r="C4653">
        <v>2159</v>
      </c>
      <c r="D4653">
        <v>5494.46096536806</v>
      </c>
      <c r="E4653">
        <v>-2.90103503648424E-2</v>
      </c>
      <c r="F4653">
        <v>-5.1238760915616001E-2</v>
      </c>
      <c r="G4653">
        <v>5494.4609654875103</v>
      </c>
      <c r="H4653">
        <v>-2.9010469821514499E-2</v>
      </c>
    </row>
    <row r="4654" spans="1:8" x14ac:dyDescent="0.25">
      <c r="A4654">
        <v>3088</v>
      </c>
      <c r="B4654">
        <v>1726</v>
      </c>
      <c r="C4654">
        <v>2303</v>
      </c>
      <c r="D4654">
        <v>5494.4481498417299</v>
      </c>
      <c r="E4654">
        <v>-6.8397669652995305E-2</v>
      </c>
      <c r="F4654">
        <v>-6.0574344943454698E-2</v>
      </c>
      <c r="G4654">
        <v>5494.4481500086804</v>
      </c>
      <c r="H4654">
        <v>-6.8397836603253298E-2</v>
      </c>
    </row>
    <row r="4655" spans="1:8" x14ac:dyDescent="0.25">
      <c r="A4655">
        <v>3094</v>
      </c>
      <c r="B4655">
        <v>1727</v>
      </c>
      <c r="C4655">
        <v>2157</v>
      </c>
      <c r="D4655">
        <v>5494.4371878483198</v>
      </c>
      <c r="E4655">
        <v>-5.24616505995254E-2</v>
      </c>
      <c r="F4655">
        <v>7.6339353400708401E-3</v>
      </c>
      <c r="G4655">
        <v>5494.4371878509701</v>
      </c>
      <c r="H4655">
        <v>-5.2461653251611999E-2</v>
      </c>
    </row>
    <row r="4656" spans="1:8" x14ac:dyDescent="0.25">
      <c r="A4656">
        <v>3092</v>
      </c>
      <c r="B4656">
        <v>1727</v>
      </c>
      <c r="C4656">
        <v>2094</v>
      </c>
      <c r="D4656">
        <v>5494.4103526462204</v>
      </c>
      <c r="E4656">
        <v>-0.13129808798930701</v>
      </c>
      <c r="F4656">
        <v>-1.9714691900445201E-2</v>
      </c>
      <c r="G4656">
        <v>5494.4103526639101</v>
      </c>
      <c r="H4656">
        <v>-0.13129810567397701</v>
      </c>
    </row>
    <row r="4657" spans="1:8" x14ac:dyDescent="0.25">
      <c r="A4657">
        <v>3093</v>
      </c>
      <c r="B4657">
        <v>1727</v>
      </c>
      <c r="C4657">
        <v>2095</v>
      </c>
      <c r="D4657">
        <v>5494.4359799072599</v>
      </c>
      <c r="E4657">
        <v>-5.3639721198806001E-2</v>
      </c>
      <c r="F4657">
        <v>-1.94184975164194E-2</v>
      </c>
      <c r="G4657">
        <v>5494.4359799244203</v>
      </c>
      <c r="H4657">
        <v>-5.36397383561961E-2</v>
      </c>
    </row>
    <row r="4658" spans="1:8" x14ac:dyDescent="0.25">
      <c r="A4658">
        <v>3095</v>
      </c>
      <c r="B4658">
        <v>1727</v>
      </c>
      <c r="C4658">
        <v>2301</v>
      </c>
      <c r="D4658">
        <v>5494.4112635807296</v>
      </c>
      <c r="E4658">
        <v>-0.13102677540928101</v>
      </c>
      <c r="F4658">
        <v>7.40770417776893E-3</v>
      </c>
      <c r="G4658">
        <v>5494.4112635832298</v>
      </c>
      <c r="H4658">
        <v>-0.13102677790539</v>
      </c>
    </row>
    <row r="4659" spans="1:8" x14ac:dyDescent="0.25">
      <c r="A4659">
        <v>3097</v>
      </c>
      <c r="B4659">
        <v>1728</v>
      </c>
      <c r="C4659">
        <v>2335</v>
      </c>
      <c r="D4659">
        <v>5373.1778886002103</v>
      </c>
      <c r="E4659">
        <v>-8.7417521560864699</v>
      </c>
      <c r="F4659">
        <v>9.1407152441152704</v>
      </c>
      <c r="G4659">
        <v>5373.1817697718197</v>
      </c>
      <c r="H4659">
        <v>-8.7456333276986697</v>
      </c>
    </row>
    <row r="4660" spans="1:8" x14ac:dyDescent="0.25">
      <c r="A4660">
        <v>3098</v>
      </c>
      <c r="B4660">
        <v>1728</v>
      </c>
      <c r="C4660">
        <v>2317</v>
      </c>
      <c r="D4660">
        <v>5450.14447659909</v>
      </c>
      <c r="E4660">
        <v>17.493426932534</v>
      </c>
      <c r="F4660">
        <v>-1.7317220659378501</v>
      </c>
      <c r="G4660">
        <v>5450.1446146008302</v>
      </c>
      <c r="H4660">
        <v>17.493288930792001</v>
      </c>
    </row>
    <row r="4661" spans="1:8" x14ac:dyDescent="0.25">
      <c r="A4661">
        <v>3096</v>
      </c>
      <c r="B4661">
        <v>1728</v>
      </c>
      <c r="C4661">
        <v>2342</v>
      </c>
      <c r="D4661">
        <v>5380.87997735109</v>
      </c>
      <c r="E4661">
        <v>19.931523665810499</v>
      </c>
      <c r="F4661">
        <v>-15.650216504493899</v>
      </c>
      <c r="G4661">
        <v>5380.8913992457801</v>
      </c>
      <c r="H4661">
        <v>19.920101771116101</v>
      </c>
    </row>
    <row r="4662" spans="1:8" x14ac:dyDescent="0.25">
      <c r="A4662">
        <v>3099</v>
      </c>
      <c r="B4662">
        <v>1728</v>
      </c>
      <c r="C4662">
        <v>2318</v>
      </c>
      <c r="D4662">
        <v>5460.3679666075204</v>
      </c>
      <c r="E4662">
        <v>48.4913384078977</v>
      </c>
      <c r="F4662">
        <v>-28.212106786467999</v>
      </c>
      <c r="G4662">
        <v>5460.4047337779803</v>
      </c>
      <c r="H4662">
        <v>48.454571237435999</v>
      </c>
    </row>
    <row r="4663" spans="1:8" x14ac:dyDescent="0.25">
      <c r="A4663">
        <v>3102</v>
      </c>
      <c r="B4663">
        <v>1729</v>
      </c>
      <c r="C4663">
        <v>2318</v>
      </c>
      <c r="D4663">
        <v>5629.3135035668502</v>
      </c>
      <c r="E4663">
        <v>93.511970288856403</v>
      </c>
      <c r="F4663">
        <v>14.4780290301251</v>
      </c>
      <c r="G4663">
        <v>5629.3229698096702</v>
      </c>
      <c r="H4663">
        <v>93.502504046031802</v>
      </c>
    </row>
    <row r="4664" spans="1:8" x14ac:dyDescent="0.25">
      <c r="A4664">
        <v>3101</v>
      </c>
      <c r="B4664">
        <v>1729</v>
      </c>
      <c r="C4664">
        <v>2342</v>
      </c>
      <c r="D4664">
        <v>5141.0196085053003</v>
      </c>
      <c r="E4664">
        <v>-52.5857140092264</v>
      </c>
      <c r="F4664">
        <v>-38.207527535776002</v>
      </c>
      <c r="G4664">
        <v>5141.0898773897698</v>
      </c>
      <c r="H4664">
        <v>-52.655982893695104</v>
      </c>
    </row>
    <row r="4665" spans="1:8" x14ac:dyDescent="0.25">
      <c r="A4665">
        <v>3103</v>
      </c>
      <c r="B4665">
        <v>1729</v>
      </c>
      <c r="C4665">
        <v>2319</v>
      </c>
      <c r="D4665">
        <v>5555.8566961382003</v>
      </c>
      <c r="E4665">
        <v>-109.879203671629</v>
      </c>
      <c r="F4665">
        <v>-153.51885194579</v>
      </c>
      <c r="G4665">
        <v>5556.8964425201902</v>
      </c>
      <c r="H4665">
        <v>-110.918950053621</v>
      </c>
    </row>
    <row r="4666" spans="1:8" x14ac:dyDescent="0.25">
      <c r="A4666">
        <v>3100</v>
      </c>
      <c r="B4666">
        <v>1729</v>
      </c>
      <c r="C4666">
        <v>2341</v>
      </c>
      <c r="D4666">
        <v>5057.5366327824604</v>
      </c>
      <c r="E4666">
        <v>-252.85334228161801</v>
      </c>
      <c r="F4666">
        <v>-201.88319258625501</v>
      </c>
      <c r="G4666">
        <v>5059.4546702603602</v>
      </c>
      <c r="H4666">
        <v>-254.771379759518</v>
      </c>
    </row>
    <row r="4667" spans="1:8" x14ac:dyDescent="0.25">
      <c r="A4667">
        <v>3105</v>
      </c>
      <c r="B4667">
        <v>1730</v>
      </c>
      <c r="C4667">
        <v>2340</v>
      </c>
      <c r="D4667">
        <v>5068.3064685064001</v>
      </c>
      <c r="E4667">
        <v>-239.66596360414999</v>
      </c>
      <c r="F4667">
        <v>226.13327633243301</v>
      </c>
      <c r="G4667">
        <v>5070.7138414506198</v>
      </c>
      <c r="H4667">
        <v>-242.07333654836799</v>
      </c>
    </row>
    <row r="4668" spans="1:8" x14ac:dyDescent="0.25">
      <c r="A4668">
        <v>3107</v>
      </c>
      <c r="B4668">
        <v>1730</v>
      </c>
      <c r="C4668">
        <v>2321</v>
      </c>
      <c r="D4668">
        <v>5614.8952843142197</v>
      </c>
      <c r="E4668">
        <v>92.878055915808005</v>
      </c>
      <c r="F4668">
        <v>15.562694948191201</v>
      </c>
      <c r="G4668">
        <v>5614.9062493738702</v>
      </c>
      <c r="H4668">
        <v>92.867090856161596</v>
      </c>
    </row>
    <row r="4669" spans="1:8" x14ac:dyDescent="0.25">
      <c r="A4669">
        <v>3106</v>
      </c>
      <c r="B4669">
        <v>1730</v>
      </c>
      <c r="C4669">
        <v>2320</v>
      </c>
      <c r="D4669">
        <v>5546.3189904753599</v>
      </c>
      <c r="E4669">
        <v>-97.285639519616296</v>
      </c>
      <c r="F4669">
        <v>177.59363576434899</v>
      </c>
      <c r="G4669">
        <v>5547.71577929453</v>
      </c>
      <c r="H4669">
        <v>-98.682428338785897</v>
      </c>
    </row>
    <row r="4670" spans="1:8" x14ac:dyDescent="0.25">
      <c r="A4670">
        <v>3104</v>
      </c>
      <c r="B4670">
        <v>1730</v>
      </c>
      <c r="C4670">
        <v>2336</v>
      </c>
      <c r="D4670">
        <v>5145.4179878319501</v>
      </c>
      <c r="E4670">
        <v>-54.993568085158103</v>
      </c>
      <c r="F4670">
        <v>70.574886837552796</v>
      </c>
      <c r="G4670">
        <v>5145.6574201003004</v>
      </c>
      <c r="H4670">
        <v>-55.233000353515301</v>
      </c>
    </row>
    <row r="4671" spans="1:8" x14ac:dyDescent="0.25">
      <c r="A4671">
        <v>3109</v>
      </c>
      <c r="B4671">
        <v>1731</v>
      </c>
      <c r="C4671">
        <v>2341</v>
      </c>
      <c r="D4671">
        <v>7089.6648889178095</v>
      </c>
      <c r="E4671">
        <v>412.35576433702198</v>
      </c>
      <c r="F4671">
        <v>-265.14221484654797</v>
      </c>
      <c r="G4671">
        <v>7092.2959152633102</v>
      </c>
      <c r="H4671">
        <v>409.72473799152402</v>
      </c>
    </row>
    <row r="4672" spans="1:8" x14ac:dyDescent="0.25">
      <c r="A4672">
        <v>3111</v>
      </c>
      <c r="B4672">
        <v>1731</v>
      </c>
      <c r="C4672">
        <v>2320</v>
      </c>
      <c r="D4672">
        <v>5300.8342220360701</v>
      </c>
      <c r="E4672">
        <v>-162.21741722109201</v>
      </c>
      <c r="F4672">
        <v>236.17494647646299</v>
      </c>
      <c r="G4672">
        <v>5303.3855693201904</v>
      </c>
      <c r="H4672">
        <v>-164.768764505212</v>
      </c>
    </row>
    <row r="4673" spans="1:8" x14ac:dyDescent="0.25">
      <c r="A4673">
        <v>3110</v>
      </c>
      <c r="B4673">
        <v>1731</v>
      </c>
      <c r="C4673">
        <v>2319</v>
      </c>
      <c r="D4673">
        <v>5296.2121443712604</v>
      </c>
      <c r="E4673">
        <v>-177.28651619786999</v>
      </c>
      <c r="F4673">
        <v>-201.18883257492701</v>
      </c>
      <c r="G4673">
        <v>5298.0602896937298</v>
      </c>
      <c r="H4673">
        <v>-179.13466152034101</v>
      </c>
    </row>
    <row r="4674" spans="1:8" x14ac:dyDescent="0.25">
      <c r="A4674">
        <v>3108</v>
      </c>
      <c r="B4674">
        <v>1731</v>
      </c>
      <c r="C4674">
        <v>2340</v>
      </c>
      <c r="D4674">
        <v>7096.4094329586596</v>
      </c>
      <c r="E4674">
        <v>432.02090614904102</v>
      </c>
      <c r="F4674">
        <v>298.02430782359301</v>
      </c>
      <c r="G4674">
        <v>7099.7396007462503</v>
      </c>
      <c r="H4674">
        <v>428.69073836145498</v>
      </c>
    </row>
    <row r="4675" spans="1:8" x14ac:dyDescent="0.25">
      <c r="A4675">
        <v>3114</v>
      </c>
      <c r="B4675">
        <v>1732</v>
      </c>
      <c r="C4675">
        <v>2342</v>
      </c>
      <c r="D4675">
        <v>5137.5252661797404</v>
      </c>
      <c r="E4675">
        <v>-96.779135705650503</v>
      </c>
      <c r="F4675">
        <v>63.801398528990703</v>
      </c>
      <c r="G4675">
        <v>5137.7196791788701</v>
      </c>
      <c r="H4675">
        <v>-96.973548704784207</v>
      </c>
    </row>
    <row r="4676" spans="1:8" x14ac:dyDescent="0.25">
      <c r="A4676">
        <v>3113</v>
      </c>
      <c r="B4676">
        <v>1732</v>
      </c>
      <c r="C4676">
        <v>2339</v>
      </c>
      <c r="D4676">
        <v>5616.1905452493202</v>
      </c>
      <c r="E4676">
        <v>75.433124194156704</v>
      </c>
      <c r="F4676">
        <v>3.6361014477254199</v>
      </c>
      <c r="G4676">
        <v>5616.1911417937699</v>
      </c>
      <c r="H4676">
        <v>75.432527649707893</v>
      </c>
    </row>
    <row r="4677" spans="1:8" x14ac:dyDescent="0.25">
      <c r="A4677">
        <v>3115</v>
      </c>
      <c r="B4677">
        <v>1732</v>
      </c>
      <c r="C4677">
        <v>2341</v>
      </c>
      <c r="D4677">
        <v>5112.1945812351096</v>
      </c>
      <c r="E4677">
        <v>-247.68909003459899</v>
      </c>
      <c r="F4677">
        <v>288.16369906326202</v>
      </c>
      <c r="G4677">
        <v>5116.06492638906</v>
      </c>
      <c r="H4677">
        <v>-251.55943518855099</v>
      </c>
    </row>
    <row r="4678" spans="1:8" x14ac:dyDescent="0.25">
      <c r="A4678">
        <v>3112</v>
      </c>
      <c r="B4678">
        <v>1732</v>
      </c>
      <c r="C4678">
        <v>2338</v>
      </c>
      <c r="D4678">
        <v>5665.5553707611998</v>
      </c>
      <c r="E4678">
        <v>-15.231860879211499</v>
      </c>
      <c r="F4678">
        <v>166.55608799581799</v>
      </c>
      <c r="G4678">
        <v>5666.7759309691701</v>
      </c>
      <c r="H4678">
        <v>-16.4524210871832</v>
      </c>
    </row>
    <row r="4679" spans="1:8" x14ac:dyDescent="0.25">
      <c r="A4679">
        <v>5239</v>
      </c>
      <c r="B4679">
        <v>1733</v>
      </c>
      <c r="C4679">
        <v>2340</v>
      </c>
      <c r="D4679">
        <v>7079.47136137706</v>
      </c>
      <c r="E4679">
        <v>381.08448087886399</v>
      </c>
      <c r="F4679">
        <v>13.065588677033</v>
      </c>
      <c r="G4679">
        <v>7079.4777326664498</v>
      </c>
      <c r="H4679">
        <v>381.07810958947198</v>
      </c>
    </row>
    <row r="4680" spans="1:8" x14ac:dyDescent="0.25">
      <c r="A4680">
        <v>5238</v>
      </c>
      <c r="B4680">
        <v>1733</v>
      </c>
      <c r="C4680">
        <v>2341</v>
      </c>
      <c r="D4680">
        <v>7079.47136137706</v>
      </c>
      <c r="E4680">
        <v>381.08448087886399</v>
      </c>
      <c r="F4680">
        <v>13.065588677033</v>
      </c>
      <c r="G4680">
        <v>7079.4777326664498</v>
      </c>
      <c r="H4680">
        <v>381.07810958947198</v>
      </c>
    </row>
    <row r="4681" spans="1:8" x14ac:dyDescent="0.25">
      <c r="A4681">
        <v>5237</v>
      </c>
      <c r="B4681">
        <v>1733</v>
      </c>
      <c r="C4681">
        <v>2338</v>
      </c>
      <c r="D4681">
        <v>7079.47136137706</v>
      </c>
      <c r="E4681">
        <v>381.08448087886399</v>
      </c>
      <c r="F4681">
        <v>13.065588677033</v>
      </c>
      <c r="G4681">
        <v>7079.4777326664498</v>
      </c>
      <c r="H4681">
        <v>381.07810958947198</v>
      </c>
    </row>
    <row r="4682" spans="1:8" x14ac:dyDescent="0.25">
      <c r="A4682">
        <v>3116</v>
      </c>
      <c r="B4682">
        <v>1734</v>
      </c>
      <c r="C4682">
        <v>2337</v>
      </c>
      <c r="D4682">
        <v>5617.5064350177499</v>
      </c>
      <c r="E4682">
        <v>82.852878949224007</v>
      </c>
      <c r="F4682">
        <v>32.747644861794399</v>
      </c>
      <c r="G4682">
        <v>5617.5548752158302</v>
      </c>
      <c r="H4682">
        <v>82.804438751146293</v>
      </c>
    </row>
    <row r="4683" spans="1:8" x14ac:dyDescent="0.25">
      <c r="A4683">
        <v>3117</v>
      </c>
      <c r="B4683">
        <v>1734</v>
      </c>
      <c r="C4683">
        <v>2338</v>
      </c>
      <c r="D4683">
        <v>5655.5732641873601</v>
      </c>
      <c r="E4683">
        <v>-42.694390292950999</v>
      </c>
      <c r="F4683">
        <v>-128.66753613861201</v>
      </c>
      <c r="G4683">
        <v>5656.2995035536596</v>
      </c>
      <c r="H4683">
        <v>-43.420629659247403</v>
      </c>
    </row>
    <row r="4684" spans="1:8" x14ac:dyDescent="0.25">
      <c r="A4684">
        <v>3118</v>
      </c>
      <c r="B4684">
        <v>1734</v>
      </c>
      <c r="C4684">
        <v>2340</v>
      </c>
      <c r="D4684">
        <v>5105.5586489056896</v>
      </c>
      <c r="E4684">
        <v>-279.72490006665203</v>
      </c>
      <c r="F4684">
        <v>-251.228680876238</v>
      </c>
      <c r="G4684">
        <v>5108.4870716564101</v>
      </c>
      <c r="H4684">
        <v>-282.65332281737301</v>
      </c>
    </row>
    <row r="4685" spans="1:8" x14ac:dyDescent="0.25">
      <c r="A4685">
        <v>3119</v>
      </c>
      <c r="B4685">
        <v>1734</v>
      </c>
      <c r="C4685">
        <v>2336</v>
      </c>
      <c r="D4685">
        <v>5145.6598215438398</v>
      </c>
      <c r="E4685">
        <v>-87.529309710321201</v>
      </c>
      <c r="F4685">
        <v>-32.944572054312303</v>
      </c>
      <c r="G4685">
        <v>5145.7116701416799</v>
      </c>
      <c r="H4685">
        <v>-87.581158308160397</v>
      </c>
    </row>
    <row r="4686" spans="1:8" x14ac:dyDescent="0.25">
      <c r="A4686">
        <v>3120</v>
      </c>
      <c r="B4686">
        <v>1735</v>
      </c>
      <c r="C4686">
        <v>2339</v>
      </c>
      <c r="D4686">
        <v>5495.6491824958102</v>
      </c>
      <c r="E4686">
        <v>11.646023559447899</v>
      </c>
      <c r="F4686">
        <v>72.171926231640697</v>
      </c>
      <c r="G4686">
        <v>5495.8866258956205</v>
      </c>
      <c r="H4686">
        <v>11.408580159637401</v>
      </c>
    </row>
    <row r="4687" spans="1:8" x14ac:dyDescent="0.25">
      <c r="A4687">
        <v>3121</v>
      </c>
      <c r="B4687">
        <v>1735</v>
      </c>
      <c r="C4687">
        <v>2334</v>
      </c>
      <c r="D4687">
        <v>5495.0091699259801</v>
      </c>
      <c r="E4687">
        <v>21.832792366806999</v>
      </c>
      <c r="F4687">
        <v>31.0898697151456</v>
      </c>
      <c r="G4687">
        <v>5495.0533203486602</v>
      </c>
      <c r="H4687">
        <v>21.788641944128301</v>
      </c>
    </row>
    <row r="4688" spans="1:8" x14ac:dyDescent="0.25">
      <c r="A4688">
        <v>3122</v>
      </c>
      <c r="B4688">
        <v>1735</v>
      </c>
      <c r="C4688">
        <v>2335</v>
      </c>
      <c r="D4688">
        <v>5371.6199444058902</v>
      </c>
      <c r="E4688">
        <v>-19.559779726079299</v>
      </c>
      <c r="F4688">
        <v>37.674152355148998</v>
      </c>
      <c r="G4688">
        <v>5371.6857613745697</v>
      </c>
      <c r="H4688">
        <v>-19.6255966947583</v>
      </c>
    </row>
    <row r="4689" spans="1:8" x14ac:dyDescent="0.25">
      <c r="A4689">
        <v>3123</v>
      </c>
      <c r="B4689">
        <v>1735</v>
      </c>
      <c r="C4689">
        <v>2342</v>
      </c>
      <c r="D4689">
        <v>5370.9722358459003</v>
      </c>
      <c r="E4689">
        <v>-30.9953078641533</v>
      </c>
      <c r="F4689">
        <v>82.053576735384297</v>
      </c>
      <c r="G4689">
        <v>5371.2838075599502</v>
      </c>
      <c r="H4689">
        <v>-31.306879578203699</v>
      </c>
    </row>
    <row r="4690" spans="1:8" x14ac:dyDescent="0.25">
      <c r="A4690">
        <v>3124</v>
      </c>
      <c r="B4690">
        <v>1736</v>
      </c>
      <c r="C4690">
        <v>2330</v>
      </c>
      <c r="D4690">
        <v>5509.1233942426297</v>
      </c>
      <c r="E4690">
        <v>-40.395819620823403</v>
      </c>
      <c r="F4690">
        <v>-1.34964398031754</v>
      </c>
      <c r="G4690">
        <v>5509.1234763010298</v>
      </c>
      <c r="H4690">
        <v>-40.395901679230903</v>
      </c>
    </row>
    <row r="4691" spans="1:8" x14ac:dyDescent="0.25">
      <c r="A4691">
        <v>3125</v>
      </c>
      <c r="B4691">
        <v>1736</v>
      </c>
      <c r="C4691">
        <v>2331</v>
      </c>
      <c r="D4691">
        <v>5544.96539783974</v>
      </c>
      <c r="E4691">
        <v>72.125583240125195</v>
      </c>
      <c r="F4691">
        <v>21.345684523888199</v>
      </c>
      <c r="G4691">
        <v>5544.9862113721301</v>
      </c>
      <c r="H4691">
        <v>72.104769707735997</v>
      </c>
    </row>
    <row r="4692" spans="1:8" x14ac:dyDescent="0.25">
      <c r="A4692">
        <v>3126</v>
      </c>
      <c r="B4692">
        <v>1736</v>
      </c>
      <c r="C4692">
        <v>2338</v>
      </c>
      <c r="D4692">
        <v>5609.2956032683296</v>
      </c>
      <c r="E4692">
        <v>91.994178063141803</v>
      </c>
      <c r="F4692">
        <v>56.048744029710498</v>
      </c>
      <c r="G4692">
        <v>5609.4379455304197</v>
      </c>
      <c r="H4692">
        <v>91.851835801049603</v>
      </c>
    </row>
    <row r="4693" spans="1:8" x14ac:dyDescent="0.25">
      <c r="A4693">
        <v>3127</v>
      </c>
      <c r="B4693">
        <v>1736</v>
      </c>
      <c r="C4693">
        <v>2337</v>
      </c>
      <c r="D4693">
        <v>5585.1006423815097</v>
      </c>
      <c r="E4693">
        <v>-13.4158140988242</v>
      </c>
      <c r="F4693">
        <v>39.752833453326701</v>
      </c>
      <c r="G4693">
        <v>5585.1712087476899</v>
      </c>
      <c r="H4693">
        <v>-13.4863804649953</v>
      </c>
    </row>
    <row r="4694" spans="1:8" x14ac:dyDescent="0.25">
      <c r="A4694">
        <v>3131</v>
      </c>
      <c r="B4694">
        <v>1737</v>
      </c>
      <c r="C4694">
        <v>2338</v>
      </c>
      <c r="D4694">
        <v>5605.9592130012197</v>
      </c>
      <c r="E4694">
        <v>94.242150179644298</v>
      </c>
      <c r="F4694">
        <v>-30.1420694446875</v>
      </c>
      <c r="G4694">
        <v>5606.0004223715096</v>
      </c>
      <c r="H4694">
        <v>94.200940809351707</v>
      </c>
    </row>
    <row r="4695" spans="1:8" x14ac:dyDescent="0.25">
      <c r="A4695">
        <v>3130</v>
      </c>
      <c r="B4695">
        <v>1737</v>
      </c>
      <c r="C4695">
        <v>2339</v>
      </c>
      <c r="D4695">
        <v>5580.9879928125101</v>
      </c>
      <c r="E4695">
        <v>-13.5249515181922</v>
      </c>
      <c r="F4695">
        <v>-13.996192445567299</v>
      </c>
      <c r="G4695">
        <v>5580.9967466172802</v>
      </c>
      <c r="H4695">
        <v>-13.5337053229654</v>
      </c>
    </row>
    <row r="4696" spans="1:8" x14ac:dyDescent="0.25">
      <c r="A4696">
        <v>3128</v>
      </c>
      <c r="B4696">
        <v>1737</v>
      </c>
      <c r="C4696">
        <v>2331</v>
      </c>
      <c r="D4696">
        <v>5540.0977126038697</v>
      </c>
      <c r="E4696">
        <v>71.106735539553895</v>
      </c>
      <c r="F4696">
        <v>6.2467798713540903</v>
      </c>
      <c r="G4696">
        <v>5540.0994963993799</v>
      </c>
      <c r="H4696">
        <v>71.104951744050993</v>
      </c>
    </row>
    <row r="4697" spans="1:8" x14ac:dyDescent="0.25">
      <c r="A4697">
        <v>3129</v>
      </c>
      <c r="B4697">
        <v>1737</v>
      </c>
      <c r="C4697">
        <v>2332</v>
      </c>
      <c r="D4697">
        <v>5502.9194058223802</v>
      </c>
      <c r="E4697">
        <v>-46.019656871107799</v>
      </c>
      <c r="F4697">
        <v>29.257480739568201</v>
      </c>
      <c r="G4697">
        <v>5502.9579714932297</v>
      </c>
      <c r="H4697">
        <v>-46.058222541964803</v>
      </c>
    </row>
    <row r="4698" spans="1:8" x14ac:dyDescent="0.25">
      <c r="A4698">
        <v>3132</v>
      </c>
      <c r="B4698">
        <v>1738</v>
      </c>
      <c r="C4698">
        <v>2332</v>
      </c>
      <c r="D4698">
        <v>5522.5121758389696</v>
      </c>
      <c r="E4698">
        <v>-41.1231872825933</v>
      </c>
      <c r="F4698">
        <v>38.571261113647502</v>
      </c>
      <c r="G4698">
        <v>5522.5790262079699</v>
      </c>
      <c r="H4698">
        <v>-41.190037651593201</v>
      </c>
    </row>
    <row r="4699" spans="1:8" x14ac:dyDescent="0.25">
      <c r="A4699">
        <v>3133</v>
      </c>
      <c r="B4699">
        <v>1738</v>
      </c>
      <c r="C4699">
        <v>2333</v>
      </c>
      <c r="D4699">
        <v>5537.2744676404</v>
      </c>
      <c r="E4699">
        <v>6.8152309848207997</v>
      </c>
      <c r="F4699">
        <v>21.483607450364101</v>
      </c>
      <c r="G4699">
        <v>5537.2953313529897</v>
      </c>
      <c r="H4699">
        <v>6.79436727223628</v>
      </c>
    </row>
    <row r="4700" spans="1:8" x14ac:dyDescent="0.25">
      <c r="A4700">
        <v>3134</v>
      </c>
      <c r="B4700">
        <v>1738</v>
      </c>
      <c r="C4700">
        <v>2334</v>
      </c>
      <c r="D4700">
        <v>5484.71896096412</v>
      </c>
      <c r="E4700">
        <v>-11.5341167511276</v>
      </c>
      <c r="F4700">
        <v>38.105067551544799</v>
      </c>
      <c r="G4700">
        <v>5484.7850049901699</v>
      </c>
      <c r="H4700">
        <v>-11.6001607771818</v>
      </c>
    </row>
    <row r="4701" spans="1:8" x14ac:dyDescent="0.25">
      <c r="A4701">
        <v>3135</v>
      </c>
      <c r="B4701">
        <v>1738</v>
      </c>
      <c r="C4701">
        <v>2339</v>
      </c>
      <c r="D4701">
        <v>5470.1591654560198</v>
      </c>
      <c r="E4701">
        <v>-60.976788932121899</v>
      </c>
      <c r="F4701">
        <v>55.585835730216999</v>
      </c>
      <c r="G4701">
        <v>5470.2988161150397</v>
      </c>
      <c r="H4701">
        <v>-61.116439591140498</v>
      </c>
    </row>
    <row r="4702" spans="1:8" x14ac:dyDescent="0.25">
      <c r="A4702">
        <v>3136</v>
      </c>
      <c r="B4702">
        <v>1739</v>
      </c>
      <c r="C4702">
        <v>2153</v>
      </c>
      <c r="D4702">
        <v>5556.2818279141602</v>
      </c>
      <c r="E4702">
        <v>25.038517228793499</v>
      </c>
      <c r="F4702">
        <v>-4.2527644903862898</v>
      </c>
      <c r="G4702">
        <v>5556.2826453616199</v>
      </c>
      <c r="H4702">
        <v>25.037699781335501</v>
      </c>
    </row>
    <row r="4703" spans="1:8" x14ac:dyDescent="0.25">
      <c r="A4703">
        <v>3137</v>
      </c>
      <c r="B4703">
        <v>1739</v>
      </c>
      <c r="C4703">
        <v>2330</v>
      </c>
      <c r="D4703">
        <v>5538.3279299307897</v>
      </c>
      <c r="E4703">
        <v>-31.7256819752246</v>
      </c>
      <c r="F4703">
        <v>-21.793759301795099</v>
      </c>
      <c r="G4703">
        <v>5538.3492477743803</v>
      </c>
      <c r="H4703">
        <v>-31.746999818812501</v>
      </c>
    </row>
    <row r="4704" spans="1:8" x14ac:dyDescent="0.25">
      <c r="A4704">
        <v>3138</v>
      </c>
      <c r="B4704">
        <v>1739</v>
      </c>
      <c r="C4704">
        <v>2337</v>
      </c>
      <c r="D4704">
        <v>5484.8420460629904</v>
      </c>
      <c r="E4704">
        <v>-50.270336191440897</v>
      </c>
      <c r="F4704">
        <v>-41.169669867504098</v>
      </c>
      <c r="G4704">
        <v>5484.9185990829901</v>
      </c>
      <c r="H4704">
        <v>-50.346889211437798</v>
      </c>
    </row>
    <row r="4705" spans="1:8" x14ac:dyDescent="0.25">
      <c r="A4705">
        <v>3139</v>
      </c>
      <c r="B4705">
        <v>1739</v>
      </c>
      <c r="C4705">
        <v>2152</v>
      </c>
      <c r="D4705">
        <v>5502.1725172658198</v>
      </c>
      <c r="E4705">
        <v>6.64979785250625</v>
      </c>
      <c r="F4705">
        <v>-23.7732603759186</v>
      </c>
      <c r="G4705">
        <v>5502.1982275255004</v>
      </c>
      <c r="H4705">
        <v>6.6240875928242504</v>
      </c>
    </row>
    <row r="4706" spans="1:8" x14ac:dyDescent="0.25">
      <c r="A4706">
        <v>3142</v>
      </c>
      <c r="B4706">
        <v>1740</v>
      </c>
      <c r="C4706">
        <v>2336</v>
      </c>
      <c r="D4706">
        <v>5370.04270912621</v>
      </c>
      <c r="E4706">
        <v>-22.707075652368701</v>
      </c>
      <c r="F4706">
        <v>-54.005992525548997</v>
      </c>
      <c r="G4706">
        <v>5370.1779172398801</v>
      </c>
      <c r="H4706">
        <v>-22.8422837660464</v>
      </c>
    </row>
    <row r="4707" spans="1:8" x14ac:dyDescent="0.25">
      <c r="A4707">
        <v>3140</v>
      </c>
      <c r="B4707">
        <v>1740</v>
      </c>
      <c r="C4707">
        <v>2152</v>
      </c>
      <c r="D4707">
        <v>5507.5698500165499</v>
      </c>
      <c r="E4707">
        <v>28.526591328864601</v>
      </c>
      <c r="F4707">
        <v>-1.45768085466971</v>
      </c>
      <c r="G4707">
        <v>5507.56994696931</v>
      </c>
      <c r="H4707">
        <v>28.5264943761062</v>
      </c>
    </row>
    <row r="4708" spans="1:8" x14ac:dyDescent="0.25">
      <c r="A4708">
        <v>3141</v>
      </c>
      <c r="B4708">
        <v>1740</v>
      </c>
      <c r="C4708">
        <v>2337</v>
      </c>
      <c r="D4708">
        <v>5509.7312205110102</v>
      </c>
      <c r="E4708">
        <v>24.016612193048999</v>
      </c>
      <c r="F4708">
        <v>-46.558094123881403</v>
      </c>
      <c r="G4708">
        <v>5509.8300051384304</v>
      </c>
      <c r="H4708">
        <v>23.917827565629899</v>
      </c>
    </row>
    <row r="4709" spans="1:8" x14ac:dyDescent="0.25">
      <c r="A4709">
        <v>3143</v>
      </c>
      <c r="B4709">
        <v>1740</v>
      </c>
      <c r="C4709">
        <v>2151</v>
      </c>
      <c r="D4709">
        <v>5368.8724257766298</v>
      </c>
      <c r="E4709">
        <v>-17.362460096098101</v>
      </c>
      <c r="F4709">
        <v>-4.50536309042851</v>
      </c>
      <c r="G4709">
        <v>5368.8733679140196</v>
      </c>
      <c r="H4709">
        <v>-17.3634022334845</v>
      </c>
    </row>
    <row r="4710" spans="1:8" x14ac:dyDescent="0.25">
      <c r="A4710">
        <v>3144</v>
      </c>
      <c r="B4710">
        <v>1741</v>
      </c>
      <c r="C4710">
        <v>2151</v>
      </c>
      <c r="D4710">
        <v>5371.8341180859297</v>
      </c>
      <c r="E4710">
        <v>-2.52969459830455</v>
      </c>
      <c r="F4710">
        <v>28.0246179219141</v>
      </c>
      <c r="G4710">
        <v>5371.8706514272899</v>
      </c>
      <c r="H4710">
        <v>-2.5662279396588001</v>
      </c>
    </row>
    <row r="4711" spans="1:8" x14ac:dyDescent="0.25">
      <c r="A4711">
        <v>3145</v>
      </c>
      <c r="B4711">
        <v>1741</v>
      </c>
      <c r="C4711">
        <v>2336</v>
      </c>
      <c r="D4711">
        <v>5377.7329484923803</v>
      </c>
      <c r="E4711">
        <v>18.2743863465389</v>
      </c>
      <c r="F4711">
        <v>44.189029387274701</v>
      </c>
      <c r="G4711">
        <v>5377.8240321863104</v>
      </c>
      <c r="H4711">
        <v>18.183302652608699</v>
      </c>
    </row>
    <row r="4712" spans="1:8" x14ac:dyDescent="0.25">
      <c r="A4712">
        <v>3146</v>
      </c>
      <c r="B4712">
        <v>1741</v>
      </c>
      <c r="C4712">
        <v>2321</v>
      </c>
      <c r="D4712">
        <v>5428.8155665654103</v>
      </c>
      <c r="E4712">
        <v>35.975057842255403</v>
      </c>
      <c r="F4712">
        <v>52.306193093482698</v>
      </c>
      <c r="G4712">
        <v>5428.9423955291704</v>
      </c>
      <c r="H4712">
        <v>35.848228878503903</v>
      </c>
    </row>
    <row r="4713" spans="1:8" x14ac:dyDescent="0.25">
      <c r="A4713">
        <v>3147</v>
      </c>
      <c r="B4713">
        <v>1741</v>
      </c>
      <c r="C4713">
        <v>2150</v>
      </c>
      <c r="D4713">
        <v>5421.6227181613203</v>
      </c>
      <c r="E4713">
        <v>14.3677172934278</v>
      </c>
      <c r="F4713">
        <v>35.648120983279703</v>
      </c>
      <c r="G4713">
        <v>5421.6814713883095</v>
      </c>
      <c r="H4713">
        <v>14.308964066436101</v>
      </c>
    </row>
    <row r="4714" spans="1:8" x14ac:dyDescent="0.25">
      <c r="A4714">
        <v>3148</v>
      </c>
      <c r="B4714">
        <v>1742</v>
      </c>
      <c r="C4714">
        <v>2333</v>
      </c>
      <c r="D4714">
        <v>5508.60561816667</v>
      </c>
      <c r="E4714">
        <v>-3.7120988586900601</v>
      </c>
      <c r="F4714">
        <v>38.894554457600798</v>
      </c>
      <c r="G4714">
        <v>5508.6742266729098</v>
      </c>
      <c r="H4714">
        <v>-3.78070736493054</v>
      </c>
    </row>
    <row r="4715" spans="1:8" x14ac:dyDescent="0.25">
      <c r="A4715">
        <v>3149</v>
      </c>
      <c r="B4715">
        <v>1742</v>
      </c>
      <c r="C4715">
        <v>2167</v>
      </c>
      <c r="D4715">
        <v>5511.7216984295601</v>
      </c>
      <c r="E4715">
        <v>5.7451643432625499</v>
      </c>
      <c r="F4715">
        <v>23.339422134350801</v>
      </c>
      <c r="G4715">
        <v>5511.7464318340299</v>
      </c>
      <c r="H4715">
        <v>5.7204309387866399</v>
      </c>
    </row>
    <row r="4716" spans="1:8" x14ac:dyDescent="0.25">
      <c r="A4716">
        <v>3150</v>
      </c>
      <c r="B4716">
        <v>1742</v>
      </c>
      <c r="C4716">
        <v>2166</v>
      </c>
      <c r="D4716">
        <v>5468.3175066169397</v>
      </c>
      <c r="E4716">
        <v>-9.1133010724115593</v>
      </c>
      <c r="F4716">
        <v>27.275382082006399</v>
      </c>
      <c r="G4716">
        <v>5468.3514614893102</v>
      </c>
      <c r="H4716">
        <v>-9.1472559447825006</v>
      </c>
    </row>
    <row r="4717" spans="1:8" x14ac:dyDescent="0.25">
      <c r="A4717">
        <v>3151</v>
      </c>
      <c r="B4717">
        <v>1742</v>
      </c>
      <c r="C4717">
        <v>2334</v>
      </c>
      <c r="D4717">
        <v>5464.1260808272</v>
      </c>
      <c r="E4717">
        <v>-18.578391363246499</v>
      </c>
      <c r="F4717">
        <v>42.272217715038202</v>
      </c>
      <c r="G4717">
        <v>5464.2075604073898</v>
      </c>
      <c r="H4717">
        <v>-18.659870943439198</v>
      </c>
    </row>
    <row r="4718" spans="1:8" x14ac:dyDescent="0.25">
      <c r="A4718">
        <v>3155</v>
      </c>
      <c r="B4718">
        <v>1743</v>
      </c>
      <c r="C4718">
        <v>2335</v>
      </c>
      <c r="D4718">
        <v>5438.0430196317102</v>
      </c>
      <c r="E4718">
        <v>2.8674638133404602</v>
      </c>
      <c r="F4718">
        <v>33.291061727614697</v>
      </c>
      <c r="G4718">
        <v>5438.0939970281597</v>
      </c>
      <c r="H4718">
        <v>2.81648641689798</v>
      </c>
    </row>
    <row r="4719" spans="1:8" x14ac:dyDescent="0.25">
      <c r="A4719">
        <v>3154</v>
      </c>
      <c r="B4719">
        <v>1743</v>
      </c>
      <c r="C4719">
        <v>2165</v>
      </c>
      <c r="D4719">
        <v>5435.5948905611003</v>
      </c>
      <c r="E4719">
        <v>-5.1388036757850797</v>
      </c>
      <c r="F4719">
        <v>18.599049733289799</v>
      </c>
      <c r="G4719">
        <v>5435.6107856434501</v>
      </c>
      <c r="H4719">
        <v>-5.1546987581309596</v>
      </c>
    </row>
    <row r="4720" spans="1:8" x14ac:dyDescent="0.25">
      <c r="A4720">
        <v>3153</v>
      </c>
      <c r="B4720">
        <v>1743</v>
      </c>
      <c r="C4720">
        <v>2166</v>
      </c>
      <c r="D4720">
        <v>5474.3953819642602</v>
      </c>
      <c r="E4720">
        <v>8.2159029206866308</v>
      </c>
      <c r="F4720">
        <v>22.103157568972598</v>
      </c>
      <c r="G4720">
        <v>5474.41772607038</v>
      </c>
      <c r="H4720">
        <v>8.1935588145629392</v>
      </c>
    </row>
    <row r="4721" spans="1:8" x14ac:dyDescent="0.25">
      <c r="A4721">
        <v>3152</v>
      </c>
      <c r="B4721">
        <v>1743</v>
      </c>
      <c r="C4721">
        <v>2334</v>
      </c>
      <c r="D4721">
        <v>5475.6832472679498</v>
      </c>
      <c r="E4721">
        <v>14.887248585642199</v>
      </c>
      <c r="F4721">
        <v>34.800484595218599</v>
      </c>
      <c r="G4721">
        <v>5475.7386907157697</v>
      </c>
      <c r="H4721">
        <v>14.8318051378159</v>
      </c>
    </row>
    <row r="4722" spans="1:8" x14ac:dyDescent="0.25">
      <c r="A4722">
        <v>3156</v>
      </c>
      <c r="B4722">
        <v>1744</v>
      </c>
      <c r="C4722">
        <v>2335</v>
      </c>
      <c r="D4722">
        <v>5442.1783535703498</v>
      </c>
      <c r="E4722">
        <v>14.283022851297099</v>
      </c>
      <c r="F4722">
        <v>5.3536244722515196</v>
      </c>
      <c r="G4722">
        <v>5442.1796736625001</v>
      </c>
      <c r="H4722">
        <v>14.281702759149001</v>
      </c>
    </row>
    <row r="4723" spans="1:8" x14ac:dyDescent="0.25">
      <c r="A4723">
        <v>3157</v>
      </c>
      <c r="B4723">
        <v>1744</v>
      </c>
      <c r="C4723">
        <v>2165</v>
      </c>
      <c r="D4723">
        <v>5438.3867933198699</v>
      </c>
      <c r="E4723">
        <v>2.9073984376270801</v>
      </c>
      <c r="F4723">
        <v>8.2238313654187607</v>
      </c>
      <c r="G4723">
        <v>5438.3899039637899</v>
      </c>
      <c r="H4723">
        <v>2.90428779371222</v>
      </c>
    </row>
    <row r="4724" spans="1:8" x14ac:dyDescent="0.25">
      <c r="A4724">
        <v>3158</v>
      </c>
      <c r="B4724">
        <v>1744</v>
      </c>
      <c r="C4724">
        <v>2164</v>
      </c>
      <c r="D4724">
        <v>5447.2169962286098</v>
      </c>
      <c r="E4724">
        <v>5.7694376308047497</v>
      </c>
      <c r="F4724">
        <v>4.2811469131026696</v>
      </c>
      <c r="G4724">
        <v>5447.21783829388</v>
      </c>
      <c r="H4724">
        <v>5.7685955655333601</v>
      </c>
    </row>
    <row r="4725" spans="1:8" x14ac:dyDescent="0.25">
      <c r="A4725">
        <v>3159</v>
      </c>
      <c r="B4725">
        <v>1744</v>
      </c>
      <c r="C4725">
        <v>2317</v>
      </c>
      <c r="D4725">
        <v>5451.1036971461399</v>
      </c>
      <c r="E4725">
        <v>17.5552944878782</v>
      </c>
      <c r="F4725">
        <v>1.32444020613693</v>
      </c>
      <c r="G4725">
        <v>5451.1037778549899</v>
      </c>
      <c r="H4725">
        <v>17.5552137790255</v>
      </c>
    </row>
    <row r="4726" spans="1:8" x14ac:dyDescent="0.25">
      <c r="A4726">
        <v>3163</v>
      </c>
      <c r="B4726">
        <v>1745</v>
      </c>
      <c r="C4726">
        <v>2333</v>
      </c>
      <c r="D4726">
        <v>5503.6238148255798</v>
      </c>
      <c r="E4726">
        <v>-18.796818291320701</v>
      </c>
      <c r="F4726">
        <v>26.473291993815799</v>
      </c>
      <c r="G4726">
        <v>5503.6555414545901</v>
      </c>
      <c r="H4726">
        <v>-18.828544920331701</v>
      </c>
    </row>
    <row r="4727" spans="1:8" x14ac:dyDescent="0.25">
      <c r="A4727">
        <v>3162</v>
      </c>
      <c r="B4727">
        <v>1745</v>
      </c>
      <c r="C4727">
        <v>2167</v>
      </c>
      <c r="D4727">
        <v>5506.7703715100197</v>
      </c>
      <c r="E4727">
        <v>-9.2564603378136692</v>
      </c>
      <c r="F4727">
        <v>20.784978870226801</v>
      </c>
      <c r="G4727">
        <v>5506.7899514461897</v>
      </c>
      <c r="H4727">
        <v>-9.2760402739850107</v>
      </c>
    </row>
    <row r="4728" spans="1:8" x14ac:dyDescent="0.25">
      <c r="A4728">
        <v>3161</v>
      </c>
      <c r="B4728">
        <v>1745</v>
      </c>
      <c r="C4728">
        <v>2168</v>
      </c>
      <c r="D4728">
        <v>5523.1720040354703</v>
      </c>
      <c r="E4728">
        <v>-3.8895178604941498</v>
      </c>
      <c r="F4728">
        <v>17.725148961849001</v>
      </c>
      <c r="G4728">
        <v>5523.1862150269999</v>
      </c>
      <c r="H4728">
        <v>-3.9037288520248601</v>
      </c>
    </row>
    <row r="4729" spans="1:8" x14ac:dyDescent="0.25">
      <c r="A4729">
        <v>3160</v>
      </c>
      <c r="B4729">
        <v>1745</v>
      </c>
      <c r="C4729">
        <v>2329</v>
      </c>
      <c r="D4729">
        <v>5520.0535442231303</v>
      </c>
      <c r="E4729">
        <v>-13.257337092269999</v>
      </c>
      <c r="F4729">
        <v>23.310312209179301</v>
      </c>
      <c r="G4729">
        <v>5520.0780940928298</v>
      </c>
      <c r="H4729">
        <v>-13.2818869619668</v>
      </c>
    </row>
    <row r="4730" spans="1:8" x14ac:dyDescent="0.25">
      <c r="A4730">
        <v>3164</v>
      </c>
      <c r="B4730">
        <v>1746</v>
      </c>
      <c r="C4730">
        <v>2328</v>
      </c>
      <c r="D4730">
        <v>5527.4447133441799</v>
      </c>
      <c r="E4730">
        <v>6.2684938419583798</v>
      </c>
      <c r="F4730">
        <v>11.9381822816044</v>
      </c>
      <c r="G4730">
        <v>5527.4511666805702</v>
      </c>
      <c r="H4730">
        <v>6.2620405055699804</v>
      </c>
    </row>
    <row r="4731" spans="1:8" x14ac:dyDescent="0.25">
      <c r="A4731">
        <v>3165</v>
      </c>
      <c r="B4731">
        <v>1746</v>
      </c>
      <c r="C4731">
        <v>2329</v>
      </c>
      <c r="D4731">
        <v>5521.2271006649999</v>
      </c>
      <c r="E4731">
        <v>-12.5655440239361</v>
      </c>
      <c r="F4731">
        <v>15.323494928525699</v>
      </c>
      <c r="G4731">
        <v>5521.2377086269198</v>
      </c>
      <c r="H4731">
        <v>-12.5761519858615</v>
      </c>
    </row>
    <row r="4732" spans="1:8" x14ac:dyDescent="0.25">
      <c r="A4732">
        <v>3166</v>
      </c>
      <c r="B4732">
        <v>1746</v>
      </c>
      <c r="C4732">
        <v>2333</v>
      </c>
      <c r="D4732">
        <v>5531.3082769819703</v>
      </c>
      <c r="E4732">
        <v>-9.0006106782252502</v>
      </c>
      <c r="F4732">
        <v>9.0334874248196204</v>
      </c>
      <c r="G4732">
        <v>5531.3119592604598</v>
      </c>
      <c r="H4732">
        <v>-9.0042929567084595</v>
      </c>
    </row>
    <row r="4733" spans="1:8" x14ac:dyDescent="0.25">
      <c r="A4733">
        <v>3167</v>
      </c>
      <c r="B4733">
        <v>1746</v>
      </c>
      <c r="C4733">
        <v>2332</v>
      </c>
      <c r="D4733">
        <v>5537.2768868380099</v>
      </c>
      <c r="E4733">
        <v>9.7054767623378595</v>
      </c>
      <c r="F4733">
        <v>5.8023515973239403</v>
      </c>
      <c r="G4733">
        <v>5537.27840953543</v>
      </c>
      <c r="H4733">
        <v>9.7039540649229803</v>
      </c>
    </row>
    <row r="4734" spans="1:8" x14ac:dyDescent="0.25">
      <c r="A4734">
        <v>3168</v>
      </c>
      <c r="B4734">
        <v>1747</v>
      </c>
      <c r="C4734">
        <v>2327</v>
      </c>
      <c r="D4734">
        <v>5535.7390980484097</v>
      </c>
      <c r="E4734">
        <v>40.481175325355203</v>
      </c>
      <c r="F4734">
        <v>10.3119735830536</v>
      </c>
      <c r="G4734">
        <v>5535.7439357060402</v>
      </c>
      <c r="H4734">
        <v>40.4763376677301</v>
      </c>
    </row>
    <row r="4735" spans="1:8" x14ac:dyDescent="0.25">
      <c r="A4735">
        <v>3169</v>
      </c>
      <c r="B4735">
        <v>1747</v>
      </c>
      <c r="C4735">
        <v>2328</v>
      </c>
      <c r="D4735">
        <v>5524.0485561442601</v>
      </c>
      <c r="E4735">
        <v>5.2788503167705496</v>
      </c>
      <c r="F4735">
        <v>7.7970135978401798</v>
      </c>
      <c r="G4735">
        <v>5524.0513100819098</v>
      </c>
      <c r="H4735">
        <v>5.2760963791197302</v>
      </c>
    </row>
    <row r="4736" spans="1:8" x14ac:dyDescent="0.25">
      <c r="A4736">
        <v>3170</v>
      </c>
      <c r="B4736">
        <v>1747</v>
      </c>
      <c r="C4736">
        <v>2332</v>
      </c>
      <c r="D4736">
        <v>5517.1561243575197</v>
      </c>
      <c r="E4736">
        <v>3.3725551013903798</v>
      </c>
      <c r="F4736">
        <v>-3.8454177259837299</v>
      </c>
      <c r="G4736">
        <v>5517.1567948243401</v>
      </c>
      <c r="H4736">
        <v>3.37188463457277</v>
      </c>
    </row>
    <row r="4737" spans="1:8" x14ac:dyDescent="0.25">
      <c r="A4737">
        <v>3171</v>
      </c>
      <c r="B4737">
        <v>1747</v>
      </c>
      <c r="C4737">
        <v>2331</v>
      </c>
      <c r="D4737">
        <v>5528.8741539151397</v>
      </c>
      <c r="E4737">
        <v>38.440057250876599</v>
      </c>
      <c r="F4737">
        <v>-1.2072550458493201</v>
      </c>
      <c r="G4737">
        <v>5528.8742202789599</v>
      </c>
      <c r="H4737">
        <v>38.439990887056403</v>
      </c>
    </row>
    <row r="4738" spans="1:8" x14ac:dyDescent="0.25">
      <c r="A4738">
        <v>3172</v>
      </c>
      <c r="B4738">
        <v>1748</v>
      </c>
      <c r="C4738">
        <v>2326</v>
      </c>
      <c r="D4738">
        <v>5530.4247325790002</v>
      </c>
      <c r="E4738">
        <v>20.714992929730801</v>
      </c>
      <c r="F4738">
        <v>8.57323550974513</v>
      </c>
      <c r="G4738">
        <v>5530.4280676150602</v>
      </c>
      <c r="H4738">
        <v>20.711657893672498</v>
      </c>
    </row>
    <row r="4739" spans="1:8" x14ac:dyDescent="0.25">
      <c r="A4739">
        <v>3173</v>
      </c>
      <c r="B4739">
        <v>1748</v>
      </c>
      <c r="C4739">
        <v>2327</v>
      </c>
      <c r="D4739">
        <v>5537.1361140512199</v>
      </c>
      <c r="E4739">
        <v>40.992483387280103</v>
      </c>
      <c r="F4739">
        <v>7.7220852435082099</v>
      </c>
      <c r="G4739">
        <v>5537.1388264335301</v>
      </c>
      <c r="H4739">
        <v>40.989771004967601</v>
      </c>
    </row>
    <row r="4740" spans="1:8" x14ac:dyDescent="0.25">
      <c r="A4740">
        <v>3174</v>
      </c>
      <c r="B4740">
        <v>1748</v>
      </c>
      <c r="C4740">
        <v>2331</v>
      </c>
      <c r="D4740">
        <v>5534.7883213103196</v>
      </c>
      <c r="E4740">
        <v>40.088429468412798</v>
      </c>
      <c r="F4740">
        <v>14.376591558632301</v>
      </c>
      <c r="G4740">
        <v>5534.7977251920202</v>
      </c>
      <c r="H4740">
        <v>40.079025586709498</v>
      </c>
    </row>
    <row r="4741" spans="1:8" x14ac:dyDescent="0.25">
      <c r="A4741">
        <v>3175</v>
      </c>
      <c r="B4741">
        <v>1748</v>
      </c>
      <c r="C4741">
        <v>2330</v>
      </c>
      <c r="D4741">
        <v>5528.1495377121601</v>
      </c>
      <c r="E4741">
        <v>20.100006412929499</v>
      </c>
      <c r="F4741">
        <v>15.290142441036901</v>
      </c>
      <c r="G4741">
        <v>5528.1601489096502</v>
      </c>
      <c r="H4741">
        <v>20.089395215437801</v>
      </c>
    </row>
    <row r="4742" spans="1:8" x14ac:dyDescent="0.25">
      <c r="A4742">
        <v>3179</v>
      </c>
      <c r="B4742">
        <v>1749</v>
      </c>
      <c r="C4742">
        <v>2153</v>
      </c>
      <c r="D4742">
        <v>5559.1472008070596</v>
      </c>
      <c r="E4742">
        <v>32.631909018713401</v>
      </c>
      <c r="F4742">
        <v>-12.542011451383599</v>
      </c>
      <c r="G4742">
        <v>5559.1543165861904</v>
      </c>
      <c r="H4742">
        <v>32.624793239583099</v>
      </c>
    </row>
    <row r="4743" spans="1:8" x14ac:dyDescent="0.25">
      <c r="A4743">
        <v>3178</v>
      </c>
      <c r="B4743">
        <v>1749</v>
      </c>
      <c r="C4743">
        <v>2330</v>
      </c>
      <c r="D4743">
        <v>5557.78096164209</v>
      </c>
      <c r="E4743">
        <v>29.4634843073204</v>
      </c>
      <c r="F4743">
        <v>-5.16923412068701</v>
      </c>
      <c r="G4743">
        <v>5557.7821700104496</v>
      </c>
      <c r="H4743">
        <v>29.462275938966201</v>
      </c>
    </row>
    <row r="4744" spans="1:8" x14ac:dyDescent="0.25">
      <c r="A4744">
        <v>3176</v>
      </c>
      <c r="B4744">
        <v>1749</v>
      </c>
      <c r="C4744">
        <v>2154</v>
      </c>
      <c r="D4744">
        <v>5536.79691734064</v>
      </c>
      <c r="E4744">
        <v>25.240190483763801</v>
      </c>
      <c r="F4744">
        <v>-11.4587631705935</v>
      </c>
      <c r="G4744">
        <v>5536.8028731494096</v>
      </c>
      <c r="H4744">
        <v>25.2342346749965</v>
      </c>
    </row>
    <row r="4745" spans="1:8" x14ac:dyDescent="0.25">
      <c r="A4745">
        <v>3177</v>
      </c>
      <c r="B4745">
        <v>1749</v>
      </c>
      <c r="C4745">
        <v>2326</v>
      </c>
      <c r="D4745">
        <v>5535.9822986520903</v>
      </c>
      <c r="E4745">
        <v>22.2904237997008</v>
      </c>
      <c r="F4745">
        <v>-4.2101533247777398</v>
      </c>
      <c r="G4745">
        <v>5535.9831023508104</v>
      </c>
      <c r="H4745">
        <v>22.289620100979299</v>
      </c>
    </row>
    <row r="4746" spans="1:8" x14ac:dyDescent="0.25">
      <c r="A4746">
        <v>3180</v>
      </c>
      <c r="B4746">
        <v>1750</v>
      </c>
      <c r="C4746">
        <v>2325</v>
      </c>
      <c r="D4746">
        <v>5526.6492141848403</v>
      </c>
      <c r="E4746">
        <v>-2.3477213890091599</v>
      </c>
      <c r="F4746">
        <v>13.1998204523429</v>
      </c>
      <c r="G4746">
        <v>5526.6570924226899</v>
      </c>
      <c r="H4746">
        <v>-2.3555996268582899</v>
      </c>
    </row>
    <row r="4747" spans="1:8" x14ac:dyDescent="0.25">
      <c r="A4747">
        <v>3181</v>
      </c>
      <c r="B4747">
        <v>1750</v>
      </c>
      <c r="C4747">
        <v>2169</v>
      </c>
      <c r="D4747">
        <v>5524.8879576511399</v>
      </c>
      <c r="E4747">
        <v>-7.6994863530930999</v>
      </c>
      <c r="F4747">
        <v>12.0883223485791</v>
      </c>
      <c r="G4747">
        <v>5524.8945606811103</v>
      </c>
      <c r="H4747">
        <v>-7.7060893830625901</v>
      </c>
    </row>
    <row r="4748" spans="1:8" x14ac:dyDescent="0.25">
      <c r="A4748">
        <v>3182</v>
      </c>
      <c r="B4748">
        <v>1750</v>
      </c>
      <c r="C4748">
        <v>2168</v>
      </c>
      <c r="D4748">
        <v>5521.5817070369303</v>
      </c>
      <c r="E4748">
        <v>-8.8177759278578307</v>
      </c>
      <c r="F4748">
        <v>10.3049395936666</v>
      </c>
      <c r="G4748">
        <v>5521.58650739937</v>
      </c>
      <c r="H4748">
        <v>-8.8225762902993594</v>
      </c>
    </row>
    <row r="4749" spans="1:8" x14ac:dyDescent="0.25">
      <c r="A4749">
        <v>3183</v>
      </c>
      <c r="B4749">
        <v>1750</v>
      </c>
      <c r="C4749">
        <v>2329</v>
      </c>
      <c r="D4749">
        <v>5523.3453857290497</v>
      </c>
      <c r="E4749">
        <v>-3.4568762401402102</v>
      </c>
      <c r="F4749">
        <v>11.4180265364257</v>
      </c>
      <c r="G4749">
        <v>5523.3512829542797</v>
      </c>
      <c r="H4749">
        <v>-3.4627734653668001</v>
      </c>
    </row>
    <row r="4750" spans="1:8" x14ac:dyDescent="0.25">
      <c r="A4750">
        <v>3184</v>
      </c>
      <c r="B4750">
        <v>1751</v>
      </c>
      <c r="C4750">
        <v>2324</v>
      </c>
      <c r="D4750">
        <v>5532.50524821617</v>
      </c>
      <c r="E4750">
        <v>14.3638612989609</v>
      </c>
      <c r="F4750">
        <v>9.8800187053312403</v>
      </c>
      <c r="G4750">
        <v>5532.50967066046</v>
      </c>
      <c r="H4750">
        <v>14.359438854674799</v>
      </c>
    </row>
    <row r="4751" spans="1:8" x14ac:dyDescent="0.25">
      <c r="A4751">
        <v>3185</v>
      </c>
      <c r="B4751">
        <v>1751</v>
      </c>
      <c r="C4751">
        <v>2325</v>
      </c>
      <c r="D4751">
        <v>5527.0178224067604</v>
      </c>
      <c r="E4751">
        <v>-2.2709157283916199</v>
      </c>
      <c r="F4751">
        <v>8.9820830441844706</v>
      </c>
      <c r="G4751">
        <v>5527.0214701527202</v>
      </c>
      <c r="H4751">
        <v>-2.2745634743500802</v>
      </c>
    </row>
    <row r="4752" spans="1:8" x14ac:dyDescent="0.25">
      <c r="A4752">
        <v>3186</v>
      </c>
      <c r="B4752">
        <v>1751</v>
      </c>
      <c r="C4752">
        <v>2329</v>
      </c>
      <c r="D4752">
        <v>5524.3194112543897</v>
      </c>
      <c r="E4752">
        <v>-3.2202293503689798</v>
      </c>
      <c r="F4752">
        <v>3.4428017850999701</v>
      </c>
      <c r="G4752">
        <v>5524.3199473375198</v>
      </c>
      <c r="H4752">
        <v>-3.22076543349749</v>
      </c>
    </row>
    <row r="4753" spans="1:8" x14ac:dyDescent="0.25">
      <c r="A4753">
        <v>3187</v>
      </c>
      <c r="B4753">
        <v>1751</v>
      </c>
      <c r="C4753">
        <v>2328</v>
      </c>
      <c r="D4753">
        <v>5529.8367749722702</v>
      </c>
      <c r="E4753">
        <v>13.5009887928233</v>
      </c>
      <c r="F4753">
        <v>4.3486775432672404</v>
      </c>
      <c r="G4753">
        <v>5529.8376320173402</v>
      </c>
      <c r="H4753">
        <v>13.500131747758999</v>
      </c>
    </row>
    <row r="4754" spans="1:8" x14ac:dyDescent="0.25">
      <c r="A4754">
        <v>3191</v>
      </c>
      <c r="B4754">
        <v>1752</v>
      </c>
      <c r="C4754">
        <v>2327</v>
      </c>
      <c r="D4754">
        <v>5532.1323412355096</v>
      </c>
      <c r="E4754">
        <v>30.384920878854199</v>
      </c>
      <c r="F4754">
        <v>1.4108639946399599</v>
      </c>
      <c r="G4754">
        <v>5532.1324316857399</v>
      </c>
      <c r="H4754">
        <v>30.384830428628899</v>
      </c>
    </row>
    <row r="4755" spans="1:8" x14ac:dyDescent="0.25">
      <c r="A4755">
        <v>3188</v>
      </c>
      <c r="B4755">
        <v>1752</v>
      </c>
      <c r="C4755">
        <v>2323</v>
      </c>
      <c r="D4755">
        <v>5535.44674536815</v>
      </c>
      <c r="E4755">
        <v>31.527432490777699</v>
      </c>
      <c r="F4755">
        <v>7.4055175024863802</v>
      </c>
      <c r="G4755">
        <v>5535.4492363959798</v>
      </c>
      <c r="H4755">
        <v>31.524941462951102</v>
      </c>
    </row>
    <row r="4756" spans="1:8" x14ac:dyDescent="0.25">
      <c r="A4756">
        <v>3189</v>
      </c>
      <c r="B4756">
        <v>1752</v>
      </c>
      <c r="C4756">
        <v>2324</v>
      </c>
      <c r="D4756">
        <v>5529.4540028309002</v>
      </c>
      <c r="E4756">
        <v>13.368475405728001</v>
      </c>
      <c r="F4756">
        <v>6.2837104536989097</v>
      </c>
      <c r="G4756">
        <v>5529.4557923700604</v>
      </c>
      <c r="H4756">
        <v>13.3666858665669</v>
      </c>
    </row>
    <row r="4757" spans="1:8" x14ac:dyDescent="0.25">
      <c r="A4757">
        <v>3190</v>
      </c>
      <c r="B4757">
        <v>1752</v>
      </c>
      <c r="C4757">
        <v>2328</v>
      </c>
      <c r="D4757">
        <v>5526.1262887973198</v>
      </c>
      <c r="E4757">
        <v>12.289747935034899</v>
      </c>
      <c r="F4757">
        <v>0.22370062982139999</v>
      </c>
      <c r="G4757">
        <v>5526.1262910662399</v>
      </c>
      <c r="H4757">
        <v>12.2897456661075</v>
      </c>
    </row>
    <row r="4758" spans="1:8" x14ac:dyDescent="0.25">
      <c r="A4758">
        <v>3195</v>
      </c>
      <c r="B4758">
        <v>1753</v>
      </c>
      <c r="C4758">
        <v>2326</v>
      </c>
      <c r="D4758">
        <v>5537.9367308644496</v>
      </c>
      <c r="E4758">
        <v>42.687393928148097</v>
      </c>
      <c r="F4758">
        <v>-1.8678488677840299</v>
      </c>
      <c r="G4758">
        <v>5537.9368895860598</v>
      </c>
      <c r="H4758">
        <v>42.687235206538297</v>
      </c>
    </row>
    <row r="4759" spans="1:8" x14ac:dyDescent="0.25">
      <c r="A4759">
        <v>3194</v>
      </c>
      <c r="B4759">
        <v>1753</v>
      </c>
      <c r="C4759">
        <v>2327</v>
      </c>
      <c r="D4759">
        <v>5534.0619638855296</v>
      </c>
      <c r="E4759">
        <v>31.001224558594</v>
      </c>
      <c r="F4759">
        <v>-1.1026664927937</v>
      </c>
      <c r="G4759">
        <v>5534.0620191217704</v>
      </c>
      <c r="H4759">
        <v>31.001169322360902</v>
      </c>
    </row>
    <row r="4760" spans="1:8" x14ac:dyDescent="0.25">
      <c r="A4760">
        <v>3193</v>
      </c>
      <c r="B4760">
        <v>1753</v>
      </c>
      <c r="C4760">
        <v>2323</v>
      </c>
      <c r="D4760">
        <v>5531.91230085181</v>
      </c>
      <c r="E4760">
        <v>30.323498506310202</v>
      </c>
      <c r="F4760">
        <v>2.7857468629545998</v>
      </c>
      <c r="G4760">
        <v>5531.91265349472</v>
      </c>
      <c r="H4760">
        <v>30.3231458634022</v>
      </c>
    </row>
    <row r="4761" spans="1:8" x14ac:dyDescent="0.25">
      <c r="A4761">
        <v>3192</v>
      </c>
      <c r="B4761">
        <v>1753</v>
      </c>
      <c r="C4761">
        <v>2322</v>
      </c>
      <c r="D4761">
        <v>5535.7596423331397</v>
      </c>
      <c r="E4761">
        <v>41.993609721018998</v>
      </c>
      <c r="F4761">
        <v>2.0657508543324501</v>
      </c>
      <c r="G4761">
        <v>5535.7598365226304</v>
      </c>
      <c r="H4761">
        <v>41.993415531531802</v>
      </c>
    </row>
    <row r="4762" spans="1:8" x14ac:dyDescent="0.25">
      <c r="A4762">
        <v>3196</v>
      </c>
      <c r="B4762">
        <v>1754</v>
      </c>
      <c r="C4762">
        <v>2155</v>
      </c>
      <c r="D4762">
        <v>5535.5594829165302</v>
      </c>
      <c r="E4762">
        <v>59.645437310090301</v>
      </c>
      <c r="F4762">
        <v>-12.2581292706223</v>
      </c>
      <c r="G4762">
        <v>5535.5663430290097</v>
      </c>
      <c r="H4762">
        <v>59.638577197617899</v>
      </c>
    </row>
    <row r="4763" spans="1:8" x14ac:dyDescent="0.25">
      <c r="A4763">
        <v>3197</v>
      </c>
      <c r="B4763">
        <v>1754</v>
      </c>
      <c r="C4763">
        <v>2322</v>
      </c>
      <c r="D4763">
        <v>5529.0648868265198</v>
      </c>
      <c r="E4763">
        <v>39.723068761381199</v>
      </c>
      <c r="F4763">
        <v>-7.7194254079543896</v>
      </c>
      <c r="G4763">
        <v>5529.0676006991998</v>
      </c>
      <c r="H4763">
        <v>39.720354888700903</v>
      </c>
    </row>
    <row r="4764" spans="1:8" x14ac:dyDescent="0.25">
      <c r="A4764">
        <v>3198</v>
      </c>
      <c r="B4764">
        <v>1754</v>
      </c>
      <c r="C4764">
        <v>2326</v>
      </c>
      <c r="D4764">
        <v>5543.0126873156796</v>
      </c>
      <c r="E4764">
        <v>44.283096568250301</v>
      </c>
      <c r="F4764">
        <v>-14.5313941857505</v>
      </c>
      <c r="G4764">
        <v>5543.0222877626902</v>
      </c>
      <c r="H4764">
        <v>44.273496121237201</v>
      </c>
    </row>
    <row r="4765" spans="1:8" x14ac:dyDescent="0.25">
      <c r="A4765">
        <v>3199</v>
      </c>
      <c r="B4765">
        <v>1754</v>
      </c>
      <c r="C4765">
        <v>2154</v>
      </c>
      <c r="D4765">
        <v>5549.5448399408197</v>
      </c>
      <c r="E4765">
        <v>64.384216962203695</v>
      </c>
      <c r="F4765">
        <v>-19.101223937973302</v>
      </c>
      <c r="G4765">
        <v>5549.5614691553001</v>
      </c>
      <c r="H4765">
        <v>64.367587747724798</v>
      </c>
    </row>
    <row r="4766" spans="1:8" x14ac:dyDescent="0.25">
      <c r="A4766">
        <v>3203</v>
      </c>
      <c r="B4766">
        <v>1755</v>
      </c>
      <c r="C4766">
        <v>2325</v>
      </c>
      <c r="D4766">
        <v>5527.81768148829</v>
      </c>
      <c r="E4766">
        <v>1.09157355791035</v>
      </c>
      <c r="F4766">
        <v>5.46199983959999</v>
      </c>
      <c r="G4766">
        <v>5527.81903099586</v>
      </c>
      <c r="H4766">
        <v>1.09022405033647</v>
      </c>
    </row>
    <row r="4767" spans="1:8" x14ac:dyDescent="0.25">
      <c r="A4767">
        <v>3200</v>
      </c>
      <c r="B4767">
        <v>1755</v>
      </c>
      <c r="C4767">
        <v>2316</v>
      </c>
      <c r="D4767">
        <v>5530.3918915976101</v>
      </c>
      <c r="E4767">
        <v>1.97651596989794</v>
      </c>
      <c r="F4767">
        <v>8.1871537659528002</v>
      </c>
      <c r="G4767">
        <v>5530.3949227306503</v>
      </c>
      <c r="H4767">
        <v>1.9734848368570901</v>
      </c>
    </row>
    <row r="4768" spans="1:8" x14ac:dyDescent="0.25">
      <c r="A4768">
        <v>3201</v>
      </c>
      <c r="B4768">
        <v>1755</v>
      </c>
      <c r="C4768">
        <v>2170</v>
      </c>
      <c r="D4768">
        <v>5527.7469138213701</v>
      </c>
      <c r="E4768">
        <v>-6.04699934728455</v>
      </c>
      <c r="F4768">
        <v>7.3428287471690403</v>
      </c>
      <c r="G4768">
        <v>5527.7493496326297</v>
      </c>
      <c r="H4768">
        <v>-6.0494351585525603</v>
      </c>
    </row>
    <row r="4769" spans="1:8" x14ac:dyDescent="0.25">
      <c r="A4769">
        <v>3202</v>
      </c>
      <c r="B4769">
        <v>1755</v>
      </c>
      <c r="C4769">
        <v>2169</v>
      </c>
      <c r="D4769">
        <v>5525.1696209871998</v>
      </c>
      <c r="E4769">
        <v>-6.9439925551578199</v>
      </c>
      <c r="F4769">
        <v>4.61743283348732</v>
      </c>
      <c r="G4769">
        <v>5525.1705844834196</v>
      </c>
      <c r="H4769">
        <v>-6.9449560513794397</v>
      </c>
    </row>
    <row r="4770" spans="1:8" x14ac:dyDescent="0.25">
      <c r="A4770">
        <v>3206</v>
      </c>
      <c r="B4770">
        <v>1756</v>
      </c>
      <c r="C4770">
        <v>2325</v>
      </c>
      <c r="D4770">
        <v>5528.1646704016102</v>
      </c>
      <c r="E4770">
        <v>1.1511291073807099</v>
      </c>
      <c r="F4770">
        <v>1.2452413528609301</v>
      </c>
      <c r="G4770">
        <v>5528.16474054012</v>
      </c>
      <c r="H4770">
        <v>1.15105896886962</v>
      </c>
    </row>
    <row r="4771" spans="1:8" x14ac:dyDescent="0.25">
      <c r="A4771">
        <v>3207</v>
      </c>
      <c r="B4771">
        <v>1756</v>
      </c>
      <c r="C4771">
        <v>2324</v>
      </c>
      <c r="D4771">
        <v>5532.9908462032099</v>
      </c>
      <c r="E4771">
        <v>15.7800502015477</v>
      </c>
      <c r="F4771">
        <v>1.8433308458769699</v>
      </c>
      <c r="G4771">
        <v>5532.99100016998</v>
      </c>
      <c r="H4771">
        <v>15.7798962347774</v>
      </c>
    </row>
    <row r="4772" spans="1:8" x14ac:dyDescent="0.25">
      <c r="A4772">
        <v>3204</v>
      </c>
      <c r="B4772">
        <v>1756</v>
      </c>
      <c r="C4772">
        <v>2315</v>
      </c>
      <c r="D4772">
        <v>5534.8306821165697</v>
      </c>
      <c r="E4772">
        <v>16.451042119408999</v>
      </c>
      <c r="F4772">
        <v>6.7971782379980903</v>
      </c>
      <c r="G4772">
        <v>5534.8327751954002</v>
      </c>
      <c r="H4772">
        <v>16.448949040575801</v>
      </c>
    </row>
    <row r="4773" spans="1:8" x14ac:dyDescent="0.25">
      <c r="A4773">
        <v>3205</v>
      </c>
      <c r="B4773">
        <v>1756</v>
      </c>
      <c r="C4773">
        <v>2316</v>
      </c>
      <c r="D4773">
        <v>5530.0042323842099</v>
      </c>
      <c r="E4773">
        <v>1.82267488157913</v>
      </c>
      <c r="F4773">
        <v>6.1977214016254596</v>
      </c>
      <c r="G4773">
        <v>5530.0059694716301</v>
      </c>
      <c r="H4773">
        <v>1.8209377941620899</v>
      </c>
    </row>
    <row r="4774" spans="1:8" x14ac:dyDescent="0.25">
      <c r="A4774">
        <v>3210</v>
      </c>
      <c r="B4774">
        <v>1757</v>
      </c>
      <c r="C4774">
        <v>2324</v>
      </c>
      <c r="D4774">
        <v>5529.8953596207502</v>
      </c>
      <c r="E4774">
        <v>14.712152014683801</v>
      </c>
      <c r="F4774">
        <v>-1.75876315211026</v>
      </c>
      <c r="G4774">
        <v>5529.8954998358504</v>
      </c>
      <c r="H4774">
        <v>14.712011799589099</v>
      </c>
    </row>
    <row r="4775" spans="1:8" x14ac:dyDescent="0.25">
      <c r="A4775">
        <v>3211</v>
      </c>
      <c r="B4775">
        <v>1757</v>
      </c>
      <c r="C4775">
        <v>2323</v>
      </c>
      <c r="D4775">
        <v>5536.1836172187604</v>
      </c>
      <c r="E4775">
        <v>33.767175746289404</v>
      </c>
      <c r="F4775">
        <v>-1.3679828751260801</v>
      </c>
      <c r="G4775">
        <v>5536.1837022440004</v>
      </c>
      <c r="H4775">
        <v>33.767090721049001</v>
      </c>
    </row>
    <row r="4776" spans="1:8" x14ac:dyDescent="0.25">
      <c r="A4776">
        <v>3208</v>
      </c>
      <c r="B4776">
        <v>1757</v>
      </c>
      <c r="C4776">
        <v>2314</v>
      </c>
      <c r="D4776">
        <v>5537.3882521206497</v>
      </c>
      <c r="E4776">
        <v>34.240068658231799</v>
      </c>
      <c r="F4776">
        <v>5.0832087947286597</v>
      </c>
      <c r="G4776">
        <v>5537.3894259490298</v>
      </c>
      <c r="H4776">
        <v>34.238894829848</v>
      </c>
    </row>
    <row r="4777" spans="1:8" x14ac:dyDescent="0.25">
      <c r="A4777">
        <v>3209</v>
      </c>
      <c r="B4777">
        <v>1757</v>
      </c>
      <c r="C4777">
        <v>2315</v>
      </c>
      <c r="D4777">
        <v>5531.10296722168</v>
      </c>
      <c r="E4777">
        <v>15.1938394261976</v>
      </c>
      <c r="F4777">
        <v>4.6930417663214197</v>
      </c>
      <c r="G4777">
        <v>5531.10396545409</v>
      </c>
      <c r="H4777">
        <v>15.192841193788301</v>
      </c>
    </row>
    <row r="4778" spans="1:8" x14ac:dyDescent="0.25">
      <c r="A4778">
        <v>3212</v>
      </c>
      <c r="B4778">
        <v>1758</v>
      </c>
      <c r="C4778">
        <v>2313</v>
      </c>
      <c r="D4778">
        <v>5537.2400830400602</v>
      </c>
      <c r="E4778">
        <v>55.143277947017097</v>
      </c>
      <c r="F4778">
        <v>0.99928044706295904</v>
      </c>
      <c r="G4778">
        <v>5537.2401285774504</v>
      </c>
      <c r="H4778">
        <v>55.143232409632198</v>
      </c>
    </row>
    <row r="4779" spans="1:8" x14ac:dyDescent="0.25">
      <c r="A4779">
        <v>3213</v>
      </c>
      <c r="B4779">
        <v>1758</v>
      </c>
      <c r="C4779">
        <v>2314</v>
      </c>
      <c r="D4779">
        <v>5529.4711611372204</v>
      </c>
      <c r="E4779">
        <v>31.591897704926598</v>
      </c>
      <c r="F4779">
        <v>2.0309058891684799</v>
      </c>
      <c r="G4779">
        <v>5529.4713486903802</v>
      </c>
      <c r="H4779">
        <v>31.591710151763401</v>
      </c>
    </row>
    <row r="4780" spans="1:8" x14ac:dyDescent="0.25">
      <c r="A4780">
        <v>3214</v>
      </c>
      <c r="B4780">
        <v>1758</v>
      </c>
      <c r="C4780">
        <v>2323</v>
      </c>
      <c r="D4780">
        <v>5532.59427110461</v>
      </c>
      <c r="E4780">
        <v>32.528766843783799</v>
      </c>
      <c r="F4780">
        <v>-5.9880105315457897</v>
      </c>
      <c r="G4780">
        <v>5532.5959009151702</v>
      </c>
      <c r="H4780">
        <v>32.5271370332175</v>
      </c>
    </row>
    <row r="4781" spans="1:8" x14ac:dyDescent="0.25">
      <c r="A4781">
        <v>3215</v>
      </c>
      <c r="B4781">
        <v>1758</v>
      </c>
      <c r="C4781">
        <v>2322</v>
      </c>
      <c r="D4781">
        <v>5540.38387473688</v>
      </c>
      <c r="E4781">
        <v>56.150117294940998</v>
      </c>
      <c r="F4781">
        <v>-7.0158985096537503</v>
      </c>
      <c r="G4781">
        <v>5540.3861185695596</v>
      </c>
      <c r="H4781">
        <v>56.147873462259199</v>
      </c>
    </row>
    <row r="4782" spans="1:8" x14ac:dyDescent="0.25">
      <c r="A4782">
        <v>3216</v>
      </c>
      <c r="B4782">
        <v>1759</v>
      </c>
      <c r="C4782">
        <v>2156</v>
      </c>
      <c r="D4782">
        <v>5533.0483381670201</v>
      </c>
      <c r="E4782">
        <v>85.531555906166801</v>
      </c>
      <c r="F4782">
        <v>-8.3343170471672199</v>
      </c>
      <c r="G4782">
        <v>5533.0515258946898</v>
      </c>
      <c r="H4782">
        <v>85.528368178493494</v>
      </c>
    </row>
    <row r="4783" spans="1:8" x14ac:dyDescent="0.25">
      <c r="A4783">
        <v>3217</v>
      </c>
      <c r="B4783">
        <v>1759</v>
      </c>
      <c r="C4783">
        <v>2313</v>
      </c>
      <c r="D4783">
        <v>5521.3189188083097</v>
      </c>
      <c r="E4783">
        <v>49.868674506382298</v>
      </c>
      <c r="F4783">
        <v>-4.4081729244245604</v>
      </c>
      <c r="G4783">
        <v>5521.3198066892401</v>
      </c>
      <c r="H4783">
        <v>49.867786625450201</v>
      </c>
    </row>
    <row r="4784" spans="1:8" x14ac:dyDescent="0.25">
      <c r="A4784">
        <v>3218</v>
      </c>
      <c r="B4784">
        <v>1759</v>
      </c>
      <c r="C4784">
        <v>2322</v>
      </c>
      <c r="D4784">
        <v>5533.5736323675601</v>
      </c>
      <c r="E4784">
        <v>53.865475881962901</v>
      </c>
      <c r="F4784">
        <v>-16.7772498598647</v>
      </c>
      <c r="G4784">
        <v>5533.5864740849102</v>
      </c>
      <c r="H4784">
        <v>53.852634164612901</v>
      </c>
    </row>
    <row r="4785" spans="1:8" x14ac:dyDescent="0.25">
      <c r="A4785">
        <v>3219</v>
      </c>
      <c r="B4785">
        <v>1759</v>
      </c>
      <c r="C4785">
        <v>2155</v>
      </c>
      <c r="D4785">
        <v>5545.4031646902804</v>
      </c>
      <c r="E4785">
        <v>89.924430901167995</v>
      </c>
      <c r="F4785">
        <v>-20.7141177219873</v>
      </c>
      <c r="G4785">
        <v>5545.4228271776401</v>
      </c>
      <c r="H4785">
        <v>89.904768413809904</v>
      </c>
    </row>
    <row r="4786" spans="1:8" x14ac:dyDescent="0.25">
      <c r="A4786">
        <v>3220</v>
      </c>
      <c r="B4786">
        <v>1760</v>
      </c>
      <c r="C4786">
        <v>2317</v>
      </c>
      <c r="D4786">
        <v>5446.9985028758501</v>
      </c>
      <c r="E4786">
        <v>5.1432548548393697</v>
      </c>
      <c r="F4786">
        <v>-9.0409853544859402</v>
      </c>
      <c r="G4786">
        <v>5447.0022579996103</v>
      </c>
      <c r="H4786">
        <v>5.1394997310785504</v>
      </c>
    </row>
    <row r="4787" spans="1:8" x14ac:dyDescent="0.25">
      <c r="A4787">
        <v>3221</v>
      </c>
      <c r="B4787">
        <v>1760</v>
      </c>
      <c r="C4787">
        <v>2164</v>
      </c>
      <c r="D4787">
        <v>5444.86003767904</v>
      </c>
      <c r="E4787">
        <v>-1.3581310384251899</v>
      </c>
      <c r="F4787">
        <v>-1.18298264373687</v>
      </c>
      <c r="G4787">
        <v>5444.8601019184798</v>
      </c>
      <c r="H4787">
        <v>-1.35819527786043</v>
      </c>
    </row>
    <row r="4788" spans="1:8" x14ac:dyDescent="0.25">
      <c r="A4788">
        <v>3222</v>
      </c>
      <c r="B4788">
        <v>1760</v>
      </c>
      <c r="C4788">
        <v>2138</v>
      </c>
      <c r="D4788">
        <v>5469.5588625938799</v>
      </c>
      <c r="E4788">
        <v>6.7183526942403597</v>
      </c>
      <c r="F4788">
        <v>-3.3790113324348998</v>
      </c>
      <c r="G4788">
        <v>5469.5593851112599</v>
      </c>
      <c r="H4788">
        <v>6.7178301768585698</v>
      </c>
    </row>
    <row r="4789" spans="1:8" x14ac:dyDescent="0.25">
      <c r="A4789">
        <v>3223</v>
      </c>
      <c r="B4789">
        <v>1760</v>
      </c>
      <c r="C4789">
        <v>2139</v>
      </c>
      <c r="D4789">
        <v>5471.7707650807497</v>
      </c>
      <c r="E4789">
        <v>13.4210875029516</v>
      </c>
      <c r="F4789">
        <v>-11.477903291996</v>
      </c>
      <c r="G4789">
        <v>5471.77679905284</v>
      </c>
      <c r="H4789">
        <v>13.4150535308667</v>
      </c>
    </row>
    <row r="4790" spans="1:8" x14ac:dyDescent="0.25">
      <c r="A4790">
        <v>3227</v>
      </c>
      <c r="B4790">
        <v>1761</v>
      </c>
      <c r="C4790">
        <v>2140</v>
      </c>
      <c r="D4790">
        <v>5487.7955177253198</v>
      </c>
      <c r="E4790">
        <v>-38.752920436420403</v>
      </c>
      <c r="F4790">
        <v>-10.959313076159299</v>
      </c>
      <c r="G4790">
        <v>5487.8009508824898</v>
      </c>
      <c r="H4790">
        <v>-38.758353593587799</v>
      </c>
    </row>
    <row r="4791" spans="1:8" x14ac:dyDescent="0.25">
      <c r="A4791">
        <v>3226</v>
      </c>
      <c r="B4791">
        <v>1761</v>
      </c>
      <c r="C4791">
        <v>2139</v>
      </c>
      <c r="D4791">
        <v>5508.7237480368103</v>
      </c>
      <c r="E4791">
        <v>24.665959295379398</v>
      </c>
      <c r="F4791">
        <v>9.4941323034915008</v>
      </c>
      <c r="G4791">
        <v>5508.7278571510897</v>
      </c>
      <c r="H4791">
        <v>24.6618501811008</v>
      </c>
    </row>
    <row r="4792" spans="1:8" x14ac:dyDescent="0.25">
      <c r="A4792">
        <v>3225</v>
      </c>
      <c r="B4792">
        <v>1761</v>
      </c>
      <c r="C4792">
        <v>2317</v>
      </c>
      <c r="D4792">
        <v>5446.0036622914304</v>
      </c>
      <c r="E4792">
        <v>4.95241150800529</v>
      </c>
      <c r="F4792">
        <v>-12.1012171395876</v>
      </c>
      <c r="G4792">
        <v>5446.0103907373004</v>
      </c>
      <c r="H4792">
        <v>4.9456830621402297</v>
      </c>
    </row>
    <row r="4793" spans="1:8" x14ac:dyDescent="0.25">
      <c r="A4793">
        <v>3224</v>
      </c>
      <c r="B4793">
        <v>1761</v>
      </c>
      <c r="C4793">
        <v>2318</v>
      </c>
      <c r="D4793">
        <v>5425.48175768696</v>
      </c>
      <c r="E4793">
        <v>-57.221822224165997</v>
      </c>
      <c r="F4793">
        <v>-32.154442055721702</v>
      </c>
      <c r="G4793">
        <v>5425.5289013652</v>
      </c>
      <c r="H4793">
        <v>-57.268965902405398</v>
      </c>
    </row>
    <row r="4794" spans="1:8" x14ac:dyDescent="0.25">
      <c r="A4794">
        <v>3228</v>
      </c>
      <c r="B4794">
        <v>1762</v>
      </c>
      <c r="C4794">
        <v>2319</v>
      </c>
      <c r="D4794">
        <v>5626.0688010657996</v>
      </c>
      <c r="E4794">
        <v>76.048806588179303</v>
      </c>
      <c r="F4794">
        <v>80.757968637984106</v>
      </c>
      <c r="G4794">
        <v>5626.3625614632601</v>
      </c>
      <c r="H4794">
        <v>75.755046190723903</v>
      </c>
    </row>
    <row r="4795" spans="1:8" x14ac:dyDescent="0.25">
      <c r="A4795">
        <v>3229</v>
      </c>
      <c r="B4795">
        <v>1762</v>
      </c>
      <c r="C4795">
        <v>2318</v>
      </c>
      <c r="D4795">
        <v>5596.6899264119002</v>
      </c>
      <c r="E4795">
        <v>-5.2200768897373502</v>
      </c>
      <c r="F4795">
        <v>12.8993299014969</v>
      </c>
      <c r="G4795">
        <v>5596.6973521154196</v>
      </c>
      <c r="H4795">
        <v>-5.2275025932585697</v>
      </c>
    </row>
    <row r="4796" spans="1:8" x14ac:dyDescent="0.25">
      <c r="A4796">
        <v>3230</v>
      </c>
      <c r="B4796">
        <v>1762</v>
      </c>
      <c r="C4796">
        <v>2140</v>
      </c>
      <c r="D4796">
        <v>5388.1597676750298</v>
      </c>
      <c r="E4796">
        <v>-71.364421184754207</v>
      </c>
      <c r="F4796">
        <v>-12.572789607532499</v>
      </c>
      <c r="G4796">
        <v>5388.1670061642999</v>
      </c>
      <c r="H4796">
        <v>-71.371659674019099</v>
      </c>
    </row>
    <row r="4797" spans="1:8" x14ac:dyDescent="0.25">
      <c r="A4797">
        <v>3231</v>
      </c>
      <c r="B4797">
        <v>1762</v>
      </c>
      <c r="C4797">
        <v>2141</v>
      </c>
      <c r="D4797">
        <v>5414.4889194482103</v>
      </c>
      <c r="E4797">
        <v>8.4208872188082697</v>
      </c>
      <c r="F4797">
        <v>54.4522022585816</v>
      </c>
      <c r="G4797">
        <v>5414.6260323698998</v>
      </c>
      <c r="H4797">
        <v>8.2837742971191801</v>
      </c>
    </row>
    <row r="4798" spans="1:8" x14ac:dyDescent="0.25">
      <c r="A4798">
        <v>3232</v>
      </c>
      <c r="B4798">
        <v>1763</v>
      </c>
      <c r="C4798">
        <v>2320</v>
      </c>
      <c r="D4798">
        <v>5353.4955009754603</v>
      </c>
      <c r="E4798">
        <v>-3.2244810662971299</v>
      </c>
      <c r="F4798">
        <v>-5.2789894929589902</v>
      </c>
      <c r="G4798">
        <v>5353.4968015718696</v>
      </c>
      <c r="H4798">
        <v>-3.2257816627156899</v>
      </c>
    </row>
    <row r="4799" spans="1:8" x14ac:dyDescent="0.25">
      <c r="A4799">
        <v>3233</v>
      </c>
      <c r="B4799">
        <v>1763</v>
      </c>
      <c r="C4799">
        <v>2319</v>
      </c>
      <c r="D4799">
        <v>5351.2070267942399</v>
      </c>
      <c r="E4799">
        <v>-10.0872395487226</v>
      </c>
      <c r="F4799">
        <v>24.356025300575499</v>
      </c>
      <c r="G4799">
        <v>5351.2346886272899</v>
      </c>
      <c r="H4799">
        <v>-10.1149013817744</v>
      </c>
    </row>
    <row r="4800" spans="1:8" x14ac:dyDescent="0.25">
      <c r="A4800">
        <v>3234</v>
      </c>
      <c r="B4800">
        <v>1763</v>
      </c>
      <c r="C4800">
        <v>2141</v>
      </c>
      <c r="D4800">
        <v>5443.2820077387996</v>
      </c>
      <c r="E4800">
        <v>20.4821191161809</v>
      </c>
      <c r="F4800">
        <v>21.072146286955199</v>
      </c>
      <c r="G4800">
        <v>5443.3024784219397</v>
      </c>
      <c r="H4800">
        <v>20.461648433044001</v>
      </c>
    </row>
    <row r="4801" spans="1:8" x14ac:dyDescent="0.25">
      <c r="A4801">
        <v>3235</v>
      </c>
      <c r="B4801">
        <v>1763</v>
      </c>
      <c r="C4801">
        <v>2142</v>
      </c>
      <c r="D4801">
        <v>5445.43405534457</v>
      </c>
      <c r="E4801">
        <v>27.003475497303398</v>
      </c>
      <c r="F4801">
        <v>-7.1241131417033996</v>
      </c>
      <c r="G4801">
        <v>5445.4363970266004</v>
      </c>
      <c r="H4801">
        <v>27.001133815272102</v>
      </c>
    </row>
    <row r="4802" spans="1:8" x14ac:dyDescent="0.25">
      <c r="A4802">
        <v>3236</v>
      </c>
      <c r="B4802">
        <v>1764</v>
      </c>
      <c r="C4802">
        <v>2321</v>
      </c>
      <c r="D4802">
        <v>5585.4900174924296</v>
      </c>
      <c r="E4802">
        <v>2.5043487130283202</v>
      </c>
      <c r="F4802">
        <v>4.4016608232341898</v>
      </c>
      <c r="G4802">
        <v>5585.4908850665297</v>
      </c>
      <c r="H4802">
        <v>2.50348113893142</v>
      </c>
    </row>
    <row r="4803" spans="1:8" x14ac:dyDescent="0.25">
      <c r="A4803">
        <v>3237</v>
      </c>
      <c r="B4803">
        <v>1764</v>
      </c>
      <c r="C4803">
        <v>2320</v>
      </c>
      <c r="D4803">
        <v>5613.5915378584996</v>
      </c>
      <c r="E4803">
        <v>79.468864002158597</v>
      </c>
      <c r="F4803">
        <v>-70.776336955842893</v>
      </c>
      <c r="G4803">
        <v>5613.8178196629597</v>
      </c>
      <c r="H4803">
        <v>79.242582197694404</v>
      </c>
    </row>
    <row r="4804" spans="1:8" x14ac:dyDescent="0.25">
      <c r="A4804">
        <v>3238</v>
      </c>
      <c r="B4804">
        <v>1764</v>
      </c>
      <c r="C4804">
        <v>2142</v>
      </c>
      <c r="D4804">
        <v>5378.6340911647003</v>
      </c>
      <c r="E4804">
        <v>3.1884573043257598</v>
      </c>
      <c r="F4804">
        <v>-45.344749429857401</v>
      </c>
      <c r="G4804">
        <v>5378.7297162469804</v>
      </c>
      <c r="H4804">
        <v>3.0928322220402098</v>
      </c>
    </row>
    <row r="4805" spans="1:8" x14ac:dyDescent="0.25">
      <c r="A4805">
        <v>3239</v>
      </c>
      <c r="B4805">
        <v>1764</v>
      </c>
      <c r="C4805">
        <v>2143</v>
      </c>
      <c r="D4805">
        <v>5353.8860082382898</v>
      </c>
      <c r="E4805">
        <v>-71.805733381766004</v>
      </c>
      <c r="F4805">
        <v>28.532848951687299</v>
      </c>
      <c r="G4805">
        <v>5353.9235204062898</v>
      </c>
      <c r="H4805">
        <v>-71.843245549772206</v>
      </c>
    </row>
    <row r="4806" spans="1:8" x14ac:dyDescent="0.25">
      <c r="A4806">
        <v>3242</v>
      </c>
      <c r="B4806">
        <v>1765</v>
      </c>
      <c r="C4806">
        <v>2143</v>
      </c>
      <c r="D4806">
        <v>5420.7846154938397</v>
      </c>
      <c r="E4806">
        <v>-50.731048569025901</v>
      </c>
      <c r="F4806">
        <v>16.6956325506338</v>
      </c>
      <c r="G4806">
        <v>5420.7973516128004</v>
      </c>
      <c r="H4806">
        <v>-50.743784687980202</v>
      </c>
    </row>
    <row r="4807" spans="1:8" x14ac:dyDescent="0.25">
      <c r="A4807">
        <v>3243</v>
      </c>
      <c r="B4807">
        <v>1765</v>
      </c>
      <c r="C4807">
        <v>2144</v>
      </c>
      <c r="D4807">
        <v>5444.8153060950599</v>
      </c>
      <c r="E4807">
        <v>22.089225980117799</v>
      </c>
      <c r="F4807">
        <v>9.1393190927164092</v>
      </c>
      <c r="G4807">
        <v>5444.8191568839902</v>
      </c>
      <c r="H4807">
        <v>22.085375191190899</v>
      </c>
    </row>
    <row r="4808" spans="1:8" x14ac:dyDescent="0.25">
      <c r="A4808">
        <v>3240</v>
      </c>
      <c r="B4808">
        <v>1765</v>
      </c>
      <c r="C4808">
        <v>2150</v>
      </c>
      <c r="D4808">
        <v>5421.7895155301303</v>
      </c>
      <c r="E4808">
        <v>14.8901275115467</v>
      </c>
      <c r="F4808">
        <v>34.155483562598299</v>
      </c>
      <c r="G4808">
        <v>5421.8434551975697</v>
      </c>
      <c r="H4808">
        <v>14.8361878441087</v>
      </c>
    </row>
    <row r="4809" spans="1:8" x14ac:dyDescent="0.25">
      <c r="A4809">
        <v>3241</v>
      </c>
      <c r="B4809">
        <v>1765</v>
      </c>
      <c r="C4809">
        <v>2321</v>
      </c>
      <c r="D4809">
        <v>5398.38390529155</v>
      </c>
      <c r="E4809">
        <v>-56.119703846735497</v>
      </c>
      <c r="F4809">
        <v>41.491456306217202</v>
      </c>
      <c r="G4809">
        <v>5398.4628087155297</v>
      </c>
      <c r="H4809">
        <v>-56.198607270711797</v>
      </c>
    </row>
    <row r="4810" spans="1:8" x14ac:dyDescent="0.25">
      <c r="A4810">
        <v>3244</v>
      </c>
      <c r="B4810">
        <v>1766</v>
      </c>
      <c r="C4810">
        <v>2075</v>
      </c>
      <c r="D4810">
        <v>5531.6155804051396</v>
      </c>
      <c r="E4810">
        <v>3.3941407616753101</v>
      </c>
      <c r="F4810">
        <v>3.6962109586862999</v>
      </c>
      <c r="G4810">
        <v>5531.6161982337699</v>
      </c>
      <c r="H4810">
        <v>3.39352293304455</v>
      </c>
    </row>
    <row r="4811" spans="1:8" x14ac:dyDescent="0.25">
      <c r="A4811">
        <v>3245</v>
      </c>
      <c r="B4811">
        <v>1766</v>
      </c>
      <c r="C4811">
        <v>2076</v>
      </c>
      <c r="D4811">
        <v>5528.7534267841202</v>
      </c>
      <c r="E4811">
        <v>-5.2790520293015097</v>
      </c>
      <c r="F4811">
        <v>3.4281251084945201</v>
      </c>
      <c r="G4811">
        <v>5528.7539576827303</v>
      </c>
      <c r="H4811">
        <v>-5.2795829279125401</v>
      </c>
    </row>
    <row r="4812" spans="1:8" x14ac:dyDescent="0.25">
      <c r="A4812">
        <v>3246</v>
      </c>
      <c r="B4812">
        <v>1766</v>
      </c>
      <c r="C4812">
        <v>2170</v>
      </c>
      <c r="D4812">
        <v>5527.9148595884899</v>
      </c>
      <c r="E4812">
        <v>-5.6066299582978401</v>
      </c>
      <c r="F4812">
        <v>0.45011699083561901</v>
      </c>
      <c r="G4812">
        <v>5527.9148687420302</v>
      </c>
      <c r="H4812">
        <v>-5.6066391118411003</v>
      </c>
    </row>
    <row r="4813" spans="1:8" x14ac:dyDescent="0.25">
      <c r="A4813">
        <v>3247</v>
      </c>
      <c r="B4813">
        <v>1766</v>
      </c>
      <c r="C4813">
        <v>2316</v>
      </c>
      <c r="D4813">
        <v>5530.7778942710302</v>
      </c>
      <c r="E4813">
        <v>3.0719009966801401</v>
      </c>
      <c r="F4813">
        <v>0.71479024124939905</v>
      </c>
      <c r="G4813">
        <v>5530.7779173785002</v>
      </c>
      <c r="H4813">
        <v>3.0718778892160099</v>
      </c>
    </row>
    <row r="4814" spans="1:8" x14ac:dyDescent="0.25">
      <c r="A4814">
        <v>3248</v>
      </c>
      <c r="B4814">
        <v>1767</v>
      </c>
      <c r="C4814">
        <v>2074</v>
      </c>
      <c r="D4814">
        <v>5535.8530664132804</v>
      </c>
      <c r="E4814">
        <v>17.701651362567102</v>
      </c>
      <c r="F4814">
        <v>3.9145555176176599</v>
      </c>
      <c r="G4814">
        <v>5535.8537606558702</v>
      </c>
      <c r="H4814">
        <v>17.700957119975499</v>
      </c>
    </row>
    <row r="4815" spans="1:8" x14ac:dyDescent="0.25">
      <c r="A4815">
        <v>3249</v>
      </c>
      <c r="B4815">
        <v>1767</v>
      </c>
      <c r="C4815">
        <v>2075</v>
      </c>
      <c r="D4815">
        <v>5531.0724399156798</v>
      </c>
      <c r="E4815">
        <v>3.2149044001518998</v>
      </c>
      <c r="F4815">
        <v>3.6951595277924598</v>
      </c>
      <c r="G4815">
        <v>5531.0730574335103</v>
      </c>
      <c r="H4815">
        <v>3.21428688231935</v>
      </c>
    </row>
    <row r="4816" spans="1:8" x14ac:dyDescent="0.25">
      <c r="A4816">
        <v>3250</v>
      </c>
      <c r="B4816">
        <v>1767</v>
      </c>
      <c r="C4816">
        <v>2316</v>
      </c>
      <c r="D4816">
        <v>5530.3736794963497</v>
      </c>
      <c r="E4816">
        <v>2.9079435976073</v>
      </c>
      <c r="F4816">
        <v>-1.2745393180561</v>
      </c>
      <c r="G4816">
        <v>5530.3737529681002</v>
      </c>
      <c r="H4816">
        <v>2.9078701258513302</v>
      </c>
    </row>
    <row r="4817" spans="1:8" x14ac:dyDescent="0.25">
      <c r="A4817">
        <v>3251</v>
      </c>
      <c r="B4817">
        <v>1767</v>
      </c>
      <c r="C4817">
        <v>2315</v>
      </c>
      <c r="D4817">
        <v>5535.1570476130701</v>
      </c>
      <c r="E4817">
        <v>17.404005335861399</v>
      </c>
      <c r="F4817">
        <v>-1.05776338670898</v>
      </c>
      <c r="G4817">
        <v>5535.1570983068696</v>
      </c>
      <c r="H4817">
        <v>17.403954642066299</v>
      </c>
    </row>
    <row r="4818" spans="1:8" x14ac:dyDescent="0.25">
      <c r="A4818">
        <v>3252</v>
      </c>
      <c r="B4818">
        <v>1768</v>
      </c>
      <c r="C4818">
        <v>2073</v>
      </c>
      <c r="D4818">
        <v>5538.4028225156799</v>
      </c>
      <c r="E4818">
        <v>36.902040112199501</v>
      </c>
      <c r="F4818">
        <v>3.95742932186069</v>
      </c>
      <c r="G4818">
        <v>5538.4035341962499</v>
      </c>
      <c r="H4818">
        <v>36.901328431631498</v>
      </c>
    </row>
    <row r="4819" spans="1:8" x14ac:dyDescent="0.25">
      <c r="A4819">
        <v>3253</v>
      </c>
      <c r="B4819">
        <v>1768</v>
      </c>
      <c r="C4819">
        <v>2074</v>
      </c>
      <c r="D4819">
        <v>5531.6039673391297</v>
      </c>
      <c r="E4819">
        <v>16.299448668098599</v>
      </c>
      <c r="F4819">
        <v>3.9072398463340998</v>
      </c>
      <c r="G4819">
        <v>5531.6046593463097</v>
      </c>
      <c r="H4819">
        <v>16.298756660919398</v>
      </c>
    </row>
    <row r="4820" spans="1:8" x14ac:dyDescent="0.25">
      <c r="A4820">
        <v>3254</v>
      </c>
      <c r="B4820">
        <v>1768</v>
      </c>
      <c r="C4820">
        <v>2315</v>
      </c>
      <c r="D4820">
        <v>5531.4147299381102</v>
      </c>
      <c r="E4820">
        <v>16.140360396447001</v>
      </c>
      <c r="F4820">
        <v>-3.1620970611257699</v>
      </c>
      <c r="G4820">
        <v>5531.4151831729096</v>
      </c>
      <c r="H4820">
        <v>16.139907161651902</v>
      </c>
    </row>
    <row r="4821" spans="1:8" x14ac:dyDescent="0.25">
      <c r="A4821">
        <v>3255</v>
      </c>
      <c r="B4821">
        <v>1768</v>
      </c>
      <c r="C4821">
        <v>2314</v>
      </c>
      <c r="D4821">
        <v>5538.2209048424302</v>
      </c>
      <c r="E4821">
        <v>36.765121413592396</v>
      </c>
      <c r="F4821">
        <v>-3.1116587489499201</v>
      </c>
      <c r="G4821">
        <v>5538.2213448359398</v>
      </c>
      <c r="H4821">
        <v>36.764681420080699</v>
      </c>
    </row>
    <row r="4822" spans="1:8" x14ac:dyDescent="0.25">
      <c r="A4822">
        <v>3258</v>
      </c>
      <c r="B4822">
        <v>1769</v>
      </c>
      <c r="C4822">
        <v>2314</v>
      </c>
      <c r="D4822">
        <v>5530.27860247431</v>
      </c>
      <c r="E4822">
        <v>34.111099087623103</v>
      </c>
      <c r="F4822">
        <v>-6.1622880023344697</v>
      </c>
      <c r="G4822">
        <v>5530.2803297588898</v>
      </c>
      <c r="H4822">
        <v>34.109371803044198</v>
      </c>
    </row>
    <row r="4823" spans="1:8" x14ac:dyDescent="0.25">
      <c r="A4823">
        <v>3259</v>
      </c>
      <c r="B4823">
        <v>1769</v>
      </c>
      <c r="C4823">
        <v>2313</v>
      </c>
      <c r="D4823">
        <v>5539.9993439480004</v>
      </c>
      <c r="E4823">
        <v>63.572439086449002</v>
      </c>
      <c r="F4823">
        <v>-6.6660973744338001</v>
      </c>
      <c r="G4823">
        <v>5540.0013724986602</v>
      </c>
      <c r="H4823">
        <v>63.570410535784497</v>
      </c>
    </row>
    <row r="4824" spans="1:8" x14ac:dyDescent="0.25">
      <c r="A4824">
        <v>3256</v>
      </c>
      <c r="B4824">
        <v>1769</v>
      </c>
      <c r="C4824">
        <v>2072</v>
      </c>
      <c r="D4824">
        <v>5538.4329036469599</v>
      </c>
      <c r="E4824">
        <v>63.0697409860677</v>
      </c>
      <c r="F4824">
        <v>3.43144814559846</v>
      </c>
      <c r="G4824">
        <v>5538.4334412750104</v>
      </c>
      <c r="H4824">
        <v>63.069203358020303</v>
      </c>
    </row>
    <row r="4825" spans="1:8" x14ac:dyDescent="0.25">
      <c r="A4825">
        <v>3257</v>
      </c>
      <c r="B4825">
        <v>1769</v>
      </c>
      <c r="C4825">
        <v>2073</v>
      </c>
      <c r="D4825">
        <v>5528.7459263681103</v>
      </c>
      <c r="E4825">
        <v>33.715264383500603</v>
      </c>
      <c r="F4825">
        <v>3.9442012433075302</v>
      </c>
      <c r="G4825">
        <v>5528.7466341312902</v>
      </c>
      <c r="H4825">
        <v>33.714556620323002</v>
      </c>
    </row>
    <row r="4826" spans="1:8" x14ac:dyDescent="0.25">
      <c r="A4826">
        <v>3260</v>
      </c>
      <c r="B4826">
        <v>1770</v>
      </c>
      <c r="C4826">
        <v>2071</v>
      </c>
      <c r="D4826">
        <v>5533.6435079256298</v>
      </c>
      <c r="E4826">
        <v>101.15426952987799</v>
      </c>
      <c r="F4826">
        <v>1.79085074135176</v>
      </c>
      <c r="G4826">
        <v>5533.6436555166401</v>
      </c>
      <c r="H4826">
        <v>101.15412193886699</v>
      </c>
    </row>
    <row r="4827" spans="1:8" x14ac:dyDescent="0.25">
      <c r="A4827">
        <v>3261</v>
      </c>
      <c r="B4827">
        <v>1770</v>
      </c>
      <c r="C4827">
        <v>2072</v>
      </c>
      <c r="D4827">
        <v>5518.9544050039503</v>
      </c>
      <c r="E4827">
        <v>56.6418364338762</v>
      </c>
      <c r="F4827">
        <v>3.4279918550646902</v>
      </c>
      <c r="G4827">
        <v>5518.9549428314203</v>
      </c>
      <c r="H4827">
        <v>56.641298606405599</v>
      </c>
    </row>
    <row r="4828" spans="1:8" x14ac:dyDescent="0.25">
      <c r="A4828">
        <v>3262</v>
      </c>
      <c r="B4828">
        <v>1770</v>
      </c>
      <c r="C4828">
        <v>2313</v>
      </c>
      <c r="D4828">
        <v>5524.0229072162501</v>
      </c>
      <c r="E4828">
        <v>58.292617475882203</v>
      </c>
      <c r="F4828">
        <v>-12.0612869871767</v>
      </c>
      <c r="G4828">
        <v>5524.0295611517204</v>
      </c>
      <c r="H4828">
        <v>58.285963540407401</v>
      </c>
    </row>
    <row r="4829" spans="1:8" x14ac:dyDescent="0.25">
      <c r="A4829">
        <v>3263</v>
      </c>
      <c r="B4829">
        <v>1770</v>
      </c>
      <c r="C4829">
        <v>2156</v>
      </c>
      <c r="D4829">
        <v>5538.8487598313504</v>
      </c>
      <c r="E4829">
        <v>103.269104381269</v>
      </c>
      <c r="F4829">
        <v>-13.659603027571899</v>
      </c>
      <c r="G4829">
        <v>5538.8573414579696</v>
      </c>
      <c r="H4829">
        <v>103.260522754647</v>
      </c>
    </row>
    <row r="4830" spans="1:8" x14ac:dyDescent="0.25">
      <c r="A4830">
        <v>3266</v>
      </c>
      <c r="B4830">
        <v>1771</v>
      </c>
      <c r="C4830">
        <v>2102</v>
      </c>
      <c r="D4830">
        <v>5494.5126533640196</v>
      </c>
      <c r="E4830">
        <v>0.187228195047282</v>
      </c>
      <c r="F4830">
        <v>8.5073669991496501E-4</v>
      </c>
      <c r="G4830">
        <v>5494.5126533640496</v>
      </c>
      <c r="H4830">
        <v>0.18722819501453999</v>
      </c>
    </row>
    <row r="4831" spans="1:8" x14ac:dyDescent="0.25">
      <c r="A4831">
        <v>3267</v>
      </c>
      <c r="B4831">
        <v>1771</v>
      </c>
      <c r="C4831">
        <v>2377</v>
      </c>
      <c r="D4831">
        <v>5494.4979770677701</v>
      </c>
      <c r="E4831">
        <v>0.15138077905703501</v>
      </c>
      <c r="F4831">
        <v>8.2072921923549407E-3</v>
      </c>
      <c r="G4831">
        <v>5494.4979770708396</v>
      </c>
      <c r="H4831">
        <v>0.151380775992038</v>
      </c>
    </row>
    <row r="4832" spans="1:8" x14ac:dyDescent="0.25">
      <c r="A4832">
        <v>3264</v>
      </c>
      <c r="B4832">
        <v>1771</v>
      </c>
      <c r="C4832">
        <v>2378</v>
      </c>
      <c r="D4832">
        <v>5494.5176868337303</v>
      </c>
      <c r="E4832">
        <v>0.152861888225061</v>
      </c>
      <c r="F4832">
        <v>-8.9274987754794002E-3</v>
      </c>
      <c r="G4832">
        <v>5494.5176868373601</v>
      </c>
      <c r="H4832">
        <v>0.152861884598223</v>
      </c>
    </row>
    <row r="4833" spans="1:8" x14ac:dyDescent="0.25">
      <c r="A4833">
        <v>3265</v>
      </c>
      <c r="B4833">
        <v>1771</v>
      </c>
      <c r="C4833">
        <v>2101</v>
      </c>
      <c r="D4833">
        <v>5494.5327197646502</v>
      </c>
      <c r="E4833">
        <v>0.193850107257731</v>
      </c>
      <c r="F4833">
        <v>-1.57989299110366E-2</v>
      </c>
      <c r="G4833">
        <v>5494.5327197760098</v>
      </c>
      <c r="H4833">
        <v>0.19385009590086999</v>
      </c>
    </row>
    <row r="4834" spans="1:8" x14ac:dyDescent="0.25">
      <c r="A4834">
        <v>3268</v>
      </c>
      <c r="B4834">
        <v>1772</v>
      </c>
      <c r="C4834">
        <v>2099</v>
      </c>
      <c r="D4834">
        <v>5494.4990813613904</v>
      </c>
      <c r="E4834">
        <v>0.156429301941898</v>
      </c>
      <c r="F4834">
        <v>-1.7015328386298802E-2</v>
      </c>
      <c r="G4834">
        <v>5494.4990813745599</v>
      </c>
      <c r="H4834">
        <v>0.15642928876832199</v>
      </c>
    </row>
    <row r="4835" spans="1:8" x14ac:dyDescent="0.25">
      <c r="A4835">
        <v>3269</v>
      </c>
      <c r="B4835">
        <v>1772</v>
      </c>
      <c r="C4835">
        <v>2100</v>
      </c>
      <c r="D4835">
        <v>5494.5137661235904</v>
      </c>
      <c r="E4835">
        <v>0.20092858133170899</v>
      </c>
      <c r="F4835">
        <v>-1.32539404182883E-2</v>
      </c>
      <c r="G4835">
        <v>5494.5137661315803</v>
      </c>
      <c r="H4835">
        <v>0.20092857333884201</v>
      </c>
    </row>
    <row r="4836" spans="1:8" x14ac:dyDescent="0.25">
      <c r="A4836">
        <v>3270</v>
      </c>
      <c r="B4836">
        <v>1772</v>
      </c>
      <c r="C4836">
        <v>2101</v>
      </c>
      <c r="D4836">
        <v>5494.5300319122898</v>
      </c>
      <c r="E4836">
        <v>0.20629629160430299</v>
      </c>
      <c r="F4836">
        <v>8.3418741121592706E-3</v>
      </c>
      <c r="G4836">
        <v>5494.5300319154603</v>
      </c>
      <c r="H4836">
        <v>0.20629628843789699</v>
      </c>
    </row>
    <row r="4837" spans="1:8" x14ac:dyDescent="0.25">
      <c r="A4837">
        <v>3271</v>
      </c>
      <c r="B4837">
        <v>1772</v>
      </c>
      <c r="C4837">
        <v>2378</v>
      </c>
      <c r="D4837">
        <v>5494.50356920587</v>
      </c>
      <c r="E4837">
        <v>0.119959595511318</v>
      </c>
      <c r="F4837">
        <v>4.0027968048535296E-3</v>
      </c>
      <c r="G4837">
        <v>5494.5035692066003</v>
      </c>
      <c r="H4837">
        <v>0.119959594782358</v>
      </c>
    </row>
    <row r="4838" spans="1:8" x14ac:dyDescent="0.25">
      <c r="A4838">
        <v>3272</v>
      </c>
      <c r="B4838">
        <v>1773</v>
      </c>
      <c r="C4838">
        <v>2099</v>
      </c>
      <c r="D4838">
        <v>5494.5131711174899</v>
      </c>
      <c r="E4838">
        <v>0.13319818459444799</v>
      </c>
      <c r="F4838">
        <v>-3.6695923824144202E-3</v>
      </c>
      <c r="G4838">
        <v>5494.5131711181002</v>
      </c>
      <c r="H4838">
        <v>0.13319818398167599</v>
      </c>
    </row>
    <row r="4839" spans="1:8" x14ac:dyDescent="0.25">
      <c r="A4839">
        <v>3273</v>
      </c>
      <c r="B4839">
        <v>1773</v>
      </c>
      <c r="C4839">
        <v>2378</v>
      </c>
      <c r="D4839">
        <v>5494.5646277612796</v>
      </c>
      <c r="E4839">
        <v>0.164263462065946</v>
      </c>
      <c r="F4839">
        <v>-2.17835191624648E-2</v>
      </c>
      <c r="G4839">
        <v>5494.56462778287</v>
      </c>
      <c r="H4839">
        <v>0.16426344047476901</v>
      </c>
    </row>
    <row r="4840" spans="1:8" x14ac:dyDescent="0.25">
      <c r="A4840">
        <v>3274</v>
      </c>
      <c r="B4840">
        <v>1773</v>
      </c>
      <c r="C4840">
        <v>2377</v>
      </c>
      <c r="D4840">
        <v>5494.5006168731497</v>
      </c>
      <c r="E4840">
        <v>0.14676401513565901</v>
      </c>
      <c r="F4840">
        <v>-1.11808044782721E-2</v>
      </c>
      <c r="G4840">
        <v>5494.5006168788304</v>
      </c>
      <c r="H4840">
        <v>0.14676400944790599</v>
      </c>
    </row>
    <row r="4841" spans="1:8" x14ac:dyDescent="0.25">
      <c r="A4841">
        <v>3275</v>
      </c>
      <c r="B4841">
        <v>1773</v>
      </c>
      <c r="C4841">
        <v>2376</v>
      </c>
      <c r="D4841">
        <v>5494.4834467569599</v>
      </c>
      <c r="E4841">
        <v>0.12755518399285301</v>
      </c>
      <c r="F4841">
        <v>-1.47111113626076E-4</v>
      </c>
      <c r="G4841">
        <v>5494.4834467569599</v>
      </c>
      <c r="H4841">
        <v>0.127555183991717</v>
      </c>
    </row>
    <row r="4842" spans="1:8" x14ac:dyDescent="0.25">
      <c r="A4842">
        <v>3279</v>
      </c>
      <c r="B4842">
        <v>1774</v>
      </c>
      <c r="C4842">
        <v>2375</v>
      </c>
      <c r="D4842">
        <v>5494.4999700552598</v>
      </c>
      <c r="E4842">
        <v>0.105320077861733</v>
      </c>
      <c r="F4842">
        <v>-1.3159882739062699E-2</v>
      </c>
      <c r="G4842">
        <v>5494.4999700631397</v>
      </c>
      <c r="H4842">
        <v>0.105320069981644</v>
      </c>
    </row>
    <row r="4843" spans="1:8" x14ac:dyDescent="0.25">
      <c r="A4843">
        <v>3278</v>
      </c>
      <c r="B4843">
        <v>1774</v>
      </c>
      <c r="C4843">
        <v>2374</v>
      </c>
      <c r="D4843">
        <v>5494.5112850392497</v>
      </c>
      <c r="E4843">
        <v>0.13359268746353301</v>
      </c>
      <c r="F4843">
        <v>-1.8850038371009799E-2</v>
      </c>
      <c r="G4843">
        <v>5494.5112850554096</v>
      </c>
      <c r="H4843">
        <v>0.1335926712959</v>
      </c>
    </row>
    <row r="4844" spans="1:8" x14ac:dyDescent="0.25">
      <c r="A4844">
        <v>3276</v>
      </c>
      <c r="B4844">
        <v>1774</v>
      </c>
      <c r="C4844">
        <v>2376</v>
      </c>
      <c r="D4844">
        <v>5494.5126628654398</v>
      </c>
      <c r="E4844">
        <v>0.105731204720314</v>
      </c>
      <c r="F4844">
        <v>-2.3591031493063699E-2</v>
      </c>
      <c r="G4844">
        <v>5494.5126628907701</v>
      </c>
      <c r="H4844">
        <v>0.10573117939748</v>
      </c>
    </row>
    <row r="4845" spans="1:8" x14ac:dyDescent="0.25">
      <c r="A4845">
        <v>3277</v>
      </c>
      <c r="B4845">
        <v>1774</v>
      </c>
      <c r="C4845">
        <v>2377</v>
      </c>
      <c r="D4845">
        <v>5494.5273624040901</v>
      </c>
      <c r="E4845">
        <v>0.135216089588993</v>
      </c>
      <c r="F4845">
        <v>-3.1920077989269401E-2</v>
      </c>
      <c r="G4845">
        <v>5494.5273624504498</v>
      </c>
      <c r="H4845">
        <v>0.135216043227956</v>
      </c>
    </row>
    <row r="4846" spans="1:8" x14ac:dyDescent="0.25">
      <c r="A4846">
        <v>3280</v>
      </c>
      <c r="B4846">
        <v>1775</v>
      </c>
      <c r="C4846">
        <v>2377</v>
      </c>
      <c r="D4846">
        <v>5494.5070971840796</v>
      </c>
      <c r="E4846">
        <v>0.133310405730071</v>
      </c>
      <c r="F4846">
        <v>-1.49256836161609E-2</v>
      </c>
      <c r="G4846">
        <v>5494.5070971942096</v>
      </c>
      <c r="H4846">
        <v>0.13331039559352501</v>
      </c>
    </row>
    <row r="4847" spans="1:8" x14ac:dyDescent="0.25">
      <c r="A4847">
        <v>3281</v>
      </c>
      <c r="B4847">
        <v>1775</v>
      </c>
      <c r="C4847">
        <v>2102</v>
      </c>
      <c r="D4847">
        <v>5494.5193889300199</v>
      </c>
      <c r="E4847">
        <v>0.170989307571289</v>
      </c>
      <c r="F4847">
        <v>-1.7564899112005799E-2</v>
      </c>
      <c r="G4847">
        <v>5494.5193889440598</v>
      </c>
      <c r="H4847">
        <v>0.170989293533239</v>
      </c>
    </row>
    <row r="4848" spans="1:8" x14ac:dyDescent="0.25">
      <c r="A4848">
        <v>3282</v>
      </c>
      <c r="B4848">
        <v>1775</v>
      </c>
      <c r="C4848">
        <v>2103</v>
      </c>
      <c r="D4848">
        <v>5494.5202532972698</v>
      </c>
      <c r="E4848">
        <v>0.17127454876413101</v>
      </c>
      <c r="F4848">
        <v>-2.0052518621146999E-3</v>
      </c>
      <c r="G4848">
        <v>5494.5202532974599</v>
      </c>
      <c r="H4848">
        <v>0.171274548581095</v>
      </c>
    </row>
    <row r="4849" spans="1:8" x14ac:dyDescent="0.25">
      <c r="A4849">
        <v>3283</v>
      </c>
      <c r="B4849">
        <v>1775</v>
      </c>
      <c r="C4849">
        <v>2374</v>
      </c>
      <c r="D4849">
        <v>5494.50938759783</v>
      </c>
      <c r="E4849">
        <v>0.13803957611457901</v>
      </c>
      <c r="F4849">
        <v>-1.5537355341336E-4</v>
      </c>
      <c r="G4849">
        <v>5494.50938759784</v>
      </c>
      <c r="H4849">
        <v>0.138039576113442</v>
      </c>
    </row>
    <row r="4850" spans="1:8" x14ac:dyDescent="0.25">
      <c r="A4850">
        <v>3284</v>
      </c>
      <c r="B4850">
        <v>1776</v>
      </c>
      <c r="C4850">
        <v>2098</v>
      </c>
      <c r="D4850">
        <v>5494.4982402705</v>
      </c>
      <c r="E4850">
        <v>8.0529717035915299E-2</v>
      </c>
      <c r="F4850">
        <v>-1.8011685233576501E-2</v>
      </c>
      <c r="G4850">
        <v>5494.4982402852602</v>
      </c>
      <c r="H4850">
        <v>8.0529702274816303E-2</v>
      </c>
    </row>
    <row r="4851" spans="1:8" x14ac:dyDescent="0.25">
      <c r="A4851">
        <v>3285</v>
      </c>
      <c r="B4851">
        <v>1776</v>
      </c>
      <c r="C4851">
        <v>2099</v>
      </c>
      <c r="D4851">
        <v>5494.5114036928699</v>
      </c>
      <c r="E4851">
        <v>0.12041887572877299</v>
      </c>
      <c r="F4851">
        <v>-2.1521905334406701E-2</v>
      </c>
      <c r="G4851">
        <v>5494.5114037139501</v>
      </c>
      <c r="H4851">
        <v>0.120418854652598</v>
      </c>
    </row>
    <row r="4852" spans="1:8" x14ac:dyDescent="0.25">
      <c r="A4852">
        <v>3286</v>
      </c>
      <c r="B4852">
        <v>1776</v>
      </c>
      <c r="C4852">
        <v>2376</v>
      </c>
      <c r="D4852">
        <v>5494.50225981738</v>
      </c>
      <c r="E4852">
        <v>0.12893972206711601</v>
      </c>
      <c r="F4852">
        <v>-5.55093554585585E-3</v>
      </c>
      <c r="G4852">
        <v>5494.5022598187898</v>
      </c>
      <c r="H4852">
        <v>0.12893972066512999</v>
      </c>
    </row>
    <row r="4853" spans="1:8" x14ac:dyDescent="0.25">
      <c r="A4853">
        <v>3287</v>
      </c>
      <c r="B4853">
        <v>1776</v>
      </c>
      <c r="C4853">
        <v>2373</v>
      </c>
      <c r="D4853">
        <v>5494.4859760141799</v>
      </c>
      <c r="E4853">
        <v>8.3534331397231598E-2</v>
      </c>
      <c r="F4853">
        <v>2.62866760000694E-4</v>
      </c>
      <c r="G4853">
        <v>5494.4859760141799</v>
      </c>
      <c r="H4853">
        <v>8.3534331394275796E-2</v>
      </c>
    </row>
    <row r="4854" spans="1:8" x14ac:dyDescent="0.25">
      <c r="A4854">
        <v>3288</v>
      </c>
      <c r="B4854">
        <v>1777</v>
      </c>
      <c r="C4854">
        <v>2373</v>
      </c>
      <c r="D4854">
        <v>5494.4933130793097</v>
      </c>
      <c r="E4854">
        <v>7.1101498926964199E-2</v>
      </c>
      <c r="F4854">
        <v>-3.38346731070545E-2</v>
      </c>
      <c r="G4854">
        <v>5494.4933131314001</v>
      </c>
      <c r="H4854">
        <v>7.1101446837928906E-2</v>
      </c>
    </row>
    <row r="4855" spans="1:8" x14ac:dyDescent="0.25">
      <c r="A4855">
        <v>3289</v>
      </c>
      <c r="B4855">
        <v>1777</v>
      </c>
      <c r="C4855">
        <v>2376</v>
      </c>
      <c r="D4855">
        <v>5494.5024556892704</v>
      </c>
      <c r="E4855">
        <v>9.8490688056926901E-2</v>
      </c>
      <c r="F4855">
        <v>-3.5284193640028202E-2</v>
      </c>
      <c r="G4855">
        <v>5494.5024557459201</v>
      </c>
      <c r="H4855">
        <v>9.8490631409276802E-2</v>
      </c>
    </row>
    <row r="4856" spans="1:8" x14ac:dyDescent="0.25">
      <c r="A4856">
        <v>3290</v>
      </c>
      <c r="B4856">
        <v>1777</v>
      </c>
      <c r="C4856">
        <v>2375</v>
      </c>
      <c r="D4856">
        <v>5494.5027230911001</v>
      </c>
      <c r="E4856">
        <v>0.10246948592498401</v>
      </c>
      <c r="F4856">
        <v>-2.3965923601857099E-2</v>
      </c>
      <c r="G4856">
        <v>5494.5027231172398</v>
      </c>
      <c r="H4856">
        <v>0.102469459791336</v>
      </c>
    </row>
    <row r="4857" spans="1:8" x14ac:dyDescent="0.25">
      <c r="A4857">
        <v>3291</v>
      </c>
      <c r="B4857">
        <v>1777</v>
      </c>
      <c r="C4857">
        <v>2372</v>
      </c>
      <c r="D4857">
        <v>5494.4934569304996</v>
      </c>
      <c r="E4857">
        <v>7.4721274573448598E-2</v>
      </c>
      <c r="F4857">
        <v>-2.2457104904003499E-2</v>
      </c>
      <c r="G4857">
        <v>5494.4934569534498</v>
      </c>
      <c r="H4857">
        <v>7.4721251626669899E-2</v>
      </c>
    </row>
    <row r="4858" spans="1:8" x14ac:dyDescent="0.25">
      <c r="A4858">
        <v>3295</v>
      </c>
      <c r="B4858">
        <v>1778</v>
      </c>
      <c r="C4858">
        <v>2369</v>
      </c>
      <c r="D4858">
        <v>5494.5146097790803</v>
      </c>
      <c r="E4858">
        <v>0.112747091238588</v>
      </c>
      <c r="F4858">
        <v>-7.1614601013132396E-3</v>
      </c>
      <c r="G4858">
        <v>5494.5146097814204</v>
      </c>
      <c r="H4858">
        <v>0.112747088905052</v>
      </c>
    </row>
    <row r="4859" spans="1:8" x14ac:dyDescent="0.25">
      <c r="A4859">
        <v>3294</v>
      </c>
      <c r="B4859">
        <v>1778</v>
      </c>
      <c r="C4859">
        <v>2104</v>
      </c>
      <c r="D4859">
        <v>5494.5244298083599</v>
      </c>
      <c r="E4859">
        <v>0.143344878528296</v>
      </c>
      <c r="F4859">
        <v>-7.2016573377778901E-3</v>
      </c>
      <c r="G4859">
        <v>5494.52442981072</v>
      </c>
      <c r="H4859">
        <v>0.143344876168612</v>
      </c>
    </row>
    <row r="4860" spans="1:8" x14ac:dyDescent="0.25">
      <c r="A4860">
        <v>3292</v>
      </c>
      <c r="B4860">
        <v>1778</v>
      </c>
      <c r="C4860">
        <v>2374</v>
      </c>
      <c r="D4860">
        <v>5494.5104594336899</v>
      </c>
      <c r="E4860">
        <v>0.10980861588291101</v>
      </c>
      <c r="F4860">
        <v>-1.9330459540387299E-2</v>
      </c>
      <c r="G4860">
        <v>5494.5104594506902</v>
      </c>
      <c r="H4860">
        <v>0.10980859888059</v>
      </c>
    </row>
    <row r="4861" spans="1:8" x14ac:dyDescent="0.25">
      <c r="A4861">
        <v>3293</v>
      </c>
      <c r="B4861">
        <v>1778</v>
      </c>
      <c r="C4861">
        <v>2103</v>
      </c>
      <c r="D4861">
        <v>5494.5205800284102</v>
      </c>
      <c r="E4861">
        <v>0.14207445114220699</v>
      </c>
      <c r="F4861">
        <v>-2.0263917437310201E-2</v>
      </c>
      <c r="G4861">
        <v>5494.5205800470903</v>
      </c>
      <c r="H4861">
        <v>0.14207443245868401</v>
      </c>
    </row>
    <row r="4862" spans="1:8" x14ac:dyDescent="0.25">
      <c r="A4862">
        <v>3296</v>
      </c>
      <c r="B4862">
        <v>1779</v>
      </c>
      <c r="C4862">
        <v>2375</v>
      </c>
      <c r="D4862">
        <v>5494.5061451685597</v>
      </c>
      <c r="E4862">
        <v>8.4447449099116001E-2</v>
      </c>
      <c r="F4862">
        <v>-3.7493381113361798E-2</v>
      </c>
      <c r="G4862">
        <v>5494.5061452325199</v>
      </c>
      <c r="H4862">
        <v>8.4447385135717895E-2</v>
      </c>
    </row>
    <row r="4863" spans="1:8" x14ac:dyDescent="0.25">
      <c r="A4863">
        <v>3297</v>
      </c>
      <c r="B4863">
        <v>1779</v>
      </c>
      <c r="C4863">
        <v>2374</v>
      </c>
      <c r="D4863">
        <v>5494.51364994921</v>
      </c>
      <c r="E4863">
        <v>0.10840539523928699</v>
      </c>
      <c r="F4863">
        <v>-3.8223269619669202E-2</v>
      </c>
      <c r="G4863">
        <v>5494.5136500156896</v>
      </c>
      <c r="H4863">
        <v>0.10840532876136399</v>
      </c>
    </row>
    <row r="4864" spans="1:8" x14ac:dyDescent="0.25">
      <c r="A4864">
        <v>3298</v>
      </c>
      <c r="B4864">
        <v>1779</v>
      </c>
      <c r="C4864">
        <v>2369</v>
      </c>
      <c r="D4864">
        <v>5494.5170292585699</v>
      </c>
      <c r="E4864">
        <v>0.11079752858517999</v>
      </c>
      <c r="F4864">
        <v>-2.83183978201452E-2</v>
      </c>
      <c r="G4864">
        <v>5494.5170292950597</v>
      </c>
      <c r="H4864">
        <v>0.11079749209648</v>
      </c>
    </row>
    <row r="4865" spans="1:8" x14ac:dyDescent="0.25">
      <c r="A4865">
        <v>3299</v>
      </c>
      <c r="B4865">
        <v>1779</v>
      </c>
      <c r="C4865">
        <v>2370</v>
      </c>
      <c r="D4865">
        <v>5494.50977681324</v>
      </c>
      <c r="E4865">
        <v>8.8120792948302495E-2</v>
      </c>
      <c r="F4865">
        <v>-2.8192831366502701E-2</v>
      </c>
      <c r="G4865">
        <v>5494.5097768494097</v>
      </c>
      <c r="H4865">
        <v>8.8120756783155202E-2</v>
      </c>
    </row>
    <row r="4866" spans="1:8" x14ac:dyDescent="0.25">
      <c r="A4866">
        <v>3300</v>
      </c>
      <c r="B4866">
        <v>1780</v>
      </c>
      <c r="C4866">
        <v>2372</v>
      </c>
      <c r="D4866">
        <v>5494.4977217826699</v>
      </c>
      <c r="E4866">
        <v>5.9310400308959198E-2</v>
      </c>
      <c r="F4866">
        <v>-4.9115632409122298E-2</v>
      </c>
      <c r="G4866">
        <v>5494.4977218924296</v>
      </c>
      <c r="H4866">
        <v>5.9310290545909E-2</v>
      </c>
    </row>
    <row r="4867" spans="1:8" x14ac:dyDescent="0.25">
      <c r="A4867">
        <v>3301</v>
      </c>
      <c r="B4867">
        <v>1780</v>
      </c>
      <c r="C4867">
        <v>2375</v>
      </c>
      <c r="D4867">
        <v>5494.5044751108398</v>
      </c>
      <c r="E4867">
        <v>8.0793997870614406E-2</v>
      </c>
      <c r="F4867">
        <v>-4.9054226895250998E-2</v>
      </c>
      <c r="G4867">
        <v>5494.5044752203303</v>
      </c>
      <c r="H4867">
        <v>8.0793888381322093E-2</v>
      </c>
    </row>
    <row r="4868" spans="1:8" x14ac:dyDescent="0.25">
      <c r="A4868">
        <v>3302</v>
      </c>
      <c r="B4868">
        <v>1780</v>
      </c>
      <c r="C4868">
        <v>2370</v>
      </c>
      <c r="D4868">
        <v>5494.5089073898398</v>
      </c>
      <c r="E4868">
        <v>8.4606787224402E-2</v>
      </c>
      <c r="F4868">
        <v>-4.0189236998640403E-2</v>
      </c>
      <c r="G4868">
        <v>5494.5089074633297</v>
      </c>
      <c r="H4868">
        <v>8.4606713732682595E-2</v>
      </c>
    </row>
    <row r="4869" spans="1:8" x14ac:dyDescent="0.25">
      <c r="A4869">
        <v>3303</v>
      </c>
      <c r="B4869">
        <v>1780</v>
      </c>
      <c r="C4869">
        <v>2371</v>
      </c>
      <c r="D4869">
        <v>5494.5018039495098</v>
      </c>
      <c r="E4869">
        <v>6.2360892173501201E-2</v>
      </c>
      <c r="F4869">
        <v>-4.0555334677128699E-2</v>
      </c>
      <c r="G4869">
        <v>5494.5018040243403</v>
      </c>
      <c r="H4869">
        <v>6.2360817336866603E-2</v>
      </c>
    </row>
    <row r="4870" spans="1:8" x14ac:dyDescent="0.25">
      <c r="A4870">
        <v>3304</v>
      </c>
      <c r="B4870">
        <v>1781</v>
      </c>
      <c r="C4870">
        <v>2097</v>
      </c>
      <c r="D4870">
        <v>5494.4752164093397</v>
      </c>
      <c r="E4870">
        <v>4.10721903590456E-2</v>
      </c>
      <c r="F4870">
        <v>-1.80110497868896E-2</v>
      </c>
      <c r="G4870">
        <v>5494.4752164240999</v>
      </c>
      <c r="H4870">
        <v>4.1072175598856099E-2</v>
      </c>
    </row>
    <row r="4871" spans="1:8" x14ac:dyDescent="0.25">
      <c r="A4871">
        <v>3305</v>
      </c>
      <c r="B4871">
        <v>1781</v>
      </c>
      <c r="C4871">
        <v>2098</v>
      </c>
      <c r="D4871">
        <v>5494.4870149564404</v>
      </c>
      <c r="E4871">
        <v>7.6825363395073495E-2</v>
      </c>
      <c r="F4871">
        <v>-1.8537186622664601E-2</v>
      </c>
      <c r="G4871">
        <v>5494.48701497208</v>
      </c>
      <c r="H4871">
        <v>7.6825347759495302E-2</v>
      </c>
    </row>
    <row r="4872" spans="1:8" x14ac:dyDescent="0.25">
      <c r="A4872">
        <v>3306</v>
      </c>
      <c r="B4872">
        <v>1781</v>
      </c>
      <c r="C4872">
        <v>2373</v>
      </c>
      <c r="D4872">
        <v>5494.4871039301797</v>
      </c>
      <c r="E4872">
        <v>8.1919723800638097E-2</v>
      </c>
      <c r="F4872">
        <v>-4.9948690622699504E-3</v>
      </c>
      <c r="G4872">
        <v>5494.4871039313102</v>
      </c>
      <c r="H4872">
        <v>8.1919722665588696E-2</v>
      </c>
    </row>
    <row r="4873" spans="1:8" x14ac:dyDescent="0.25">
      <c r="A4873">
        <v>3307</v>
      </c>
      <c r="B4873">
        <v>1781</v>
      </c>
      <c r="C4873">
        <v>2368</v>
      </c>
      <c r="D4873">
        <v>5494.4744552678803</v>
      </c>
      <c r="E4873">
        <v>4.3848995798271E-2</v>
      </c>
      <c r="F4873">
        <v>-3.70489531727974E-3</v>
      </c>
      <c r="G4873">
        <v>5494.4744552684997</v>
      </c>
      <c r="H4873">
        <v>4.3848995173448202E-2</v>
      </c>
    </row>
    <row r="4874" spans="1:8" x14ac:dyDescent="0.25">
      <c r="A4874">
        <v>3311</v>
      </c>
      <c r="B4874">
        <v>1782</v>
      </c>
      <c r="C4874">
        <v>2367</v>
      </c>
      <c r="D4874">
        <v>5494.47884306183</v>
      </c>
      <c r="E4874">
        <v>3.96176926305997E-2</v>
      </c>
      <c r="F4874">
        <v>-2.71753502013912E-2</v>
      </c>
      <c r="G4874">
        <v>5494.4788430954404</v>
      </c>
      <c r="H4874">
        <v>3.9617659028408497E-2</v>
      </c>
    </row>
    <row r="4875" spans="1:8" x14ac:dyDescent="0.25">
      <c r="A4875">
        <v>3310</v>
      </c>
      <c r="B4875">
        <v>1782</v>
      </c>
      <c r="C4875">
        <v>2372</v>
      </c>
      <c r="D4875">
        <v>5494.4894292548697</v>
      </c>
      <c r="E4875">
        <v>7.1760249174303598E-2</v>
      </c>
      <c r="F4875">
        <v>-2.7810609095751501E-2</v>
      </c>
      <c r="G4875">
        <v>5494.4894292900599</v>
      </c>
      <c r="H4875">
        <v>7.1760213982542995E-2</v>
      </c>
    </row>
    <row r="4876" spans="1:8" x14ac:dyDescent="0.25">
      <c r="A4876">
        <v>3309</v>
      </c>
      <c r="B4876">
        <v>1782</v>
      </c>
      <c r="C4876">
        <v>2373</v>
      </c>
      <c r="D4876">
        <v>5494.4876753379003</v>
      </c>
      <c r="E4876">
        <v>6.7452506128347495E-2</v>
      </c>
      <c r="F4876">
        <v>-3.9750242607337102E-2</v>
      </c>
      <c r="G4876">
        <v>5494.4876754097904</v>
      </c>
      <c r="H4876">
        <v>6.7452434233928202E-2</v>
      </c>
    </row>
    <row r="4877" spans="1:8" x14ac:dyDescent="0.25">
      <c r="A4877">
        <v>3308</v>
      </c>
      <c r="B4877">
        <v>1782</v>
      </c>
      <c r="C4877">
        <v>2368</v>
      </c>
      <c r="D4877">
        <v>5494.4776879332903</v>
      </c>
      <c r="E4877">
        <v>3.7138487336505897E-2</v>
      </c>
      <c r="F4877">
        <v>-3.9274646866472002E-2</v>
      </c>
      <c r="G4877">
        <v>5494.4776880034797</v>
      </c>
      <c r="H4877">
        <v>3.7138417152618702E-2</v>
      </c>
    </row>
    <row r="4878" spans="1:8" x14ac:dyDescent="0.25">
      <c r="A4878">
        <v>3312</v>
      </c>
      <c r="B4878">
        <v>1783</v>
      </c>
      <c r="C4878">
        <v>2367</v>
      </c>
      <c r="D4878">
        <v>5494.4817870655897</v>
      </c>
      <c r="E4878">
        <v>3.16534049445635E-2</v>
      </c>
      <c r="F4878">
        <v>-5.71006041186519E-2</v>
      </c>
      <c r="G4878">
        <v>5494.4817872139502</v>
      </c>
      <c r="H4878">
        <v>3.16532565911984E-2</v>
      </c>
    </row>
    <row r="4879" spans="1:8" x14ac:dyDescent="0.25">
      <c r="A4879">
        <v>3313</v>
      </c>
      <c r="B4879">
        <v>1783</v>
      </c>
      <c r="C4879">
        <v>2372</v>
      </c>
      <c r="D4879">
        <v>5494.4890986126702</v>
      </c>
      <c r="E4879">
        <v>5.5338566226055201E-2</v>
      </c>
      <c r="F4879">
        <v>-5.4925269421398797E-2</v>
      </c>
      <c r="G4879">
        <v>5494.4890987499302</v>
      </c>
      <c r="H4879">
        <v>5.5338428960567398E-2</v>
      </c>
    </row>
    <row r="4880" spans="1:8" x14ac:dyDescent="0.25">
      <c r="A4880">
        <v>3314</v>
      </c>
      <c r="B4880">
        <v>1783</v>
      </c>
      <c r="C4880">
        <v>2371</v>
      </c>
      <c r="D4880">
        <v>5494.4992106292802</v>
      </c>
      <c r="E4880">
        <v>6.0534134837553197E-2</v>
      </c>
      <c r="F4880">
        <v>-4.5441634549575997E-2</v>
      </c>
      <c r="G4880">
        <v>5494.4992107232401</v>
      </c>
      <c r="H4880">
        <v>6.0534040881066099E-2</v>
      </c>
    </row>
    <row r="4881" spans="1:8" x14ac:dyDescent="0.25">
      <c r="A4881">
        <v>3315</v>
      </c>
      <c r="B4881">
        <v>1783</v>
      </c>
      <c r="C4881">
        <v>2366</v>
      </c>
      <c r="D4881">
        <v>5494.4916601235</v>
      </c>
      <c r="E4881">
        <v>3.6376998029709201E-2</v>
      </c>
      <c r="F4881">
        <v>-4.77590403716915E-2</v>
      </c>
      <c r="G4881">
        <v>5494.4916602272797</v>
      </c>
      <c r="H4881">
        <v>3.6376894246586702E-2</v>
      </c>
    </row>
    <row r="4882" spans="1:8" x14ac:dyDescent="0.25">
      <c r="A4882">
        <v>3316</v>
      </c>
      <c r="B4882">
        <v>1784</v>
      </c>
      <c r="C4882">
        <v>2369</v>
      </c>
      <c r="D4882">
        <v>5494.50927158385</v>
      </c>
      <c r="E4882">
        <v>8.3760092341662998E-2</v>
      </c>
      <c r="F4882">
        <v>-2.15948195760155E-2</v>
      </c>
      <c r="G4882">
        <v>5494.5092716050704</v>
      </c>
      <c r="H4882">
        <v>8.3760071122924204E-2</v>
      </c>
    </row>
    <row r="4883" spans="1:8" x14ac:dyDescent="0.25">
      <c r="A4883">
        <v>3317</v>
      </c>
      <c r="B4883">
        <v>1784</v>
      </c>
      <c r="C4883">
        <v>2104</v>
      </c>
      <c r="D4883">
        <v>5494.5151102228001</v>
      </c>
      <c r="E4883">
        <v>0.103285912338151</v>
      </c>
      <c r="F4883">
        <v>-2.0058445753887301E-2</v>
      </c>
      <c r="G4883">
        <v>5494.5151102411101</v>
      </c>
      <c r="H4883">
        <v>0.103285894031159</v>
      </c>
    </row>
    <row r="4884" spans="1:8" x14ac:dyDescent="0.25">
      <c r="A4884">
        <v>3318</v>
      </c>
      <c r="B4884">
        <v>1784</v>
      </c>
      <c r="C4884">
        <v>2105</v>
      </c>
      <c r="D4884">
        <v>5494.52245496862</v>
      </c>
      <c r="E4884">
        <v>0.105709678457969</v>
      </c>
      <c r="F4884">
        <v>-1.2710535222499699E-2</v>
      </c>
      <c r="G4884">
        <v>5494.5224549759696</v>
      </c>
      <c r="H4884">
        <v>0.105709671106978</v>
      </c>
    </row>
    <row r="4885" spans="1:8" x14ac:dyDescent="0.25">
      <c r="A4885">
        <v>3319</v>
      </c>
      <c r="B4885">
        <v>1784</v>
      </c>
      <c r="C4885">
        <v>2362</v>
      </c>
      <c r="D4885">
        <v>5494.5166062496501</v>
      </c>
      <c r="E4885">
        <v>8.6938836458330102E-2</v>
      </c>
      <c r="F4885">
        <v>-1.4442476680439501E-2</v>
      </c>
      <c r="G4885">
        <v>5494.5166062591397</v>
      </c>
      <c r="H4885">
        <v>8.6938826967525501E-2</v>
      </c>
    </row>
    <row r="4886" spans="1:8" x14ac:dyDescent="0.25">
      <c r="A4886">
        <v>3320</v>
      </c>
      <c r="B4886">
        <v>1785</v>
      </c>
      <c r="C4886">
        <v>2370</v>
      </c>
      <c r="D4886">
        <v>5494.5074927635496</v>
      </c>
      <c r="E4886">
        <v>6.5322274661639299E-2</v>
      </c>
      <c r="F4886">
        <v>-4.4330158577226199E-2</v>
      </c>
      <c r="G4886">
        <v>5494.5074928529602</v>
      </c>
      <c r="H4886">
        <v>6.5322185245349801E-2</v>
      </c>
    </row>
    <row r="4887" spans="1:8" x14ac:dyDescent="0.25">
      <c r="A4887">
        <v>3321</v>
      </c>
      <c r="B4887">
        <v>1785</v>
      </c>
      <c r="C4887">
        <v>2369</v>
      </c>
      <c r="D4887">
        <v>5494.5124517528402</v>
      </c>
      <c r="E4887">
        <v>8.2541703385686505E-2</v>
      </c>
      <c r="F4887">
        <v>-4.2645286256982003E-2</v>
      </c>
      <c r="G4887">
        <v>5494.5124518355897</v>
      </c>
      <c r="H4887">
        <v>8.2541620637584801E-2</v>
      </c>
    </row>
    <row r="4888" spans="1:8" x14ac:dyDescent="0.25">
      <c r="A4888">
        <v>3322</v>
      </c>
      <c r="B4888">
        <v>1785</v>
      </c>
      <c r="C4888">
        <v>2362</v>
      </c>
      <c r="D4888">
        <v>5494.5208062435804</v>
      </c>
      <c r="E4888">
        <v>8.6021317150652907E-2</v>
      </c>
      <c r="F4888">
        <v>-3.58109371172112E-2</v>
      </c>
      <c r="G4888">
        <v>5494.52080630193</v>
      </c>
      <c r="H4888">
        <v>8.6021258799974007E-2</v>
      </c>
    </row>
    <row r="4889" spans="1:8" x14ac:dyDescent="0.25">
      <c r="A4889">
        <v>3323</v>
      </c>
      <c r="B4889">
        <v>1785</v>
      </c>
      <c r="C4889">
        <v>2363</v>
      </c>
      <c r="D4889">
        <v>5494.5155375554295</v>
      </c>
      <c r="E4889">
        <v>6.8891634079818603E-2</v>
      </c>
      <c r="F4889">
        <v>-3.778339196417E-2</v>
      </c>
      <c r="G4889">
        <v>5494.5155376203802</v>
      </c>
      <c r="H4889">
        <v>6.8891569123934404E-2</v>
      </c>
    </row>
    <row r="4890" spans="1:8" x14ac:dyDescent="0.25">
      <c r="A4890">
        <v>3327</v>
      </c>
      <c r="B4890">
        <v>1786</v>
      </c>
      <c r="C4890">
        <v>2364</v>
      </c>
      <c r="D4890">
        <v>5494.5135845159903</v>
      </c>
      <c r="E4890">
        <v>5.1056418122243402E-2</v>
      </c>
      <c r="F4890">
        <v>-5.3026492644402998E-2</v>
      </c>
      <c r="G4890">
        <v>5494.5135846439298</v>
      </c>
      <c r="H4890">
        <v>5.10562901840785E-2</v>
      </c>
    </row>
    <row r="4891" spans="1:8" x14ac:dyDescent="0.25">
      <c r="A4891">
        <v>3326</v>
      </c>
      <c r="B4891">
        <v>1786</v>
      </c>
      <c r="C4891">
        <v>2363</v>
      </c>
      <c r="D4891">
        <v>5494.5187411847501</v>
      </c>
      <c r="E4891">
        <v>6.8241479234984498E-2</v>
      </c>
      <c r="F4891">
        <v>-4.9677507538617903E-2</v>
      </c>
      <c r="G4891">
        <v>5494.5187412970399</v>
      </c>
      <c r="H4891">
        <v>6.8241366946040202E-2</v>
      </c>
    </row>
    <row r="4892" spans="1:8" x14ac:dyDescent="0.25">
      <c r="A4892">
        <v>3325</v>
      </c>
      <c r="B4892">
        <v>1786</v>
      </c>
      <c r="C4892">
        <v>2370</v>
      </c>
      <c r="D4892">
        <v>5494.50576311854</v>
      </c>
      <c r="E4892">
        <v>6.2998109022828402E-2</v>
      </c>
      <c r="F4892">
        <v>-5.6635162754995298E-2</v>
      </c>
      <c r="G4892">
        <v>5494.5057632644803</v>
      </c>
      <c r="H4892">
        <v>6.2997963078487304E-2</v>
      </c>
    </row>
    <row r="4893" spans="1:8" x14ac:dyDescent="0.25">
      <c r="A4893">
        <v>3324</v>
      </c>
      <c r="B4893">
        <v>1786</v>
      </c>
      <c r="C4893">
        <v>2371</v>
      </c>
      <c r="D4893">
        <v>5494.5009552164402</v>
      </c>
      <c r="E4893">
        <v>4.5832861010239798E-2</v>
      </c>
      <c r="F4893">
        <v>-5.9801857504724797E-2</v>
      </c>
      <c r="G4893">
        <v>5494.5009553791697</v>
      </c>
      <c r="H4893">
        <v>4.5832698288904697E-2</v>
      </c>
    </row>
    <row r="4894" spans="1:8" x14ac:dyDescent="0.25">
      <c r="A4894">
        <v>3328</v>
      </c>
      <c r="B4894">
        <v>1787</v>
      </c>
      <c r="C4894">
        <v>2366</v>
      </c>
      <c r="D4894">
        <v>5494.4913385965501</v>
      </c>
      <c r="E4894">
        <v>2.5181549136504999E-2</v>
      </c>
      <c r="F4894">
        <v>-6.9786229362101396E-2</v>
      </c>
      <c r="G4894">
        <v>5494.4913388181403</v>
      </c>
      <c r="H4894">
        <v>2.5181327544487399E-2</v>
      </c>
    </row>
    <row r="4895" spans="1:8" x14ac:dyDescent="0.25">
      <c r="A4895">
        <v>3329</v>
      </c>
      <c r="B4895">
        <v>1787</v>
      </c>
      <c r="C4895">
        <v>2371</v>
      </c>
      <c r="D4895">
        <v>5494.4966196671603</v>
      </c>
      <c r="E4895">
        <v>4.3589922543560498E-2</v>
      </c>
      <c r="F4895">
        <v>-6.4903974342556903E-2</v>
      </c>
      <c r="G4895">
        <v>5494.4966198588299</v>
      </c>
      <c r="H4895">
        <v>4.3589730871644798E-2</v>
      </c>
    </row>
    <row r="4896" spans="1:8" x14ac:dyDescent="0.25">
      <c r="A4896">
        <v>3330</v>
      </c>
      <c r="B4896">
        <v>1787</v>
      </c>
      <c r="C4896">
        <v>2364</v>
      </c>
      <c r="D4896">
        <v>5494.51470603493</v>
      </c>
      <c r="E4896">
        <v>5.0703279814342701E-2</v>
      </c>
      <c r="F4896">
        <v>-5.7468212985714202E-2</v>
      </c>
      <c r="G4896">
        <v>5494.5147061852003</v>
      </c>
      <c r="H4896">
        <v>5.0703129545126999E-2</v>
      </c>
    </row>
    <row r="4897" spans="1:8" x14ac:dyDescent="0.25">
      <c r="A4897">
        <v>3331</v>
      </c>
      <c r="B4897">
        <v>1787</v>
      </c>
      <c r="C4897">
        <v>2365</v>
      </c>
      <c r="D4897">
        <v>5494.5091639535704</v>
      </c>
      <c r="E4897">
        <v>3.1831568530606001E-2</v>
      </c>
      <c r="F4897">
        <v>-6.2517651025244994E-2</v>
      </c>
      <c r="G4897">
        <v>5494.5091641314102</v>
      </c>
      <c r="H4897">
        <v>3.18313906950606E-2</v>
      </c>
    </row>
    <row r="4898" spans="1:8" x14ac:dyDescent="0.25">
      <c r="A4898">
        <v>3332</v>
      </c>
      <c r="B4898">
        <v>1788</v>
      </c>
      <c r="C4898">
        <v>2355</v>
      </c>
      <c r="D4898">
        <v>5494.4789029603398</v>
      </c>
      <c r="E4898">
        <v>1.6534787096134001E-3</v>
      </c>
      <c r="F4898">
        <v>-7.43713699313307E-2</v>
      </c>
      <c r="G4898">
        <v>5494.4789032119998</v>
      </c>
      <c r="H4898">
        <v>1.65322704378922E-3</v>
      </c>
    </row>
    <row r="4899" spans="1:8" x14ac:dyDescent="0.25">
      <c r="A4899">
        <v>3333</v>
      </c>
      <c r="B4899">
        <v>1788</v>
      </c>
      <c r="C4899">
        <v>2366</v>
      </c>
      <c r="D4899">
        <v>5494.4853223521004</v>
      </c>
      <c r="E4899">
        <v>2.34355468828653E-2</v>
      </c>
      <c r="F4899">
        <v>-6.7679076760156401E-2</v>
      </c>
      <c r="G4899">
        <v>5494.4853225605102</v>
      </c>
      <c r="H4899">
        <v>2.3435338470335399E-2</v>
      </c>
    </row>
    <row r="4900" spans="1:8" x14ac:dyDescent="0.25">
      <c r="A4900">
        <v>3334</v>
      </c>
      <c r="B4900">
        <v>1788</v>
      </c>
      <c r="C4900">
        <v>2365</v>
      </c>
      <c r="D4900">
        <v>5494.5085772922203</v>
      </c>
      <c r="E4900">
        <v>3.1996016339235198E-2</v>
      </c>
      <c r="F4900">
        <v>-5.9249911850756197E-2</v>
      </c>
      <c r="G4900">
        <v>5494.5085774519503</v>
      </c>
      <c r="H4900">
        <v>3.1995856607863901E-2</v>
      </c>
    </row>
    <row r="4901" spans="1:8" x14ac:dyDescent="0.25">
      <c r="A4901">
        <v>3335</v>
      </c>
      <c r="B4901">
        <v>1788</v>
      </c>
      <c r="C4901">
        <v>2354</v>
      </c>
      <c r="D4901">
        <v>5494.5018291623301</v>
      </c>
      <c r="E4901">
        <v>9.7427148807582801E-3</v>
      </c>
      <c r="F4901">
        <v>-6.6140092934127606E-2</v>
      </c>
      <c r="G4901">
        <v>5494.5018293613703</v>
      </c>
      <c r="H4901">
        <v>9.7425158405712795E-3</v>
      </c>
    </row>
    <row r="4902" spans="1:8" x14ac:dyDescent="0.25">
      <c r="A4902">
        <v>3336</v>
      </c>
      <c r="B4902">
        <v>1789</v>
      </c>
      <c r="C4902">
        <v>2356</v>
      </c>
      <c r="D4902">
        <v>5494.4644226082701</v>
      </c>
      <c r="E4902">
        <v>3.5541442071007601E-4</v>
      </c>
      <c r="F4902">
        <v>-6.0028260354304697E-2</v>
      </c>
      <c r="G4902">
        <v>5494.4644227722201</v>
      </c>
      <c r="H4902">
        <v>3.5525046496331897E-4</v>
      </c>
    </row>
    <row r="4903" spans="1:8" x14ac:dyDescent="0.25">
      <c r="A4903">
        <v>3337</v>
      </c>
      <c r="B4903">
        <v>1789</v>
      </c>
      <c r="C4903">
        <v>2367</v>
      </c>
      <c r="D4903">
        <v>5494.4735288893598</v>
      </c>
      <c r="E4903">
        <v>2.9038109911652999E-2</v>
      </c>
      <c r="F4903">
        <v>-5.6581479847095599E-2</v>
      </c>
      <c r="G4903">
        <v>5494.47352903503</v>
      </c>
      <c r="H4903">
        <v>2.90379642437983E-2</v>
      </c>
    </row>
    <row r="4904" spans="1:8" x14ac:dyDescent="0.25">
      <c r="A4904">
        <v>3338</v>
      </c>
      <c r="B4904">
        <v>1789</v>
      </c>
      <c r="C4904">
        <v>2366</v>
      </c>
      <c r="D4904">
        <v>5494.4867316282598</v>
      </c>
      <c r="E4904">
        <v>3.5111547970473098E-2</v>
      </c>
      <c r="F4904">
        <v>-4.5606590128794998E-2</v>
      </c>
      <c r="G4904">
        <v>5494.4867317229</v>
      </c>
      <c r="H4904">
        <v>3.5111453331410303E-2</v>
      </c>
    </row>
    <row r="4905" spans="1:8" x14ac:dyDescent="0.25">
      <c r="A4905">
        <v>3339</v>
      </c>
      <c r="B4905">
        <v>1789</v>
      </c>
      <c r="C4905">
        <v>2355</v>
      </c>
      <c r="D4905">
        <v>5494.4773773467095</v>
      </c>
      <c r="E4905">
        <v>5.4598585868461599E-3</v>
      </c>
      <c r="F4905">
        <v>-4.9115620546483198E-2</v>
      </c>
      <c r="G4905">
        <v>5494.4773774564701</v>
      </c>
      <c r="H4905">
        <v>5.4597488242507097E-3</v>
      </c>
    </row>
    <row r="4906" spans="1:8" x14ac:dyDescent="0.25">
      <c r="A4906">
        <v>3343</v>
      </c>
      <c r="B4906">
        <v>1790</v>
      </c>
      <c r="C4906">
        <v>2357</v>
      </c>
      <c r="D4906">
        <v>5494.4542801652597</v>
      </c>
      <c r="E4906">
        <v>5.9669013307939102E-4</v>
      </c>
      <c r="F4906">
        <v>-3.9989367299997896E-3</v>
      </c>
      <c r="G4906">
        <v>5494.45428016599</v>
      </c>
      <c r="H4906">
        <v>5.9668940593837695E-4</v>
      </c>
    </row>
    <row r="4907" spans="1:8" x14ac:dyDescent="0.25">
      <c r="A4907">
        <v>3342</v>
      </c>
      <c r="B4907">
        <v>1790</v>
      </c>
      <c r="C4907">
        <v>2368</v>
      </c>
      <c r="D4907">
        <v>5494.4677973153302</v>
      </c>
      <c r="E4907">
        <v>4.1645214491154499E-2</v>
      </c>
      <c r="F4907">
        <v>-3.9132472215660198E-3</v>
      </c>
      <c r="G4907">
        <v>5494.4677973160196</v>
      </c>
      <c r="H4907">
        <v>4.1645213794254198E-2</v>
      </c>
    </row>
    <row r="4908" spans="1:8" x14ac:dyDescent="0.25">
      <c r="A4908">
        <v>3341</v>
      </c>
      <c r="B4908">
        <v>1790</v>
      </c>
      <c r="C4908">
        <v>2097</v>
      </c>
      <c r="D4908">
        <v>5494.4653368858699</v>
      </c>
      <c r="E4908">
        <v>3.7811947616091801E-2</v>
      </c>
      <c r="F4908">
        <v>-1.82734801971557E-2</v>
      </c>
      <c r="G4908">
        <v>5494.4653369010703</v>
      </c>
      <c r="H4908">
        <v>3.78119324227554E-2</v>
      </c>
    </row>
    <row r="4909" spans="1:8" x14ac:dyDescent="0.25">
      <c r="A4909">
        <v>3340</v>
      </c>
      <c r="B4909">
        <v>1790</v>
      </c>
      <c r="C4909">
        <v>2096</v>
      </c>
      <c r="D4909">
        <v>5494.4523976194796</v>
      </c>
      <c r="E4909">
        <v>-1.397950559749E-3</v>
      </c>
      <c r="F4909">
        <v>-1.8685585683952701E-2</v>
      </c>
      <c r="G4909">
        <v>5494.4523976353603</v>
      </c>
      <c r="H4909">
        <v>-1.39796644589296E-3</v>
      </c>
    </row>
    <row r="4910" spans="1:8" x14ac:dyDescent="0.25">
      <c r="A4910">
        <v>3344</v>
      </c>
      <c r="B4910">
        <v>1791</v>
      </c>
      <c r="C4910">
        <v>2357</v>
      </c>
      <c r="D4910">
        <v>5494.4561390600202</v>
      </c>
      <c r="E4910">
        <v>-1.25378012035071E-3</v>
      </c>
      <c r="F4910">
        <v>-4.0898942466593202E-2</v>
      </c>
      <c r="G4910">
        <v>5494.4561391361303</v>
      </c>
      <c r="H4910">
        <v>-1.25385623005058E-3</v>
      </c>
    </row>
    <row r="4911" spans="1:8" x14ac:dyDescent="0.25">
      <c r="A4911">
        <v>3345</v>
      </c>
      <c r="B4911">
        <v>1791</v>
      </c>
      <c r="C4911">
        <v>2368</v>
      </c>
      <c r="D4911">
        <v>5494.4675971664201</v>
      </c>
      <c r="E4911">
        <v>3.3786768142817801E-2</v>
      </c>
      <c r="F4911">
        <v>-3.9620422755596199E-2</v>
      </c>
      <c r="G4911">
        <v>5494.46759723785</v>
      </c>
      <c r="H4911">
        <v>3.3786696717015702E-2</v>
      </c>
    </row>
    <row r="4912" spans="1:8" x14ac:dyDescent="0.25">
      <c r="A4912">
        <v>3346</v>
      </c>
      <c r="B4912">
        <v>1791</v>
      </c>
      <c r="C4912">
        <v>2367</v>
      </c>
      <c r="D4912">
        <v>5494.47363771444</v>
      </c>
      <c r="E4912">
        <v>3.8038707052464801E-2</v>
      </c>
      <c r="F4912">
        <v>-2.6490428996426198E-2</v>
      </c>
      <c r="G4912">
        <v>5494.4736377463696</v>
      </c>
      <c r="H4912">
        <v>3.8038675123061597E-2</v>
      </c>
    </row>
    <row r="4913" spans="1:8" x14ac:dyDescent="0.25">
      <c r="A4913">
        <v>3347</v>
      </c>
      <c r="B4913">
        <v>1791</v>
      </c>
      <c r="C4913">
        <v>2356</v>
      </c>
      <c r="D4913">
        <v>5494.4618493306398</v>
      </c>
      <c r="E4913">
        <v>1.84955548638754E-3</v>
      </c>
      <c r="F4913">
        <v>-2.76844318697115E-2</v>
      </c>
      <c r="G4913">
        <v>5494.4618493655098</v>
      </c>
      <c r="H4913">
        <v>1.84952061408694E-3</v>
      </c>
    </row>
    <row r="4914" spans="1:8" x14ac:dyDescent="0.25">
      <c r="A4914">
        <v>3348</v>
      </c>
      <c r="B4914">
        <v>1792</v>
      </c>
      <c r="C4914">
        <v>2362</v>
      </c>
      <c r="D4914">
        <v>5494.50772148953</v>
      </c>
      <c r="E4914">
        <v>5.71491336995677E-2</v>
      </c>
      <c r="F4914">
        <v>-1.9624661280163901E-2</v>
      </c>
      <c r="G4914">
        <v>5494.5077215070496</v>
      </c>
      <c r="H4914">
        <v>5.7149116176333302E-2</v>
      </c>
    </row>
    <row r="4915" spans="1:8" x14ac:dyDescent="0.25">
      <c r="A4915">
        <v>3349</v>
      </c>
      <c r="B4915">
        <v>1792</v>
      </c>
      <c r="C4915">
        <v>2105</v>
      </c>
      <c r="D4915">
        <v>5494.5087202541999</v>
      </c>
      <c r="E4915">
        <v>6.2225549148251902E-2</v>
      </c>
      <c r="F4915">
        <v>-1.55851966670574E-2</v>
      </c>
      <c r="G4915">
        <v>5494.5087202652503</v>
      </c>
      <c r="H4915">
        <v>6.2225538095844898E-2</v>
      </c>
    </row>
    <row r="4916" spans="1:8" x14ac:dyDescent="0.25">
      <c r="A4916">
        <v>3350</v>
      </c>
      <c r="B4916">
        <v>1792</v>
      </c>
      <c r="C4916">
        <v>2106</v>
      </c>
      <c r="D4916">
        <v>5494.5220189382799</v>
      </c>
      <c r="E4916">
        <v>6.6614114895173701E-2</v>
      </c>
      <c r="F4916">
        <v>-1.36689676591417E-2</v>
      </c>
      <c r="G4916">
        <v>5494.52201894678</v>
      </c>
      <c r="H4916">
        <v>6.6614106393444603E-2</v>
      </c>
    </row>
    <row r="4917" spans="1:8" x14ac:dyDescent="0.25">
      <c r="A4917">
        <v>3351</v>
      </c>
      <c r="B4917">
        <v>1792</v>
      </c>
      <c r="C4917">
        <v>2358</v>
      </c>
      <c r="D4917">
        <v>5494.5206971171301</v>
      </c>
      <c r="E4917">
        <v>6.1534464859050703E-2</v>
      </c>
      <c r="F4917">
        <v>-1.7670146567493401E-2</v>
      </c>
      <c r="G4917">
        <v>5494.5206971313401</v>
      </c>
      <c r="H4917">
        <v>6.1534450652743503E-2</v>
      </c>
    </row>
    <row r="4918" spans="1:8" x14ac:dyDescent="0.25">
      <c r="A4918">
        <v>3352</v>
      </c>
      <c r="B4918">
        <v>1793</v>
      </c>
      <c r="C4918">
        <v>2363</v>
      </c>
      <c r="D4918">
        <v>5494.5090888067398</v>
      </c>
      <c r="E4918">
        <v>4.54405722130104E-2</v>
      </c>
      <c r="F4918">
        <v>-4.51156090892922E-2</v>
      </c>
      <c r="G4918">
        <v>5494.50908889935</v>
      </c>
      <c r="H4918">
        <v>4.54404796009839E-2</v>
      </c>
    </row>
    <row r="4919" spans="1:8" x14ac:dyDescent="0.25">
      <c r="A4919">
        <v>3353</v>
      </c>
      <c r="B4919">
        <v>1793</v>
      </c>
      <c r="C4919">
        <v>2362</v>
      </c>
      <c r="D4919">
        <v>5494.5123513626804</v>
      </c>
      <c r="E4919">
        <v>5.7487176046606601E-2</v>
      </c>
      <c r="F4919">
        <v>-4.1045415663312199E-2</v>
      </c>
      <c r="G4919">
        <v>5494.5123514393399</v>
      </c>
      <c r="H4919">
        <v>5.7487099390527797E-2</v>
      </c>
    </row>
    <row r="4920" spans="1:8" x14ac:dyDescent="0.25">
      <c r="A4920">
        <v>3354</v>
      </c>
      <c r="B4920">
        <v>1793</v>
      </c>
      <c r="C4920">
        <v>2358</v>
      </c>
      <c r="D4920">
        <v>5494.52657588479</v>
      </c>
      <c r="E4920">
        <v>6.2431556266574199E-2</v>
      </c>
      <c r="F4920">
        <v>-3.6433234166367401E-2</v>
      </c>
      <c r="G4920">
        <v>5494.5265759451904</v>
      </c>
      <c r="H4920">
        <v>6.2431495869986899E-2</v>
      </c>
    </row>
    <row r="4921" spans="1:8" x14ac:dyDescent="0.25">
      <c r="A4921">
        <v>3355</v>
      </c>
      <c r="B4921">
        <v>1793</v>
      </c>
      <c r="C4921">
        <v>2359</v>
      </c>
      <c r="D4921">
        <v>5494.5229962493204</v>
      </c>
      <c r="E4921">
        <v>5.0451200282168401E-2</v>
      </c>
      <c r="F4921">
        <v>-4.05575265020666E-2</v>
      </c>
      <c r="G4921">
        <v>5494.52299632417</v>
      </c>
      <c r="H4921">
        <v>5.04511254375756E-2</v>
      </c>
    </row>
    <row r="4922" spans="1:8" x14ac:dyDescent="0.25">
      <c r="A4922">
        <v>3359</v>
      </c>
      <c r="B4922">
        <v>1794</v>
      </c>
      <c r="C4922">
        <v>2360</v>
      </c>
      <c r="D4922">
        <v>5494.5276818074299</v>
      </c>
      <c r="E4922">
        <v>3.8458402075093497E-2</v>
      </c>
      <c r="F4922">
        <v>-5.7434305292592601E-2</v>
      </c>
      <c r="G4922">
        <v>5494.5276819575201</v>
      </c>
      <c r="H4922">
        <v>3.8458251983684001E-2</v>
      </c>
    </row>
    <row r="4923" spans="1:8" x14ac:dyDescent="0.25">
      <c r="A4923">
        <v>3358</v>
      </c>
      <c r="B4923">
        <v>1794</v>
      </c>
      <c r="C4923">
        <v>2359</v>
      </c>
      <c r="D4923">
        <v>5494.5317161787898</v>
      </c>
      <c r="E4923">
        <v>5.2246648463551502E-2</v>
      </c>
      <c r="F4923">
        <v>-5.1731874159828203E-2</v>
      </c>
      <c r="G4923">
        <v>5494.5317163005502</v>
      </c>
      <c r="H4923">
        <v>5.2246526696762802E-2</v>
      </c>
    </row>
    <row r="4924" spans="1:8" x14ac:dyDescent="0.25">
      <c r="A4924">
        <v>3356</v>
      </c>
      <c r="B4924">
        <v>1794</v>
      </c>
      <c r="C4924">
        <v>2364</v>
      </c>
      <c r="D4924">
        <v>5494.5086010888399</v>
      </c>
      <c r="E4924">
        <v>3.1669550928881997E-2</v>
      </c>
      <c r="F4924">
        <v>-6.2727387145998695E-2</v>
      </c>
      <c r="G4924">
        <v>5494.5086012678703</v>
      </c>
      <c r="H4924">
        <v>3.1669371898260502E-2</v>
      </c>
    </row>
    <row r="4925" spans="1:8" x14ac:dyDescent="0.25">
      <c r="A4925">
        <v>3357</v>
      </c>
      <c r="B4925">
        <v>1794</v>
      </c>
      <c r="C4925">
        <v>2363</v>
      </c>
      <c r="D4925">
        <v>5494.5122889719396</v>
      </c>
      <c r="E4925">
        <v>4.5341404396594898E-2</v>
      </c>
      <c r="F4925">
        <v>-5.7118518434255097E-2</v>
      </c>
      <c r="G4925">
        <v>5494.5122891203901</v>
      </c>
      <c r="H4925">
        <v>4.5341255950916003E-2</v>
      </c>
    </row>
    <row r="4926" spans="1:8" x14ac:dyDescent="0.25">
      <c r="A4926">
        <v>3360</v>
      </c>
      <c r="B4926">
        <v>1795</v>
      </c>
      <c r="C4926">
        <v>2354</v>
      </c>
      <c r="D4926">
        <v>5494.5002131804104</v>
      </c>
      <c r="E4926">
        <v>8.3346592782618202E-4</v>
      </c>
      <c r="F4926">
        <v>-8.1888114287562999E-2</v>
      </c>
      <c r="G4926">
        <v>5494.5002134855204</v>
      </c>
      <c r="H4926">
        <v>8.3316081963857804E-4</v>
      </c>
    </row>
    <row r="4927" spans="1:8" x14ac:dyDescent="0.25">
      <c r="A4927">
        <v>3361</v>
      </c>
      <c r="B4927">
        <v>1795</v>
      </c>
      <c r="C4927">
        <v>2365</v>
      </c>
      <c r="D4927">
        <v>5494.5046716205597</v>
      </c>
      <c r="E4927">
        <v>1.6964982039553399E-2</v>
      </c>
      <c r="F4927">
        <v>-7.1709089110773006E-2</v>
      </c>
      <c r="G4927">
        <v>5494.50467185453</v>
      </c>
      <c r="H4927">
        <v>1.6964748068403399E-2</v>
      </c>
    </row>
    <row r="4928" spans="1:8" x14ac:dyDescent="0.25">
      <c r="A4928">
        <v>3362</v>
      </c>
      <c r="B4928">
        <v>1795</v>
      </c>
      <c r="C4928">
        <v>2361</v>
      </c>
      <c r="D4928">
        <v>5494.5382608600603</v>
      </c>
      <c r="E4928">
        <v>2.85662926387431E-2</v>
      </c>
      <c r="F4928">
        <v>-6.5387602527571101E-2</v>
      </c>
      <c r="G4928">
        <v>5494.5382610545903</v>
      </c>
      <c r="H4928">
        <v>2.8566098102146401E-2</v>
      </c>
    </row>
    <row r="4929" spans="1:8" x14ac:dyDescent="0.25">
      <c r="A4929">
        <v>3363</v>
      </c>
      <c r="B4929">
        <v>1795</v>
      </c>
      <c r="C4929">
        <v>2353</v>
      </c>
      <c r="D4929">
        <v>5494.5334737652001</v>
      </c>
      <c r="E4929">
        <v>1.20623290399635E-2</v>
      </c>
      <c r="F4929">
        <v>-7.5794221507083301E-2</v>
      </c>
      <c r="G4929">
        <v>5494.5334740265898</v>
      </c>
      <c r="H4929">
        <v>1.20620676543694E-2</v>
      </c>
    </row>
    <row r="4930" spans="1:8" x14ac:dyDescent="0.25">
      <c r="A4930">
        <v>3364</v>
      </c>
      <c r="B4930">
        <v>1796</v>
      </c>
      <c r="C4930">
        <v>2365</v>
      </c>
      <c r="D4930">
        <v>5494.5059165940602</v>
      </c>
      <c r="E4930">
        <v>1.7098771816563298E-2</v>
      </c>
      <c r="F4930">
        <v>-7.4887210289436706E-2</v>
      </c>
      <c r="G4930">
        <v>5494.5059168492298</v>
      </c>
      <c r="H4930">
        <v>1.70985166473656E-2</v>
      </c>
    </row>
    <row r="4931" spans="1:8" x14ac:dyDescent="0.25">
      <c r="A4931">
        <v>3365</v>
      </c>
      <c r="B4931">
        <v>1796</v>
      </c>
      <c r="C4931">
        <v>2364</v>
      </c>
      <c r="D4931">
        <v>5494.5096866500398</v>
      </c>
      <c r="E4931">
        <v>3.1589502562155702E-2</v>
      </c>
      <c r="F4931">
        <v>-6.7219150518849802E-2</v>
      </c>
      <c r="G4931">
        <v>5494.5096868556302</v>
      </c>
      <c r="H4931">
        <v>3.1589296973379498E-2</v>
      </c>
    </row>
    <row r="4932" spans="1:8" x14ac:dyDescent="0.25">
      <c r="A4932">
        <v>3366</v>
      </c>
      <c r="B4932">
        <v>1796</v>
      </c>
      <c r="C4932">
        <v>2360</v>
      </c>
      <c r="D4932">
        <v>5494.5358498406404</v>
      </c>
      <c r="E4932">
        <v>4.0756062763875799E-2</v>
      </c>
      <c r="F4932">
        <v>-6.1423105216045798E-2</v>
      </c>
      <c r="G4932">
        <v>5494.5358500123002</v>
      </c>
      <c r="H4932">
        <v>4.0755891101071001E-2</v>
      </c>
    </row>
    <row r="4933" spans="1:8" x14ac:dyDescent="0.25">
      <c r="A4933">
        <v>3367</v>
      </c>
      <c r="B4933">
        <v>1796</v>
      </c>
      <c r="C4933">
        <v>2361</v>
      </c>
      <c r="D4933">
        <v>5494.5316001338297</v>
      </c>
      <c r="E4933">
        <v>2.60413483320007E-2</v>
      </c>
      <c r="F4933">
        <v>-6.9226443480605498E-2</v>
      </c>
      <c r="G4933">
        <v>5494.5316003518801</v>
      </c>
      <c r="H4933">
        <v>2.6041130282464998E-2</v>
      </c>
    </row>
    <row r="4934" spans="1:8" x14ac:dyDescent="0.25">
      <c r="A4934">
        <v>3368</v>
      </c>
      <c r="B4934">
        <v>1797</v>
      </c>
      <c r="C4934">
        <v>2360</v>
      </c>
      <c r="D4934">
        <v>5494.5206585727701</v>
      </c>
      <c r="E4934">
        <v>1.7222892909330701E-2</v>
      </c>
      <c r="F4934">
        <v>-5.7022662420808799E-2</v>
      </c>
      <c r="G4934">
        <v>5494.5206587207103</v>
      </c>
      <c r="H4934">
        <v>1.7222744962509699E-2</v>
      </c>
    </row>
    <row r="4935" spans="1:8" x14ac:dyDescent="0.25">
      <c r="A4935">
        <v>3369</v>
      </c>
      <c r="B4935">
        <v>1797</v>
      </c>
      <c r="C4935">
        <v>2359</v>
      </c>
      <c r="D4935">
        <v>5494.5237791293503</v>
      </c>
      <c r="E4935">
        <v>2.8554900339258799E-2</v>
      </c>
      <c r="F4935">
        <v>-5.0120726104059203E-2</v>
      </c>
      <c r="G4935">
        <v>5494.5237792436501</v>
      </c>
      <c r="H4935">
        <v>2.8554786038966901E-2</v>
      </c>
    </row>
    <row r="4936" spans="1:8" x14ac:dyDescent="0.25">
      <c r="A4936">
        <v>3370</v>
      </c>
      <c r="B4936">
        <v>1797</v>
      </c>
      <c r="C4936">
        <v>2349</v>
      </c>
      <c r="D4936">
        <v>5494.5463248596998</v>
      </c>
      <c r="E4936">
        <v>3.6234208845371499E-2</v>
      </c>
      <c r="F4936">
        <v>-4.5812866685303398E-2</v>
      </c>
      <c r="G4936">
        <v>5494.5463249552004</v>
      </c>
      <c r="H4936">
        <v>3.6234113349564702E-2</v>
      </c>
    </row>
    <row r="4937" spans="1:8" x14ac:dyDescent="0.25">
      <c r="A4937">
        <v>3371</v>
      </c>
      <c r="B4937">
        <v>1797</v>
      </c>
      <c r="C4937">
        <v>2350</v>
      </c>
      <c r="D4937">
        <v>5494.5428711798804</v>
      </c>
      <c r="E4937">
        <v>2.4832367944554699E-2</v>
      </c>
      <c r="F4937">
        <v>-5.2751661701103202E-2</v>
      </c>
      <c r="G4937">
        <v>5494.5428713064903</v>
      </c>
      <c r="H4937">
        <v>2.4832241330386699E-2</v>
      </c>
    </row>
    <row r="4938" spans="1:8" x14ac:dyDescent="0.25">
      <c r="A4938">
        <v>3375</v>
      </c>
      <c r="B4938">
        <v>1798</v>
      </c>
      <c r="C4938">
        <v>2351</v>
      </c>
      <c r="D4938">
        <v>5494.55622318115</v>
      </c>
      <c r="E4938">
        <v>1.7998047373339401E-2</v>
      </c>
      <c r="F4938">
        <v>-6.6017265187041999E-2</v>
      </c>
      <c r="G4938">
        <v>5494.5562233794499</v>
      </c>
      <c r="H4938">
        <v>1.7997849072798999E-2</v>
      </c>
    </row>
    <row r="4939" spans="1:8" x14ac:dyDescent="0.25">
      <c r="A4939">
        <v>3374</v>
      </c>
      <c r="B4939">
        <v>1798</v>
      </c>
      <c r="C4939">
        <v>2350</v>
      </c>
      <c r="D4939">
        <v>5494.5598275584998</v>
      </c>
      <c r="E4939">
        <v>3.0167988068114899E-2</v>
      </c>
      <c r="F4939">
        <v>-5.6402668426277197E-2</v>
      </c>
      <c r="G4939">
        <v>5494.5598277032504</v>
      </c>
      <c r="H4939">
        <v>3.0167843322033101E-2</v>
      </c>
    </row>
    <row r="4940" spans="1:8" x14ac:dyDescent="0.25">
      <c r="A4940">
        <v>3373</v>
      </c>
      <c r="B4940">
        <v>1798</v>
      </c>
      <c r="C4940">
        <v>2360</v>
      </c>
      <c r="D4940">
        <v>5494.5288742974999</v>
      </c>
      <c r="E4940">
        <v>1.96518262530389E-2</v>
      </c>
      <c r="F4940">
        <v>-6.1074298827354802E-2</v>
      </c>
      <c r="G4940">
        <v>5494.5288744672098</v>
      </c>
      <c r="H4940">
        <v>1.9651656534733698E-2</v>
      </c>
    </row>
    <row r="4941" spans="1:8" x14ac:dyDescent="0.25">
      <c r="A4941">
        <v>3372</v>
      </c>
      <c r="B4941">
        <v>1798</v>
      </c>
      <c r="C4941">
        <v>2361</v>
      </c>
      <c r="D4941">
        <v>5494.5256549580399</v>
      </c>
      <c r="E4941">
        <v>7.67143545294857E-3</v>
      </c>
      <c r="F4941">
        <v>-7.0582108334163604E-2</v>
      </c>
      <c r="G4941">
        <v>5494.5256551847197</v>
      </c>
      <c r="H4941">
        <v>7.67120877981142E-3</v>
      </c>
    </row>
    <row r="4942" spans="1:8" x14ac:dyDescent="0.25">
      <c r="A4942">
        <v>3376</v>
      </c>
      <c r="B4942">
        <v>1799</v>
      </c>
      <c r="C4942">
        <v>2353</v>
      </c>
      <c r="D4942">
        <v>5494.52896466127</v>
      </c>
      <c r="E4942">
        <v>-2.3419861217916999E-3</v>
      </c>
      <c r="F4942">
        <v>-7.9585873719107705E-2</v>
      </c>
      <c r="G4942">
        <v>5494.5289649494598</v>
      </c>
      <c r="H4942">
        <v>-2.3422743133778498E-3</v>
      </c>
    </row>
    <row r="4943" spans="1:8" x14ac:dyDescent="0.25">
      <c r="A4943">
        <v>3377</v>
      </c>
      <c r="B4943">
        <v>1799</v>
      </c>
      <c r="C4943">
        <v>2361</v>
      </c>
      <c r="D4943">
        <v>5494.5322488623997</v>
      </c>
      <c r="E4943">
        <v>1.00526170731427E-2</v>
      </c>
      <c r="F4943">
        <v>-6.6800403461405103E-2</v>
      </c>
      <c r="G4943">
        <v>5494.5322490654398</v>
      </c>
      <c r="H4943">
        <v>1.0052414039819201E-2</v>
      </c>
    </row>
    <row r="4944" spans="1:8" x14ac:dyDescent="0.25">
      <c r="A4944">
        <v>3378</v>
      </c>
      <c r="B4944">
        <v>1799</v>
      </c>
      <c r="C4944">
        <v>2351</v>
      </c>
      <c r="D4944">
        <v>5494.5735015939199</v>
      </c>
      <c r="E4944">
        <v>2.39158904644227E-2</v>
      </c>
      <c r="F4944">
        <v>-6.19655032598182E-2</v>
      </c>
      <c r="G4944">
        <v>5494.5735017686302</v>
      </c>
      <c r="H4944">
        <v>2.39157157579938E-2</v>
      </c>
    </row>
    <row r="4945" spans="1:8" x14ac:dyDescent="0.25">
      <c r="A4945">
        <v>3379</v>
      </c>
      <c r="B4945">
        <v>1799</v>
      </c>
      <c r="C4945">
        <v>2352</v>
      </c>
      <c r="D4945">
        <v>5494.5697419639</v>
      </c>
      <c r="E4945">
        <v>1.1171240562816801E-2</v>
      </c>
      <c r="F4945">
        <v>-7.5015669719768696E-2</v>
      </c>
      <c r="G4945">
        <v>5494.5697422199401</v>
      </c>
      <c r="H4945">
        <v>1.11709845205041E-2</v>
      </c>
    </row>
    <row r="4946" spans="1:8" x14ac:dyDescent="0.25">
      <c r="A4946">
        <v>3380</v>
      </c>
      <c r="B4946">
        <v>1800</v>
      </c>
      <c r="C4946">
        <v>2359</v>
      </c>
      <c r="D4946">
        <v>5494.5148958148602</v>
      </c>
      <c r="E4946">
        <v>2.62749861726661E-2</v>
      </c>
      <c r="F4946">
        <v>-3.88979545114796E-2</v>
      </c>
      <c r="G4946">
        <v>5494.5148958837099</v>
      </c>
      <c r="H4946">
        <v>2.6274917328464601E-2</v>
      </c>
    </row>
    <row r="4947" spans="1:8" x14ac:dyDescent="0.25">
      <c r="A4947">
        <v>3381</v>
      </c>
      <c r="B4947">
        <v>1800</v>
      </c>
      <c r="C4947">
        <v>2358</v>
      </c>
      <c r="D4947">
        <v>5494.5169678867296</v>
      </c>
      <c r="E4947">
        <v>3.3966164895446099E-2</v>
      </c>
      <c r="F4947">
        <v>-3.3677246842569897E-2</v>
      </c>
      <c r="G4947">
        <v>5494.5169679383298</v>
      </c>
      <c r="H4947">
        <v>3.3966113291626202E-2</v>
      </c>
    </row>
    <row r="4948" spans="1:8" x14ac:dyDescent="0.25">
      <c r="A4948">
        <v>3382</v>
      </c>
      <c r="B4948">
        <v>1800</v>
      </c>
      <c r="C4948">
        <v>2348</v>
      </c>
      <c r="D4948">
        <v>5494.5338020951604</v>
      </c>
      <c r="E4948">
        <v>3.9614622632825502E-2</v>
      </c>
      <c r="F4948">
        <v>-3.0813373449489801E-2</v>
      </c>
      <c r="G4948">
        <v>5494.5338021383604</v>
      </c>
      <c r="H4948">
        <v>3.9614579432054597E-2</v>
      </c>
    </row>
    <row r="4949" spans="1:8" x14ac:dyDescent="0.25">
      <c r="A4949">
        <v>3383</v>
      </c>
      <c r="B4949">
        <v>1800</v>
      </c>
      <c r="C4949">
        <v>2349</v>
      </c>
      <c r="D4949">
        <v>5494.5314901337597</v>
      </c>
      <c r="E4949">
        <v>3.1909799175309603E-2</v>
      </c>
      <c r="F4949">
        <v>-3.6028375719318197E-2</v>
      </c>
      <c r="G4949">
        <v>5494.5314901928195</v>
      </c>
      <c r="H4949">
        <v>3.19097401138606E-2</v>
      </c>
    </row>
    <row r="4950" spans="1:8" x14ac:dyDescent="0.25">
      <c r="A4950">
        <v>3384</v>
      </c>
      <c r="B4950">
        <v>1801</v>
      </c>
      <c r="C4950">
        <v>2358</v>
      </c>
      <c r="D4950">
        <v>5494.5109348072201</v>
      </c>
      <c r="E4950">
        <v>3.2602655398022699E-2</v>
      </c>
      <c r="F4950">
        <v>-1.4893248397541799E-2</v>
      </c>
      <c r="G4950">
        <v>5494.51093481731</v>
      </c>
      <c r="H4950">
        <v>3.2602645305360001E-2</v>
      </c>
    </row>
    <row r="4951" spans="1:8" x14ac:dyDescent="0.25">
      <c r="A4951">
        <v>3385</v>
      </c>
      <c r="B4951">
        <v>1801</v>
      </c>
      <c r="C4951">
        <v>2106</v>
      </c>
      <c r="D4951">
        <v>5494.50907776032</v>
      </c>
      <c r="E4951">
        <v>2.8299053497903501E-2</v>
      </c>
      <c r="F4951">
        <v>-9.8458000714906502E-3</v>
      </c>
      <c r="G4951">
        <v>5494.5090777647301</v>
      </c>
      <c r="H4951">
        <v>2.8299049087308899E-2</v>
      </c>
    </row>
    <row r="4952" spans="1:8" x14ac:dyDescent="0.25">
      <c r="A4952">
        <v>3386</v>
      </c>
      <c r="B4952">
        <v>1801</v>
      </c>
      <c r="C4952">
        <v>2107</v>
      </c>
      <c r="D4952">
        <v>5494.5247258926702</v>
      </c>
      <c r="E4952">
        <v>3.3462937174135697E-2</v>
      </c>
      <c r="F4952">
        <v>-1.1299950090090599E-2</v>
      </c>
      <c r="G4952">
        <v>5494.52472589848</v>
      </c>
      <c r="H4952">
        <v>3.3462931363828802E-2</v>
      </c>
    </row>
    <row r="4953" spans="1:8" x14ac:dyDescent="0.25">
      <c r="A4953">
        <v>3387</v>
      </c>
      <c r="B4953">
        <v>1801</v>
      </c>
      <c r="C4953">
        <v>2348</v>
      </c>
      <c r="D4953">
        <v>5494.5263169772197</v>
      </c>
      <c r="E4953">
        <v>3.7631038781228199E-2</v>
      </c>
      <c r="F4953">
        <v>-1.6259636434875602E-2</v>
      </c>
      <c r="G4953">
        <v>5494.5263169892496</v>
      </c>
      <c r="H4953">
        <v>3.7631026752023899E-2</v>
      </c>
    </row>
    <row r="4954" spans="1:8" x14ac:dyDescent="0.25">
      <c r="A4954">
        <v>3391</v>
      </c>
      <c r="B4954">
        <v>1802</v>
      </c>
      <c r="C4954">
        <v>2161</v>
      </c>
      <c r="D4954">
        <v>5494.5322752545499</v>
      </c>
      <c r="E4954">
        <v>-5.2871521461383903E-3</v>
      </c>
      <c r="F4954">
        <v>-7.5601826806244096E-2</v>
      </c>
      <c r="G4954">
        <v>5494.5322755146099</v>
      </c>
      <c r="H4954">
        <v>-5.2874122065986696E-3</v>
      </c>
    </row>
    <row r="4955" spans="1:8" x14ac:dyDescent="0.25">
      <c r="A4955">
        <v>3390</v>
      </c>
      <c r="B4955">
        <v>1802</v>
      </c>
      <c r="C4955">
        <v>2353</v>
      </c>
      <c r="D4955">
        <v>5494.5387728348996</v>
      </c>
      <c r="E4955">
        <v>1.43855555802474E-2</v>
      </c>
      <c r="F4955">
        <v>-6.2326910171682098E-2</v>
      </c>
      <c r="G4955">
        <v>5494.5387730116599</v>
      </c>
      <c r="H4955">
        <v>1.4385378829047101E-2</v>
      </c>
    </row>
    <row r="4956" spans="1:8" x14ac:dyDescent="0.25">
      <c r="A4956">
        <v>3389</v>
      </c>
      <c r="B4956">
        <v>1802</v>
      </c>
      <c r="C4956">
        <v>2354</v>
      </c>
      <c r="D4956">
        <v>5494.4975755343103</v>
      </c>
      <c r="E4956">
        <v>4.9833015782496605E-4</v>
      </c>
      <c r="F4956">
        <v>-6.9381528395075304E-2</v>
      </c>
      <c r="G4956">
        <v>5494.4975757533402</v>
      </c>
      <c r="H4956">
        <v>4.9811112967290596E-4</v>
      </c>
    </row>
    <row r="4957" spans="1:8" x14ac:dyDescent="0.25">
      <c r="A4957">
        <v>3388</v>
      </c>
      <c r="B4957">
        <v>1802</v>
      </c>
      <c r="C4957">
        <v>2160</v>
      </c>
      <c r="D4957">
        <v>5494.4919820032401</v>
      </c>
      <c r="E4957">
        <v>-1.8454022411106E-2</v>
      </c>
      <c r="F4957">
        <v>-8.2212503038594897E-2</v>
      </c>
      <c r="G4957">
        <v>5494.4919823107703</v>
      </c>
      <c r="H4957">
        <v>-1.8454329940141099E-2</v>
      </c>
    </row>
    <row r="4958" spans="1:8" x14ac:dyDescent="0.25">
      <c r="A4958">
        <v>3392</v>
      </c>
      <c r="B4958">
        <v>1803</v>
      </c>
      <c r="C4958">
        <v>2159</v>
      </c>
      <c r="D4958">
        <v>5494.4639443308197</v>
      </c>
      <c r="E4958">
        <v>-2.83440049784076E-2</v>
      </c>
      <c r="F4958">
        <v>-7.2295663845881306E-2</v>
      </c>
      <c r="G4958">
        <v>5494.4639445686298</v>
      </c>
      <c r="H4958">
        <v>-2.83442427926274E-2</v>
      </c>
    </row>
    <row r="4959" spans="1:8" x14ac:dyDescent="0.25">
      <c r="A4959">
        <v>3393</v>
      </c>
      <c r="B4959">
        <v>1803</v>
      </c>
      <c r="C4959">
        <v>2355</v>
      </c>
      <c r="D4959">
        <v>5494.4729919617303</v>
      </c>
      <c r="E4959">
        <v>3.8124589218568801E-4</v>
      </c>
      <c r="F4959">
        <v>-6.3998316051922605E-2</v>
      </c>
      <c r="G4959">
        <v>5494.4729921480903</v>
      </c>
      <c r="H4959">
        <v>3.8105953217382101E-4</v>
      </c>
    </row>
    <row r="4960" spans="1:8" x14ac:dyDescent="0.25">
      <c r="A4960">
        <v>3394</v>
      </c>
      <c r="B4960">
        <v>1803</v>
      </c>
      <c r="C4960">
        <v>2354</v>
      </c>
      <c r="D4960">
        <v>5494.4998749677698</v>
      </c>
      <c r="E4960">
        <v>9.9151657382208196E-3</v>
      </c>
      <c r="F4960">
        <v>-5.3600241717404101E-2</v>
      </c>
      <c r="G4960">
        <v>5494.4998750984896</v>
      </c>
      <c r="H4960">
        <v>9.9150350165473303E-3</v>
      </c>
    </row>
    <row r="4961" spans="1:8" x14ac:dyDescent="0.25">
      <c r="A4961">
        <v>3395</v>
      </c>
      <c r="B4961">
        <v>1803</v>
      </c>
      <c r="C4961">
        <v>2160</v>
      </c>
      <c r="D4961">
        <v>5494.4906493729004</v>
      </c>
      <c r="E4961">
        <v>-1.9378211104367399E-2</v>
      </c>
      <c r="F4961">
        <v>-6.2061380346893902E-2</v>
      </c>
      <c r="G4961">
        <v>5494.49064954815</v>
      </c>
      <c r="H4961">
        <v>-1.93783863528551E-2</v>
      </c>
    </row>
    <row r="4962" spans="1:8" x14ac:dyDescent="0.25">
      <c r="A4962">
        <v>3396</v>
      </c>
      <c r="B4962">
        <v>1804</v>
      </c>
      <c r="C4962">
        <v>2158</v>
      </c>
      <c r="D4962">
        <v>5494.44545177279</v>
      </c>
      <c r="E4962">
        <v>-3.9481402569435803E-2</v>
      </c>
      <c r="F4962">
        <v>-5.69734181496062E-2</v>
      </c>
      <c r="G4962">
        <v>5494.4454519204801</v>
      </c>
      <c r="H4962">
        <v>-3.9481550261825697E-2</v>
      </c>
    </row>
    <row r="4963" spans="1:8" x14ac:dyDescent="0.25">
      <c r="A4963">
        <v>3397</v>
      </c>
      <c r="B4963">
        <v>1804</v>
      </c>
      <c r="C4963">
        <v>2356</v>
      </c>
      <c r="D4963">
        <v>5494.4578482365296</v>
      </c>
      <c r="E4963">
        <v>-1.2298167703193E-3</v>
      </c>
      <c r="F4963">
        <v>-5.2492127058735703E-2</v>
      </c>
      <c r="G4963">
        <v>5494.4578483618998</v>
      </c>
      <c r="H4963">
        <v>-1.2299421432544399E-3</v>
      </c>
    </row>
    <row r="4964" spans="1:8" x14ac:dyDescent="0.25">
      <c r="A4964">
        <v>3398</v>
      </c>
      <c r="B4964">
        <v>1804</v>
      </c>
      <c r="C4964">
        <v>2355</v>
      </c>
      <c r="D4964">
        <v>5494.4731878356897</v>
      </c>
      <c r="E4964">
        <v>4.8812095228640802E-3</v>
      </c>
      <c r="F4964">
        <v>-3.8700485950553101E-2</v>
      </c>
      <c r="G4964">
        <v>5494.47318790384</v>
      </c>
      <c r="H4964">
        <v>4.8811413757903202E-3</v>
      </c>
    </row>
    <row r="4965" spans="1:8" x14ac:dyDescent="0.25">
      <c r="A4965">
        <v>3399</v>
      </c>
      <c r="B4965">
        <v>1804</v>
      </c>
      <c r="C4965">
        <v>2159</v>
      </c>
      <c r="D4965">
        <v>5494.4605401354802</v>
      </c>
      <c r="E4965">
        <v>-3.41876865948052E-2</v>
      </c>
      <c r="F4965">
        <v>-4.3264181715307999E-2</v>
      </c>
      <c r="G4965">
        <v>5494.4605402206498</v>
      </c>
      <c r="H4965">
        <v>-3.4187771761935402E-2</v>
      </c>
    </row>
    <row r="4966" spans="1:8" x14ac:dyDescent="0.25">
      <c r="A4966">
        <v>3400</v>
      </c>
      <c r="B4966">
        <v>1805</v>
      </c>
      <c r="C4966">
        <v>2161</v>
      </c>
      <c r="D4966">
        <v>5494.5295696004196</v>
      </c>
      <c r="E4966">
        <v>-1.34763985265635E-2</v>
      </c>
      <c r="F4966">
        <v>-8.3212035137548601E-2</v>
      </c>
      <c r="G4966">
        <v>5494.5295699154703</v>
      </c>
      <c r="H4966">
        <v>-1.34767135768925E-2</v>
      </c>
    </row>
    <row r="4967" spans="1:8" x14ac:dyDescent="0.25">
      <c r="A4967">
        <v>3401</v>
      </c>
      <c r="B4967">
        <v>1805</v>
      </c>
      <c r="C4967">
        <v>2353</v>
      </c>
      <c r="D4967">
        <v>5494.5338370498503</v>
      </c>
      <c r="E4967">
        <v>-5.6636215458638595E-4</v>
      </c>
      <c r="F4967">
        <v>-6.6253300025072195E-2</v>
      </c>
      <c r="G4967">
        <v>5494.5338372495698</v>
      </c>
      <c r="H4967">
        <v>-5.6656187553016902E-4</v>
      </c>
    </row>
    <row r="4968" spans="1:8" x14ac:dyDescent="0.25">
      <c r="A4968">
        <v>3402</v>
      </c>
      <c r="B4968">
        <v>1805</v>
      </c>
      <c r="C4968">
        <v>2352</v>
      </c>
      <c r="D4968">
        <v>5494.5863192753304</v>
      </c>
      <c r="E4968">
        <v>1.68091816728974E-2</v>
      </c>
      <c r="F4968">
        <v>-6.1688959379343301E-2</v>
      </c>
      <c r="G4968">
        <v>5494.58631944848</v>
      </c>
      <c r="H4968">
        <v>1.6809008523523499E-2</v>
      </c>
    </row>
    <row r="4969" spans="1:8" x14ac:dyDescent="0.25">
      <c r="A4969">
        <v>3403</v>
      </c>
      <c r="B4969">
        <v>1805</v>
      </c>
      <c r="C4969">
        <v>2162</v>
      </c>
      <c r="D4969">
        <v>5494.5823429281299</v>
      </c>
      <c r="E4969">
        <v>3.6663280704942701E-3</v>
      </c>
      <c r="F4969">
        <v>-7.9097322706336098E-2</v>
      </c>
      <c r="G4969">
        <v>5494.58234321279</v>
      </c>
      <c r="H4969">
        <v>3.6660434088844301E-3</v>
      </c>
    </row>
    <row r="4970" spans="1:8" x14ac:dyDescent="0.25">
      <c r="A4970">
        <v>3406</v>
      </c>
      <c r="B4970">
        <v>1806</v>
      </c>
      <c r="C4970">
        <v>2356</v>
      </c>
      <c r="D4970">
        <v>5494.4570143306801</v>
      </c>
      <c r="E4970">
        <v>9.5985215921245905E-4</v>
      </c>
      <c r="F4970">
        <v>-2.0127421222498901E-2</v>
      </c>
      <c r="G4970">
        <v>5494.4570143491101</v>
      </c>
      <c r="H4970">
        <v>9.5983372648333898E-4</v>
      </c>
    </row>
    <row r="4971" spans="1:8" x14ac:dyDescent="0.25">
      <c r="A4971">
        <v>3407</v>
      </c>
      <c r="B4971">
        <v>1806</v>
      </c>
      <c r="C4971">
        <v>2158</v>
      </c>
      <c r="D4971">
        <v>5494.4411704021704</v>
      </c>
      <c r="E4971">
        <v>-4.7355102996561899E-2</v>
      </c>
      <c r="F4971">
        <v>-2.1915262450422801E-2</v>
      </c>
      <c r="G4971">
        <v>5494.4411704240201</v>
      </c>
      <c r="H4971">
        <v>-4.73551248492185E-2</v>
      </c>
    </row>
    <row r="4972" spans="1:8" x14ac:dyDescent="0.25">
      <c r="A4972">
        <v>3404</v>
      </c>
      <c r="B4972">
        <v>1806</v>
      </c>
      <c r="C4972">
        <v>2157</v>
      </c>
      <c r="D4972">
        <v>5494.4344794456001</v>
      </c>
      <c r="E4972">
        <v>-5.0051055050062097E-2</v>
      </c>
      <c r="F4972">
        <v>-3.8918328608104097E-2</v>
      </c>
      <c r="G4972">
        <v>5494.4344795145098</v>
      </c>
      <c r="H4972">
        <v>-5.0051123966113602E-2</v>
      </c>
    </row>
    <row r="4973" spans="1:8" x14ac:dyDescent="0.25">
      <c r="A4973">
        <v>3405</v>
      </c>
      <c r="B4973">
        <v>1806</v>
      </c>
      <c r="C4973">
        <v>2357</v>
      </c>
      <c r="D4973">
        <v>5494.4499757424301</v>
      </c>
      <c r="E4973">
        <v>-2.9243625042454299E-3</v>
      </c>
      <c r="F4973">
        <v>-3.7052096213919201E-2</v>
      </c>
      <c r="G4973">
        <v>5494.4499758048996</v>
      </c>
      <c r="H4973">
        <v>-2.92442496947842E-3</v>
      </c>
    </row>
    <row r="4974" spans="1:8" x14ac:dyDescent="0.25">
      <c r="A4974">
        <v>3411</v>
      </c>
      <c r="B4974">
        <v>1807</v>
      </c>
      <c r="C4974">
        <v>2157</v>
      </c>
      <c r="D4974">
        <v>5494.4319927188699</v>
      </c>
      <c r="E4974">
        <v>-5.4414030832276597E-2</v>
      </c>
      <c r="F4974">
        <v>-6.4343074545292699E-4</v>
      </c>
      <c r="G4974">
        <v>5494.4319927188799</v>
      </c>
      <c r="H4974">
        <v>-5.4414030850693899E-2</v>
      </c>
    </row>
    <row r="4975" spans="1:8" x14ac:dyDescent="0.25">
      <c r="A4975">
        <v>3410</v>
      </c>
      <c r="B4975">
        <v>1807</v>
      </c>
      <c r="C4975">
        <v>2357</v>
      </c>
      <c r="D4975">
        <v>5494.4497556668903</v>
      </c>
      <c r="E4975">
        <v>-5.2809713542956095E-4</v>
      </c>
      <c r="F4975">
        <v>-1.19796047298851E-4</v>
      </c>
      <c r="G4975">
        <v>5494.4497556668903</v>
      </c>
      <c r="H4975">
        <v>-5.2809713588430895E-4</v>
      </c>
    </row>
    <row r="4976" spans="1:8" x14ac:dyDescent="0.25">
      <c r="A4976">
        <v>3409</v>
      </c>
      <c r="B4976">
        <v>1807</v>
      </c>
      <c r="C4976">
        <v>2096</v>
      </c>
      <c r="D4976">
        <v>5494.44692863815</v>
      </c>
      <c r="E4976">
        <v>-3.2027143984123502E-3</v>
      </c>
      <c r="F4976">
        <v>-1.87500654635511E-2</v>
      </c>
      <c r="G4976">
        <v>5494.4469286541398</v>
      </c>
      <c r="H4976">
        <v>-3.2027303950599101E-3</v>
      </c>
    </row>
    <row r="4977" spans="1:8" x14ac:dyDescent="0.25">
      <c r="A4977">
        <v>3408</v>
      </c>
      <c r="B4977">
        <v>1807</v>
      </c>
      <c r="C4977">
        <v>2095</v>
      </c>
      <c r="D4977">
        <v>5494.4295883896302</v>
      </c>
      <c r="E4977">
        <v>-5.5748922016846301E-2</v>
      </c>
      <c r="F4977">
        <v>-1.9441692939393102E-2</v>
      </c>
      <c r="G4977">
        <v>5494.4295884068297</v>
      </c>
      <c r="H4977">
        <v>-5.5748939215391098E-2</v>
      </c>
    </row>
    <row r="4978" spans="1:8" x14ac:dyDescent="0.25">
      <c r="A4978">
        <v>3412</v>
      </c>
      <c r="B4978">
        <v>1808</v>
      </c>
      <c r="C4978">
        <v>2351</v>
      </c>
      <c r="D4978">
        <v>5494.54930933376</v>
      </c>
      <c r="E4978">
        <v>-1.52583969429542E-3</v>
      </c>
      <c r="F4978">
        <v>-5.4839584350987701E-2</v>
      </c>
      <c r="G4978">
        <v>5494.5493094705998</v>
      </c>
      <c r="H4978">
        <v>-1.5259765286828001E-3</v>
      </c>
    </row>
    <row r="4979" spans="1:8" x14ac:dyDescent="0.25">
      <c r="A4979">
        <v>3413</v>
      </c>
      <c r="B4979">
        <v>1808</v>
      </c>
      <c r="C4979">
        <v>2350</v>
      </c>
      <c r="D4979">
        <v>5494.5526730034699</v>
      </c>
      <c r="E4979">
        <v>9.8314336892144603E-3</v>
      </c>
      <c r="F4979">
        <v>-4.5866561316281702E-2</v>
      </c>
      <c r="G4979">
        <v>5494.5526730991896</v>
      </c>
      <c r="H4979">
        <v>9.8313379694445705E-3</v>
      </c>
    </row>
    <row r="4980" spans="1:8" x14ac:dyDescent="0.25">
      <c r="A4980">
        <v>3414</v>
      </c>
      <c r="B4980">
        <v>1808</v>
      </c>
      <c r="C4980">
        <v>2345</v>
      </c>
      <c r="D4980">
        <v>5494.5811661262796</v>
      </c>
      <c r="E4980">
        <v>1.94041918032326E-2</v>
      </c>
      <c r="F4980">
        <v>-4.1655583289584602E-2</v>
      </c>
      <c r="G4980">
        <v>5494.5811662052301</v>
      </c>
      <c r="H4980">
        <v>1.9404112852498601E-2</v>
      </c>
    </row>
    <row r="4981" spans="1:8" x14ac:dyDescent="0.25">
      <c r="A4981">
        <v>3415</v>
      </c>
      <c r="B4981">
        <v>1808</v>
      </c>
      <c r="C4981">
        <v>2346</v>
      </c>
      <c r="D4981">
        <v>5494.5775361313499</v>
      </c>
      <c r="E4981">
        <v>7.9292139703284192E-3</v>
      </c>
      <c r="F4981">
        <v>-5.0691360522536102E-2</v>
      </c>
      <c r="G4981">
        <v>5494.57753624827</v>
      </c>
      <c r="H4981">
        <v>7.9290970538750099E-3</v>
      </c>
    </row>
    <row r="4982" spans="1:8" x14ac:dyDescent="0.25">
      <c r="A4982">
        <v>3416</v>
      </c>
      <c r="B4982">
        <v>1809</v>
      </c>
      <c r="C4982">
        <v>2350</v>
      </c>
      <c r="D4982">
        <v>5494.5356579199597</v>
      </c>
      <c r="E4982">
        <v>4.3756652689808098E-3</v>
      </c>
      <c r="F4982">
        <v>-4.2153914559839301E-2</v>
      </c>
      <c r="G4982">
        <v>5494.5356580008101</v>
      </c>
      <c r="H4982">
        <v>4.3755844176303002E-3</v>
      </c>
    </row>
    <row r="4983" spans="1:8" x14ac:dyDescent="0.25">
      <c r="A4983">
        <v>3417</v>
      </c>
      <c r="B4983">
        <v>1809</v>
      </c>
      <c r="C4983">
        <v>2349</v>
      </c>
      <c r="D4983">
        <v>5494.5387524943199</v>
      </c>
      <c r="E4983">
        <v>1.453183683725E-2</v>
      </c>
      <c r="F4983">
        <v>-3.6386043750631897E-2</v>
      </c>
      <c r="G4983">
        <v>5494.5387525545502</v>
      </c>
      <c r="H4983">
        <v>1.45317765982326E-2</v>
      </c>
    </row>
    <row r="4984" spans="1:8" x14ac:dyDescent="0.25">
      <c r="A4984">
        <v>3418</v>
      </c>
      <c r="B4984">
        <v>1809</v>
      </c>
      <c r="C4984">
        <v>2344</v>
      </c>
      <c r="D4984">
        <v>5494.5570321225996</v>
      </c>
      <c r="E4984">
        <v>2.0694243557727501E-2</v>
      </c>
      <c r="F4984">
        <v>-3.2702194039086502E-2</v>
      </c>
      <c r="G4984">
        <v>5494.5570321712603</v>
      </c>
      <c r="H4984">
        <v>2.06941948990788E-2</v>
      </c>
    </row>
    <row r="4985" spans="1:8" x14ac:dyDescent="0.25">
      <c r="A4985">
        <v>3419</v>
      </c>
      <c r="B4985">
        <v>1809</v>
      </c>
      <c r="C4985">
        <v>2345</v>
      </c>
      <c r="D4985">
        <v>5494.55377070349</v>
      </c>
      <c r="E4985">
        <v>1.05022055718109E-2</v>
      </c>
      <c r="F4985">
        <v>-3.8492184176384003E-2</v>
      </c>
      <c r="G4985">
        <v>5494.5537707709</v>
      </c>
      <c r="H4985">
        <v>1.05021381577898E-2</v>
      </c>
    </row>
    <row r="4986" spans="1:8" x14ac:dyDescent="0.25">
      <c r="A4986">
        <v>3420</v>
      </c>
      <c r="B4986">
        <v>1810</v>
      </c>
      <c r="C4986">
        <v>2349</v>
      </c>
      <c r="D4986">
        <v>5494.5238393356603</v>
      </c>
      <c r="E4986">
        <v>9.9680646478645905E-3</v>
      </c>
      <c r="F4986">
        <v>-2.6560020959414201E-2</v>
      </c>
      <c r="G4986">
        <v>5494.52383936775</v>
      </c>
      <c r="H4986">
        <v>9.9680325506597001E-3</v>
      </c>
    </row>
    <row r="4987" spans="1:8" x14ac:dyDescent="0.25">
      <c r="A4987">
        <v>3421</v>
      </c>
      <c r="B4987">
        <v>1810</v>
      </c>
      <c r="C4987">
        <v>2348</v>
      </c>
      <c r="D4987">
        <v>5494.5258165330297</v>
      </c>
      <c r="E4987">
        <v>1.6480687212606399E-2</v>
      </c>
      <c r="F4987">
        <v>-2.2675726643867002E-2</v>
      </c>
      <c r="G4987">
        <v>5494.5258165564201</v>
      </c>
      <c r="H4987">
        <v>1.6480663817219399E-2</v>
      </c>
    </row>
    <row r="4988" spans="1:8" x14ac:dyDescent="0.25">
      <c r="A4988">
        <v>3422</v>
      </c>
      <c r="B4988">
        <v>1810</v>
      </c>
      <c r="C4988">
        <v>2343</v>
      </c>
      <c r="D4988">
        <v>5494.53802165247</v>
      </c>
      <c r="E4988">
        <v>2.0556950627451401E-2</v>
      </c>
      <c r="F4988">
        <v>-2.0349098108306402E-2</v>
      </c>
      <c r="G4988">
        <v>5494.5380216713102</v>
      </c>
      <c r="H4988">
        <v>2.05569317863592E-2</v>
      </c>
    </row>
    <row r="4989" spans="1:8" x14ac:dyDescent="0.25">
      <c r="A4989">
        <v>3423</v>
      </c>
      <c r="B4989">
        <v>1810</v>
      </c>
      <c r="C4989">
        <v>2344</v>
      </c>
      <c r="D4989">
        <v>5494.5359401638998</v>
      </c>
      <c r="E4989">
        <v>1.40434499583079E-2</v>
      </c>
      <c r="F4989">
        <v>-2.4232924421806801E-2</v>
      </c>
      <c r="G4989">
        <v>5494.5359401906198</v>
      </c>
      <c r="H4989">
        <v>1.40434232389452E-2</v>
      </c>
    </row>
    <row r="4990" spans="1:8" x14ac:dyDescent="0.25">
      <c r="A4990">
        <v>3427</v>
      </c>
      <c r="B4990">
        <v>1811</v>
      </c>
      <c r="C4990">
        <v>2347</v>
      </c>
      <c r="D4990">
        <v>5494.6057470052301</v>
      </c>
      <c r="E4990">
        <v>6.5102483938517201E-3</v>
      </c>
      <c r="F4990">
        <v>-6.0103253893252398E-2</v>
      </c>
      <c r="G4990">
        <v>5494.6057471695904</v>
      </c>
      <c r="H4990">
        <v>6.5100840324703304E-3</v>
      </c>
    </row>
    <row r="4991" spans="1:8" x14ac:dyDescent="0.25">
      <c r="A4991">
        <v>3426</v>
      </c>
      <c r="B4991">
        <v>1811</v>
      </c>
      <c r="C4991">
        <v>2346</v>
      </c>
      <c r="D4991">
        <v>5494.6095561555303</v>
      </c>
      <c r="E4991">
        <v>1.8640724160149998E-2</v>
      </c>
      <c r="F4991">
        <v>-4.63918292905003E-2</v>
      </c>
      <c r="G4991">
        <v>5494.6095562534501</v>
      </c>
      <c r="H4991">
        <v>1.8640626236447098E-2</v>
      </c>
    </row>
    <row r="4992" spans="1:8" x14ac:dyDescent="0.25">
      <c r="A4992">
        <v>3425</v>
      </c>
      <c r="B4992">
        <v>1811</v>
      </c>
      <c r="C4992">
        <v>2351</v>
      </c>
      <c r="D4992">
        <v>5494.5666653877997</v>
      </c>
      <c r="E4992">
        <v>4.3379635842484198E-3</v>
      </c>
      <c r="F4992">
        <v>-5.0851139525169203E-2</v>
      </c>
      <c r="G4992">
        <v>5494.5666655054501</v>
      </c>
      <c r="H4992">
        <v>4.3378459299674398E-3</v>
      </c>
    </row>
    <row r="4993" spans="1:8" x14ac:dyDescent="0.25">
      <c r="A4993">
        <v>3424</v>
      </c>
      <c r="B4993">
        <v>1811</v>
      </c>
      <c r="C4993">
        <v>2352</v>
      </c>
      <c r="D4993">
        <v>5494.5631978435003</v>
      </c>
      <c r="E4993">
        <v>-7.5723156292042404E-3</v>
      </c>
      <c r="F4993">
        <v>-6.4396739505717296E-2</v>
      </c>
      <c r="G4993">
        <v>5494.5631980321896</v>
      </c>
      <c r="H4993">
        <v>-7.5725043134298098E-3</v>
      </c>
    </row>
    <row r="4994" spans="1:8" x14ac:dyDescent="0.25">
      <c r="A4994">
        <v>3428</v>
      </c>
      <c r="B4994">
        <v>1812</v>
      </c>
      <c r="C4994">
        <v>2348</v>
      </c>
      <c r="D4994">
        <v>5494.5182667688096</v>
      </c>
      <c r="E4994">
        <v>1.42981067901928E-2</v>
      </c>
      <c r="F4994">
        <v>-8.1096863140357606E-3</v>
      </c>
      <c r="G4994">
        <v>5494.5182667718</v>
      </c>
      <c r="H4994">
        <v>1.42981037979552E-2</v>
      </c>
    </row>
    <row r="4995" spans="1:8" x14ac:dyDescent="0.25">
      <c r="A4995">
        <v>3429</v>
      </c>
      <c r="B4995">
        <v>1812</v>
      </c>
      <c r="C4995">
        <v>2107</v>
      </c>
      <c r="D4995">
        <v>5494.5157693945202</v>
      </c>
      <c r="E4995">
        <v>7.0476101589065296E-3</v>
      </c>
      <c r="F4995">
        <v>-5.6722943074505898E-3</v>
      </c>
      <c r="G4995">
        <v>5494.51576939598</v>
      </c>
      <c r="H4995">
        <v>7.0476086953021799E-3</v>
      </c>
    </row>
    <row r="4996" spans="1:8" x14ac:dyDescent="0.25">
      <c r="A4996">
        <v>3430</v>
      </c>
      <c r="B4996">
        <v>1812</v>
      </c>
      <c r="C4996">
        <v>2108</v>
      </c>
      <c r="D4996">
        <v>5494.5231631400502</v>
      </c>
      <c r="E4996">
        <v>9.48754618593739E-3</v>
      </c>
      <c r="F4996">
        <v>-8.1679975492099204E-3</v>
      </c>
      <c r="G4996">
        <v>5494.5231631430897</v>
      </c>
      <c r="H4996">
        <v>9.4875431509535701E-3</v>
      </c>
    </row>
    <row r="4997" spans="1:8" x14ac:dyDescent="0.25">
      <c r="A4997">
        <v>3431</v>
      </c>
      <c r="B4997">
        <v>1812</v>
      </c>
      <c r="C4997">
        <v>2343</v>
      </c>
      <c r="D4997">
        <v>5494.5255699606696</v>
      </c>
      <c r="E4997">
        <v>1.6655826851774601E-2</v>
      </c>
      <c r="F4997">
        <v>-1.05618396025733E-2</v>
      </c>
      <c r="G4997">
        <v>5494.52556996574</v>
      </c>
      <c r="H4997">
        <v>1.6655821776112099E-2</v>
      </c>
    </row>
    <row r="4998" spans="1:8" x14ac:dyDescent="0.25">
      <c r="A4998">
        <v>3432</v>
      </c>
      <c r="B4998">
        <v>1813</v>
      </c>
      <c r="C4998">
        <v>2162</v>
      </c>
      <c r="D4998">
        <v>5494.57647389065</v>
      </c>
      <c r="E4998">
        <v>-1.3564097028165601E-2</v>
      </c>
      <c r="F4998">
        <v>-7.0205442802691601E-2</v>
      </c>
      <c r="G4998">
        <v>5494.5764741149096</v>
      </c>
      <c r="H4998">
        <v>-1.3564321285684799E-2</v>
      </c>
    </row>
    <row r="4999" spans="1:8" x14ac:dyDescent="0.25">
      <c r="A4999">
        <v>3433</v>
      </c>
      <c r="B4999">
        <v>1813</v>
      </c>
      <c r="C4999">
        <v>2352</v>
      </c>
      <c r="D4999">
        <v>5494.57991913563</v>
      </c>
      <c r="E4999">
        <v>-1.92494995917513E-3</v>
      </c>
      <c r="F4999">
        <v>-5.1106934868305101E-2</v>
      </c>
      <c r="G4999">
        <v>5494.57991925447</v>
      </c>
      <c r="H4999">
        <v>-1.92506879966458E-3</v>
      </c>
    </row>
    <row r="5000" spans="1:8" x14ac:dyDescent="0.25">
      <c r="A5000">
        <v>3434</v>
      </c>
      <c r="B5000">
        <v>1813</v>
      </c>
      <c r="C5000">
        <v>2347</v>
      </c>
      <c r="D5000">
        <v>5494.6401685055298</v>
      </c>
      <c r="E5000">
        <v>1.79979370957426E-2</v>
      </c>
      <c r="F5000">
        <v>-4.6868221265658497E-2</v>
      </c>
      <c r="G5000">
        <v>5494.6401686054696</v>
      </c>
      <c r="H5000">
        <v>1.7997837151597099E-2</v>
      </c>
    </row>
    <row r="5001" spans="1:8" x14ac:dyDescent="0.25">
      <c r="A5001">
        <v>3435</v>
      </c>
      <c r="B5001">
        <v>1813</v>
      </c>
      <c r="C5001">
        <v>2163</v>
      </c>
      <c r="D5001">
        <v>5494.6363585939898</v>
      </c>
      <c r="E5001">
        <v>5.92390620636251E-3</v>
      </c>
      <c r="F5001">
        <v>-6.6556813545779595E-2</v>
      </c>
      <c r="G5001">
        <v>5494.6363587955402</v>
      </c>
      <c r="H5001">
        <v>5.9237046548332702E-3</v>
      </c>
    </row>
    <row r="5002" spans="1:8" x14ac:dyDescent="0.25">
      <c r="A5002">
        <v>3436</v>
      </c>
      <c r="B5002">
        <v>1814</v>
      </c>
      <c r="C5002">
        <v>2344</v>
      </c>
      <c r="D5002">
        <v>5494.5314071991697</v>
      </c>
      <c r="E5002">
        <v>1.1474942057247901E-3</v>
      </c>
      <c r="F5002">
        <v>-8.3005038142033201E-3</v>
      </c>
      <c r="G5002">
        <v>5494.5314072023102</v>
      </c>
      <c r="H5002">
        <v>1.14749107069656E-3</v>
      </c>
    </row>
    <row r="5003" spans="1:8" x14ac:dyDescent="0.25">
      <c r="A5003">
        <v>3437</v>
      </c>
      <c r="B5003">
        <v>1814</v>
      </c>
      <c r="C5003">
        <v>2343</v>
      </c>
      <c r="D5003">
        <v>5494.5335223019301</v>
      </c>
      <c r="E5003">
        <v>7.4650306141847899E-3</v>
      </c>
      <c r="F5003">
        <v>-1.00530990758417E-2</v>
      </c>
      <c r="G5003">
        <v>5494.5335223065304</v>
      </c>
      <c r="H5003">
        <v>7.4650260157795804E-3</v>
      </c>
    </row>
    <row r="5004" spans="1:8" x14ac:dyDescent="0.25">
      <c r="A5004">
        <v>3438</v>
      </c>
      <c r="B5004">
        <v>1814</v>
      </c>
      <c r="C5004">
        <v>2110</v>
      </c>
      <c r="D5004">
        <v>5494.5281841154701</v>
      </c>
      <c r="E5004">
        <v>5.7340235889569097E-3</v>
      </c>
      <c r="F5004">
        <v>-7.8851420190150494E-3</v>
      </c>
      <c r="G5004">
        <v>5494.5281841182996</v>
      </c>
      <c r="H5004">
        <v>5.7340207599736398E-3</v>
      </c>
    </row>
    <row r="5005" spans="1:8" x14ac:dyDescent="0.25">
      <c r="A5005">
        <v>3439</v>
      </c>
      <c r="B5005">
        <v>1814</v>
      </c>
      <c r="C5005">
        <v>2111</v>
      </c>
      <c r="D5005">
        <v>5494.52611095472</v>
      </c>
      <c r="E5005">
        <v>-5.4828171641929603E-4</v>
      </c>
      <c r="F5005">
        <v>-6.1530126289596598E-3</v>
      </c>
      <c r="G5005">
        <v>5494.5261109564399</v>
      </c>
      <c r="H5005">
        <v>-5.4828343945700897E-4</v>
      </c>
    </row>
    <row r="5006" spans="1:8" x14ac:dyDescent="0.25">
      <c r="A5006">
        <v>3443</v>
      </c>
      <c r="B5006">
        <v>1815</v>
      </c>
      <c r="C5006">
        <v>2112</v>
      </c>
      <c r="D5006">
        <v>5494.5495097583498</v>
      </c>
      <c r="E5006">
        <v>-2.4863815779099202E-3</v>
      </c>
      <c r="F5006">
        <v>-1.32424853794598E-2</v>
      </c>
      <c r="G5006">
        <v>5494.5495097663197</v>
      </c>
      <c r="H5006">
        <v>-2.4863895569069401E-3</v>
      </c>
    </row>
    <row r="5007" spans="1:8" x14ac:dyDescent="0.25">
      <c r="A5007">
        <v>3442</v>
      </c>
      <c r="B5007">
        <v>1815</v>
      </c>
      <c r="C5007">
        <v>2111</v>
      </c>
      <c r="D5007">
        <v>5494.5530245237596</v>
      </c>
      <c r="E5007">
        <v>8.1644227063861693E-3</v>
      </c>
      <c r="F5007">
        <v>-1.30956356207074E-2</v>
      </c>
      <c r="G5007">
        <v>5494.5530245315604</v>
      </c>
      <c r="H5007">
        <v>8.1644149036037492E-3</v>
      </c>
    </row>
    <row r="5008" spans="1:8" x14ac:dyDescent="0.25">
      <c r="A5008">
        <v>3441</v>
      </c>
      <c r="B5008">
        <v>1815</v>
      </c>
      <c r="C5008">
        <v>2344</v>
      </c>
      <c r="D5008">
        <v>5494.5525363441002</v>
      </c>
      <c r="E5008">
        <v>7.9142977483570506E-3</v>
      </c>
      <c r="F5008">
        <v>-1.6802211357575099E-2</v>
      </c>
      <c r="G5008">
        <v>5494.5525363569404</v>
      </c>
      <c r="H5008">
        <v>7.9142849031086301E-3</v>
      </c>
    </row>
    <row r="5009" spans="1:8" x14ac:dyDescent="0.25">
      <c r="A5009">
        <v>3440</v>
      </c>
      <c r="B5009">
        <v>1815</v>
      </c>
      <c r="C5009">
        <v>2345</v>
      </c>
      <c r="D5009">
        <v>5494.5490204912403</v>
      </c>
      <c r="E5009">
        <v>-2.7476158859371901E-3</v>
      </c>
      <c r="F5009">
        <v>-1.6925673155743001E-2</v>
      </c>
      <c r="G5009">
        <v>5494.5490205042797</v>
      </c>
      <c r="H5009">
        <v>-2.7476289201331301E-3</v>
      </c>
    </row>
    <row r="5010" spans="1:8" x14ac:dyDescent="0.25">
      <c r="A5010">
        <v>3444</v>
      </c>
      <c r="B5010">
        <v>1816</v>
      </c>
      <c r="C5010">
        <v>2346</v>
      </c>
      <c r="D5010">
        <v>5494.5720135501697</v>
      </c>
      <c r="E5010">
        <v>-7.4584543835953801E-3</v>
      </c>
      <c r="F5010">
        <v>-2.4954879306727001E-2</v>
      </c>
      <c r="G5010">
        <v>5494.5720135785004</v>
      </c>
      <c r="H5010">
        <v>-7.45848271799332E-3</v>
      </c>
    </row>
    <row r="5011" spans="1:8" x14ac:dyDescent="0.25">
      <c r="A5011">
        <v>3445</v>
      </c>
      <c r="B5011">
        <v>1816</v>
      </c>
      <c r="C5011">
        <v>2345</v>
      </c>
      <c r="D5011">
        <v>5494.57644080919</v>
      </c>
      <c r="E5011">
        <v>6.2114217200814796E-3</v>
      </c>
      <c r="F5011">
        <v>-2.0140609043999998E-2</v>
      </c>
      <c r="G5011">
        <v>5494.57644082765</v>
      </c>
      <c r="H5011">
        <v>6.2114032634781298E-3</v>
      </c>
    </row>
    <row r="5012" spans="1:8" x14ac:dyDescent="0.25">
      <c r="A5012">
        <v>3446</v>
      </c>
      <c r="B5012">
        <v>1816</v>
      </c>
      <c r="C5012">
        <v>2112</v>
      </c>
      <c r="D5012">
        <v>5494.5915838237897</v>
      </c>
      <c r="E5012">
        <v>1.1338466003735399E-2</v>
      </c>
      <c r="F5012">
        <v>-1.5297768940805E-2</v>
      </c>
      <c r="G5012">
        <v>5494.5915838344399</v>
      </c>
      <c r="H5012">
        <v>1.1338455355598799E-2</v>
      </c>
    </row>
    <row r="5013" spans="1:8" x14ac:dyDescent="0.25">
      <c r="A5013">
        <v>3447</v>
      </c>
      <c r="B5013">
        <v>1816</v>
      </c>
      <c r="C5013">
        <v>2113</v>
      </c>
      <c r="D5013">
        <v>5494.5870506186502</v>
      </c>
      <c r="E5013">
        <v>-2.3985192942745899E-3</v>
      </c>
      <c r="F5013">
        <v>-2.01546439695818E-2</v>
      </c>
      <c r="G5013">
        <v>5494.5870506371302</v>
      </c>
      <c r="H5013">
        <v>-2.3985377761164199E-3</v>
      </c>
    </row>
    <row r="5014" spans="1:8" x14ac:dyDescent="0.25">
      <c r="A5014">
        <v>3448</v>
      </c>
      <c r="B5014">
        <v>1817</v>
      </c>
      <c r="C5014">
        <v>2343</v>
      </c>
      <c r="D5014">
        <v>5494.5210453463596</v>
      </c>
      <c r="E5014">
        <v>3.4856240531553301E-3</v>
      </c>
      <c r="F5014">
        <v>-2.5455185943645998E-4</v>
      </c>
      <c r="G5014">
        <v>5494.5210453463596</v>
      </c>
      <c r="H5014">
        <v>3.4856240508815898E-3</v>
      </c>
    </row>
    <row r="5015" spans="1:8" x14ac:dyDescent="0.25">
      <c r="A5015">
        <v>3449</v>
      </c>
      <c r="B5015">
        <v>1817</v>
      </c>
      <c r="C5015">
        <v>2108</v>
      </c>
      <c r="D5015">
        <v>5494.5199999913302</v>
      </c>
      <c r="E5015">
        <v>2.9883741945013699E-4</v>
      </c>
      <c r="F5015">
        <v>-6.0956787915117502E-4</v>
      </c>
      <c r="G5015">
        <v>5494.5199999913502</v>
      </c>
      <c r="H5015">
        <v>2.9883740307923198E-4</v>
      </c>
    </row>
    <row r="5016" spans="1:8" x14ac:dyDescent="0.25">
      <c r="A5016">
        <v>3450</v>
      </c>
      <c r="B5016">
        <v>1817</v>
      </c>
      <c r="C5016">
        <v>2109</v>
      </c>
      <c r="D5016">
        <v>5494.51889336154</v>
      </c>
      <c r="E5016" s="2">
        <v>-6.6350413362670197E-5</v>
      </c>
      <c r="F5016">
        <v>-1.70369255070593E-3</v>
      </c>
      <c r="G5016">
        <v>5494.5188933616701</v>
      </c>
      <c r="H5016" s="2">
        <v>-6.63505452394019E-5</v>
      </c>
    </row>
    <row r="5017" spans="1:8" x14ac:dyDescent="0.25">
      <c r="A5017">
        <v>3451</v>
      </c>
      <c r="B5017">
        <v>1817</v>
      </c>
      <c r="C5017">
        <v>2110</v>
      </c>
      <c r="D5017">
        <v>5494.51994011226</v>
      </c>
      <c r="E5017">
        <v>3.1056214643285702E-3</v>
      </c>
      <c r="F5017">
        <v>-1.3436494515701399E-3</v>
      </c>
      <c r="G5017">
        <v>5494.51994011234</v>
      </c>
      <c r="H5017">
        <v>3.1056213824740501E-3</v>
      </c>
    </row>
    <row r="5018" spans="1:8" x14ac:dyDescent="0.25">
      <c r="A5018">
        <v>3452</v>
      </c>
      <c r="B5018">
        <v>1818</v>
      </c>
      <c r="C5018">
        <v>2163</v>
      </c>
      <c r="D5018">
        <v>5494.6285431573397</v>
      </c>
      <c r="E5018">
        <v>-1.6989246160392199E-2</v>
      </c>
      <c r="F5018">
        <v>-3.7845361553508899E-2</v>
      </c>
      <c r="G5018">
        <v>5494.6285432225104</v>
      </c>
      <c r="H5018">
        <v>-1.6989311326596999E-2</v>
      </c>
    </row>
    <row r="5019" spans="1:8" x14ac:dyDescent="0.25">
      <c r="A5019">
        <v>3453</v>
      </c>
      <c r="B5019">
        <v>1818</v>
      </c>
      <c r="C5019">
        <v>2347</v>
      </c>
      <c r="D5019">
        <v>5494.6336615784003</v>
      </c>
      <c r="E5019">
        <v>-9.6799955235837799E-4</v>
      </c>
      <c r="F5019">
        <v>-1.8830454047028999E-2</v>
      </c>
      <c r="G5019">
        <v>5494.6336615945402</v>
      </c>
      <c r="H5019">
        <v>-9.6801568497539804E-4</v>
      </c>
    </row>
    <row r="5020" spans="1:8" x14ac:dyDescent="0.25">
      <c r="A5020">
        <v>3454</v>
      </c>
      <c r="B5020">
        <v>1818</v>
      </c>
      <c r="C5020">
        <v>2114</v>
      </c>
      <c r="D5020">
        <v>5494.6934512871203</v>
      </c>
      <c r="E5020">
        <v>1.8757178112082301E-2</v>
      </c>
      <c r="F5020">
        <v>-1.31672785921291E-2</v>
      </c>
      <c r="G5020">
        <v>5494.6934512950102</v>
      </c>
      <c r="H5020">
        <v>1.8757170224034701E-2</v>
      </c>
    </row>
    <row r="5021" spans="1:8" x14ac:dyDescent="0.25">
      <c r="A5021">
        <v>3455</v>
      </c>
      <c r="B5021">
        <v>1818</v>
      </c>
      <c r="C5021">
        <v>2115</v>
      </c>
      <c r="D5021">
        <v>5494.6880738008103</v>
      </c>
      <c r="E5021">
        <v>2.4617650412892501E-3</v>
      </c>
      <c r="F5021">
        <v>-3.2450685183834101E-2</v>
      </c>
      <c r="G5021">
        <v>5494.6880738487198</v>
      </c>
      <c r="H5021">
        <v>2.46171712933573E-3</v>
      </c>
    </row>
    <row r="5022" spans="1:8" x14ac:dyDescent="0.25">
      <c r="A5022">
        <v>3459</v>
      </c>
      <c r="B5022">
        <v>1819</v>
      </c>
      <c r="C5022">
        <v>2114</v>
      </c>
      <c r="D5022">
        <v>5494.6343815567297</v>
      </c>
      <c r="E5022">
        <v>-7.2302281546399096E-4</v>
      </c>
      <c r="F5022">
        <v>-2.6546692153936301E-2</v>
      </c>
      <c r="G5022">
        <v>5494.6343815888004</v>
      </c>
      <c r="H5022">
        <v>-7.2305487992707597E-4</v>
      </c>
    </row>
    <row r="5023" spans="1:8" x14ac:dyDescent="0.25">
      <c r="A5023">
        <v>3458</v>
      </c>
      <c r="B5023">
        <v>1819</v>
      </c>
      <c r="C5023">
        <v>2113</v>
      </c>
      <c r="D5023">
        <v>5494.6395824291203</v>
      </c>
      <c r="E5023">
        <v>1.5037196543744301E-2</v>
      </c>
      <c r="F5023">
        <v>-1.5134906517278701E-2</v>
      </c>
      <c r="G5023">
        <v>5494.6395824395404</v>
      </c>
      <c r="H5023">
        <v>1.50371861213898E-2</v>
      </c>
    </row>
    <row r="5024" spans="1:8" x14ac:dyDescent="0.25">
      <c r="A5024">
        <v>3457</v>
      </c>
      <c r="B5024">
        <v>1819</v>
      </c>
      <c r="C5024">
        <v>2346</v>
      </c>
      <c r="D5024">
        <v>5494.60410410031</v>
      </c>
      <c r="E5024">
        <v>3.2166503958705999E-3</v>
      </c>
      <c r="F5024">
        <v>-2.0718731327754598E-2</v>
      </c>
      <c r="G5024">
        <v>5494.6041041198496</v>
      </c>
      <c r="H5024">
        <v>3.2166308651539999E-3</v>
      </c>
    </row>
    <row r="5025" spans="1:8" x14ac:dyDescent="0.25">
      <c r="A5025">
        <v>3456</v>
      </c>
      <c r="B5025">
        <v>1819</v>
      </c>
      <c r="C5025">
        <v>2347</v>
      </c>
      <c r="D5025">
        <v>5494.5991262030602</v>
      </c>
      <c r="E5025">
        <v>-1.2352060377907001E-2</v>
      </c>
      <c r="F5025">
        <v>-3.2006902375452603E-2</v>
      </c>
      <c r="G5025">
        <v>5494.59912624967</v>
      </c>
      <c r="H5025">
        <v>-1.2352106989510499E-2</v>
      </c>
    </row>
    <row r="5026" spans="1:8" x14ac:dyDescent="0.25">
      <c r="A5026">
        <v>3460</v>
      </c>
      <c r="B5026">
        <v>1820</v>
      </c>
      <c r="C5026">
        <v>2041</v>
      </c>
      <c r="D5026">
        <v>5270.3084080256804</v>
      </c>
      <c r="E5026">
        <v>639.24300900317701</v>
      </c>
      <c r="F5026">
        <v>-350.161538604079</v>
      </c>
      <c r="G5026">
        <v>5276.9180293649897</v>
      </c>
      <c r="H5026">
        <v>632.63338766386096</v>
      </c>
    </row>
    <row r="5027" spans="1:8" x14ac:dyDescent="0.25">
      <c r="A5027">
        <v>3461</v>
      </c>
      <c r="B5027">
        <v>1820</v>
      </c>
      <c r="C5027">
        <v>2413</v>
      </c>
      <c r="D5027">
        <v>5119.0165069455797</v>
      </c>
      <c r="E5027">
        <v>303.13597785757099</v>
      </c>
      <c r="F5027">
        <v>-223.80052087455499</v>
      </c>
      <c r="G5027">
        <v>5121.6151833643999</v>
      </c>
      <c r="H5027">
        <v>300.53730143874998</v>
      </c>
    </row>
    <row r="5028" spans="1:8" x14ac:dyDescent="0.25">
      <c r="A5028">
        <v>3462</v>
      </c>
      <c r="B5028">
        <v>1820</v>
      </c>
      <c r="C5028">
        <v>2412</v>
      </c>
      <c r="D5028">
        <v>5576.83046096831</v>
      </c>
      <c r="E5028">
        <v>491.45849694722801</v>
      </c>
      <c r="F5028">
        <v>-381.55289093391298</v>
      </c>
      <c r="G5028">
        <v>5583.9773470606797</v>
      </c>
      <c r="H5028">
        <v>484.311610854859</v>
      </c>
    </row>
    <row r="5029" spans="1:8" x14ac:dyDescent="0.25">
      <c r="A5029">
        <v>3463</v>
      </c>
      <c r="B5029">
        <v>1820</v>
      </c>
      <c r="C5029">
        <v>2042</v>
      </c>
      <c r="D5029">
        <v>5642.5357217532701</v>
      </c>
      <c r="E5029">
        <v>762.07802253328396</v>
      </c>
      <c r="F5029">
        <v>-470.21537706792498</v>
      </c>
      <c r="G5029">
        <v>5653.8354695038497</v>
      </c>
      <c r="H5029">
        <v>750.77827478270501</v>
      </c>
    </row>
    <row r="5030" spans="1:8" x14ac:dyDescent="0.25">
      <c r="A5030">
        <v>3464</v>
      </c>
      <c r="B5030">
        <v>1821</v>
      </c>
      <c r="C5030">
        <v>2413</v>
      </c>
      <c r="D5030">
        <v>5179.6694029179898</v>
      </c>
      <c r="E5030">
        <v>335.136198325831</v>
      </c>
      <c r="F5030">
        <v>-271.72525338715297</v>
      </c>
      <c r="G5030">
        <v>5183.4766135820801</v>
      </c>
      <c r="H5030">
        <v>331.32898766174497</v>
      </c>
    </row>
    <row r="5031" spans="1:8" x14ac:dyDescent="0.25">
      <c r="A5031">
        <v>3465</v>
      </c>
      <c r="B5031">
        <v>1821</v>
      </c>
      <c r="C5031">
        <v>2410</v>
      </c>
      <c r="D5031">
        <v>5380.3641545836999</v>
      </c>
      <c r="E5031">
        <v>403.13928411704501</v>
      </c>
      <c r="F5031">
        <v>-222.50867897238101</v>
      </c>
      <c r="G5031">
        <v>5382.8497464967304</v>
      </c>
      <c r="H5031">
        <v>400.653692204018</v>
      </c>
    </row>
    <row r="5032" spans="1:8" x14ac:dyDescent="0.25">
      <c r="A5032">
        <v>3466</v>
      </c>
      <c r="B5032">
        <v>1821</v>
      </c>
      <c r="C5032">
        <v>2411</v>
      </c>
      <c r="D5032">
        <v>5524.8966232545999</v>
      </c>
      <c r="E5032">
        <v>450.18108947255399</v>
      </c>
      <c r="F5032">
        <v>-239.641271351738</v>
      </c>
      <c r="G5032">
        <v>5527.7241688823196</v>
      </c>
      <c r="H5032">
        <v>447.35354384482901</v>
      </c>
    </row>
    <row r="5033" spans="1:8" x14ac:dyDescent="0.25">
      <c r="A5033">
        <v>3467</v>
      </c>
      <c r="B5033">
        <v>1821</v>
      </c>
      <c r="C5033">
        <v>2412</v>
      </c>
      <c r="D5033">
        <v>5481.2118400568497</v>
      </c>
      <c r="E5033">
        <v>434.28226690187398</v>
      </c>
      <c r="F5033">
        <v>-280.21042330856397</v>
      </c>
      <c r="G5033">
        <v>5485.0982359289401</v>
      </c>
      <c r="H5033">
        <v>430.395871029788</v>
      </c>
    </row>
    <row r="5034" spans="1:8" x14ac:dyDescent="0.25">
      <c r="A5034">
        <v>3468</v>
      </c>
      <c r="B5034">
        <v>1822</v>
      </c>
      <c r="C5034">
        <v>2040</v>
      </c>
      <c r="D5034">
        <v>5282.6207887331202</v>
      </c>
      <c r="E5034">
        <v>615.64119451550198</v>
      </c>
      <c r="F5034">
        <v>-169.52474672693401</v>
      </c>
      <c r="G5034">
        <v>5284.15974801022</v>
      </c>
      <c r="H5034">
        <v>614.10223523840295</v>
      </c>
    </row>
    <row r="5035" spans="1:8" x14ac:dyDescent="0.25">
      <c r="A5035">
        <v>3469</v>
      </c>
      <c r="B5035">
        <v>1822</v>
      </c>
      <c r="C5035">
        <v>2410</v>
      </c>
      <c r="D5035">
        <v>5274.4263762748997</v>
      </c>
      <c r="E5035">
        <v>528.99323224032298</v>
      </c>
      <c r="F5035">
        <v>-178.56631156588301</v>
      </c>
      <c r="G5035">
        <v>5276.1056038310599</v>
      </c>
      <c r="H5035">
        <v>527.31400468416405</v>
      </c>
    </row>
    <row r="5036" spans="1:8" x14ac:dyDescent="0.25">
      <c r="A5036">
        <v>3470</v>
      </c>
      <c r="B5036">
        <v>1822</v>
      </c>
      <c r="C5036">
        <v>2413</v>
      </c>
      <c r="D5036">
        <v>5158.5478659676801</v>
      </c>
      <c r="E5036">
        <v>407.55774714901497</v>
      </c>
      <c r="F5036">
        <v>-242.50457933215901</v>
      </c>
      <c r="G5036">
        <v>5161.6403906147798</v>
      </c>
      <c r="H5036">
        <v>404.465222501916</v>
      </c>
    </row>
    <row r="5037" spans="1:8" x14ac:dyDescent="0.25">
      <c r="A5037">
        <v>3471</v>
      </c>
      <c r="B5037">
        <v>1822</v>
      </c>
      <c r="C5037">
        <v>2041</v>
      </c>
      <c r="D5037">
        <v>5203.7153149359101</v>
      </c>
      <c r="E5037">
        <v>589.60238816242202</v>
      </c>
      <c r="F5037">
        <v>-209.782028400331</v>
      </c>
      <c r="G5037">
        <v>5206.0985347005699</v>
      </c>
      <c r="H5037">
        <v>587.21916839775497</v>
      </c>
    </row>
    <row r="5038" spans="1:8" x14ac:dyDescent="0.25">
      <c r="A5038">
        <v>3474</v>
      </c>
      <c r="B5038">
        <v>1823</v>
      </c>
      <c r="C5038">
        <v>2410</v>
      </c>
      <c r="D5038">
        <v>5175.3301014735198</v>
      </c>
      <c r="E5038">
        <v>441.82922351011899</v>
      </c>
      <c r="F5038">
        <v>-99.547123521944897</v>
      </c>
      <c r="G5038">
        <v>5175.8534210314701</v>
      </c>
      <c r="H5038">
        <v>441.30590395216899</v>
      </c>
    </row>
    <row r="5039" spans="1:8" x14ac:dyDescent="0.25">
      <c r="A5039">
        <v>3475</v>
      </c>
      <c r="B5039">
        <v>1823</v>
      </c>
      <c r="C5039">
        <v>2040</v>
      </c>
      <c r="D5039">
        <v>5228.9508901480003</v>
      </c>
      <c r="E5039">
        <v>634.105534644876</v>
      </c>
      <c r="F5039">
        <v>-113.85225962398501</v>
      </c>
      <c r="G5039">
        <v>5229.6560470702498</v>
      </c>
      <c r="H5039">
        <v>633.40037772262895</v>
      </c>
    </row>
    <row r="5040" spans="1:8" x14ac:dyDescent="0.25">
      <c r="A5040">
        <v>3472</v>
      </c>
      <c r="B5040">
        <v>1823</v>
      </c>
      <c r="C5040">
        <v>2039</v>
      </c>
      <c r="D5040">
        <v>5265.4823723120699</v>
      </c>
      <c r="E5040">
        <v>646.16092375901997</v>
      </c>
      <c r="F5040">
        <v>-33.414338269962201</v>
      </c>
      <c r="G5040">
        <v>5265.5427980374398</v>
      </c>
      <c r="H5040">
        <v>646.100498033652</v>
      </c>
    </row>
    <row r="5041" spans="1:8" x14ac:dyDescent="0.25">
      <c r="A5041">
        <v>3473</v>
      </c>
      <c r="B5041">
        <v>1823</v>
      </c>
      <c r="C5041">
        <v>2067</v>
      </c>
      <c r="D5041">
        <v>5201.8408800685702</v>
      </c>
      <c r="E5041">
        <v>453.30791696054803</v>
      </c>
      <c r="F5041">
        <v>-43.243635820580501</v>
      </c>
      <c r="G5041">
        <v>5201.9393301206101</v>
      </c>
      <c r="H5041">
        <v>453.20946690850701</v>
      </c>
    </row>
    <row r="5042" spans="1:8" x14ac:dyDescent="0.25">
      <c r="A5042">
        <v>3476</v>
      </c>
      <c r="B5042">
        <v>1824</v>
      </c>
      <c r="C5042">
        <v>2042</v>
      </c>
      <c r="D5042">
        <v>5573.5976986875603</v>
      </c>
      <c r="E5042">
        <v>420.19352223999999</v>
      </c>
      <c r="F5042">
        <v>-300.409783193669</v>
      </c>
      <c r="G5042">
        <v>5577.9719675125998</v>
      </c>
      <c r="H5042">
        <v>415.819253414961</v>
      </c>
    </row>
    <row r="5043" spans="1:8" x14ac:dyDescent="0.25">
      <c r="A5043">
        <v>3477</v>
      </c>
      <c r="B5043">
        <v>1824</v>
      </c>
      <c r="C5043">
        <v>2412</v>
      </c>
      <c r="D5043">
        <v>5532.9276446553804</v>
      </c>
      <c r="E5043">
        <v>291.52526615931401</v>
      </c>
      <c r="F5043">
        <v>-296.98929757863601</v>
      </c>
      <c r="G5043">
        <v>5537.1312887384702</v>
      </c>
      <c r="H5043">
        <v>287.321622076219</v>
      </c>
    </row>
    <row r="5044" spans="1:8" x14ac:dyDescent="0.25">
      <c r="A5044">
        <v>3478</v>
      </c>
      <c r="B5044">
        <v>1824</v>
      </c>
      <c r="C5044">
        <v>2409</v>
      </c>
      <c r="D5044">
        <v>5564.0638062585404</v>
      </c>
      <c r="E5044">
        <v>318.10359686269197</v>
      </c>
      <c r="F5044">
        <v>-347.42806086116002</v>
      </c>
      <c r="G5044">
        <v>5569.8098558052097</v>
      </c>
      <c r="H5044">
        <v>312.35754731602299</v>
      </c>
    </row>
    <row r="5045" spans="1:8" x14ac:dyDescent="0.25">
      <c r="A5045">
        <v>3479</v>
      </c>
      <c r="B5045">
        <v>1824</v>
      </c>
      <c r="C5045">
        <v>855</v>
      </c>
      <c r="D5045">
        <v>5598.2015671815598</v>
      </c>
      <c r="E5045">
        <v>428.31279884301898</v>
      </c>
      <c r="F5045">
        <v>-348.83171067986098</v>
      </c>
      <c r="G5045">
        <v>5604.0791297778696</v>
      </c>
      <c r="H5045">
        <v>422.43523624670502</v>
      </c>
    </row>
    <row r="5046" spans="1:8" x14ac:dyDescent="0.25">
      <c r="A5046">
        <v>3480</v>
      </c>
      <c r="B5046">
        <v>1825</v>
      </c>
      <c r="C5046">
        <v>2412</v>
      </c>
      <c r="D5046">
        <v>5507.12210499298</v>
      </c>
      <c r="E5046">
        <v>256.66036923962702</v>
      </c>
      <c r="F5046">
        <v>-216.490720674057</v>
      </c>
      <c r="G5046">
        <v>5509.3527815897896</v>
      </c>
      <c r="H5046">
        <v>254.429692642813</v>
      </c>
    </row>
    <row r="5047" spans="1:8" x14ac:dyDescent="0.25">
      <c r="A5047">
        <v>3481</v>
      </c>
      <c r="B5047">
        <v>1825</v>
      </c>
      <c r="C5047">
        <v>2411</v>
      </c>
      <c r="D5047">
        <v>5514.5451402291301</v>
      </c>
      <c r="E5047">
        <v>286.25718283299801</v>
      </c>
      <c r="F5047">
        <v>-215.29923818244799</v>
      </c>
      <c r="G5047">
        <v>5516.7606899318998</v>
      </c>
      <c r="H5047">
        <v>284.041633130229</v>
      </c>
    </row>
    <row r="5048" spans="1:8" x14ac:dyDescent="0.25">
      <c r="A5048">
        <v>3482</v>
      </c>
      <c r="B5048">
        <v>1825</v>
      </c>
      <c r="C5048">
        <v>2408</v>
      </c>
      <c r="D5048">
        <v>5504.8010134387196</v>
      </c>
      <c r="E5048">
        <v>279.26967589814598</v>
      </c>
      <c r="F5048">
        <v>-203.364106594265</v>
      </c>
      <c r="G5048">
        <v>5506.7788655261502</v>
      </c>
      <c r="H5048">
        <v>277.291823810724</v>
      </c>
    </row>
    <row r="5049" spans="1:8" x14ac:dyDescent="0.25">
      <c r="A5049">
        <v>3483</v>
      </c>
      <c r="B5049">
        <v>1825</v>
      </c>
      <c r="C5049">
        <v>2409</v>
      </c>
      <c r="D5049">
        <v>5495.4615746792297</v>
      </c>
      <c r="E5049">
        <v>248.24290360168899</v>
      </c>
      <c r="F5049">
        <v>-202.231875132483</v>
      </c>
      <c r="G5049">
        <v>5497.40939493732</v>
      </c>
      <c r="H5049">
        <v>246.29508334360199</v>
      </c>
    </row>
    <row r="5050" spans="1:8" x14ac:dyDescent="0.25">
      <c r="A5050">
        <v>3484</v>
      </c>
      <c r="B5050">
        <v>1826</v>
      </c>
      <c r="C5050">
        <v>2067</v>
      </c>
      <c r="D5050">
        <v>5333.7334876581499</v>
      </c>
      <c r="E5050">
        <v>496.83247746510801</v>
      </c>
      <c r="F5050">
        <v>-42.435956704919001</v>
      </c>
      <c r="G5050">
        <v>5333.8265625301601</v>
      </c>
      <c r="H5050">
        <v>496.73940259310098</v>
      </c>
    </row>
    <row r="5051" spans="1:8" x14ac:dyDescent="0.25">
      <c r="A5051">
        <v>3485</v>
      </c>
      <c r="B5051">
        <v>1826</v>
      </c>
      <c r="C5051">
        <v>2068</v>
      </c>
      <c r="D5051">
        <v>5260.9560893498401</v>
      </c>
      <c r="E5051">
        <v>276.29490683385302</v>
      </c>
      <c r="F5051">
        <v>-12.378329672568899</v>
      </c>
      <c r="G5051">
        <v>5260.9637740651897</v>
      </c>
      <c r="H5051">
        <v>276.28722211849998</v>
      </c>
    </row>
    <row r="5052" spans="1:8" x14ac:dyDescent="0.25">
      <c r="A5052">
        <v>3486</v>
      </c>
      <c r="B5052">
        <v>1826</v>
      </c>
      <c r="C5052">
        <v>2405</v>
      </c>
      <c r="D5052">
        <v>5365.1351186399997</v>
      </c>
      <c r="E5052">
        <v>326.07025923026902</v>
      </c>
      <c r="F5052">
        <v>-95.820656494821904</v>
      </c>
      <c r="G5052">
        <v>5365.5905984075798</v>
      </c>
      <c r="H5052">
        <v>325.61477946269503</v>
      </c>
    </row>
    <row r="5053" spans="1:8" x14ac:dyDescent="0.25">
      <c r="A5053">
        <v>3487</v>
      </c>
      <c r="B5053">
        <v>1826</v>
      </c>
      <c r="C5053">
        <v>2410</v>
      </c>
      <c r="D5053">
        <v>5421.8612876753996</v>
      </c>
      <c r="E5053">
        <v>522.33308290451703</v>
      </c>
      <c r="F5053">
        <v>-115.54584157465401</v>
      </c>
      <c r="G5053">
        <v>5422.5424239583599</v>
      </c>
      <c r="H5053">
        <v>521.651946621555</v>
      </c>
    </row>
    <row r="5054" spans="1:8" x14ac:dyDescent="0.25">
      <c r="A5054">
        <v>3491</v>
      </c>
      <c r="B5054">
        <v>1827</v>
      </c>
      <c r="C5054">
        <v>2411</v>
      </c>
      <c r="D5054">
        <v>5517.8362754241498</v>
      </c>
      <c r="E5054">
        <v>415.02133593246998</v>
      </c>
      <c r="F5054">
        <v>-206.64420647932599</v>
      </c>
      <c r="G5054">
        <v>5519.9274905600396</v>
      </c>
      <c r="H5054">
        <v>412.93012079657802</v>
      </c>
    </row>
    <row r="5055" spans="1:8" x14ac:dyDescent="0.25">
      <c r="A5055">
        <v>3490</v>
      </c>
      <c r="B5055">
        <v>1827</v>
      </c>
      <c r="C5055">
        <v>2406</v>
      </c>
      <c r="D5055">
        <v>5502.8178942320601</v>
      </c>
      <c r="E5055">
        <v>317.79059544956499</v>
      </c>
      <c r="F5055">
        <v>-154.10069630359601</v>
      </c>
      <c r="G5055">
        <v>5503.9626221970502</v>
      </c>
      <c r="H5055">
        <v>316.645867484566</v>
      </c>
    </row>
    <row r="5056" spans="1:8" x14ac:dyDescent="0.25">
      <c r="A5056">
        <v>3489</v>
      </c>
      <c r="B5056">
        <v>1827</v>
      </c>
      <c r="C5056">
        <v>2405</v>
      </c>
      <c r="D5056">
        <v>5336.16295910806</v>
      </c>
      <c r="E5056">
        <v>252.39536941036201</v>
      </c>
      <c r="F5056">
        <v>-114.239809205244</v>
      </c>
      <c r="G5056">
        <v>5336.8046626597697</v>
      </c>
      <c r="H5056">
        <v>251.75366585865399</v>
      </c>
    </row>
    <row r="5057" spans="1:8" x14ac:dyDescent="0.25">
      <c r="A5057">
        <v>3488</v>
      </c>
      <c r="B5057">
        <v>1827</v>
      </c>
      <c r="C5057">
        <v>2410</v>
      </c>
      <c r="D5057">
        <v>5348.0013231419498</v>
      </c>
      <c r="E5057">
        <v>327.22138996809701</v>
      </c>
      <c r="F5057">
        <v>-154.68390960563599</v>
      </c>
      <c r="G5057">
        <v>5349.1924446971198</v>
      </c>
      <c r="H5057">
        <v>326.03026841292802</v>
      </c>
    </row>
    <row r="5058" spans="1:8" x14ac:dyDescent="0.25">
      <c r="A5058">
        <v>3492</v>
      </c>
      <c r="B5058">
        <v>1828</v>
      </c>
      <c r="C5058">
        <v>2411</v>
      </c>
      <c r="D5058">
        <v>5480.81628665889</v>
      </c>
      <c r="E5058">
        <v>259.15512725405898</v>
      </c>
      <c r="F5058">
        <v>-165.070928685529</v>
      </c>
      <c r="G5058">
        <v>5482.1205462753596</v>
      </c>
      <c r="H5058">
        <v>257.85086763758397</v>
      </c>
    </row>
    <row r="5059" spans="1:8" x14ac:dyDescent="0.25">
      <c r="A5059">
        <v>3493</v>
      </c>
      <c r="B5059">
        <v>1828</v>
      </c>
      <c r="C5059">
        <v>2406</v>
      </c>
      <c r="D5059">
        <v>5466.0756210751397</v>
      </c>
      <c r="E5059">
        <v>196.09401753189201</v>
      </c>
      <c r="F5059">
        <v>-147.46981664575901</v>
      </c>
      <c r="G5059">
        <v>5467.1070806143798</v>
      </c>
      <c r="H5059">
        <v>195.06255799265099</v>
      </c>
    </row>
    <row r="5060" spans="1:8" x14ac:dyDescent="0.25">
      <c r="A5060">
        <v>3494</v>
      </c>
      <c r="B5060">
        <v>1828</v>
      </c>
      <c r="C5060">
        <v>2407</v>
      </c>
      <c r="D5060">
        <v>5538.1362407142797</v>
      </c>
      <c r="E5060">
        <v>228.25034870407899</v>
      </c>
      <c r="F5060">
        <v>-175.52298826696901</v>
      </c>
      <c r="G5060">
        <v>5539.58636170713</v>
      </c>
      <c r="H5060">
        <v>226.80022771122799</v>
      </c>
    </row>
    <row r="5061" spans="1:8" x14ac:dyDescent="0.25">
      <c r="A5061">
        <v>3495</v>
      </c>
      <c r="B5061">
        <v>1828</v>
      </c>
      <c r="C5061">
        <v>2408</v>
      </c>
      <c r="D5061">
        <v>5552.9156347295402</v>
      </c>
      <c r="E5061">
        <v>291.147075375128</v>
      </c>
      <c r="F5061">
        <v>-193.101024043808</v>
      </c>
      <c r="G5061">
        <v>5554.68668654264</v>
      </c>
      <c r="H5061">
        <v>289.376023562027</v>
      </c>
    </row>
    <row r="5062" spans="1:8" x14ac:dyDescent="0.25">
      <c r="A5062">
        <v>3496</v>
      </c>
      <c r="B5062">
        <v>1829</v>
      </c>
      <c r="C5062">
        <v>855</v>
      </c>
      <c r="D5062">
        <v>5229.3125377373399</v>
      </c>
      <c r="E5062">
        <v>-567.73782252094304</v>
      </c>
      <c r="F5062">
        <v>-506.42944892714002</v>
      </c>
      <c r="G5062">
        <v>5240.3519154978903</v>
      </c>
      <c r="H5062">
        <v>-578.77720028149201</v>
      </c>
    </row>
    <row r="5063" spans="1:8" x14ac:dyDescent="0.25">
      <c r="A5063">
        <v>3497</v>
      </c>
      <c r="B5063">
        <v>1829</v>
      </c>
      <c r="C5063">
        <v>2409</v>
      </c>
      <c r="D5063">
        <v>5552.3734717826101</v>
      </c>
      <c r="E5063">
        <v>317.35572629217597</v>
      </c>
      <c r="F5063">
        <v>-379.74597827387203</v>
      </c>
      <c r="G5063">
        <v>5559.2510894201896</v>
      </c>
      <c r="H5063">
        <v>310.47810865459701</v>
      </c>
    </row>
    <row r="5064" spans="1:8" x14ac:dyDescent="0.25">
      <c r="A5064">
        <v>3498</v>
      </c>
      <c r="B5064">
        <v>1829</v>
      </c>
      <c r="C5064">
        <v>2404</v>
      </c>
      <c r="D5064">
        <v>5825.0470887605697</v>
      </c>
      <c r="E5064">
        <v>377.17992736852199</v>
      </c>
      <c r="F5064">
        <v>-66.597913693482596</v>
      </c>
      <c r="G5064">
        <v>5825.2506141167596</v>
      </c>
      <c r="H5064">
        <v>376.97640201233003</v>
      </c>
    </row>
    <row r="5065" spans="1:8" x14ac:dyDescent="0.25">
      <c r="A5065">
        <v>3499</v>
      </c>
      <c r="B5065">
        <v>1829</v>
      </c>
      <c r="C5065">
        <v>856</v>
      </c>
      <c r="D5065">
        <v>5529.3012446053799</v>
      </c>
      <c r="E5065">
        <v>-468.74154925449102</v>
      </c>
      <c r="F5065">
        <v>-171.868243257838</v>
      </c>
      <c r="G5065">
        <v>5530.5321724814303</v>
      </c>
      <c r="H5065">
        <v>-469.97247713054003</v>
      </c>
    </row>
    <row r="5066" spans="1:8" x14ac:dyDescent="0.25">
      <c r="A5066">
        <v>3500</v>
      </c>
      <c r="B5066">
        <v>1830</v>
      </c>
      <c r="C5066">
        <v>2409</v>
      </c>
      <c r="D5066">
        <v>5495.4611809722901</v>
      </c>
      <c r="E5066">
        <v>284.784364952994</v>
      </c>
      <c r="F5066">
        <v>-234.37479678578799</v>
      </c>
      <c r="G5066">
        <v>5498.0953776102397</v>
      </c>
      <c r="H5066">
        <v>282.15016831505</v>
      </c>
    </row>
    <row r="5067" spans="1:8" x14ac:dyDescent="0.25">
      <c r="A5067">
        <v>3501</v>
      </c>
      <c r="B5067">
        <v>1830</v>
      </c>
      <c r="C5067">
        <v>2408</v>
      </c>
      <c r="D5067">
        <v>5473.7370181873403</v>
      </c>
      <c r="E5067">
        <v>167.13036803466699</v>
      </c>
      <c r="F5067">
        <v>-191.73380554335901</v>
      </c>
      <c r="G5067">
        <v>5475.4683440916997</v>
      </c>
      <c r="H5067">
        <v>165.39904213030999</v>
      </c>
    </row>
    <row r="5068" spans="1:8" x14ac:dyDescent="0.25">
      <c r="A5068">
        <v>3502</v>
      </c>
      <c r="B5068">
        <v>1830</v>
      </c>
      <c r="C5068">
        <v>2403</v>
      </c>
      <c r="D5068">
        <v>5635.6640521667196</v>
      </c>
      <c r="E5068">
        <v>232.60029263576999</v>
      </c>
      <c r="F5068">
        <v>-242.456641482934</v>
      </c>
      <c r="G5068">
        <v>5638.3826791293104</v>
      </c>
      <c r="H5068">
        <v>229.88166567318399</v>
      </c>
    </row>
    <row r="5069" spans="1:8" x14ac:dyDescent="0.25">
      <c r="A5069">
        <v>3503</v>
      </c>
      <c r="B5069">
        <v>1830</v>
      </c>
      <c r="C5069">
        <v>2404</v>
      </c>
      <c r="D5069">
        <v>5662.1783789323699</v>
      </c>
      <c r="E5069">
        <v>344.34155818980298</v>
      </c>
      <c r="F5069">
        <v>-284.014380549105</v>
      </c>
      <c r="G5069">
        <v>5665.96782994975</v>
      </c>
      <c r="H5069">
        <v>340.55210717241499</v>
      </c>
    </row>
    <row r="5070" spans="1:8" x14ac:dyDescent="0.25">
      <c r="A5070">
        <v>3506</v>
      </c>
      <c r="B5070">
        <v>1831</v>
      </c>
      <c r="C5070">
        <v>2402</v>
      </c>
      <c r="D5070">
        <v>5607.71338284786</v>
      </c>
      <c r="E5070">
        <v>165.48559003619499</v>
      </c>
      <c r="F5070">
        <v>-175.29762689584999</v>
      </c>
      <c r="G5070">
        <v>5609.1246289727196</v>
      </c>
      <c r="H5070">
        <v>164.074343911336</v>
      </c>
    </row>
    <row r="5071" spans="1:8" x14ac:dyDescent="0.25">
      <c r="A5071">
        <v>3507</v>
      </c>
      <c r="B5071">
        <v>1831</v>
      </c>
      <c r="C5071">
        <v>2403</v>
      </c>
      <c r="D5071">
        <v>5619.6561799547098</v>
      </c>
      <c r="E5071">
        <v>217.06440462571001</v>
      </c>
      <c r="F5071">
        <v>-203.30400704567401</v>
      </c>
      <c r="G5071">
        <v>5621.5681279057699</v>
      </c>
      <c r="H5071">
        <v>215.152456674652</v>
      </c>
    </row>
    <row r="5072" spans="1:8" x14ac:dyDescent="0.25">
      <c r="A5072">
        <v>3504</v>
      </c>
      <c r="B5072">
        <v>1831</v>
      </c>
      <c r="C5072">
        <v>2408</v>
      </c>
      <c r="D5072">
        <v>5521.1225236319297</v>
      </c>
      <c r="E5072">
        <v>179.292767527259</v>
      </c>
      <c r="F5072">
        <v>-180.22510939478099</v>
      </c>
      <c r="G5072">
        <v>5522.6422207030801</v>
      </c>
      <c r="H5072">
        <v>177.77307045611499</v>
      </c>
    </row>
    <row r="5073" spans="1:8" x14ac:dyDescent="0.25">
      <c r="A5073">
        <v>3505</v>
      </c>
      <c r="B5073">
        <v>1831</v>
      </c>
      <c r="C5073">
        <v>2407</v>
      </c>
      <c r="D5073">
        <v>5513.5983406786299</v>
      </c>
      <c r="E5073">
        <v>131.260803834585</v>
      </c>
      <c r="F5073">
        <v>-154.24755638034699</v>
      </c>
      <c r="G5073">
        <v>5514.7032242638597</v>
      </c>
      <c r="H5073">
        <v>130.155920249361</v>
      </c>
    </row>
    <row r="5074" spans="1:8" x14ac:dyDescent="0.25">
      <c r="A5074">
        <v>3508</v>
      </c>
      <c r="B5074">
        <v>1832</v>
      </c>
      <c r="C5074">
        <v>2068</v>
      </c>
      <c r="D5074">
        <v>5435.3160660473404</v>
      </c>
      <c r="E5074">
        <v>333.83369914402999</v>
      </c>
      <c r="F5074">
        <v>-16.547712023462299</v>
      </c>
      <c r="G5074">
        <v>5435.3294849927197</v>
      </c>
      <c r="H5074">
        <v>333.82028019864998</v>
      </c>
    </row>
    <row r="5075" spans="1:8" x14ac:dyDescent="0.25">
      <c r="A5075">
        <v>3509</v>
      </c>
      <c r="B5075">
        <v>1832</v>
      </c>
      <c r="C5075">
        <v>2069</v>
      </c>
      <c r="D5075">
        <v>5391.9013053067101</v>
      </c>
      <c r="E5075">
        <v>202.27381811181101</v>
      </c>
      <c r="F5075">
        <v>-5.8154796269371003</v>
      </c>
      <c r="G5075">
        <v>5391.9029345080698</v>
      </c>
      <c r="H5075">
        <v>202.27218891045001</v>
      </c>
    </row>
    <row r="5076" spans="1:8" x14ac:dyDescent="0.25">
      <c r="A5076">
        <v>3510</v>
      </c>
      <c r="B5076">
        <v>1832</v>
      </c>
      <c r="C5076">
        <v>2398</v>
      </c>
      <c r="D5076">
        <v>5430.2469493322897</v>
      </c>
      <c r="E5076">
        <v>221.41600680959101</v>
      </c>
      <c r="F5076">
        <v>-55.856013810787601</v>
      </c>
      <c r="G5076">
        <v>5430.3966856468996</v>
      </c>
      <c r="H5076">
        <v>221.26627049498401</v>
      </c>
    </row>
    <row r="5077" spans="1:8" x14ac:dyDescent="0.25">
      <c r="A5077">
        <v>3511</v>
      </c>
      <c r="B5077">
        <v>1832</v>
      </c>
      <c r="C5077">
        <v>2405</v>
      </c>
      <c r="D5077">
        <v>5473.4275282460603</v>
      </c>
      <c r="E5077">
        <v>355.48742616608502</v>
      </c>
      <c r="F5077">
        <v>-65.184178520980694</v>
      </c>
      <c r="G5077">
        <v>5473.6350729195801</v>
      </c>
      <c r="H5077">
        <v>355.27988149256601</v>
      </c>
    </row>
    <row r="5078" spans="1:8" x14ac:dyDescent="0.25">
      <c r="A5078">
        <v>3512</v>
      </c>
      <c r="B5078">
        <v>1833</v>
      </c>
      <c r="C5078">
        <v>2405</v>
      </c>
      <c r="D5078">
        <v>5446.0894231648599</v>
      </c>
      <c r="E5078">
        <v>277.79722302360602</v>
      </c>
      <c r="F5078">
        <v>-83.670827889746306</v>
      </c>
      <c r="G5078">
        <v>5446.42804318258</v>
      </c>
      <c r="H5078">
        <v>277.45860300587998</v>
      </c>
    </row>
    <row r="5079" spans="1:8" x14ac:dyDescent="0.25">
      <c r="A5079">
        <v>3513</v>
      </c>
      <c r="B5079">
        <v>1833</v>
      </c>
      <c r="C5079">
        <v>2398</v>
      </c>
      <c r="D5079">
        <v>5412.5922357071504</v>
      </c>
      <c r="E5079">
        <v>169.36721286526699</v>
      </c>
      <c r="F5079">
        <v>-61.4279759702926</v>
      </c>
      <c r="G5079">
        <v>5412.7721472474104</v>
      </c>
      <c r="H5079">
        <v>169.18730132500701</v>
      </c>
    </row>
    <row r="5080" spans="1:8" x14ac:dyDescent="0.25">
      <c r="A5080">
        <v>3514</v>
      </c>
      <c r="B5080">
        <v>1833</v>
      </c>
      <c r="C5080">
        <v>2399</v>
      </c>
      <c r="D5080">
        <v>5495.78616371115</v>
      </c>
      <c r="E5080">
        <v>205.52816495975699</v>
      </c>
      <c r="F5080">
        <v>-105.13288045030301</v>
      </c>
      <c r="G5080">
        <v>5496.30843651329</v>
      </c>
      <c r="H5080">
        <v>205.005892157614</v>
      </c>
    </row>
    <row r="5081" spans="1:8" x14ac:dyDescent="0.25">
      <c r="A5081">
        <v>3515</v>
      </c>
      <c r="B5081">
        <v>1833</v>
      </c>
      <c r="C5081">
        <v>2406</v>
      </c>
      <c r="D5081">
        <v>5527.7461161029196</v>
      </c>
      <c r="E5081">
        <v>317.18659932506102</v>
      </c>
      <c r="F5081">
        <v>-126.761002572013</v>
      </c>
      <c r="G5081">
        <v>5528.5169534266497</v>
      </c>
      <c r="H5081">
        <v>316.41576200132403</v>
      </c>
    </row>
    <row r="5082" spans="1:8" x14ac:dyDescent="0.25">
      <c r="A5082">
        <v>3516</v>
      </c>
      <c r="B5082">
        <v>1834</v>
      </c>
      <c r="C5082">
        <v>2406</v>
      </c>
      <c r="D5082">
        <v>5489.2689273600599</v>
      </c>
      <c r="E5082">
        <v>193.76183170734799</v>
      </c>
      <c r="F5082">
        <v>-118.599811816986</v>
      </c>
      <c r="G5082">
        <v>5489.9328936103302</v>
      </c>
      <c r="H5082">
        <v>193.097865457079</v>
      </c>
    </row>
    <row r="5083" spans="1:8" x14ac:dyDescent="0.25">
      <c r="A5083">
        <v>3517</v>
      </c>
      <c r="B5083">
        <v>1834</v>
      </c>
      <c r="C5083">
        <v>2399</v>
      </c>
      <c r="D5083">
        <v>5473.8412371652303</v>
      </c>
      <c r="E5083">
        <v>134.47715014616301</v>
      </c>
      <c r="F5083">
        <v>-99.410090348751794</v>
      </c>
      <c r="G5083">
        <v>5474.3039097624896</v>
      </c>
      <c r="H5083">
        <v>134.01447754890401</v>
      </c>
    </row>
    <row r="5084" spans="1:8" x14ac:dyDescent="0.25">
      <c r="A5084">
        <v>3518</v>
      </c>
      <c r="B5084">
        <v>1834</v>
      </c>
      <c r="C5084">
        <v>2400</v>
      </c>
      <c r="D5084">
        <v>5545.4485848386303</v>
      </c>
      <c r="E5084">
        <v>161.46004656059901</v>
      </c>
      <c r="F5084">
        <v>-123.871494789278</v>
      </c>
      <c r="G5084">
        <v>5546.1609803555702</v>
      </c>
      <c r="H5084">
        <v>160.74765104365201</v>
      </c>
    </row>
    <row r="5085" spans="1:8" x14ac:dyDescent="0.25">
      <c r="A5085">
        <v>3519</v>
      </c>
      <c r="B5085">
        <v>1834</v>
      </c>
      <c r="C5085">
        <v>2407</v>
      </c>
      <c r="D5085">
        <v>5563.1674008127302</v>
      </c>
      <c r="E5085">
        <v>225.93586584621201</v>
      </c>
      <c r="F5085">
        <v>-144.97048173964299</v>
      </c>
      <c r="G5085">
        <v>5564.1516454294497</v>
      </c>
      <c r="H5085">
        <v>224.95162122949</v>
      </c>
    </row>
    <row r="5086" spans="1:8" x14ac:dyDescent="0.25">
      <c r="A5086">
        <v>3522</v>
      </c>
      <c r="B5086">
        <v>1835</v>
      </c>
      <c r="C5086">
        <v>2401</v>
      </c>
      <c r="D5086">
        <v>5580.89624087212</v>
      </c>
      <c r="E5086">
        <v>108.410192041649</v>
      </c>
      <c r="F5086">
        <v>-123.689625335679</v>
      </c>
      <c r="G5086">
        <v>5581.5950626631402</v>
      </c>
      <c r="H5086">
        <v>107.71137025062001</v>
      </c>
    </row>
    <row r="5087" spans="1:8" x14ac:dyDescent="0.25">
      <c r="A5087">
        <v>3523</v>
      </c>
      <c r="B5087">
        <v>1835</v>
      </c>
      <c r="C5087">
        <v>2402</v>
      </c>
      <c r="D5087">
        <v>5594.3212769854699</v>
      </c>
      <c r="E5087">
        <v>155.26108431920699</v>
      </c>
      <c r="F5087">
        <v>-140.03169719051601</v>
      </c>
      <c r="G5087">
        <v>5595.2224265977702</v>
      </c>
      <c r="H5087">
        <v>154.35993470690801</v>
      </c>
    </row>
    <row r="5088" spans="1:8" x14ac:dyDescent="0.25">
      <c r="A5088">
        <v>3520</v>
      </c>
      <c r="B5088">
        <v>1835</v>
      </c>
      <c r="C5088">
        <v>2407</v>
      </c>
      <c r="D5088">
        <v>5536.6810568928304</v>
      </c>
      <c r="E5088">
        <v>133.304635168446</v>
      </c>
      <c r="F5088">
        <v>-121.138937894983</v>
      </c>
      <c r="G5088">
        <v>5537.3599286603003</v>
      </c>
      <c r="H5088">
        <v>132.625763400979</v>
      </c>
    </row>
    <row r="5089" spans="1:8" x14ac:dyDescent="0.25">
      <c r="A5089">
        <v>3521</v>
      </c>
      <c r="B5089">
        <v>1835</v>
      </c>
      <c r="C5089">
        <v>2400</v>
      </c>
      <c r="D5089">
        <v>5524.1795701507399</v>
      </c>
      <c r="E5089">
        <v>87.325444940189001</v>
      </c>
      <c r="F5089">
        <v>-105.248331819608</v>
      </c>
      <c r="G5089">
        <v>5524.6888800158504</v>
      </c>
      <c r="H5089">
        <v>86.816135075073802</v>
      </c>
    </row>
    <row r="5090" spans="1:8" x14ac:dyDescent="0.25">
      <c r="A5090">
        <v>3524</v>
      </c>
      <c r="B5090">
        <v>1836</v>
      </c>
      <c r="C5090">
        <v>2402</v>
      </c>
      <c r="D5090">
        <v>5569.5714442429799</v>
      </c>
      <c r="E5090">
        <v>63.515750397880701</v>
      </c>
      <c r="F5090">
        <v>-95.138078980077395</v>
      </c>
      <c r="G5090">
        <v>5569.9823817223996</v>
      </c>
      <c r="H5090">
        <v>63.104812918457299</v>
      </c>
    </row>
    <row r="5091" spans="1:8" x14ac:dyDescent="0.25">
      <c r="A5091">
        <v>3525</v>
      </c>
      <c r="B5091">
        <v>1836</v>
      </c>
      <c r="C5091">
        <v>2401</v>
      </c>
      <c r="D5091">
        <v>5566.4176220715399</v>
      </c>
      <c r="E5091">
        <v>51.676515341586899</v>
      </c>
      <c r="F5091">
        <v>-89.009791973186694</v>
      </c>
      <c r="G5091">
        <v>5566.7767607414899</v>
      </c>
      <c r="H5091">
        <v>51.317376671636303</v>
      </c>
    </row>
    <row r="5092" spans="1:8" x14ac:dyDescent="0.25">
      <c r="A5092">
        <v>3526</v>
      </c>
      <c r="B5092">
        <v>1836</v>
      </c>
      <c r="C5092">
        <v>2394</v>
      </c>
      <c r="D5092">
        <v>5587.1185559396799</v>
      </c>
      <c r="E5092">
        <v>58.915960452889898</v>
      </c>
      <c r="F5092">
        <v>-93.676977600368005</v>
      </c>
      <c r="G5092">
        <v>5587.5153732652398</v>
      </c>
      <c r="H5092">
        <v>58.519143127329201</v>
      </c>
    </row>
    <row r="5093" spans="1:8" x14ac:dyDescent="0.25">
      <c r="A5093">
        <v>3527</v>
      </c>
      <c r="B5093">
        <v>1836</v>
      </c>
      <c r="C5093">
        <v>2395</v>
      </c>
      <c r="D5093">
        <v>5590.5304264026099</v>
      </c>
      <c r="E5093">
        <v>71.038298101929499</v>
      </c>
      <c r="F5093">
        <v>-99.960754853285493</v>
      </c>
      <c r="G5093">
        <v>5590.9829740773303</v>
      </c>
      <c r="H5093">
        <v>70.585750427206605</v>
      </c>
    </row>
    <row r="5094" spans="1:8" x14ac:dyDescent="0.25">
      <c r="A5094">
        <v>3530</v>
      </c>
      <c r="B5094">
        <v>1837</v>
      </c>
      <c r="C5094">
        <v>2395</v>
      </c>
      <c r="D5094">
        <v>5650.08646153476</v>
      </c>
      <c r="E5094">
        <v>97.091210065172106</v>
      </c>
      <c r="F5094">
        <v>-148.118810580445</v>
      </c>
      <c r="G5094">
        <v>5651.0740042973403</v>
      </c>
      <c r="H5094">
        <v>96.103667302591404</v>
      </c>
    </row>
    <row r="5095" spans="1:8" x14ac:dyDescent="0.25">
      <c r="A5095">
        <v>3531</v>
      </c>
      <c r="B5095">
        <v>1837</v>
      </c>
      <c r="C5095">
        <v>2396</v>
      </c>
      <c r="D5095">
        <v>5662.3144853878302</v>
      </c>
      <c r="E5095">
        <v>140.07559314226299</v>
      </c>
      <c r="F5095">
        <v>-167.20436528837899</v>
      </c>
      <c r="G5095">
        <v>5663.5798641401498</v>
      </c>
      <c r="H5095">
        <v>138.81021438994199</v>
      </c>
    </row>
    <row r="5096" spans="1:8" x14ac:dyDescent="0.25">
      <c r="A5096">
        <v>3528</v>
      </c>
      <c r="B5096">
        <v>1837</v>
      </c>
      <c r="C5096">
        <v>2403</v>
      </c>
      <c r="D5096">
        <v>5596.1017392098502</v>
      </c>
      <c r="E5096">
        <v>116.299805909974</v>
      </c>
      <c r="F5096">
        <v>-149.86976732276099</v>
      </c>
      <c r="G5096">
        <v>5597.1262629442499</v>
      </c>
      <c r="H5096">
        <v>115.275282175577</v>
      </c>
    </row>
    <row r="5097" spans="1:8" x14ac:dyDescent="0.25">
      <c r="A5097">
        <v>3529</v>
      </c>
      <c r="B5097">
        <v>1837</v>
      </c>
      <c r="C5097">
        <v>2402</v>
      </c>
      <c r="D5097">
        <v>5585.4479225114701</v>
      </c>
      <c r="E5097">
        <v>73.597298768669106</v>
      </c>
      <c r="F5097">
        <v>-131.07970413091201</v>
      </c>
      <c r="G5097">
        <v>5586.2271281432104</v>
      </c>
      <c r="H5097">
        <v>72.818093136926095</v>
      </c>
    </row>
    <row r="5098" spans="1:8" x14ac:dyDescent="0.25">
      <c r="A5098">
        <v>3532</v>
      </c>
      <c r="B5098">
        <v>1838</v>
      </c>
      <c r="C5098">
        <v>856</v>
      </c>
      <c r="D5098">
        <v>6000.4202752193596</v>
      </c>
      <c r="E5098">
        <v>850.66643157198803</v>
      </c>
      <c r="F5098">
        <v>42.330305722963303</v>
      </c>
      <c r="G5098">
        <v>6000.5072611496998</v>
      </c>
      <c r="H5098">
        <v>850.57944564164995</v>
      </c>
    </row>
    <row r="5099" spans="1:8" x14ac:dyDescent="0.25">
      <c r="A5099">
        <v>3533</v>
      </c>
      <c r="B5099">
        <v>1838</v>
      </c>
      <c r="C5099">
        <v>2404</v>
      </c>
      <c r="D5099">
        <v>5761.8107638078</v>
      </c>
      <c r="E5099">
        <v>151.120134679893</v>
      </c>
      <c r="F5099">
        <v>-14.4156833043145</v>
      </c>
      <c r="G5099">
        <v>5761.82002343358</v>
      </c>
      <c r="H5099">
        <v>151.110875054122</v>
      </c>
    </row>
    <row r="5100" spans="1:8" x14ac:dyDescent="0.25">
      <c r="A5100">
        <v>3534</v>
      </c>
      <c r="B5100">
        <v>1838</v>
      </c>
      <c r="C5100">
        <v>2397</v>
      </c>
      <c r="D5100">
        <v>5647.0343028994703</v>
      </c>
      <c r="E5100">
        <v>135.53081327054301</v>
      </c>
      <c r="F5100">
        <v>-256.39657617720098</v>
      </c>
      <c r="G5100">
        <v>5650.0146001863804</v>
      </c>
      <c r="H5100">
        <v>132.550515983634</v>
      </c>
    </row>
    <row r="5101" spans="1:8" x14ac:dyDescent="0.25">
      <c r="A5101">
        <v>3535</v>
      </c>
      <c r="B5101">
        <v>1838</v>
      </c>
      <c r="C5101">
        <v>857</v>
      </c>
      <c r="D5101">
        <v>5873.61147152997</v>
      </c>
      <c r="E5101">
        <v>808.81952635448897</v>
      </c>
      <c r="F5101">
        <v>-208.54533673881599</v>
      </c>
      <c r="G5101">
        <v>5875.7573019803003</v>
      </c>
      <c r="H5101">
        <v>806.67369590415694</v>
      </c>
    </row>
    <row r="5102" spans="1:8" x14ac:dyDescent="0.25">
      <c r="A5102">
        <v>3536</v>
      </c>
      <c r="B5102">
        <v>1839</v>
      </c>
      <c r="C5102">
        <v>2404</v>
      </c>
      <c r="D5102">
        <v>5600.87754055192</v>
      </c>
      <c r="E5102">
        <v>118.20065747574201</v>
      </c>
      <c r="F5102">
        <v>-232.95597751122</v>
      </c>
      <c r="G5102">
        <v>5603.3509680965199</v>
      </c>
      <c r="H5102">
        <v>115.727229931143</v>
      </c>
    </row>
    <row r="5103" spans="1:8" x14ac:dyDescent="0.25">
      <c r="A5103">
        <v>3537</v>
      </c>
      <c r="B5103">
        <v>1839</v>
      </c>
      <c r="C5103">
        <v>2403</v>
      </c>
      <c r="D5103">
        <v>5613.62668383459</v>
      </c>
      <c r="E5103">
        <v>126.751324695824</v>
      </c>
      <c r="F5103">
        <v>-189.77576245010201</v>
      </c>
      <c r="G5103">
        <v>5615.2671473577502</v>
      </c>
      <c r="H5103">
        <v>125.110861172661</v>
      </c>
    </row>
    <row r="5104" spans="1:8" x14ac:dyDescent="0.25">
      <c r="A5104">
        <v>3538</v>
      </c>
      <c r="B5104">
        <v>1839</v>
      </c>
      <c r="C5104">
        <v>2396</v>
      </c>
      <c r="D5104">
        <v>5750.15846779612</v>
      </c>
      <c r="E5104">
        <v>171.60250390314599</v>
      </c>
      <c r="F5104">
        <v>-190.06397876333401</v>
      </c>
      <c r="G5104">
        <v>5751.7768901572699</v>
      </c>
      <c r="H5104">
        <v>169.98408154199501</v>
      </c>
    </row>
    <row r="5105" spans="1:8" x14ac:dyDescent="0.25">
      <c r="A5105">
        <v>3539</v>
      </c>
      <c r="B5105">
        <v>1839</v>
      </c>
      <c r="C5105">
        <v>2397</v>
      </c>
      <c r="D5105">
        <v>5743.0551487405301</v>
      </c>
      <c r="E5105">
        <v>164.95373386825401</v>
      </c>
      <c r="F5105">
        <v>-232.78840110764301</v>
      </c>
      <c r="G5105">
        <v>5745.4828056433698</v>
      </c>
      <c r="H5105">
        <v>162.52607696541901</v>
      </c>
    </row>
    <row r="5106" spans="1:8" x14ac:dyDescent="0.25">
      <c r="A5106">
        <v>3543</v>
      </c>
      <c r="B5106">
        <v>1840</v>
      </c>
      <c r="C5106">
        <v>2398</v>
      </c>
      <c r="D5106">
        <v>5511.60120787092</v>
      </c>
      <c r="E5106">
        <v>246.360605112744</v>
      </c>
      <c r="F5106">
        <v>-42.714403049553603</v>
      </c>
      <c r="G5106">
        <v>5511.6878368755197</v>
      </c>
      <c r="H5106">
        <v>246.273976108146</v>
      </c>
    </row>
    <row r="5107" spans="1:8" x14ac:dyDescent="0.25">
      <c r="A5107">
        <v>3542</v>
      </c>
      <c r="B5107">
        <v>1840</v>
      </c>
      <c r="C5107">
        <v>2389</v>
      </c>
      <c r="D5107">
        <v>5478.8795724653501</v>
      </c>
      <c r="E5107">
        <v>145.92548306694701</v>
      </c>
      <c r="F5107">
        <v>-36.749896448240698</v>
      </c>
      <c r="G5107">
        <v>5478.9428834761502</v>
      </c>
      <c r="H5107">
        <v>145.86217205614599</v>
      </c>
    </row>
    <row r="5108" spans="1:8" x14ac:dyDescent="0.25">
      <c r="A5108">
        <v>3541</v>
      </c>
      <c r="B5108">
        <v>1840</v>
      </c>
      <c r="C5108">
        <v>2070</v>
      </c>
      <c r="D5108">
        <v>5456.4232252046204</v>
      </c>
      <c r="E5108">
        <v>135.63140635080501</v>
      </c>
      <c r="F5108">
        <v>-0.79239580282577604</v>
      </c>
      <c r="G5108">
        <v>5456.4232547063903</v>
      </c>
      <c r="H5108">
        <v>135.63137684903501</v>
      </c>
    </row>
    <row r="5109" spans="1:8" x14ac:dyDescent="0.25">
      <c r="A5109">
        <v>3540</v>
      </c>
      <c r="B5109">
        <v>1840</v>
      </c>
      <c r="C5109">
        <v>2069</v>
      </c>
      <c r="D5109">
        <v>5488.9879575107798</v>
      </c>
      <c r="E5109">
        <v>234.31241333915401</v>
      </c>
      <c r="F5109">
        <v>-7.4198543168399604</v>
      </c>
      <c r="G5109">
        <v>5488.9905768071603</v>
      </c>
      <c r="H5109">
        <v>234.309794042768</v>
      </c>
    </row>
    <row r="5110" spans="1:8" x14ac:dyDescent="0.25">
      <c r="A5110">
        <v>3544</v>
      </c>
      <c r="B5110">
        <v>1841</v>
      </c>
      <c r="C5110">
        <v>2398</v>
      </c>
      <c r="D5110">
        <v>5493.6446329246601</v>
      </c>
      <c r="E5110">
        <v>193.03495671978899</v>
      </c>
      <c r="F5110">
        <v>-48.882407862297903</v>
      </c>
      <c r="G5110">
        <v>5493.7573293474497</v>
      </c>
      <c r="H5110">
        <v>192.92226029699799</v>
      </c>
    </row>
    <row r="5111" spans="1:8" x14ac:dyDescent="0.25">
      <c r="A5111">
        <v>3545</v>
      </c>
      <c r="B5111">
        <v>1841</v>
      </c>
      <c r="C5111">
        <v>2389</v>
      </c>
      <c r="D5111">
        <v>5469.0157356488999</v>
      </c>
      <c r="E5111">
        <v>115.86739416576</v>
      </c>
      <c r="F5111">
        <v>-36.100586984366601</v>
      </c>
      <c r="G5111">
        <v>5469.0765987840196</v>
      </c>
      <c r="H5111">
        <v>115.806531030638</v>
      </c>
    </row>
    <row r="5112" spans="1:8" x14ac:dyDescent="0.25">
      <c r="A5112">
        <v>3546</v>
      </c>
      <c r="B5112">
        <v>1841</v>
      </c>
      <c r="C5112">
        <v>2390</v>
      </c>
      <c r="D5112">
        <v>5514.0164123658196</v>
      </c>
      <c r="E5112">
        <v>133.01806415035699</v>
      </c>
      <c r="F5112">
        <v>-65.212399516038801</v>
      </c>
      <c r="G5112">
        <v>5514.2139826232096</v>
      </c>
      <c r="H5112">
        <v>132.820493892971</v>
      </c>
    </row>
    <row r="5113" spans="1:8" x14ac:dyDescent="0.25">
      <c r="A5113">
        <v>3547</v>
      </c>
      <c r="B5113">
        <v>1841</v>
      </c>
      <c r="C5113">
        <v>2399</v>
      </c>
      <c r="D5113">
        <v>5539.6252191619997</v>
      </c>
      <c r="E5113">
        <v>214.158283466082</v>
      </c>
      <c r="F5113">
        <v>-78.460818891850295</v>
      </c>
      <c r="G5113">
        <v>5539.91419692409</v>
      </c>
      <c r="H5113">
        <v>213.869305703994</v>
      </c>
    </row>
    <row r="5114" spans="1:8" x14ac:dyDescent="0.25">
      <c r="A5114">
        <v>3548</v>
      </c>
      <c r="B5114">
        <v>1842</v>
      </c>
      <c r="C5114">
        <v>2399</v>
      </c>
      <c r="D5114">
        <v>5517.3408902796</v>
      </c>
      <c r="E5114">
        <v>144.64390770837801</v>
      </c>
      <c r="F5114">
        <v>-71.273044119462298</v>
      </c>
      <c r="G5114">
        <v>5517.5772531046896</v>
      </c>
      <c r="H5114">
        <v>144.40754488329301</v>
      </c>
    </row>
    <row r="5115" spans="1:8" x14ac:dyDescent="0.25">
      <c r="A5115">
        <v>3549</v>
      </c>
      <c r="B5115">
        <v>1842</v>
      </c>
      <c r="C5115">
        <v>2390</v>
      </c>
      <c r="D5115">
        <v>5498.7404555165203</v>
      </c>
      <c r="E5115">
        <v>84.870885286953296</v>
      </c>
      <c r="F5115">
        <v>-58.318551195660802</v>
      </c>
      <c r="G5115">
        <v>5498.8975037568298</v>
      </c>
      <c r="H5115">
        <v>84.713837046649104</v>
      </c>
    </row>
    <row r="5116" spans="1:8" x14ac:dyDescent="0.25">
      <c r="A5116">
        <v>3550</v>
      </c>
      <c r="B5116">
        <v>1842</v>
      </c>
      <c r="C5116">
        <v>2391</v>
      </c>
      <c r="D5116">
        <v>5543.9739381032095</v>
      </c>
      <c r="E5116">
        <v>101.56412555182401</v>
      </c>
      <c r="F5116">
        <v>-80.936316559478499</v>
      </c>
      <c r="G5116">
        <v>5544.27483078762</v>
      </c>
      <c r="H5116">
        <v>101.263232867417</v>
      </c>
    </row>
    <row r="5117" spans="1:8" x14ac:dyDescent="0.25">
      <c r="A5117">
        <v>3551</v>
      </c>
      <c r="B5117">
        <v>1842</v>
      </c>
      <c r="C5117">
        <v>2400</v>
      </c>
      <c r="D5117">
        <v>5562.9499569292702</v>
      </c>
      <c r="E5117">
        <v>162.89035330565801</v>
      </c>
      <c r="F5117">
        <v>-94.176301752344799</v>
      </c>
      <c r="G5117">
        <v>5563.3605311718602</v>
      </c>
      <c r="H5117">
        <v>162.47977906306201</v>
      </c>
    </row>
    <row r="5118" spans="1:8" x14ac:dyDescent="0.25">
      <c r="A5118">
        <v>3552</v>
      </c>
      <c r="B5118">
        <v>1843</v>
      </c>
      <c r="C5118">
        <v>2400</v>
      </c>
      <c r="D5118">
        <v>5540.2136893656798</v>
      </c>
      <c r="E5118">
        <v>88.460425696351606</v>
      </c>
      <c r="F5118">
        <v>-74.854764101714295</v>
      </c>
      <c r="G5118">
        <v>5540.4706237580103</v>
      </c>
      <c r="H5118">
        <v>88.203491304028304</v>
      </c>
    </row>
    <row r="5119" spans="1:8" x14ac:dyDescent="0.25">
      <c r="A5119">
        <v>3553</v>
      </c>
      <c r="B5119">
        <v>1843</v>
      </c>
      <c r="C5119">
        <v>2391</v>
      </c>
      <c r="D5119">
        <v>5529.9300248661903</v>
      </c>
      <c r="E5119">
        <v>55.022812748288899</v>
      </c>
      <c r="F5119">
        <v>-66.941382492354194</v>
      </c>
      <c r="G5119">
        <v>5530.1346393485901</v>
      </c>
      <c r="H5119">
        <v>54.818198265885698</v>
      </c>
    </row>
    <row r="5120" spans="1:8" x14ac:dyDescent="0.25">
      <c r="A5120">
        <v>3554</v>
      </c>
      <c r="B5120">
        <v>1843</v>
      </c>
      <c r="C5120">
        <v>2392</v>
      </c>
      <c r="D5120">
        <v>5557.3180498569</v>
      </c>
      <c r="E5120">
        <v>64.805490101069296</v>
      </c>
      <c r="F5120">
        <v>-79.510384945108299</v>
      </c>
      <c r="G5120">
        <v>5557.6057856644102</v>
      </c>
      <c r="H5120">
        <v>64.517754293559804</v>
      </c>
    </row>
    <row r="5121" spans="1:8" x14ac:dyDescent="0.25">
      <c r="A5121">
        <v>3555</v>
      </c>
      <c r="B5121">
        <v>1843</v>
      </c>
      <c r="C5121">
        <v>2401</v>
      </c>
      <c r="D5121">
        <v>5567.9284206304901</v>
      </c>
      <c r="E5121">
        <v>99.279392110571195</v>
      </c>
      <c r="F5121">
        <v>-87.672379690110105</v>
      </c>
      <c r="G5121">
        <v>5568.2797849387898</v>
      </c>
      <c r="H5121">
        <v>98.928027802268801</v>
      </c>
    </row>
    <row r="5122" spans="1:8" x14ac:dyDescent="0.25">
      <c r="A5122">
        <v>3559</v>
      </c>
      <c r="B5122">
        <v>1844</v>
      </c>
      <c r="C5122">
        <v>2394</v>
      </c>
      <c r="D5122">
        <v>5540.6919802898401</v>
      </c>
      <c r="E5122">
        <v>40.133954441700098</v>
      </c>
      <c r="F5122">
        <v>-55.595274937537503</v>
      </c>
      <c r="G5122">
        <v>5540.8324549311601</v>
      </c>
      <c r="H5122">
        <v>39.993479800383199</v>
      </c>
    </row>
    <row r="5123" spans="1:8" x14ac:dyDescent="0.25">
      <c r="A5123">
        <v>3558</v>
      </c>
      <c r="B5123">
        <v>1844</v>
      </c>
      <c r="C5123">
        <v>2393</v>
      </c>
      <c r="D5123">
        <v>5537.6947432454099</v>
      </c>
      <c r="E5123">
        <v>31.785562157890102</v>
      </c>
      <c r="F5123">
        <v>-59.5216049773381</v>
      </c>
      <c r="G5123">
        <v>5537.8556030525297</v>
      </c>
      <c r="H5123">
        <v>31.624702350769802</v>
      </c>
    </row>
    <row r="5124" spans="1:8" x14ac:dyDescent="0.25">
      <c r="A5124">
        <v>3556</v>
      </c>
      <c r="B5124">
        <v>1844</v>
      </c>
      <c r="C5124">
        <v>2401</v>
      </c>
      <c r="D5124">
        <v>5552.82197534645</v>
      </c>
      <c r="E5124">
        <v>43.866296621265697</v>
      </c>
      <c r="F5124">
        <v>-52.801427915224103</v>
      </c>
      <c r="G5124">
        <v>5552.9484932803898</v>
      </c>
      <c r="H5124">
        <v>43.739778687317902</v>
      </c>
    </row>
    <row r="5125" spans="1:8" x14ac:dyDescent="0.25">
      <c r="A5125">
        <v>3557</v>
      </c>
      <c r="B5125">
        <v>1844</v>
      </c>
      <c r="C5125">
        <v>2392</v>
      </c>
      <c r="D5125">
        <v>5549.7570960825597</v>
      </c>
      <c r="E5125">
        <v>35.610224734540203</v>
      </c>
      <c r="F5125">
        <v>-56.694039077841197</v>
      </c>
      <c r="G5125">
        <v>5549.9028180411196</v>
      </c>
      <c r="H5125">
        <v>35.464502775985203</v>
      </c>
    </row>
    <row r="5126" spans="1:8" x14ac:dyDescent="0.25">
      <c r="A5126">
        <v>3560</v>
      </c>
      <c r="B5126">
        <v>1845</v>
      </c>
      <c r="C5126">
        <v>2396</v>
      </c>
      <c r="D5126">
        <v>5643.9625443204704</v>
      </c>
      <c r="E5126">
        <v>53.367421582655403</v>
      </c>
      <c r="F5126">
        <v>-65.376988397190203</v>
      </c>
      <c r="G5126">
        <v>5644.1536690756802</v>
      </c>
      <c r="H5126">
        <v>53.176296827447899</v>
      </c>
    </row>
    <row r="5127" spans="1:8" x14ac:dyDescent="0.25">
      <c r="A5127">
        <v>3561</v>
      </c>
      <c r="B5127">
        <v>1845</v>
      </c>
      <c r="C5127">
        <v>2395</v>
      </c>
      <c r="D5127">
        <v>5639.6709022404002</v>
      </c>
      <c r="E5127">
        <v>44.939849119256202</v>
      </c>
      <c r="F5127">
        <v>-80.632089032314994</v>
      </c>
      <c r="G5127">
        <v>5639.9614075456002</v>
      </c>
      <c r="H5127">
        <v>44.649343814056401</v>
      </c>
    </row>
    <row r="5128" spans="1:8" x14ac:dyDescent="0.25">
      <c r="A5128">
        <v>3562</v>
      </c>
      <c r="B5128">
        <v>1845</v>
      </c>
      <c r="C5128">
        <v>2386</v>
      </c>
      <c r="D5128">
        <v>5592.0336177188301</v>
      </c>
      <c r="E5128">
        <v>29.4480460459176</v>
      </c>
      <c r="F5128">
        <v>-82.918410627999293</v>
      </c>
      <c r="G5128">
        <v>5592.3426053667099</v>
      </c>
      <c r="H5128">
        <v>29.1390583980419</v>
      </c>
    </row>
    <row r="5129" spans="1:8" x14ac:dyDescent="0.25">
      <c r="A5129">
        <v>3563</v>
      </c>
      <c r="B5129">
        <v>1845</v>
      </c>
      <c r="C5129">
        <v>2387</v>
      </c>
      <c r="D5129">
        <v>5595.5933792031901</v>
      </c>
      <c r="E5129">
        <v>37.6316830305122</v>
      </c>
      <c r="F5129">
        <v>-67.711117364359296</v>
      </c>
      <c r="G5129">
        <v>5595.7995980276701</v>
      </c>
      <c r="H5129">
        <v>37.4254642060341</v>
      </c>
    </row>
    <row r="5130" spans="1:8" x14ac:dyDescent="0.25">
      <c r="A5130">
        <v>3564</v>
      </c>
      <c r="B5130">
        <v>1846</v>
      </c>
      <c r="C5130">
        <v>2395</v>
      </c>
      <c r="D5130">
        <v>5580.3887138913697</v>
      </c>
      <c r="E5130">
        <v>21.491816627469401</v>
      </c>
      <c r="F5130">
        <v>-32.7639606350427</v>
      </c>
      <c r="G5130">
        <v>5580.4369909062898</v>
      </c>
      <c r="H5130">
        <v>21.443539612548101</v>
      </c>
    </row>
    <row r="5131" spans="1:8" x14ac:dyDescent="0.25">
      <c r="A5131">
        <v>3565</v>
      </c>
      <c r="B5131">
        <v>1846</v>
      </c>
      <c r="C5131">
        <v>2394</v>
      </c>
      <c r="D5131">
        <v>5582.5046861683104</v>
      </c>
      <c r="E5131">
        <v>32.563917654370201</v>
      </c>
      <c r="F5131">
        <v>-49.4218454166733</v>
      </c>
      <c r="G5131">
        <v>5582.6147085310104</v>
      </c>
      <c r="H5131">
        <v>32.453895291673597</v>
      </c>
    </row>
    <row r="5132" spans="1:8" x14ac:dyDescent="0.25">
      <c r="A5132">
        <v>3566</v>
      </c>
      <c r="B5132">
        <v>1846</v>
      </c>
      <c r="C5132">
        <v>2385</v>
      </c>
      <c r="D5132">
        <v>5529.3820218050596</v>
      </c>
      <c r="E5132">
        <v>14.7356696687322</v>
      </c>
      <c r="F5132">
        <v>-44.815327171397399</v>
      </c>
      <c r="G5132">
        <v>5529.4730693656202</v>
      </c>
      <c r="H5132">
        <v>14.6446221081723</v>
      </c>
    </row>
    <row r="5133" spans="1:8" x14ac:dyDescent="0.25">
      <c r="A5133">
        <v>3567</v>
      </c>
      <c r="B5133">
        <v>1846</v>
      </c>
      <c r="C5133">
        <v>2386</v>
      </c>
      <c r="D5133">
        <v>5526.4537777985597</v>
      </c>
      <c r="E5133">
        <v>3.3492233950480501</v>
      </c>
      <c r="F5133">
        <v>-28.020640371024299</v>
      </c>
      <c r="G5133">
        <v>5526.4893171961403</v>
      </c>
      <c r="H5133">
        <v>3.31368399746543</v>
      </c>
    </row>
    <row r="5134" spans="1:8" x14ac:dyDescent="0.25">
      <c r="A5134">
        <v>3568</v>
      </c>
      <c r="B5134">
        <v>1847</v>
      </c>
      <c r="C5134">
        <v>2394</v>
      </c>
      <c r="D5134">
        <v>5534.9034549206999</v>
      </c>
      <c r="E5134">
        <v>14.1362588960066</v>
      </c>
      <c r="F5134">
        <v>-11.3327027425909</v>
      </c>
      <c r="G5134">
        <v>5534.9092706892097</v>
      </c>
      <c r="H5134">
        <v>14.1304431274911</v>
      </c>
    </row>
    <row r="5135" spans="1:8" x14ac:dyDescent="0.25">
      <c r="A5135">
        <v>3569</v>
      </c>
      <c r="B5135">
        <v>1847</v>
      </c>
      <c r="C5135">
        <v>2393</v>
      </c>
      <c r="D5135">
        <v>5538.84192462193</v>
      </c>
      <c r="E5135">
        <v>29.399026417399899</v>
      </c>
      <c r="F5135">
        <v>-28.711809948452402</v>
      </c>
      <c r="G5135">
        <v>5538.8793314182603</v>
      </c>
      <c r="H5135">
        <v>29.361619621074102</v>
      </c>
    </row>
    <row r="5136" spans="1:8" x14ac:dyDescent="0.25">
      <c r="A5136">
        <v>3570</v>
      </c>
      <c r="B5136">
        <v>1847</v>
      </c>
      <c r="C5136">
        <v>2384</v>
      </c>
      <c r="D5136">
        <v>5483.2989707945999</v>
      </c>
      <c r="E5136">
        <v>11.007816803696601</v>
      </c>
      <c r="F5136">
        <v>-23.055994752463199</v>
      </c>
      <c r="G5136">
        <v>5483.3232557110996</v>
      </c>
      <c r="H5136">
        <v>10.9835318871942</v>
      </c>
    </row>
    <row r="5137" spans="1:8" x14ac:dyDescent="0.25">
      <c r="A5137">
        <v>3571</v>
      </c>
      <c r="B5137">
        <v>1847</v>
      </c>
      <c r="C5137">
        <v>2385</v>
      </c>
      <c r="D5137">
        <v>5478.8564215939105</v>
      </c>
      <c r="E5137">
        <v>-4.7647022957805802</v>
      </c>
      <c r="F5137">
        <v>-5.2085559948829498</v>
      </c>
      <c r="G5137">
        <v>5478.8576584157499</v>
      </c>
      <c r="H5137">
        <v>-4.7659391176189203</v>
      </c>
    </row>
    <row r="5138" spans="1:8" x14ac:dyDescent="0.25">
      <c r="A5138">
        <v>3575</v>
      </c>
      <c r="B5138">
        <v>1848</v>
      </c>
      <c r="C5138">
        <v>858</v>
      </c>
      <c r="D5138">
        <v>5726.9593548541397</v>
      </c>
      <c r="E5138">
        <v>642.31786757678697</v>
      </c>
      <c r="F5138">
        <v>-183.82456407373201</v>
      </c>
      <c r="G5138">
        <v>5728.6202603483298</v>
      </c>
      <c r="H5138">
        <v>640.65696208260499</v>
      </c>
    </row>
    <row r="5139" spans="1:8" x14ac:dyDescent="0.25">
      <c r="A5139">
        <v>3574</v>
      </c>
      <c r="B5139">
        <v>1848</v>
      </c>
      <c r="C5139">
        <v>2388</v>
      </c>
      <c r="D5139">
        <v>5577.7070497731702</v>
      </c>
      <c r="E5139">
        <v>196.80164136712</v>
      </c>
      <c r="F5139">
        <v>-226.817760313485</v>
      </c>
      <c r="G5139">
        <v>5580.0962138668701</v>
      </c>
      <c r="H5139">
        <v>194.41247727342301</v>
      </c>
    </row>
    <row r="5140" spans="1:8" x14ac:dyDescent="0.25">
      <c r="A5140">
        <v>3573</v>
      </c>
      <c r="B5140">
        <v>1848</v>
      </c>
      <c r="C5140">
        <v>2397</v>
      </c>
      <c r="D5140">
        <v>5699.2326673769603</v>
      </c>
      <c r="E5140">
        <v>229.75538606430899</v>
      </c>
      <c r="F5140">
        <v>-72.058437200780205</v>
      </c>
      <c r="G5140">
        <v>5699.4699932131598</v>
      </c>
      <c r="H5140">
        <v>229.518060228103</v>
      </c>
    </row>
    <row r="5141" spans="1:8" x14ac:dyDescent="0.25">
      <c r="A5141">
        <v>3572</v>
      </c>
      <c r="B5141">
        <v>1848</v>
      </c>
      <c r="C5141">
        <v>857</v>
      </c>
      <c r="D5141">
        <v>5853.8768595070096</v>
      </c>
      <c r="E5141">
        <v>684.20064411223302</v>
      </c>
      <c r="F5141">
        <v>-24.910142693996299</v>
      </c>
      <c r="G5141">
        <v>5853.9068667831598</v>
      </c>
      <c r="H5141">
        <v>684.17063683607898</v>
      </c>
    </row>
    <row r="5142" spans="1:8" x14ac:dyDescent="0.25">
      <c r="A5142">
        <v>3576</v>
      </c>
      <c r="B5142">
        <v>1849</v>
      </c>
      <c r="C5142">
        <v>2397</v>
      </c>
      <c r="D5142">
        <v>5795.7057933876604</v>
      </c>
      <c r="E5142">
        <v>260.45377425321101</v>
      </c>
      <c r="F5142">
        <v>-47.878080593646999</v>
      </c>
      <c r="G5142">
        <v>5795.8093238014199</v>
      </c>
      <c r="H5142">
        <v>260.350243839455</v>
      </c>
    </row>
    <row r="5143" spans="1:8" x14ac:dyDescent="0.25">
      <c r="A5143">
        <v>3577</v>
      </c>
      <c r="B5143">
        <v>1849</v>
      </c>
      <c r="C5143">
        <v>2396</v>
      </c>
      <c r="D5143">
        <v>5733.3453995385798</v>
      </c>
      <c r="E5143">
        <v>84.606590685093096</v>
      </c>
      <c r="F5143">
        <v>-88.0325912755372</v>
      </c>
      <c r="G5143">
        <v>5733.6883639988901</v>
      </c>
      <c r="H5143">
        <v>84.263626224776502</v>
      </c>
    </row>
    <row r="5144" spans="1:8" x14ac:dyDescent="0.25">
      <c r="A5144">
        <v>3578</v>
      </c>
      <c r="B5144">
        <v>1849</v>
      </c>
      <c r="C5144">
        <v>2387</v>
      </c>
      <c r="D5144">
        <v>5618.14019579879</v>
      </c>
      <c r="E5144">
        <v>51.458854020221402</v>
      </c>
      <c r="F5144">
        <v>-147.65782633310499</v>
      </c>
      <c r="G5144">
        <v>5619.1191902219798</v>
      </c>
      <c r="H5144">
        <v>50.479859597031897</v>
      </c>
    </row>
    <row r="5145" spans="1:8" x14ac:dyDescent="0.25">
      <c r="A5145">
        <v>3579</v>
      </c>
      <c r="B5145">
        <v>1849</v>
      </c>
      <c r="C5145">
        <v>2388</v>
      </c>
      <c r="D5145">
        <v>5677.2411703120397</v>
      </c>
      <c r="E5145">
        <v>224.216669450681</v>
      </c>
      <c r="F5145">
        <v>-109.297612742767</v>
      </c>
      <c r="G5145">
        <v>5677.7887915721803</v>
      </c>
      <c r="H5145">
        <v>223.669048190534</v>
      </c>
    </row>
    <row r="5146" spans="1:8" x14ac:dyDescent="0.25">
      <c r="A5146">
        <v>3580</v>
      </c>
      <c r="B5146">
        <v>1850</v>
      </c>
      <c r="C5146">
        <v>2392</v>
      </c>
      <c r="D5146">
        <v>5545.0984347436797</v>
      </c>
      <c r="E5146">
        <v>32.453684158576998</v>
      </c>
      <c r="F5146">
        <v>-26.452559651295999</v>
      </c>
      <c r="G5146">
        <v>5545.1301678734098</v>
      </c>
      <c r="H5146">
        <v>32.421951028845299</v>
      </c>
    </row>
    <row r="5147" spans="1:8" x14ac:dyDescent="0.25">
      <c r="A5147">
        <v>3581</v>
      </c>
      <c r="B5147">
        <v>1850</v>
      </c>
      <c r="C5147">
        <v>2153</v>
      </c>
      <c r="D5147">
        <v>5539.9585955866296</v>
      </c>
      <c r="E5147">
        <v>18.697449522354098</v>
      </c>
      <c r="F5147">
        <v>-38.949986043467398</v>
      </c>
      <c r="G5147">
        <v>5540.0272883407797</v>
      </c>
      <c r="H5147">
        <v>18.628756768204301</v>
      </c>
    </row>
    <row r="5148" spans="1:8" x14ac:dyDescent="0.25">
      <c r="A5148">
        <v>3582</v>
      </c>
      <c r="B5148">
        <v>1850</v>
      </c>
      <c r="C5148">
        <v>2152</v>
      </c>
      <c r="D5148">
        <v>5501.0726244839798</v>
      </c>
      <c r="E5148">
        <v>5.73417655369144</v>
      </c>
      <c r="F5148">
        <v>-43.836097742485201</v>
      </c>
      <c r="G5148">
        <v>5501.1600427984104</v>
      </c>
      <c r="H5148">
        <v>5.6467582392574496</v>
      </c>
    </row>
    <row r="5149" spans="1:8" x14ac:dyDescent="0.25">
      <c r="A5149">
        <v>3583</v>
      </c>
      <c r="B5149">
        <v>1850</v>
      </c>
      <c r="C5149">
        <v>2393</v>
      </c>
      <c r="D5149">
        <v>5505.7672645376297</v>
      </c>
      <c r="E5149">
        <v>19.732888948658399</v>
      </c>
      <c r="F5149">
        <v>-31.009925312181501</v>
      </c>
      <c r="G5149">
        <v>5505.8110852522404</v>
      </c>
      <c r="H5149">
        <v>19.689068234048101</v>
      </c>
    </row>
    <row r="5150" spans="1:8" x14ac:dyDescent="0.25">
      <c r="A5150">
        <v>3584</v>
      </c>
      <c r="B5150">
        <v>1851</v>
      </c>
      <c r="C5150">
        <v>2391</v>
      </c>
      <c r="D5150">
        <v>5545.4540628725199</v>
      </c>
      <c r="E5150">
        <v>58.370590272991599</v>
      </c>
      <c r="F5150">
        <v>-37.590571197206501</v>
      </c>
      <c r="G5150">
        <v>5545.5184429056899</v>
      </c>
      <c r="H5150">
        <v>58.306210239826598</v>
      </c>
    </row>
    <row r="5151" spans="1:8" x14ac:dyDescent="0.25">
      <c r="A5151">
        <v>3585</v>
      </c>
      <c r="B5151">
        <v>1851</v>
      </c>
      <c r="C5151">
        <v>2154</v>
      </c>
      <c r="D5151">
        <v>5534.5265655475396</v>
      </c>
      <c r="E5151">
        <v>24.860365266015599</v>
      </c>
      <c r="F5151">
        <v>-35.269199755266797</v>
      </c>
      <c r="G5151">
        <v>5534.5830074290998</v>
      </c>
      <c r="H5151">
        <v>24.803923384447401</v>
      </c>
    </row>
    <row r="5152" spans="1:8" x14ac:dyDescent="0.25">
      <c r="A5152">
        <v>3586</v>
      </c>
      <c r="B5152">
        <v>1851</v>
      </c>
      <c r="C5152">
        <v>2153</v>
      </c>
      <c r="D5152">
        <v>5542.52958219011</v>
      </c>
      <c r="E5152">
        <v>27.683917818430398</v>
      </c>
      <c r="F5152">
        <v>-47.054406258478501</v>
      </c>
      <c r="G5152">
        <v>5542.6299511300303</v>
      </c>
      <c r="H5152">
        <v>27.583548878510101</v>
      </c>
    </row>
    <row r="5153" spans="1:8" x14ac:dyDescent="0.25">
      <c r="A5153">
        <v>3587</v>
      </c>
      <c r="B5153">
        <v>1851</v>
      </c>
      <c r="C5153">
        <v>2392</v>
      </c>
      <c r="D5153">
        <v>5553.6588760920904</v>
      </c>
      <c r="E5153">
        <v>61.787648669352798</v>
      </c>
      <c r="F5153">
        <v>-49.430404944589803</v>
      </c>
      <c r="G5153">
        <v>5553.7701002699996</v>
      </c>
      <c r="H5153">
        <v>61.676424491448401</v>
      </c>
    </row>
    <row r="5154" spans="1:8" x14ac:dyDescent="0.25">
      <c r="A5154">
        <v>3591</v>
      </c>
      <c r="B5154">
        <v>1852</v>
      </c>
      <c r="C5154">
        <v>2391</v>
      </c>
      <c r="D5154">
        <v>5559.9250154993597</v>
      </c>
      <c r="E5154">
        <v>104.498692888555</v>
      </c>
      <c r="F5154">
        <v>-51.866097299653198</v>
      </c>
      <c r="G5154">
        <v>5560.0482886912596</v>
      </c>
      <c r="H5154">
        <v>104.375419696648</v>
      </c>
    </row>
    <row r="5155" spans="1:8" x14ac:dyDescent="0.25">
      <c r="A5155">
        <v>3590</v>
      </c>
      <c r="B5155">
        <v>1852</v>
      </c>
      <c r="C5155">
        <v>2154</v>
      </c>
      <c r="D5155">
        <v>5547.0388757864002</v>
      </c>
      <c r="E5155">
        <v>63.986785618114197</v>
      </c>
      <c r="F5155">
        <v>-42.763385143801699</v>
      </c>
      <c r="G5155">
        <v>5547.1222544991597</v>
      </c>
      <c r="H5155">
        <v>63.903406905362701</v>
      </c>
    </row>
    <row r="5156" spans="1:8" x14ac:dyDescent="0.25">
      <c r="A5156">
        <v>3589</v>
      </c>
      <c r="B5156">
        <v>1852</v>
      </c>
      <c r="C5156">
        <v>2155</v>
      </c>
      <c r="D5156">
        <v>5517.9485794748898</v>
      </c>
      <c r="E5156">
        <v>54.130449001766898</v>
      </c>
      <c r="F5156">
        <v>-28.5613624141115</v>
      </c>
      <c r="G5156">
        <v>5517.98590437439</v>
      </c>
      <c r="H5156">
        <v>54.0931241022694</v>
      </c>
    </row>
    <row r="5157" spans="1:8" x14ac:dyDescent="0.25">
      <c r="A5157">
        <v>3588</v>
      </c>
      <c r="B5157">
        <v>1852</v>
      </c>
      <c r="C5157">
        <v>2390</v>
      </c>
      <c r="D5157">
        <v>5530.6284211895099</v>
      </c>
      <c r="E5157">
        <v>93.709137299113706</v>
      </c>
      <c r="F5157">
        <v>-37.496204669175398</v>
      </c>
      <c r="G5157">
        <v>5530.6930694109396</v>
      </c>
      <c r="H5157">
        <v>93.644489077684696</v>
      </c>
    </row>
    <row r="5158" spans="1:8" x14ac:dyDescent="0.25">
      <c r="A5158">
        <v>3592</v>
      </c>
      <c r="B5158">
        <v>1853</v>
      </c>
      <c r="C5158">
        <v>2393</v>
      </c>
      <c r="D5158">
        <v>5505.3898483650501</v>
      </c>
      <c r="E5158">
        <v>18.044852107781399</v>
      </c>
      <c r="F5158">
        <v>-0.34190675240046198</v>
      </c>
      <c r="G5158">
        <v>5505.3898536909601</v>
      </c>
      <c r="H5158">
        <v>18.044846781880501</v>
      </c>
    </row>
    <row r="5159" spans="1:8" x14ac:dyDescent="0.25">
      <c r="A5159">
        <v>3593</v>
      </c>
      <c r="B5159">
        <v>1853</v>
      </c>
      <c r="C5159">
        <v>2152</v>
      </c>
      <c r="D5159">
        <v>5508.43558204086</v>
      </c>
      <c r="E5159">
        <v>27.6457887618648</v>
      </c>
      <c r="F5159">
        <v>-21.262134268204299</v>
      </c>
      <c r="G5159">
        <v>5508.4562030037896</v>
      </c>
      <c r="H5159">
        <v>27.625167798928899</v>
      </c>
    </row>
    <row r="5160" spans="1:8" x14ac:dyDescent="0.25">
      <c r="A5160">
        <v>3594</v>
      </c>
      <c r="B5160">
        <v>1853</v>
      </c>
      <c r="C5160">
        <v>2151</v>
      </c>
      <c r="D5160">
        <v>5443.3457314093403</v>
      </c>
      <c r="E5160">
        <v>6.3645874268436202</v>
      </c>
      <c r="F5160">
        <v>-18.374414770792601</v>
      </c>
      <c r="G5160">
        <v>5443.3612555644404</v>
      </c>
      <c r="H5160">
        <v>6.3490632717462097</v>
      </c>
    </row>
    <row r="5161" spans="1:8" x14ac:dyDescent="0.25">
      <c r="A5161">
        <v>3595</v>
      </c>
      <c r="B5161">
        <v>1853</v>
      </c>
      <c r="C5161">
        <v>2384</v>
      </c>
      <c r="D5161">
        <v>5440.65009965024</v>
      </c>
      <c r="E5161">
        <v>-3.3565014964510702</v>
      </c>
      <c r="F5161">
        <v>3.0969853207537401</v>
      </c>
      <c r="G5161">
        <v>5440.65054010329</v>
      </c>
      <c r="H5161">
        <v>-3.3569419495038302</v>
      </c>
    </row>
    <row r="5162" spans="1:8" x14ac:dyDescent="0.25">
      <c r="A5162">
        <v>3596</v>
      </c>
      <c r="B5162">
        <v>1854</v>
      </c>
      <c r="C5162">
        <v>2389</v>
      </c>
      <c r="D5162">
        <v>5520.8063014037198</v>
      </c>
      <c r="E5162">
        <v>131.9778908346</v>
      </c>
      <c r="F5162">
        <v>-24.411163073615501</v>
      </c>
      <c r="G5162">
        <v>5520.8339466440302</v>
      </c>
      <c r="H5162">
        <v>131.950245594292</v>
      </c>
    </row>
    <row r="5163" spans="1:8" x14ac:dyDescent="0.25">
      <c r="A5163">
        <v>3597</v>
      </c>
      <c r="B5163">
        <v>1854</v>
      </c>
      <c r="C5163">
        <v>2156</v>
      </c>
      <c r="D5163">
        <v>5502.3936333231504</v>
      </c>
      <c r="E5163">
        <v>75.632188132653198</v>
      </c>
      <c r="F5163">
        <v>-16.703029354441899</v>
      </c>
      <c r="G5163">
        <v>5502.4064858564598</v>
      </c>
      <c r="H5163">
        <v>75.619335599347295</v>
      </c>
    </row>
    <row r="5164" spans="1:8" x14ac:dyDescent="0.25">
      <c r="A5164">
        <v>3598</v>
      </c>
      <c r="B5164">
        <v>1854</v>
      </c>
      <c r="C5164">
        <v>2155</v>
      </c>
      <c r="D5164">
        <v>5527.6050853751303</v>
      </c>
      <c r="E5164">
        <v>84.466900068773995</v>
      </c>
      <c r="F5164">
        <v>-36.906570157116199</v>
      </c>
      <c r="G5164">
        <v>5527.6676448408098</v>
      </c>
      <c r="H5164">
        <v>84.404340603092805</v>
      </c>
    </row>
    <row r="5165" spans="1:8" x14ac:dyDescent="0.25">
      <c r="A5165">
        <v>3599</v>
      </c>
      <c r="B5165">
        <v>1854</v>
      </c>
      <c r="C5165">
        <v>2390</v>
      </c>
      <c r="D5165">
        <v>5546.24835503746</v>
      </c>
      <c r="E5165">
        <v>141.977512852323</v>
      </c>
      <c r="F5165">
        <v>-44.6463776565137</v>
      </c>
      <c r="G5165">
        <v>5546.3405628989303</v>
      </c>
      <c r="H5165">
        <v>141.88530499085201</v>
      </c>
    </row>
    <row r="5166" spans="1:8" x14ac:dyDescent="0.25">
      <c r="A5166">
        <v>3600</v>
      </c>
      <c r="B5166">
        <v>1855</v>
      </c>
      <c r="C5166">
        <v>2070</v>
      </c>
      <c r="D5166">
        <v>5519.5271499647297</v>
      </c>
      <c r="E5166">
        <v>156.45570152163901</v>
      </c>
      <c r="F5166">
        <v>-1.43357598239895</v>
      </c>
      <c r="G5166">
        <v>5519.52724576524</v>
      </c>
      <c r="H5166">
        <v>156.455605721122</v>
      </c>
    </row>
    <row r="5167" spans="1:8" x14ac:dyDescent="0.25">
      <c r="A5167">
        <v>3601</v>
      </c>
      <c r="B5167">
        <v>1855</v>
      </c>
      <c r="C5167">
        <v>2071</v>
      </c>
      <c r="D5167">
        <v>5497.3222976033503</v>
      </c>
      <c r="E5167">
        <v>89.168270123523598</v>
      </c>
      <c r="F5167">
        <v>1.90854220507762</v>
      </c>
      <c r="G5167">
        <v>5497.3224659848902</v>
      </c>
      <c r="H5167">
        <v>89.168101741983193</v>
      </c>
    </row>
    <row r="5168" spans="1:8" x14ac:dyDescent="0.25">
      <c r="A5168">
        <v>3602</v>
      </c>
      <c r="B5168">
        <v>1855</v>
      </c>
      <c r="C5168">
        <v>2156</v>
      </c>
      <c r="D5168">
        <v>5508.1153789883701</v>
      </c>
      <c r="E5168">
        <v>93.344198942620295</v>
      </c>
      <c r="F5168">
        <v>-21.998132319444402</v>
      </c>
      <c r="G5168">
        <v>5508.1377213835003</v>
      </c>
      <c r="H5168">
        <v>93.321856547497603</v>
      </c>
    </row>
    <row r="5169" spans="1:8" x14ac:dyDescent="0.25">
      <c r="A5169">
        <v>3603</v>
      </c>
      <c r="B5169">
        <v>1855</v>
      </c>
      <c r="C5169">
        <v>2389</v>
      </c>
      <c r="D5169">
        <v>5530.7117624494904</v>
      </c>
      <c r="E5169">
        <v>162.05653167196101</v>
      </c>
      <c r="F5169">
        <v>-25.212957092384499</v>
      </c>
      <c r="G5169">
        <v>5530.7413643550299</v>
      </c>
      <c r="H5169">
        <v>162.02692976641299</v>
      </c>
    </row>
    <row r="5170" spans="1:8" x14ac:dyDescent="0.25">
      <c r="A5170">
        <v>3606</v>
      </c>
      <c r="B5170">
        <v>1856</v>
      </c>
      <c r="C5170">
        <v>2380</v>
      </c>
      <c r="D5170">
        <v>5407.46071279437</v>
      </c>
      <c r="E5170">
        <v>-16.149825043381199</v>
      </c>
      <c r="F5170">
        <v>-3.76935952585242</v>
      </c>
      <c r="G5170">
        <v>5407.4613677118596</v>
      </c>
      <c r="H5170">
        <v>-16.150479960867798</v>
      </c>
    </row>
    <row r="5171" spans="1:8" x14ac:dyDescent="0.25">
      <c r="A5171">
        <v>3607</v>
      </c>
      <c r="B5171">
        <v>1856</v>
      </c>
      <c r="C5171">
        <v>2381</v>
      </c>
      <c r="D5171">
        <v>5402.96185960805</v>
      </c>
      <c r="E5171">
        <v>-32.620716082190903</v>
      </c>
      <c r="F5171">
        <v>37.340093309572097</v>
      </c>
      <c r="G5171">
        <v>5403.0259864104601</v>
      </c>
      <c r="H5171">
        <v>-32.684842884605999</v>
      </c>
    </row>
    <row r="5172" spans="1:8" x14ac:dyDescent="0.25">
      <c r="A5172">
        <v>3604</v>
      </c>
      <c r="B5172">
        <v>1856</v>
      </c>
      <c r="C5172">
        <v>2386</v>
      </c>
      <c r="D5172">
        <v>5531.5766679526596</v>
      </c>
      <c r="E5172">
        <v>10.154280297812599</v>
      </c>
      <c r="F5172">
        <v>30.535745326256698</v>
      </c>
      <c r="G5172">
        <v>5531.6188864494397</v>
      </c>
      <c r="H5172">
        <v>10.1120618010395</v>
      </c>
    </row>
    <row r="5173" spans="1:8" x14ac:dyDescent="0.25">
      <c r="A5173">
        <v>3605</v>
      </c>
      <c r="B5173">
        <v>1856</v>
      </c>
      <c r="C5173">
        <v>2385</v>
      </c>
      <c r="D5173">
        <v>5534.8373527287004</v>
      </c>
      <c r="E5173">
        <v>26.132840985751699</v>
      </c>
      <c r="F5173">
        <v>-10.2883851533862</v>
      </c>
      <c r="G5173">
        <v>5534.8421565249701</v>
      </c>
      <c r="H5173">
        <v>26.1280371894808</v>
      </c>
    </row>
    <row r="5174" spans="1:8" x14ac:dyDescent="0.25">
      <c r="A5174">
        <v>3608</v>
      </c>
      <c r="B5174">
        <v>1857</v>
      </c>
      <c r="C5174">
        <v>2387</v>
      </c>
      <c r="D5174">
        <v>5604.5076055691798</v>
      </c>
      <c r="E5174">
        <v>47.3515825958684</v>
      </c>
      <c r="F5174">
        <v>32.978899801851803</v>
      </c>
      <c r="G5174">
        <v>5604.55653339538</v>
      </c>
      <c r="H5174">
        <v>47.3026547696604</v>
      </c>
    </row>
    <row r="5175" spans="1:8" x14ac:dyDescent="0.25">
      <c r="A5175">
        <v>3609</v>
      </c>
      <c r="B5175">
        <v>1857</v>
      </c>
      <c r="C5175">
        <v>2386</v>
      </c>
      <c r="D5175">
        <v>5597.1461687405099</v>
      </c>
      <c r="E5175">
        <v>34.849488686456198</v>
      </c>
      <c r="F5175">
        <v>-24.163498369507899</v>
      </c>
      <c r="G5175">
        <v>5597.1724111333797</v>
      </c>
      <c r="H5175">
        <v>34.823246293593002</v>
      </c>
    </row>
    <row r="5176" spans="1:8" x14ac:dyDescent="0.25">
      <c r="A5176">
        <v>3610</v>
      </c>
      <c r="B5176">
        <v>1857</v>
      </c>
      <c r="C5176">
        <v>2381</v>
      </c>
      <c r="D5176">
        <v>5421.2345539616499</v>
      </c>
      <c r="E5176">
        <v>-22.980815210280699</v>
      </c>
      <c r="F5176">
        <v>-26.826823847699501</v>
      </c>
      <c r="G5176">
        <v>5421.2676016122396</v>
      </c>
      <c r="H5176">
        <v>-23.013862860876898</v>
      </c>
    </row>
    <row r="5177" spans="1:8" x14ac:dyDescent="0.25">
      <c r="A5177">
        <v>3611</v>
      </c>
      <c r="B5177">
        <v>1857</v>
      </c>
      <c r="C5177">
        <v>2382</v>
      </c>
      <c r="D5177">
        <v>5426.4096815845296</v>
      </c>
      <c r="E5177">
        <v>-11.2297045988461</v>
      </c>
      <c r="F5177">
        <v>30.1000900230454</v>
      </c>
      <c r="G5177">
        <v>5426.4513360789997</v>
      </c>
      <c r="H5177">
        <v>-11.271359093318001</v>
      </c>
    </row>
    <row r="5178" spans="1:8" x14ac:dyDescent="0.25">
      <c r="A5178">
        <v>3612</v>
      </c>
      <c r="B5178">
        <v>1858</v>
      </c>
      <c r="C5178">
        <v>2388</v>
      </c>
      <c r="D5178">
        <v>5669.7724567432797</v>
      </c>
      <c r="E5178">
        <v>181.48844679225499</v>
      </c>
      <c r="F5178">
        <v>8.1800400529320303</v>
      </c>
      <c r="G5178">
        <v>5669.7755047368801</v>
      </c>
      <c r="H5178">
        <v>181.485398798657</v>
      </c>
    </row>
    <row r="5179" spans="1:8" x14ac:dyDescent="0.25">
      <c r="A5179">
        <v>3613</v>
      </c>
      <c r="B5179">
        <v>1858</v>
      </c>
      <c r="C5179">
        <v>2387</v>
      </c>
      <c r="D5179">
        <v>5626.0726776440897</v>
      </c>
      <c r="E5179">
        <v>58.314867399894602</v>
      </c>
      <c r="F5179">
        <v>-46.907173556960501</v>
      </c>
      <c r="G5179">
        <v>5626.1714716274601</v>
      </c>
      <c r="H5179">
        <v>58.216073416522697</v>
      </c>
    </row>
    <row r="5180" spans="1:8" x14ac:dyDescent="0.25">
      <c r="A5180">
        <v>3614</v>
      </c>
      <c r="B5180">
        <v>1858</v>
      </c>
      <c r="C5180">
        <v>2382</v>
      </c>
      <c r="D5180">
        <v>5461.0072336674903</v>
      </c>
      <c r="E5180">
        <v>5.8632329822944396</v>
      </c>
      <c r="F5180">
        <v>-87.784036265445593</v>
      </c>
      <c r="G5180">
        <v>5461.36036541864</v>
      </c>
      <c r="H5180">
        <v>5.5101012311456499</v>
      </c>
    </row>
    <row r="5181" spans="1:8" x14ac:dyDescent="0.25">
      <c r="A5181">
        <v>3615</v>
      </c>
      <c r="B5181">
        <v>1858</v>
      </c>
      <c r="C5181">
        <v>2383</v>
      </c>
      <c r="D5181">
        <v>5502.34180798131</v>
      </c>
      <c r="E5181">
        <v>127.427323021807</v>
      </c>
      <c r="F5181">
        <v>-33.630029829262298</v>
      </c>
      <c r="G5181">
        <v>5502.3944119734597</v>
      </c>
      <c r="H5181">
        <v>127.374719029652</v>
      </c>
    </row>
    <row r="5182" spans="1:8" x14ac:dyDescent="0.25">
      <c r="A5182">
        <v>3616</v>
      </c>
      <c r="B5182">
        <v>1859</v>
      </c>
      <c r="C5182">
        <v>2385</v>
      </c>
      <c r="D5182">
        <v>5484.4755646341</v>
      </c>
      <c r="E5182">
        <v>7.8473129338794898</v>
      </c>
      <c r="F5182">
        <v>29.133050233364202</v>
      </c>
      <c r="G5182">
        <v>5484.5143078430901</v>
      </c>
      <c r="H5182">
        <v>7.8085697248857198</v>
      </c>
    </row>
    <row r="5183" spans="1:8" x14ac:dyDescent="0.25">
      <c r="A5183">
        <v>3617</v>
      </c>
      <c r="B5183">
        <v>1859</v>
      </c>
      <c r="C5183">
        <v>2384</v>
      </c>
      <c r="D5183">
        <v>5488.8598686397199</v>
      </c>
      <c r="E5183">
        <v>24.6081122262935</v>
      </c>
      <c r="F5183">
        <v>2.2500089861077299</v>
      </c>
      <c r="G5183">
        <v>5488.8601002606401</v>
      </c>
      <c r="H5183">
        <v>24.607880605365999</v>
      </c>
    </row>
    <row r="5184" spans="1:8" x14ac:dyDescent="0.25">
      <c r="A5184">
        <v>3618</v>
      </c>
      <c r="B5184">
        <v>1859</v>
      </c>
      <c r="C5184">
        <v>2379</v>
      </c>
      <c r="D5184">
        <v>5404.7023048417504</v>
      </c>
      <c r="E5184">
        <v>-3.2853803525172198</v>
      </c>
      <c r="F5184">
        <v>8.4778328960091809</v>
      </c>
      <c r="G5184">
        <v>5404.70562740879</v>
      </c>
      <c r="H5184">
        <v>-3.2887029195535402</v>
      </c>
    </row>
    <row r="5185" spans="1:8" x14ac:dyDescent="0.25">
      <c r="A5185">
        <v>3619</v>
      </c>
      <c r="B5185">
        <v>1859</v>
      </c>
      <c r="C5185">
        <v>2380</v>
      </c>
      <c r="D5185">
        <v>5399.51660887853</v>
      </c>
      <c r="E5185">
        <v>-20.447329521264201</v>
      </c>
      <c r="F5185">
        <v>35.655327896087599</v>
      </c>
      <c r="G5185">
        <v>5399.5752480441997</v>
      </c>
      <c r="H5185">
        <v>-20.5059686869308</v>
      </c>
    </row>
    <row r="5186" spans="1:8" x14ac:dyDescent="0.25">
      <c r="A5186">
        <v>3623</v>
      </c>
      <c r="B5186">
        <v>1860</v>
      </c>
      <c r="C5186">
        <v>2379</v>
      </c>
      <c r="D5186">
        <v>5401.21589419053</v>
      </c>
      <c r="E5186">
        <v>-4.92986755782385</v>
      </c>
      <c r="F5186">
        <v>32.936754958484599</v>
      </c>
      <c r="G5186">
        <v>5401.2660602334199</v>
      </c>
      <c r="H5186">
        <v>-4.9800336007165198</v>
      </c>
    </row>
    <row r="5187" spans="1:8" x14ac:dyDescent="0.25">
      <c r="A5187">
        <v>3622</v>
      </c>
      <c r="B5187">
        <v>1860</v>
      </c>
      <c r="C5187">
        <v>2150</v>
      </c>
      <c r="D5187">
        <v>5405.2473234522504</v>
      </c>
      <c r="E5187">
        <v>7.8576376376406598</v>
      </c>
      <c r="F5187">
        <v>18.424139606535</v>
      </c>
      <c r="G5187">
        <v>5405.2630462345296</v>
      </c>
      <c r="H5187">
        <v>7.8419148553707601</v>
      </c>
    </row>
    <row r="5188" spans="1:8" x14ac:dyDescent="0.25">
      <c r="A5188">
        <v>3621</v>
      </c>
      <c r="B5188">
        <v>1860</v>
      </c>
      <c r="C5188">
        <v>2151</v>
      </c>
      <c r="D5188">
        <v>5449.3245617234197</v>
      </c>
      <c r="E5188">
        <v>22.119263925011101</v>
      </c>
      <c r="F5188">
        <v>14.397761260802101</v>
      </c>
      <c r="G5188">
        <v>5449.3341106142998</v>
      </c>
      <c r="H5188">
        <v>22.109715034135199</v>
      </c>
    </row>
    <row r="5189" spans="1:8" x14ac:dyDescent="0.25">
      <c r="A5189">
        <v>3620</v>
      </c>
      <c r="B5189">
        <v>1860</v>
      </c>
      <c r="C5189">
        <v>2384</v>
      </c>
      <c r="D5189">
        <v>5445.5956995134702</v>
      </c>
      <c r="E5189">
        <v>9.8044175022400797</v>
      </c>
      <c r="F5189">
        <v>28.421125207144399</v>
      </c>
      <c r="G5189">
        <v>5445.6328493411502</v>
      </c>
      <c r="H5189">
        <v>9.7672676745660194</v>
      </c>
    </row>
    <row r="5190" spans="1:8" x14ac:dyDescent="0.25">
      <c r="A5190">
        <v>3624</v>
      </c>
      <c r="B5190">
        <v>1861</v>
      </c>
      <c r="C5190">
        <v>858</v>
      </c>
      <c r="D5190">
        <v>5698.2425166023104</v>
      </c>
      <c r="E5190">
        <v>537.77220745323905</v>
      </c>
      <c r="F5190">
        <v>-81.303033396245397</v>
      </c>
      <c r="G5190">
        <v>5698.5627283611802</v>
      </c>
      <c r="H5190">
        <v>537.45199569437</v>
      </c>
    </row>
    <row r="5191" spans="1:8" x14ac:dyDescent="0.25">
      <c r="A5191">
        <v>3625</v>
      </c>
      <c r="B5191">
        <v>1861</v>
      </c>
      <c r="C5191">
        <v>2388</v>
      </c>
      <c r="D5191">
        <v>5569.4019446378697</v>
      </c>
      <c r="E5191">
        <v>151.68388574902499</v>
      </c>
      <c r="F5191">
        <v>-109.583847778573</v>
      </c>
      <c r="G5191">
        <v>5569.9560243973701</v>
      </c>
      <c r="H5191">
        <v>151.12980598952501</v>
      </c>
    </row>
    <row r="5192" spans="1:8" x14ac:dyDescent="0.25">
      <c r="A5192">
        <v>3626</v>
      </c>
      <c r="B5192">
        <v>1861</v>
      </c>
      <c r="C5192">
        <v>2383</v>
      </c>
      <c r="D5192">
        <v>5493.3663512417597</v>
      </c>
      <c r="E5192">
        <v>130.27194410996799</v>
      </c>
      <c r="F5192">
        <v>-240.325370039456</v>
      </c>
      <c r="G5192">
        <v>5496.0573032468701</v>
      </c>
      <c r="H5192">
        <v>127.58099210486</v>
      </c>
    </row>
    <row r="5193" spans="1:8" x14ac:dyDescent="0.25">
      <c r="A5193">
        <v>3627</v>
      </c>
      <c r="B5193">
        <v>1861</v>
      </c>
      <c r="C5193">
        <v>859</v>
      </c>
      <c r="D5193">
        <v>5619.8772412304697</v>
      </c>
      <c r="E5193">
        <v>511.91166658052799</v>
      </c>
      <c r="F5193">
        <v>-213.955119187413</v>
      </c>
      <c r="G5193">
        <v>5622.1167204951698</v>
      </c>
      <c r="H5193">
        <v>509.67218731582398</v>
      </c>
    </row>
    <row r="5194" spans="1:8" x14ac:dyDescent="0.25">
      <c r="A5194">
        <v>3628</v>
      </c>
      <c r="B5194">
        <v>1862</v>
      </c>
      <c r="C5194">
        <v>2381</v>
      </c>
      <c r="D5194">
        <v>5423.1135175200698</v>
      </c>
      <c r="E5194">
        <v>27.6229763566343</v>
      </c>
      <c r="F5194">
        <v>49.432458972623401</v>
      </c>
      <c r="G5194">
        <v>5423.2267378429497</v>
      </c>
      <c r="H5194">
        <v>27.509756033752101</v>
      </c>
    </row>
    <row r="5195" spans="1:8" x14ac:dyDescent="0.25">
      <c r="A5195">
        <v>3629</v>
      </c>
      <c r="B5195">
        <v>1862</v>
      </c>
      <c r="C5195">
        <v>2380</v>
      </c>
      <c r="D5195">
        <v>5419.9419200128496</v>
      </c>
      <c r="E5195">
        <v>21.7195871097571</v>
      </c>
      <c r="F5195">
        <v>-4.3507245567408903</v>
      </c>
      <c r="G5195">
        <v>5419.9427966348103</v>
      </c>
      <c r="H5195">
        <v>21.718710487791601</v>
      </c>
    </row>
    <row r="5196" spans="1:8" x14ac:dyDescent="0.25">
      <c r="A5196">
        <v>3630</v>
      </c>
      <c r="B5196">
        <v>1862</v>
      </c>
      <c r="C5196">
        <v>2146</v>
      </c>
      <c r="D5196">
        <v>5254.3282036886503</v>
      </c>
      <c r="E5196">
        <v>-32.869545842861697</v>
      </c>
      <c r="F5196">
        <v>-5.5332062934377904</v>
      </c>
      <c r="G5196">
        <v>5254.3296513536097</v>
      </c>
      <c r="H5196">
        <v>-32.870993507813601</v>
      </c>
    </row>
    <row r="5197" spans="1:8" x14ac:dyDescent="0.25">
      <c r="A5197">
        <v>3631</v>
      </c>
      <c r="B5197">
        <v>1862</v>
      </c>
      <c r="C5197">
        <v>2147</v>
      </c>
      <c r="D5197">
        <v>5256.1310044555303</v>
      </c>
      <c r="E5197">
        <v>-27.4065132159778</v>
      </c>
      <c r="F5197">
        <v>48.359969085694402</v>
      </c>
      <c r="G5197">
        <v>5256.2416612655898</v>
      </c>
      <c r="H5197">
        <v>-27.5171700260425</v>
      </c>
    </row>
    <row r="5198" spans="1:8" x14ac:dyDescent="0.25">
      <c r="A5198">
        <v>3632</v>
      </c>
      <c r="B5198">
        <v>1863</v>
      </c>
      <c r="C5198">
        <v>2382</v>
      </c>
      <c r="D5198">
        <v>5447.86272702721</v>
      </c>
      <c r="E5198">
        <v>50.944369029215899</v>
      </c>
      <c r="F5198">
        <v>71.310701755854495</v>
      </c>
      <c r="G5198">
        <v>5448.0982778504203</v>
      </c>
      <c r="H5198">
        <v>50.708818206002803</v>
      </c>
    </row>
    <row r="5199" spans="1:8" x14ac:dyDescent="0.25">
      <c r="A5199">
        <v>3633</v>
      </c>
      <c r="B5199">
        <v>1863</v>
      </c>
      <c r="C5199">
        <v>2381</v>
      </c>
      <c r="D5199">
        <v>5440.9839967546504</v>
      </c>
      <c r="E5199">
        <v>36.039866816238103</v>
      </c>
      <c r="F5199">
        <v>-14.70131659039</v>
      </c>
      <c r="G5199">
        <v>5440.9939935420698</v>
      </c>
      <c r="H5199">
        <v>36.0298700288267</v>
      </c>
    </row>
    <row r="5200" spans="1:8" x14ac:dyDescent="0.25">
      <c r="A5200">
        <v>3634</v>
      </c>
      <c r="B5200">
        <v>1863</v>
      </c>
      <c r="C5200">
        <v>2147</v>
      </c>
      <c r="D5200">
        <v>5178.4133493395302</v>
      </c>
      <c r="E5200">
        <v>-50.417219173130803</v>
      </c>
      <c r="F5200">
        <v>-18.261180956224901</v>
      </c>
      <c r="G5200">
        <v>5178.4292931394202</v>
      </c>
      <c r="H5200">
        <v>-50.433162973026299</v>
      </c>
    </row>
    <row r="5201" spans="1:8" x14ac:dyDescent="0.25">
      <c r="A5201">
        <v>3635</v>
      </c>
      <c r="B5201">
        <v>1863</v>
      </c>
      <c r="C5201">
        <v>2148</v>
      </c>
      <c r="D5201">
        <v>5183.0847403637599</v>
      </c>
      <c r="E5201">
        <v>-36.2614887966851</v>
      </c>
      <c r="F5201">
        <v>67.571652281848102</v>
      </c>
      <c r="G5201">
        <v>5183.30343331327</v>
      </c>
      <c r="H5201">
        <v>-36.480181746203897</v>
      </c>
    </row>
    <row r="5202" spans="1:8" x14ac:dyDescent="0.25">
      <c r="A5202">
        <v>3638</v>
      </c>
      <c r="B5202">
        <v>1864</v>
      </c>
      <c r="C5202">
        <v>2148</v>
      </c>
      <c r="D5202">
        <v>5107.3030975568199</v>
      </c>
      <c r="E5202">
        <v>-56.963641877554601</v>
      </c>
      <c r="F5202">
        <v>-55.604090884688198</v>
      </c>
      <c r="G5202">
        <v>5107.4527666906897</v>
      </c>
      <c r="H5202">
        <v>-57.113311011417402</v>
      </c>
    </row>
    <row r="5203" spans="1:8" x14ac:dyDescent="0.25">
      <c r="A5203">
        <v>3639</v>
      </c>
      <c r="B5203">
        <v>1864</v>
      </c>
      <c r="C5203">
        <v>2149</v>
      </c>
      <c r="D5203">
        <v>5117.6561608702796</v>
      </c>
      <c r="E5203">
        <v>-25.590722745860301</v>
      </c>
      <c r="F5203">
        <v>67.414596509214704</v>
      </c>
      <c r="G5203">
        <v>5117.87705891103</v>
      </c>
      <c r="H5203">
        <v>-25.811620786609598</v>
      </c>
    </row>
    <row r="5204" spans="1:8" x14ac:dyDescent="0.25">
      <c r="A5204">
        <v>3636</v>
      </c>
      <c r="B5204">
        <v>1864</v>
      </c>
      <c r="C5204">
        <v>2383</v>
      </c>
      <c r="D5204">
        <v>5495.4236200104297</v>
      </c>
      <c r="E5204">
        <v>98.849310433731205</v>
      </c>
      <c r="F5204">
        <v>77.246473959146698</v>
      </c>
      <c r="G5204">
        <v>5495.7000320350899</v>
      </c>
      <c r="H5204">
        <v>98.572898409065104</v>
      </c>
    </row>
    <row r="5205" spans="1:8" x14ac:dyDescent="0.25">
      <c r="A5205">
        <v>3637</v>
      </c>
      <c r="B5205">
        <v>1864</v>
      </c>
      <c r="C5205">
        <v>2382</v>
      </c>
      <c r="D5205">
        <v>5481.8719175575297</v>
      </c>
      <c r="E5205">
        <v>66.2702190186221</v>
      </c>
      <c r="F5205">
        <v>-46.524953411966301</v>
      </c>
      <c r="G5205">
        <v>5481.9718386500299</v>
      </c>
      <c r="H5205">
        <v>66.170297926120298</v>
      </c>
    </row>
    <row r="5206" spans="1:8" x14ac:dyDescent="0.25">
      <c r="A5206">
        <v>3640</v>
      </c>
      <c r="B5206">
        <v>1865</v>
      </c>
      <c r="C5206">
        <v>2380</v>
      </c>
      <c r="D5206">
        <v>5412.1319269777496</v>
      </c>
      <c r="E5206">
        <v>17.8180440004334</v>
      </c>
      <c r="F5206">
        <v>35.041793309629199</v>
      </c>
      <c r="G5206">
        <v>5412.1888347861805</v>
      </c>
      <c r="H5206">
        <v>17.761136191998499</v>
      </c>
    </row>
    <row r="5207" spans="1:8" x14ac:dyDescent="0.25">
      <c r="A5207">
        <v>3641</v>
      </c>
      <c r="B5207">
        <v>1865</v>
      </c>
      <c r="C5207">
        <v>2379</v>
      </c>
      <c r="D5207">
        <v>5409.99302988217</v>
      </c>
      <c r="E5207">
        <v>12.9935026284827</v>
      </c>
      <c r="F5207">
        <v>3.8821097963481899</v>
      </c>
      <c r="G5207">
        <v>5409.9937279911101</v>
      </c>
      <c r="H5207">
        <v>12.992804519541</v>
      </c>
    </row>
    <row r="5208" spans="1:8" x14ac:dyDescent="0.25">
      <c r="A5208">
        <v>3642</v>
      </c>
      <c r="B5208">
        <v>1865</v>
      </c>
      <c r="C5208">
        <v>2145</v>
      </c>
      <c r="D5208">
        <v>5313.2467046126703</v>
      </c>
      <c r="E5208">
        <v>-18.915947197088599</v>
      </c>
      <c r="F5208">
        <v>2.3983014565872098</v>
      </c>
      <c r="G5208">
        <v>5313.2469742898202</v>
      </c>
      <c r="H5208">
        <v>-18.916216874232699</v>
      </c>
    </row>
    <row r="5209" spans="1:8" x14ac:dyDescent="0.25">
      <c r="A5209">
        <v>3643</v>
      </c>
      <c r="B5209">
        <v>1865</v>
      </c>
      <c r="C5209">
        <v>2146</v>
      </c>
      <c r="D5209">
        <v>5314.7859450956303</v>
      </c>
      <c r="E5209">
        <v>-14.251582097208701</v>
      </c>
      <c r="F5209">
        <v>33.832967832837198</v>
      </c>
      <c r="G5209">
        <v>5314.8396442004096</v>
      </c>
      <c r="H5209">
        <v>-14.305281201979501</v>
      </c>
    </row>
    <row r="5210" spans="1:8" x14ac:dyDescent="0.25">
      <c r="A5210">
        <v>3644</v>
      </c>
      <c r="B5210">
        <v>1866</v>
      </c>
      <c r="C5210">
        <v>859</v>
      </c>
      <c r="D5210">
        <v>5532.2900790397898</v>
      </c>
      <c r="E5210">
        <v>234.40261224392</v>
      </c>
      <c r="F5210">
        <v>-37.6270552468715</v>
      </c>
      <c r="G5210">
        <v>5532.3568876234804</v>
      </c>
      <c r="H5210">
        <v>234.33580366022099</v>
      </c>
    </row>
    <row r="5211" spans="1:8" x14ac:dyDescent="0.25">
      <c r="A5211">
        <v>3645</v>
      </c>
      <c r="B5211">
        <v>1866</v>
      </c>
      <c r="C5211">
        <v>2383</v>
      </c>
      <c r="D5211">
        <v>5485.8640462302701</v>
      </c>
      <c r="E5211">
        <v>99.962205668434706</v>
      </c>
      <c r="F5211">
        <v>-129.463745584945</v>
      </c>
      <c r="G5211">
        <v>5486.64193085847</v>
      </c>
      <c r="H5211">
        <v>99.184321040242097</v>
      </c>
    </row>
    <row r="5212" spans="1:8" x14ac:dyDescent="0.25">
      <c r="A5212">
        <v>3646</v>
      </c>
      <c r="B5212">
        <v>1866</v>
      </c>
      <c r="C5212">
        <v>2149</v>
      </c>
      <c r="D5212">
        <v>5211.4406119695104</v>
      </c>
      <c r="E5212">
        <v>10.332832135142301</v>
      </c>
      <c r="F5212">
        <v>-173.82017125087501</v>
      </c>
      <c r="G5212">
        <v>5212.8924671164696</v>
      </c>
      <c r="H5212">
        <v>8.88097698818137</v>
      </c>
    </row>
    <row r="5213" spans="1:8" x14ac:dyDescent="0.25">
      <c r="A5213">
        <v>3647</v>
      </c>
      <c r="B5213">
        <v>1866</v>
      </c>
      <c r="C5213">
        <v>860</v>
      </c>
      <c r="D5213">
        <v>5255.2095722118502</v>
      </c>
      <c r="E5213">
        <v>142.96604499070099</v>
      </c>
      <c r="F5213">
        <v>-83.077118462707503</v>
      </c>
      <c r="G5213">
        <v>5255.5470635683196</v>
      </c>
      <c r="H5213">
        <v>142.62855363423199</v>
      </c>
    </row>
    <row r="5214" spans="1:8" x14ac:dyDescent="0.25">
      <c r="A5214">
        <v>3648</v>
      </c>
      <c r="B5214">
        <v>1867</v>
      </c>
      <c r="C5214">
        <v>2379</v>
      </c>
      <c r="D5214">
        <v>5406.6187449417203</v>
      </c>
      <c r="E5214">
        <v>11.6245593664789</v>
      </c>
      <c r="F5214">
        <v>28.3279574285216</v>
      </c>
      <c r="G5214">
        <v>5406.6559306926802</v>
      </c>
      <c r="H5214">
        <v>11.587373615514901</v>
      </c>
    </row>
    <row r="5215" spans="1:8" x14ac:dyDescent="0.25">
      <c r="A5215">
        <v>3649</v>
      </c>
      <c r="B5215">
        <v>1867</v>
      </c>
      <c r="C5215">
        <v>2150</v>
      </c>
      <c r="D5215">
        <v>5405.7088930264899</v>
      </c>
      <c r="E5215">
        <v>9.3111390759297592</v>
      </c>
      <c r="F5215">
        <v>17.031687278816801</v>
      </c>
      <c r="G5215">
        <v>5405.7223315118699</v>
      </c>
      <c r="H5215">
        <v>9.2977005905536299</v>
      </c>
    </row>
    <row r="5216" spans="1:8" x14ac:dyDescent="0.25">
      <c r="A5216">
        <v>3650</v>
      </c>
      <c r="B5216">
        <v>1867</v>
      </c>
      <c r="C5216">
        <v>2144</v>
      </c>
      <c r="D5216">
        <v>5370.4064014528003</v>
      </c>
      <c r="E5216">
        <v>-2.3513128185491001</v>
      </c>
      <c r="F5216">
        <v>16.168345185780598</v>
      </c>
      <c r="G5216">
        <v>5370.4185653548502</v>
      </c>
      <c r="H5216">
        <v>-2.36347672059446</v>
      </c>
    </row>
    <row r="5217" spans="1:8" x14ac:dyDescent="0.25">
      <c r="A5217">
        <v>3651</v>
      </c>
      <c r="B5217">
        <v>1867</v>
      </c>
      <c r="C5217">
        <v>2145</v>
      </c>
      <c r="D5217">
        <v>5371.1596944946996</v>
      </c>
      <c r="E5217">
        <v>-6.8606630997237503E-2</v>
      </c>
      <c r="F5217">
        <v>27.578443938605201</v>
      </c>
      <c r="G5217">
        <v>5371.1950944774699</v>
      </c>
      <c r="H5217">
        <v>-0.10400661377570899</v>
      </c>
    </row>
    <row r="5218" spans="1:8" x14ac:dyDescent="0.25">
      <c r="A5218">
        <v>3654</v>
      </c>
      <c r="B5218">
        <v>1868</v>
      </c>
      <c r="C5218">
        <v>2268</v>
      </c>
      <c r="D5218">
        <v>5468.5171273013502</v>
      </c>
      <c r="E5218">
        <v>-3.1422649213056899</v>
      </c>
      <c r="F5218">
        <v>9.7232665120491806</v>
      </c>
      <c r="G5218">
        <v>5468.52144691585</v>
      </c>
      <c r="H5218">
        <v>-3.1465845358070501</v>
      </c>
    </row>
    <row r="5219" spans="1:8" x14ac:dyDescent="0.25">
      <c r="A5219">
        <v>3655</v>
      </c>
      <c r="B5219">
        <v>1868</v>
      </c>
      <c r="C5219">
        <v>2261</v>
      </c>
      <c r="D5219">
        <v>5468.0682864411101</v>
      </c>
      <c r="E5219">
        <v>3.5978894877189298E-2</v>
      </c>
      <c r="F5219">
        <v>14.0192738809722</v>
      </c>
      <c r="G5219">
        <v>5468.0772722931597</v>
      </c>
      <c r="H5219">
        <v>2.6993042832145799E-2</v>
      </c>
    </row>
    <row r="5220" spans="1:8" x14ac:dyDescent="0.25">
      <c r="A5220">
        <v>3652</v>
      </c>
      <c r="B5220">
        <v>1868</v>
      </c>
      <c r="C5220">
        <v>2262</v>
      </c>
      <c r="D5220">
        <v>5476.4067687874303</v>
      </c>
      <c r="E5220">
        <v>3.2004482027384702</v>
      </c>
      <c r="F5220">
        <v>15.3418688914167</v>
      </c>
      <c r="G5220">
        <v>5476.4175199113997</v>
      </c>
      <c r="H5220">
        <v>3.1896970787652199</v>
      </c>
    </row>
    <row r="5221" spans="1:8" x14ac:dyDescent="0.25">
      <c r="A5221">
        <v>3653</v>
      </c>
      <c r="B5221">
        <v>1868</v>
      </c>
      <c r="C5221">
        <v>2414</v>
      </c>
      <c r="D5221">
        <v>5484.69322772134</v>
      </c>
      <c r="E5221">
        <v>3.3040012339167699</v>
      </c>
      <c r="F5221">
        <v>12.689930570990199</v>
      </c>
      <c r="G5221">
        <v>5484.7005723066004</v>
      </c>
      <c r="H5221">
        <v>3.2966566486543298</v>
      </c>
    </row>
    <row r="5222" spans="1:8" x14ac:dyDescent="0.25">
      <c r="A5222">
        <v>3656</v>
      </c>
      <c r="B5222">
        <v>1869</v>
      </c>
      <c r="C5222">
        <v>2262</v>
      </c>
      <c r="D5222">
        <v>5481.9737678152296</v>
      </c>
      <c r="E5222">
        <v>-0.71534160098531097</v>
      </c>
      <c r="F5222">
        <v>14.318181758618101</v>
      </c>
      <c r="G5222">
        <v>5481.9831158730503</v>
      </c>
      <c r="H5222">
        <v>-0.72468965881034797</v>
      </c>
    </row>
    <row r="5223" spans="1:8" x14ac:dyDescent="0.25">
      <c r="A5223">
        <v>3657</v>
      </c>
      <c r="B5223">
        <v>1869</v>
      </c>
      <c r="C5223">
        <v>2263</v>
      </c>
      <c r="D5223">
        <v>5481.2329549864298</v>
      </c>
      <c r="E5223">
        <v>-2.5429641115895198</v>
      </c>
      <c r="F5223">
        <v>13.552600667697099</v>
      </c>
      <c r="G5223">
        <v>5481.2413284460299</v>
      </c>
      <c r="H5223">
        <v>-2.5513375711871</v>
      </c>
    </row>
    <row r="5224" spans="1:8" x14ac:dyDescent="0.25">
      <c r="A5224">
        <v>3658</v>
      </c>
      <c r="B5224">
        <v>1869</v>
      </c>
      <c r="C5224">
        <v>2416</v>
      </c>
      <c r="D5224">
        <v>5478.65735925441</v>
      </c>
      <c r="E5224">
        <v>-3.1798200912312402</v>
      </c>
      <c r="F5224">
        <v>12.917840166683501</v>
      </c>
      <c r="G5224">
        <v>5478.6649694021298</v>
      </c>
      <c r="H5224">
        <v>-3.1874302389537599</v>
      </c>
    </row>
    <row r="5225" spans="1:8" x14ac:dyDescent="0.25">
      <c r="A5225">
        <v>3659</v>
      </c>
      <c r="B5225">
        <v>1869</v>
      </c>
      <c r="C5225">
        <v>2414</v>
      </c>
      <c r="D5225">
        <v>5480.7374459297698</v>
      </c>
      <c r="E5225">
        <v>0.36603842991576102</v>
      </c>
      <c r="F5225">
        <v>14.505250309911199</v>
      </c>
      <c r="G5225">
        <v>5480.7470439069202</v>
      </c>
      <c r="H5225">
        <v>0.35644045277012898</v>
      </c>
    </row>
    <row r="5226" spans="1:8" x14ac:dyDescent="0.25">
      <c r="A5226">
        <v>3662</v>
      </c>
      <c r="B5226">
        <v>1870</v>
      </c>
      <c r="C5226">
        <v>2269</v>
      </c>
      <c r="D5226">
        <v>5473.2454726245596</v>
      </c>
      <c r="E5226">
        <v>-1.7912373391568499</v>
      </c>
      <c r="F5226">
        <v>10.1150631035009</v>
      </c>
      <c r="G5226">
        <v>5473.2501444843001</v>
      </c>
      <c r="H5226">
        <v>-1.7959091988946001</v>
      </c>
    </row>
    <row r="5227" spans="1:8" x14ac:dyDescent="0.25">
      <c r="A5227">
        <v>3663</v>
      </c>
      <c r="B5227">
        <v>1870</v>
      </c>
      <c r="C5227">
        <v>2268</v>
      </c>
      <c r="D5227">
        <v>5473.1499010732896</v>
      </c>
      <c r="E5227">
        <v>-0.48678182698563399</v>
      </c>
      <c r="F5227">
        <v>11.627619939303401</v>
      </c>
      <c r="G5227">
        <v>5473.1560761905303</v>
      </c>
      <c r="H5227">
        <v>-0.49295694422335101</v>
      </c>
    </row>
    <row r="5228" spans="1:8" x14ac:dyDescent="0.25">
      <c r="A5228">
        <v>3660</v>
      </c>
      <c r="B5228">
        <v>1870</v>
      </c>
      <c r="C5228">
        <v>2414</v>
      </c>
      <c r="D5228">
        <v>5480.2091035265503</v>
      </c>
      <c r="E5228">
        <v>2.3899479370947998</v>
      </c>
      <c r="F5228">
        <v>13.0051474693771</v>
      </c>
      <c r="G5228">
        <v>5480.2168225483802</v>
      </c>
      <c r="H5228">
        <v>2.3822289152740201</v>
      </c>
    </row>
    <row r="5229" spans="1:8" x14ac:dyDescent="0.25">
      <c r="A5229">
        <v>3661</v>
      </c>
      <c r="B5229">
        <v>1870</v>
      </c>
      <c r="C5229">
        <v>2416</v>
      </c>
      <c r="D5229">
        <v>5477.4156046562102</v>
      </c>
      <c r="E5229">
        <v>-0.69305106861793297</v>
      </c>
      <c r="F5229">
        <v>10.243568291939599</v>
      </c>
      <c r="G5229">
        <v>5477.4203932888504</v>
      </c>
      <c r="H5229">
        <v>-0.69783970125672501</v>
      </c>
    </row>
    <row r="5230" spans="1:8" x14ac:dyDescent="0.25">
      <c r="A5230">
        <v>3664</v>
      </c>
      <c r="B5230">
        <v>1871</v>
      </c>
      <c r="C5230">
        <v>2416</v>
      </c>
      <c r="D5230">
        <v>5480.3963322545796</v>
      </c>
      <c r="E5230">
        <v>-0.22384696395647499</v>
      </c>
      <c r="F5230">
        <v>10.8448186473062</v>
      </c>
      <c r="G5230">
        <v>5480.4016970660596</v>
      </c>
      <c r="H5230">
        <v>-0.22921177544367299</v>
      </c>
    </row>
    <row r="5231" spans="1:8" x14ac:dyDescent="0.25">
      <c r="A5231">
        <v>3665</v>
      </c>
      <c r="B5231">
        <v>1871</v>
      </c>
      <c r="C5231">
        <v>2415</v>
      </c>
      <c r="D5231">
        <v>5480.7362645048097</v>
      </c>
      <c r="E5231">
        <v>-1.2871783455329899</v>
      </c>
      <c r="F5231">
        <v>9.6842831266347993</v>
      </c>
      <c r="G5231">
        <v>5480.7405414505201</v>
      </c>
      <c r="H5231">
        <v>-1.29145529123934</v>
      </c>
    </row>
    <row r="5232" spans="1:8" x14ac:dyDescent="0.25">
      <c r="A5232">
        <v>3666</v>
      </c>
      <c r="B5232">
        <v>1871</v>
      </c>
      <c r="C5232">
        <v>2270</v>
      </c>
      <c r="D5232">
        <v>5477.5783355269496</v>
      </c>
      <c r="E5232">
        <v>-1.84462585165056</v>
      </c>
      <c r="F5232">
        <v>9.8059950533705198</v>
      </c>
      <c r="G5232">
        <v>5477.5827227344498</v>
      </c>
      <c r="H5232">
        <v>-1.84901305914809</v>
      </c>
    </row>
    <row r="5233" spans="1:8" x14ac:dyDescent="0.25">
      <c r="A5233">
        <v>3667</v>
      </c>
      <c r="B5233">
        <v>1871</v>
      </c>
      <c r="C5233">
        <v>2269</v>
      </c>
      <c r="D5233">
        <v>5478.2783336348502</v>
      </c>
      <c r="E5233">
        <v>-0.76607554260408495</v>
      </c>
      <c r="F5233">
        <v>10.754485733388201</v>
      </c>
      <c r="G5233">
        <v>5478.2836109625796</v>
      </c>
      <c r="H5233">
        <v>-0.77135287033433997</v>
      </c>
    </row>
    <row r="5234" spans="1:8" x14ac:dyDescent="0.25">
      <c r="A5234">
        <v>3671</v>
      </c>
      <c r="B5234">
        <v>1872</v>
      </c>
      <c r="C5234">
        <v>2416</v>
      </c>
      <c r="D5234">
        <v>5477.3599792042696</v>
      </c>
      <c r="E5234">
        <v>-3.9997755869030698</v>
      </c>
      <c r="F5234">
        <v>14.3061750706318</v>
      </c>
      <c r="G5234">
        <v>5477.3693138541403</v>
      </c>
      <c r="H5234">
        <v>-4.0091102367787199</v>
      </c>
    </row>
    <row r="5235" spans="1:8" x14ac:dyDescent="0.25">
      <c r="A5235">
        <v>3668</v>
      </c>
      <c r="B5235">
        <v>1872</v>
      </c>
      <c r="C5235">
        <v>2263</v>
      </c>
      <c r="D5235">
        <v>5486.6005562270002</v>
      </c>
      <c r="E5235">
        <v>-0.99032619097215502</v>
      </c>
      <c r="F5235">
        <v>14.104104361544699</v>
      </c>
      <c r="G5235">
        <v>5486.6096187389303</v>
      </c>
      <c r="H5235">
        <v>-0.99938870290088699</v>
      </c>
    </row>
    <row r="5236" spans="1:8" x14ac:dyDescent="0.25">
      <c r="A5236">
        <v>3669</v>
      </c>
      <c r="B5236">
        <v>1872</v>
      </c>
      <c r="C5236">
        <v>2264</v>
      </c>
      <c r="D5236">
        <v>5487.1749415447903</v>
      </c>
      <c r="E5236">
        <v>-1.1736053527320101</v>
      </c>
      <c r="F5236">
        <v>10.947612595894499</v>
      </c>
      <c r="G5236">
        <v>5487.1804008419404</v>
      </c>
      <c r="H5236">
        <v>-1.1790646498825399</v>
      </c>
    </row>
    <row r="5237" spans="1:8" x14ac:dyDescent="0.25">
      <c r="A5237">
        <v>3670</v>
      </c>
      <c r="B5237">
        <v>1872</v>
      </c>
      <c r="C5237">
        <v>2415</v>
      </c>
      <c r="D5237">
        <v>5480.2233306360904</v>
      </c>
      <c r="E5237">
        <v>-3.6405513827623901</v>
      </c>
      <c r="F5237">
        <v>9.3766404029616002</v>
      </c>
      <c r="G5237">
        <v>5480.2273388191397</v>
      </c>
      <c r="H5237">
        <v>-3.6445595658096801</v>
      </c>
    </row>
    <row r="5238" spans="1:8" x14ac:dyDescent="0.25">
      <c r="A5238">
        <v>3673</v>
      </c>
      <c r="B5238">
        <v>1873</v>
      </c>
      <c r="C5238">
        <v>2264</v>
      </c>
      <c r="D5238">
        <v>5481.7991067765397</v>
      </c>
      <c r="E5238">
        <v>-2.3642162974560899</v>
      </c>
      <c r="F5238">
        <v>10.099603691699601</v>
      </c>
      <c r="G5238">
        <v>5481.8037566156399</v>
      </c>
      <c r="H5238">
        <v>-2.3688661365576902</v>
      </c>
    </row>
    <row r="5239" spans="1:8" x14ac:dyDescent="0.25">
      <c r="A5239">
        <v>3675</v>
      </c>
      <c r="B5239">
        <v>1873</v>
      </c>
      <c r="C5239">
        <v>2270</v>
      </c>
      <c r="D5239">
        <v>5482.1621001531503</v>
      </c>
      <c r="E5239">
        <v>-1.43096059367735</v>
      </c>
      <c r="F5239">
        <v>9.9286332335572798</v>
      </c>
      <c r="G5239">
        <v>5482.1665943632397</v>
      </c>
      <c r="H5239">
        <v>-1.4354548037699699</v>
      </c>
    </row>
    <row r="5240" spans="1:8" x14ac:dyDescent="0.25">
      <c r="A5240">
        <v>3672</v>
      </c>
      <c r="B5240">
        <v>1873</v>
      </c>
      <c r="C5240">
        <v>2415</v>
      </c>
      <c r="D5240">
        <v>5481.8217172804798</v>
      </c>
      <c r="E5240">
        <v>-1.9684548707120899</v>
      </c>
      <c r="F5240">
        <v>10.3030655232778</v>
      </c>
      <c r="G5240">
        <v>5481.8265566827104</v>
      </c>
      <c r="H5240">
        <v>-1.97329427293971</v>
      </c>
    </row>
    <row r="5241" spans="1:8" x14ac:dyDescent="0.25">
      <c r="A5241">
        <v>3674</v>
      </c>
      <c r="B5241">
        <v>1873</v>
      </c>
      <c r="C5241">
        <v>2258</v>
      </c>
      <c r="D5241">
        <v>5481.9624861005896</v>
      </c>
      <c r="E5241">
        <v>-2.0720016538475599</v>
      </c>
      <c r="F5241">
        <v>9.9415848622867404</v>
      </c>
      <c r="G5241">
        <v>5481.9669916807698</v>
      </c>
      <c r="H5241">
        <v>-2.0765072340277499</v>
      </c>
    </row>
    <row r="6103" spans="5:8" x14ac:dyDescent="0.25">
      <c r="E6103" s="2"/>
      <c r="H6103" s="2"/>
    </row>
    <row r="6125" spans="6:6" x14ac:dyDescent="0.25">
      <c r="F6125" s="2"/>
    </row>
    <row r="6387" spans="5:8" x14ac:dyDescent="0.25">
      <c r="E6387" s="2"/>
      <c r="H63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CQ8_4</vt:lpstr>
      <vt:lpstr>CQ8_6</vt:lpstr>
      <vt:lpstr>CQ8_8</vt:lpstr>
      <vt:lpstr>CQ8_10</vt:lpstr>
      <vt:lpstr>CQ8_12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2025-11-23T22:36:52Z</dcterms:created>
  <dcterms:modified xsi:type="dcterms:W3CDTF">2025-11-24T01:14:08Z</dcterms:modified>
</cp:coreProperties>
</file>